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progs\names\"/>
    </mc:Choice>
  </mc:AlternateContent>
  <xr:revisionPtr revIDLastSave="0" documentId="13_ncr:1_{2EFD90D8-0471-4FFC-9776-D638037627D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orig" sheetId="1" r:id="rId1"/>
    <sheet name="revise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9" i="3" l="1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P77" i="3"/>
  <c r="AP78" i="3"/>
  <c r="AP79" i="3"/>
  <c r="AP80" i="3"/>
  <c r="AP81" i="3"/>
  <c r="AP82" i="3"/>
  <c r="AP83" i="3"/>
  <c r="AP84" i="3"/>
  <c r="AP85" i="3"/>
  <c r="AP86" i="3"/>
  <c r="AP87" i="3"/>
  <c r="AM77" i="3"/>
  <c r="AM78" i="3"/>
  <c r="AM79" i="3"/>
  <c r="AM80" i="3"/>
  <c r="AM81" i="3"/>
  <c r="AM82" i="3"/>
  <c r="AM83" i="3"/>
  <c r="AM84" i="3"/>
  <c r="AM85" i="3"/>
  <c r="AM86" i="3"/>
  <c r="AM87" i="3"/>
  <c r="AO77" i="3"/>
  <c r="AO78" i="3"/>
  <c r="AO79" i="3"/>
  <c r="AO80" i="3"/>
  <c r="AO81" i="3"/>
  <c r="AO82" i="3"/>
  <c r="AO83" i="3"/>
  <c r="AU77" i="3"/>
  <c r="AU78" i="3"/>
  <c r="AU79" i="3"/>
  <c r="AU80" i="3"/>
  <c r="AU81" i="3"/>
  <c r="AU82" i="3"/>
  <c r="AU83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H77" i="3"/>
  <c r="AH78" i="3"/>
  <c r="AH79" i="3"/>
  <c r="AH80" i="3"/>
  <c r="AH81" i="3"/>
  <c r="AH82" i="3"/>
  <c r="AH83" i="3"/>
  <c r="AH84" i="3"/>
  <c r="AH85" i="3"/>
  <c r="AE77" i="3"/>
  <c r="AE78" i="3"/>
  <c r="AE79" i="3"/>
  <c r="AE80" i="3"/>
  <c r="AE81" i="3"/>
  <c r="AE82" i="3"/>
  <c r="AE83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C77" i="3"/>
  <c r="AC78" i="3"/>
  <c r="AC79" i="3"/>
  <c r="AC80" i="3"/>
  <c r="AC81" i="3"/>
  <c r="AC82" i="3"/>
  <c r="AC83" i="3"/>
  <c r="AC84" i="3"/>
  <c r="AC85" i="3"/>
  <c r="AC86" i="3"/>
  <c r="AC87" i="3"/>
  <c r="AB77" i="3"/>
  <c r="AB78" i="3"/>
  <c r="AB79" i="3"/>
  <c r="AB80" i="3"/>
  <c r="AB81" i="3"/>
  <c r="AB82" i="3"/>
  <c r="AB83" i="3"/>
  <c r="AB84" i="3"/>
  <c r="AB85" i="3"/>
  <c r="AB86" i="3"/>
  <c r="AB87" i="3"/>
  <c r="AA77" i="3"/>
  <c r="AA78" i="3"/>
  <c r="AA79" i="3"/>
  <c r="AA80" i="3"/>
  <c r="AA81" i="3"/>
  <c r="AA82" i="3"/>
  <c r="AA83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X77" i="3"/>
  <c r="X78" i="3"/>
  <c r="X79" i="3"/>
  <c r="X80" i="3"/>
  <c r="X81" i="3"/>
  <c r="X82" i="3"/>
  <c r="X83" i="3"/>
  <c r="X84" i="3"/>
  <c r="X85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U77" i="3"/>
  <c r="U78" i="3"/>
  <c r="U79" i="3"/>
  <c r="U80" i="3"/>
  <c r="U81" i="3"/>
  <c r="U82" i="3"/>
  <c r="U83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R77" i="3"/>
  <c r="R78" i="3"/>
  <c r="R79" i="3"/>
  <c r="R80" i="3"/>
  <c r="R81" i="3"/>
  <c r="R82" i="3"/>
  <c r="R83" i="3"/>
  <c r="R84" i="3"/>
  <c r="R85" i="3"/>
  <c r="R86" i="3"/>
  <c r="R87" i="3"/>
  <c r="Q77" i="3"/>
  <c r="Q78" i="3"/>
  <c r="Q79" i="3"/>
  <c r="Q80" i="3"/>
  <c r="Q81" i="3"/>
  <c r="Q82" i="3"/>
  <c r="Q83" i="3"/>
  <c r="Q84" i="3"/>
  <c r="Q85" i="3"/>
  <c r="Q86" i="3"/>
  <c r="Q87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O77" i="3"/>
  <c r="O78" i="3"/>
  <c r="O79" i="3"/>
  <c r="O80" i="3"/>
  <c r="O81" i="3"/>
  <c r="O82" i="3"/>
  <c r="O83" i="3"/>
  <c r="O84" i="3"/>
  <c r="O85" i="3"/>
  <c r="O86" i="3"/>
  <c r="O87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K77" i="3"/>
  <c r="K78" i="3"/>
  <c r="K79" i="3"/>
  <c r="K80" i="3"/>
  <c r="K81" i="3"/>
  <c r="K82" i="3"/>
  <c r="K83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H77" i="3"/>
  <c r="H78" i="3"/>
  <c r="H79" i="3"/>
  <c r="H80" i="3"/>
  <c r="H81" i="3"/>
  <c r="H82" i="3"/>
  <c r="H83" i="3"/>
  <c r="H84" i="3"/>
  <c r="H85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D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76" i="3"/>
</calcChain>
</file>

<file path=xl/sharedStrings.xml><?xml version="1.0" encoding="utf-8"?>
<sst xmlns="http://schemas.openxmlformats.org/spreadsheetml/2006/main" count="720" uniqueCount="55">
  <si>
    <t>year</t>
  </si>
  <si>
    <t>sex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</si>
  <si>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</si>
  <si>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</si>
  <si>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</si>
  <si>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</si>
  <si>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</si>
  <si>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</si>
  <si>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</si>
  <si>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</si>
  <si>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</si>
  <si>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</si>
  <si>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</si>
  <si>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</si>
  <si>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</si>
  <si>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</si>
  <si>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</si>
  <si>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</si>
  <si>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</si>
  <si>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</si>
  <si>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</si>
  <si>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</si>
  <si>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</si>
  <si>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</si>
  <si>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</si>
  <si>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</si>
  <si>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</si>
  <si>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</si>
  <si>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</si>
  <si>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</si>
  <si>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</si>
  <si>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</si>
  <si>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</si>
  <si>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</si>
  <si>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</si>
  <si>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</si>
  <si>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</si>
  <si>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</si>
  <si>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</si>
  <si>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</si>
  <si>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</si>
  <si>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</si>
  <si>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</si>
  <si>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</si>
  <si>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</si>
  <si>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</si>
  <si>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</si>
  <si>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</si>
  <si>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</si>
  <si>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</si>
  <si>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</si>
  <si>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</si>
  <si>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F</t>
  </si>
  <si>
    <t>###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</si>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</sst>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7"/>
  <sheetViews>
    <sheetView zoomScaleNormal="100"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C2" sqref="C2:C177"/>
    </sheetView>
  </sheetViews>
  <sheetFormatPr defaultRowHeight="14.5" x14ac:dyDescent="0.35"/>
  <cols>
    <col min="1" max="1" width="6.453125" customWidth="1"/>
    <col min="2" max="2" width="4.26953125" customWidth="1"/>
  </cols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>
        <v>1931</v>
      </c>
      <c r="B2" t="s">
        <v>52</v>
      </c>
      <c r="C2">
        <v>30849</v>
      </c>
      <c r="D2" t="s">
        <v>53</v>
      </c>
      <c r="E2">
        <v>4465</v>
      </c>
      <c r="F2">
        <v>20048</v>
      </c>
      <c r="G2">
        <v>39500</v>
      </c>
      <c r="H2">
        <v>8933</v>
      </c>
      <c r="I2">
        <v>12289</v>
      </c>
      <c r="J2">
        <v>2038</v>
      </c>
      <c r="K2">
        <v>13167</v>
      </c>
      <c r="L2">
        <v>30012</v>
      </c>
      <c r="M2">
        <v>5060</v>
      </c>
      <c r="N2">
        <v>4524</v>
      </c>
      <c r="O2">
        <v>57504</v>
      </c>
      <c r="P2">
        <v>27237</v>
      </c>
      <c r="Q2">
        <v>20312</v>
      </c>
      <c r="R2">
        <v>16150</v>
      </c>
      <c r="S2">
        <v>27721</v>
      </c>
      <c r="T2">
        <v>21290</v>
      </c>
      <c r="U2">
        <v>7913</v>
      </c>
      <c r="V2">
        <v>14049</v>
      </c>
      <c r="W2">
        <v>33774</v>
      </c>
      <c r="X2">
        <v>44321</v>
      </c>
      <c r="Y2">
        <v>22910</v>
      </c>
      <c r="Z2">
        <v>22031</v>
      </c>
      <c r="AA2">
        <v>29443</v>
      </c>
      <c r="AB2">
        <v>4621</v>
      </c>
      <c r="AC2">
        <v>12759</v>
      </c>
      <c r="AD2">
        <v>617</v>
      </c>
      <c r="AE2">
        <v>3759</v>
      </c>
      <c r="AF2">
        <v>31362</v>
      </c>
      <c r="AG2">
        <v>6009</v>
      </c>
      <c r="AH2">
        <v>100241</v>
      </c>
      <c r="AI2">
        <v>36294</v>
      </c>
      <c r="AJ2">
        <v>7056</v>
      </c>
      <c r="AK2">
        <v>52426</v>
      </c>
      <c r="AL2">
        <v>20931</v>
      </c>
      <c r="AM2">
        <v>6444</v>
      </c>
      <c r="AN2">
        <v>86955</v>
      </c>
      <c r="AO2">
        <v>5472</v>
      </c>
      <c r="AP2">
        <v>19347</v>
      </c>
      <c r="AQ2" t="s">
        <v>53</v>
      </c>
      <c r="AR2">
        <v>25629</v>
      </c>
      <c r="AS2" t="s">
        <v>53</v>
      </c>
      <c r="AT2">
        <v>5834</v>
      </c>
      <c r="AU2">
        <v>3271</v>
      </c>
      <c r="AV2">
        <v>25824</v>
      </c>
      <c r="AW2">
        <v>10650</v>
      </c>
      <c r="AX2">
        <v>19164</v>
      </c>
      <c r="AY2">
        <v>26438</v>
      </c>
      <c r="AZ2">
        <v>2198</v>
      </c>
    </row>
    <row r="3" spans="1:52" x14ac:dyDescent="0.35">
      <c r="A3">
        <v>1931</v>
      </c>
      <c r="B3" t="s">
        <v>54</v>
      </c>
      <c r="C3">
        <v>31894</v>
      </c>
      <c r="D3" t="s">
        <v>53</v>
      </c>
      <c r="E3">
        <v>4904</v>
      </c>
      <c r="F3">
        <v>20994</v>
      </c>
      <c r="G3">
        <v>41926</v>
      </c>
      <c r="H3">
        <v>9580</v>
      </c>
      <c r="I3">
        <v>13266</v>
      </c>
      <c r="J3">
        <v>2199</v>
      </c>
      <c r="K3">
        <v>13866</v>
      </c>
      <c r="L3">
        <v>31768</v>
      </c>
      <c r="M3">
        <v>5403</v>
      </c>
      <c r="N3">
        <v>4551</v>
      </c>
      <c r="O3">
        <v>61284</v>
      </c>
      <c r="P3">
        <v>28736</v>
      </c>
      <c r="Q3">
        <v>21631</v>
      </c>
      <c r="R3">
        <v>16644</v>
      </c>
      <c r="S3">
        <v>29399</v>
      </c>
      <c r="T3">
        <v>22079</v>
      </c>
      <c r="U3">
        <v>8390</v>
      </c>
      <c r="V3">
        <v>14733</v>
      </c>
      <c r="W3">
        <v>35447</v>
      </c>
      <c r="X3">
        <v>46608</v>
      </c>
      <c r="Y3">
        <v>23972</v>
      </c>
      <c r="Z3">
        <v>23180</v>
      </c>
      <c r="AA3">
        <v>31291</v>
      </c>
      <c r="AB3">
        <v>5017</v>
      </c>
      <c r="AC3">
        <v>13850</v>
      </c>
      <c r="AD3">
        <v>606</v>
      </c>
      <c r="AE3">
        <v>4005</v>
      </c>
      <c r="AF3">
        <v>32692</v>
      </c>
      <c r="AG3">
        <v>6313</v>
      </c>
      <c r="AH3">
        <v>105436</v>
      </c>
      <c r="AI3">
        <v>38505</v>
      </c>
      <c r="AJ3">
        <v>7324</v>
      </c>
      <c r="AK3">
        <v>55724</v>
      </c>
      <c r="AL3">
        <v>22338</v>
      </c>
      <c r="AM3">
        <v>6766</v>
      </c>
      <c r="AN3">
        <v>91759</v>
      </c>
      <c r="AO3">
        <v>5853</v>
      </c>
      <c r="AP3">
        <v>20168</v>
      </c>
      <c r="AQ3" t="s">
        <v>53</v>
      </c>
      <c r="AR3">
        <v>26605</v>
      </c>
      <c r="AS3" t="s">
        <v>53</v>
      </c>
      <c r="AT3">
        <v>6184</v>
      </c>
      <c r="AU3">
        <v>3405</v>
      </c>
      <c r="AV3">
        <v>26907</v>
      </c>
      <c r="AW3">
        <v>11378</v>
      </c>
      <c r="AX3">
        <v>20161</v>
      </c>
      <c r="AY3">
        <v>27982</v>
      </c>
      <c r="AZ3">
        <v>2306</v>
      </c>
    </row>
    <row r="4" spans="1:52" x14ac:dyDescent="0.35">
      <c r="A4">
        <v>1932</v>
      </c>
      <c r="B4" t="s">
        <v>52</v>
      </c>
      <c r="C4">
        <v>30780</v>
      </c>
      <c r="D4" t="s">
        <v>53</v>
      </c>
      <c r="E4">
        <v>4113</v>
      </c>
      <c r="F4">
        <v>18240</v>
      </c>
      <c r="G4">
        <v>38103</v>
      </c>
      <c r="H4">
        <v>8563</v>
      </c>
      <c r="I4">
        <v>11634</v>
      </c>
      <c r="J4">
        <v>2092</v>
      </c>
      <c r="K4">
        <v>13240</v>
      </c>
      <c r="L4">
        <v>31000</v>
      </c>
      <c r="M4">
        <v>5119</v>
      </c>
      <c r="N4">
        <v>4218</v>
      </c>
      <c r="O4">
        <v>54380</v>
      </c>
      <c r="P4">
        <v>25926</v>
      </c>
      <c r="Q4">
        <v>19753</v>
      </c>
      <c r="R4">
        <v>15285</v>
      </c>
      <c r="S4">
        <v>28764</v>
      </c>
      <c r="T4">
        <v>21095</v>
      </c>
      <c r="U4">
        <v>7863</v>
      </c>
      <c r="V4">
        <v>14170</v>
      </c>
      <c r="W4">
        <v>33445</v>
      </c>
      <c r="X4">
        <v>41558</v>
      </c>
      <c r="Y4">
        <v>22590</v>
      </c>
      <c r="Z4">
        <v>22703</v>
      </c>
      <c r="AA4">
        <v>29140</v>
      </c>
      <c r="AB4">
        <v>4445</v>
      </c>
      <c r="AC4">
        <v>12145</v>
      </c>
      <c r="AD4">
        <v>642</v>
      </c>
      <c r="AE4">
        <v>3803</v>
      </c>
      <c r="AF4">
        <v>30005</v>
      </c>
      <c r="AG4">
        <v>6063</v>
      </c>
      <c r="AH4">
        <v>96330</v>
      </c>
      <c r="AI4">
        <v>38126</v>
      </c>
      <c r="AJ4">
        <v>6714</v>
      </c>
      <c r="AK4">
        <v>49550</v>
      </c>
      <c r="AL4">
        <v>19801</v>
      </c>
      <c r="AM4">
        <v>6312</v>
      </c>
      <c r="AN4">
        <v>82110</v>
      </c>
      <c r="AO4">
        <v>5390</v>
      </c>
      <c r="AP4">
        <v>20149</v>
      </c>
      <c r="AQ4">
        <v>6485</v>
      </c>
      <c r="AR4">
        <v>25520</v>
      </c>
      <c r="AS4" t="s">
        <v>53</v>
      </c>
      <c r="AT4">
        <v>5817</v>
      </c>
      <c r="AU4">
        <v>2928</v>
      </c>
      <c r="AV4">
        <v>26923</v>
      </c>
      <c r="AW4">
        <v>10418</v>
      </c>
      <c r="AX4">
        <v>18855</v>
      </c>
      <c r="AY4">
        <v>25979</v>
      </c>
      <c r="AZ4">
        <v>2080</v>
      </c>
    </row>
    <row r="5" spans="1:52" x14ac:dyDescent="0.35">
      <c r="A5">
        <v>1932</v>
      </c>
      <c r="B5" t="s">
        <v>54</v>
      </c>
      <c r="C5">
        <v>32159</v>
      </c>
      <c r="D5" t="s">
        <v>53</v>
      </c>
      <c r="E5">
        <v>4410</v>
      </c>
      <c r="F5">
        <v>19210</v>
      </c>
      <c r="G5">
        <v>39990</v>
      </c>
      <c r="H5">
        <v>9050</v>
      </c>
      <c r="I5">
        <v>12097</v>
      </c>
      <c r="J5">
        <v>2202</v>
      </c>
      <c r="K5">
        <v>14162</v>
      </c>
      <c r="L5">
        <v>32717</v>
      </c>
      <c r="M5">
        <v>5374</v>
      </c>
      <c r="N5">
        <v>4514</v>
      </c>
      <c r="O5">
        <v>57132</v>
      </c>
      <c r="P5">
        <v>27147</v>
      </c>
      <c r="Q5">
        <v>20706</v>
      </c>
      <c r="R5">
        <v>16415</v>
      </c>
      <c r="S5">
        <v>30741</v>
      </c>
      <c r="T5">
        <v>22203</v>
      </c>
      <c r="U5">
        <v>8266</v>
      </c>
      <c r="V5">
        <v>14650</v>
      </c>
      <c r="W5">
        <v>35089</v>
      </c>
      <c r="X5">
        <v>44178</v>
      </c>
      <c r="Y5">
        <v>23787</v>
      </c>
      <c r="Z5">
        <v>23570</v>
      </c>
      <c r="AA5">
        <v>30809</v>
      </c>
      <c r="AB5">
        <v>4646</v>
      </c>
      <c r="AC5">
        <v>13014</v>
      </c>
      <c r="AD5">
        <v>618</v>
      </c>
      <c r="AE5">
        <v>4005</v>
      </c>
      <c r="AF5">
        <v>31214</v>
      </c>
      <c r="AG5">
        <v>6328</v>
      </c>
      <c r="AH5">
        <v>102101</v>
      </c>
      <c r="AI5">
        <v>39776</v>
      </c>
      <c r="AJ5">
        <v>7333</v>
      </c>
      <c r="AK5">
        <v>52203</v>
      </c>
      <c r="AL5">
        <v>21238</v>
      </c>
      <c r="AM5">
        <v>6535</v>
      </c>
      <c r="AN5">
        <v>86424</v>
      </c>
      <c r="AO5">
        <v>5781</v>
      </c>
      <c r="AP5">
        <v>21369</v>
      </c>
      <c r="AQ5">
        <v>6756</v>
      </c>
      <c r="AR5">
        <v>26971</v>
      </c>
      <c r="AS5" t="s">
        <v>53</v>
      </c>
      <c r="AT5">
        <v>6157</v>
      </c>
      <c r="AU5">
        <v>3102</v>
      </c>
      <c r="AV5">
        <v>27659</v>
      </c>
      <c r="AW5">
        <v>10961</v>
      </c>
      <c r="AX5">
        <v>19948</v>
      </c>
      <c r="AY5">
        <v>27128</v>
      </c>
      <c r="AZ5">
        <v>2169</v>
      </c>
    </row>
    <row r="6" spans="1:52" x14ac:dyDescent="0.35">
      <c r="A6">
        <v>1933</v>
      </c>
      <c r="B6" t="s">
        <v>52</v>
      </c>
      <c r="C6">
        <v>28898</v>
      </c>
      <c r="D6" t="s">
        <v>53</v>
      </c>
      <c r="E6">
        <v>3952</v>
      </c>
      <c r="F6">
        <v>17404</v>
      </c>
      <c r="G6">
        <v>36533</v>
      </c>
      <c r="H6">
        <v>8467</v>
      </c>
      <c r="I6">
        <v>10945</v>
      </c>
      <c r="J6">
        <v>1901</v>
      </c>
      <c r="K6">
        <v>12557</v>
      </c>
      <c r="L6">
        <v>29896</v>
      </c>
      <c r="M6">
        <v>4768</v>
      </c>
      <c r="N6">
        <v>4170</v>
      </c>
      <c r="O6">
        <v>52301</v>
      </c>
      <c r="P6">
        <v>24539</v>
      </c>
      <c r="Q6">
        <v>19132</v>
      </c>
      <c r="R6">
        <v>14954</v>
      </c>
      <c r="S6">
        <v>26882</v>
      </c>
      <c r="T6">
        <v>19458</v>
      </c>
      <c r="U6">
        <v>7303</v>
      </c>
      <c r="V6">
        <v>13528</v>
      </c>
      <c r="W6">
        <v>30962</v>
      </c>
      <c r="X6">
        <v>39292</v>
      </c>
      <c r="Y6">
        <v>21518</v>
      </c>
      <c r="Z6">
        <v>21613</v>
      </c>
      <c r="AA6">
        <v>27757</v>
      </c>
      <c r="AB6">
        <v>4359</v>
      </c>
      <c r="AC6">
        <v>11800</v>
      </c>
      <c r="AD6">
        <v>656</v>
      </c>
      <c r="AE6">
        <v>3587</v>
      </c>
      <c r="AF6">
        <v>27225</v>
      </c>
      <c r="AG6">
        <v>5979</v>
      </c>
      <c r="AH6">
        <v>90925</v>
      </c>
      <c r="AI6">
        <v>36561</v>
      </c>
      <c r="AJ6">
        <v>6429</v>
      </c>
      <c r="AK6">
        <v>46536</v>
      </c>
      <c r="AL6">
        <v>21156</v>
      </c>
      <c r="AM6">
        <v>5914</v>
      </c>
      <c r="AN6">
        <v>76231</v>
      </c>
      <c r="AO6">
        <v>5048</v>
      </c>
      <c r="AP6">
        <v>19843</v>
      </c>
      <c r="AQ6">
        <v>6278</v>
      </c>
      <c r="AR6">
        <v>24403</v>
      </c>
      <c r="AS6">
        <v>52549</v>
      </c>
      <c r="AT6">
        <v>5746</v>
      </c>
      <c r="AU6">
        <v>2968</v>
      </c>
      <c r="AV6">
        <v>25105</v>
      </c>
      <c r="AW6">
        <v>10294</v>
      </c>
      <c r="AX6">
        <v>17638</v>
      </c>
      <c r="AY6">
        <v>24420</v>
      </c>
      <c r="AZ6">
        <v>1987</v>
      </c>
    </row>
    <row r="7" spans="1:52" x14ac:dyDescent="0.35">
      <c r="A7">
        <v>1933</v>
      </c>
      <c r="B7" t="s">
        <v>54</v>
      </c>
      <c r="C7">
        <v>30440</v>
      </c>
      <c r="D7" t="s">
        <v>53</v>
      </c>
      <c r="E7">
        <v>4173</v>
      </c>
      <c r="F7">
        <v>18396</v>
      </c>
      <c r="G7">
        <v>38503</v>
      </c>
      <c r="H7">
        <v>8713</v>
      </c>
      <c r="I7">
        <v>11492</v>
      </c>
      <c r="J7">
        <v>2021</v>
      </c>
      <c r="K7">
        <v>13109</v>
      </c>
      <c r="L7">
        <v>31088</v>
      </c>
      <c r="M7">
        <v>4865</v>
      </c>
      <c r="N7">
        <v>4387</v>
      </c>
      <c r="O7">
        <v>55609</v>
      </c>
      <c r="P7">
        <v>25941</v>
      </c>
      <c r="Q7">
        <v>20443</v>
      </c>
      <c r="R7">
        <v>15801</v>
      </c>
      <c r="S7">
        <v>28443</v>
      </c>
      <c r="T7">
        <v>20290</v>
      </c>
      <c r="U7">
        <v>7820</v>
      </c>
      <c r="V7">
        <v>13912</v>
      </c>
      <c r="W7">
        <v>32483</v>
      </c>
      <c r="X7">
        <v>41631</v>
      </c>
      <c r="Y7">
        <v>22996</v>
      </c>
      <c r="Z7">
        <v>22661</v>
      </c>
      <c r="AA7">
        <v>29520</v>
      </c>
      <c r="AB7">
        <v>4594</v>
      </c>
      <c r="AC7">
        <v>12385</v>
      </c>
      <c r="AD7">
        <v>697</v>
      </c>
      <c r="AE7">
        <v>3798</v>
      </c>
      <c r="AF7">
        <v>28836</v>
      </c>
      <c r="AG7">
        <v>6325</v>
      </c>
      <c r="AH7">
        <v>96233</v>
      </c>
      <c r="AI7">
        <v>38861</v>
      </c>
      <c r="AJ7">
        <v>6760</v>
      </c>
      <c r="AK7">
        <v>49247</v>
      </c>
      <c r="AL7">
        <v>22541</v>
      </c>
      <c r="AM7">
        <v>6309</v>
      </c>
      <c r="AN7">
        <v>80815</v>
      </c>
      <c r="AO7">
        <v>5304</v>
      </c>
      <c r="AP7">
        <v>20476</v>
      </c>
      <c r="AQ7">
        <v>6581</v>
      </c>
      <c r="AR7">
        <v>25745</v>
      </c>
      <c r="AS7">
        <v>55401</v>
      </c>
      <c r="AT7">
        <v>6164</v>
      </c>
      <c r="AU7">
        <v>3163</v>
      </c>
      <c r="AV7">
        <v>26149</v>
      </c>
      <c r="AW7">
        <v>10588</v>
      </c>
      <c r="AX7">
        <v>18625</v>
      </c>
      <c r="AY7">
        <v>25989</v>
      </c>
      <c r="AZ7">
        <v>2220</v>
      </c>
    </row>
    <row r="8" spans="1:52" x14ac:dyDescent="0.35">
      <c r="A8">
        <v>1934</v>
      </c>
      <c r="B8" t="s">
        <v>52</v>
      </c>
      <c r="C8">
        <v>31099</v>
      </c>
      <c r="D8" t="s">
        <v>53</v>
      </c>
      <c r="E8">
        <v>4056</v>
      </c>
      <c r="F8">
        <v>18200</v>
      </c>
      <c r="G8">
        <v>38070</v>
      </c>
      <c r="H8">
        <v>8707</v>
      </c>
      <c r="I8">
        <v>10799</v>
      </c>
      <c r="J8">
        <v>1905</v>
      </c>
      <c r="K8">
        <v>12873</v>
      </c>
      <c r="L8">
        <v>31673</v>
      </c>
      <c r="M8">
        <v>4484</v>
      </c>
      <c r="N8">
        <v>4531</v>
      </c>
      <c r="O8">
        <v>53598</v>
      </c>
      <c r="P8">
        <v>25430</v>
      </c>
      <c r="Q8">
        <v>20664</v>
      </c>
      <c r="R8">
        <v>15827</v>
      </c>
      <c r="S8">
        <v>28774</v>
      </c>
      <c r="T8">
        <v>21042</v>
      </c>
      <c r="U8">
        <v>7690</v>
      </c>
      <c r="V8">
        <v>13512</v>
      </c>
      <c r="W8">
        <v>30969</v>
      </c>
      <c r="X8">
        <v>41025</v>
      </c>
      <c r="Y8">
        <v>22197</v>
      </c>
      <c r="Z8">
        <v>23402</v>
      </c>
      <c r="AA8">
        <v>28734</v>
      </c>
      <c r="AB8">
        <v>4788</v>
      </c>
      <c r="AC8">
        <v>12264</v>
      </c>
      <c r="AD8">
        <v>694</v>
      </c>
      <c r="AE8">
        <v>3808</v>
      </c>
      <c r="AF8">
        <v>26634</v>
      </c>
      <c r="AG8">
        <v>6289</v>
      </c>
      <c r="AH8">
        <v>90446</v>
      </c>
      <c r="AI8">
        <v>38934</v>
      </c>
      <c r="AJ8">
        <v>7027</v>
      </c>
      <c r="AK8">
        <v>48739</v>
      </c>
      <c r="AL8">
        <v>22950</v>
      </c>
      <c r="AM8">
        <v>6349</v>
      </c>
      <c r="AN8">
        <v>78518</v>
      </c>
      <c r="AO8">
        <v>5003</v>
      </c>
      <c r="AP8">
        <v>21448</v>
      </c>
      <c r="AQ8">
        <v>6457</v>
      </c>
      <c r="AR8">
        <v>25537</v>
      </c>
      <c r="AS8">
        <v>56016</v>
      </c>
      <c r="AT8">
        <v>6218</v>
      </c>
      <c r="AU8">
        <v>3274</v>
      </c>
      <c r="AV8">
        <v>25496</v>
      </c>
      <c r="AW8">
        <v>11035</v>
      </c>
      <c r="AX8">
        <v>20070</v>
      </c>
      <c r="AY8">
        <v>24950</v>
      </c>
      <c r="AZ8">
        <v>2200</v>
      </c>
    </row>
    <row r="9" spans="1:52" x14ac:dyDescent="0.35">
      <c r="A9">
        <v>1934</v>
      </c>
      <c r="B9" t="s">
        <v>54</v>
      </c>
      <c r="C9">
        <v>32396</v>
      </c>
      <c r="D9" t="s">
        <v>53</v>
      </c>
      <c r="E9">
        <v>4436</v>
      </c>
      <c r="F9">
        <v>19315</v>
      </c>
      <c r="G9">
        <v>40276</v>
      </c>
      <c r="H9">
        <v>9142</v>
      </c>
      <c r="I9">
        <v>11416</v>
      </c>
      <c r="J9">
        <v>2083</v>
      </c>
      <c r="K9">
        <v>13843</v>
      </c>
      <c r="L9">
        <v>32988</v>
      </c>
      <c r="M9">
        <v>4811</v>
      </c>
      <c r="N9">
        <v>4842</v>
      </c>
      <c r="O9">
        <v>56628</v>
      </c>
      <c r="P9">
        <v>26919</v>
      </c>
      <c r="Q9">
        <v>21799</v>
      </c>
      <c r="R9">
        <v>16636</v>
      </c>
      <c r="S9">
        <v>31130</v>
      </c>
      <c r="T9">
        <v>21961</v>
      </c>
      <c r="U9">
        <v>8070</v>
      </c>
      <c r="V9">
        <v>13828</v>
      </c>
      <c r="W9">
        <v>32859</v>
      </c>
      <c r="X9">
        <v>42900</v>
      </c>
      <c r="Y9">
        <v>23724</v>
      </c>
      <c r="Z9">
        <v>24461</v>
      </c>
      <c r="AA9">
        <v>30451</v>
      </c>
      <c r="AB9">
        <v>5161</v>
      </c>
      <c r="AC9">
        <v>12821</v>
      </c>
      <c r="AD9">
        <v>740</v>
      </c>
      <c r="AE9">
        <v>4061</v>
      </c>
      <c r="AF9">
        <v>27907</v>
      </c>
      <c r="AG9">
        <v>6480</v>
      </c>
      <c r="AH9">
        <v>95169</v>
      </c>
      <c r="AI9">
        <v>40770</v>
      </c>
      <c r="AJ9">
        <v>7522</v>
      </c>
      <c r="AK9">
        <v>51361</v>
      </c>
      <c r="AL9">
        <v>24352</v>
      </c>
      <c r="AM9">
        <v>6728</v>
      </c>
      <c r="AN9">
        <v>81720</v>
      </c>
      <c r="AO9">
        <v>5346</v>
      </c>
      <c r="AP9">
        <v>22817</v>
      </c>
      <c r="AQ9">
        <v>6716</v>
      </c>
      <c r="AR9">
        <v>26856</v>
      </c>
      <c r="AS9">
        <v>60587</v>
      </c>
      <c r="AT9">
        <v>6418</v>
      </c>
      <c r="AU9">
        <v>3319</v>
      </c>
      <c r="AV9">
        <v>26879</v>
      </c>
      <c r="AW9">
        <v>11505</v>
      </c>
      <c r="AX9">
        <v>21406</v>
      </c>
      <c r="AY9">
        <v>26469</v>
      </c>
      <c r="AZ9">
        <v>2365</v>
      </c>
    </row>
    <row r="10" spans="1:52" x14ac:dyDescent="0.35">
      <c r="A10">
        <v>1935</v>
      </c>
      <c r="B10" t="s">
        <v>52</v>
      </c>
      <c r="C10">
        <v>30414</v>
      </c>
      <c r="D10" t="s">
        <v>53</v>
      </c>
      <c r="E10">
        <v>4484</v>
      </c>
      <c r="F10">
        <v>17227</v>
      </c>
      <c r="G10">
        <v>38965</v>
      </c>
      <c r="H10">
        <v>9186</v>
      </c>
      <c r="I10">
        <v>10860</v>
      </c>
      <c r="J10">
        <v>1957</v>
      </c>
      <c r="K10">
        <v>13648</v>
      </c>
      <c r="L10">
        <v>30961</v>
      </c>
      <c r="M10">
        <v>4492</v>
      </c>
      <c r="N10">
        <v>4631</v>
      </c>
      <c r="O10">
        <v>54590</v>
      </c>
      <c r="P10">
        <v>25695</v>
      </c>
      <c r="Q10">
        <v>20031</v>
      </c>
      <c r="R10">
        <v>14978</v>
      </c>
      <c r="S10">
        <v>27796</v>
      </c>
      <c r="T10">
        <v>20674</v>
      </c>
      <c r="U10">
        <v>7701</v>
      </c>
      <c r="V10">
        <v>13308</v>
      </c>
      <c r="W10">
        <v>30603</v>
      </c>
      <c r="X10">
        <v>42412</v>
      </c>
      <c r="Y10">
        <v>22399</v>
      </c>
      <c r="Z10">
        <v>23806</v>
      </c>
      <c r="AA10">
        <v>27895</v>
      </c>
      <c r="AB10">
        <v>4926</v>
      </c>
      <c r="AC10">
        <v>11380</v>
      </c>
      <c r="AD10">
        <v>690</v>
      </c>
      <c r="AE10">
        <v>3825</v>
      </c>
      <c r="AF10">
        <v>26410</v>
      </c>
      <c r="AG10">
        <v>6498</v>
      </c>
      <c r="AH10">
        <v>89724</v>
      </c>
      <c r="AI10">
        <v>38399</v>
      </c>
      <c r="AJ10">
        <v>6637</v>
      </c>
      <c r="AK10">
        <v>49333</v>
      </c>
      <c r="AL10">
        <v>21348</v>
      </c>
      <c r="AM10">
        <v>6354</v>
      </c>
      <c r="AN10">
        <v>78468</v>
      </c>
      <c r="AO10">
        <v>4969</v>
      </c>
      <c r="AP10">
        <v>19761</v>
      </c>
      <c r="AQ10">
        <v>6246</v>
      </c>
      <c r="AR10">
        <v>25914</v>
      </c>
      <c r="AS10">
        <v>55885</v>
      </c>
      <c r="AT10">
        <v>6186</v>
      </c>
      <c r="AU10">
        <v>3231</v>
      </c>
      <c r="AV10">
        <v>25212</v>
      </c>
      <c r="AW10">
        <v>10805</v>
      </c>
      <c r="AX10">
        <v>20379</v>
      </c>
      <c r="AY10">
        <v>25449</v>
      </c>
      <c r="AZ10">
        <v>2131</v>
      </c>
    </row>
    <row r="11" spans="1:52" x14ac:dyDescent="0.35">
      <c r="A11">
        <v>1935</v>
      </c>
      <c r="B11" t="s">
        <v>54</v>
      </c>
      <c r="C11">
        <v>31825</v>
      </c>
      <c r="D11" t="s">
        <v>53</v>
      </c>
      <c r="E11">
        <v>4655</v>
      </c>
      <c r="F11">
        <v>18457</v>
      </c>
      <c r="G11">
        <v>41166</v>
      </c>
      <c r="H11">
        <v>9651</v>
      </c>
      <c r="I11">
        <v>11398</v>
      </c>
      <c r="J11">
        <v>2079</v>
      </c>
      <c r="K11">
        <v>14403</v>
      </c>
      <c r="L11">
        <v>32299</v>
      </c>
      <c r="M11">
        <v>4704</v>
      </c>
      <c r="N11">
        <v>4838</v>
      </c>
      <c r="O11">
        <v>57294</v>
      </c>
      <c r="P11">
        <v>27214</v>
      </c>
      <c r="Q11">
        <v>21106</v>
      </c>
      <c r="R11">
        <v>15611</v>
      </c>
      <c r="S11">
        <v>29919</v>
      </c>
      <c r="T11">
        <v>21596</v>
      </c>
      <c r="U11">
        <v>8022</v>
      </c>
      <c r="V11">
        <v>13928</v>
      </c>
      <c r="W11">
        <v>32398</v>
      </c>
      <c r="X11">
        <v>45034</v>
      </c>
      <c r="Y11">
        <v>23563</v>
      </c>
      <c r="Z11">
        <v>24514</v>
      </c>
      <c r="AA11">
        <v>29404</v>
      </c>
      <c r="AB11">
        <v>5103</v>
      </c>
      <c r="AC11">
        <v>11947</v>
      </c>
      <c r="AD11">
        <v>733</v>
      </c>
      <c r="AE11">
        <v>3943</v>
      </c>
      <c r="AF11">
        <v>28104</v>
      </c>
      <c r="AG11">
        <v>6692</v>
      </c>
      <c r="AH11">
        <v>94620</v>
      </c>
      <c r="AI11">
        <v>40354</v>
      </c>
      <c r="AJ11">
        <v>7018</v>
      </c>
      <c r="AK11">
        <v>51770</v>
      </c>
      <c r="AL11">
        <v>22343</v>
      </c>
      <c r="AM11">
        <v>6825</v>
      </c>
      <c r="AN11">
        <v>82698</v>
      </c>
      <c r="AO11">
        <v>5246</v>
      </c>
      <c r="AP11">
        <v>20837</v>
      </c>
      <c r="AQ11">
        <v>6604</v>
      </c>
      <c r="AR11">
        <v>27400</v>
      </c>
      <c r="AS11">
        <v>58836</v>
      </c>
      <c r="AT11">
        <v>6509</v>
      </c>
      <c r="AU11">
        <v>3360</v>
      </c>
      <c r="AV11">
        <v>26275</v>
      </c>
      <c r="AW11">
        <v>11591</v>
      </c>
      <c r="AX11">
        <v>21395</v>
      </c>
      <c r="AY11">
        <v>27113</v>
      </c>
      <c r="AZ11">
        <v>2231</v>
      </c>
    </row>
    <row r="12" spans="1:52" x14ac:dyDescent="0.35">
      <c r="A12">
        <v>1936</v>
      </c>
      <c r="B12" t="s">
        <v>52</v>
      </c>
      <c r="C12">
        <v>29624</v>
      </c>
      <c r="D12" t="s">
        <v>53</v>
      </c>
      <c r="E12">
        <v>4566</v>
      </c>
      <c r="F12">
        <v>16318</v>
      </c>
      <c r="G12">
        <v>41358</v>
      </c>
      <c r="H12">
        <v>8848</v>
      </c>
      <c r="I12">
        <v>10779</v>
      </c>
      <c r="J12">
        <v>1882</v>
      </c>
      <c r="K12">
        <v>13782</v>
      </c>
      <c r="L12">
        <v>30017</v>
      </c>
      <c r="M12">
        <v>4278</v>
      </c>
      <c r="N12">
        <v>4972</v>
      </c>
      <c r="O12">
        <v>54531</v>
      </c>
      <c r="P12">
        <v>26381</v>
      </c>
      <c r="Q12">
        <v>20776</v>
      </c>
      <c r="R12">
        <v>14531</v>
      </c>
      <c r="S12">
        <v>27005</v>
      </c>
      <c r="T12">
        <v>21487</v>
      </c>
      <c r="U12">
        <v>7490</v>
      </c>
      <c r="V12">
        <v>12873</v>
      </c>
      <c r="W12">
        <v>30138</v>
      </c>
      <c r="X12">
        <v>43148</v>
      </c>
      <c r="Y12">
        <v>23054</v>
      </c>
      <c r="Z12">
        <v>24335</v>
      </c>
      <c r="AA12">
        <v>27290</v>
      </c>
      <c r="AB12">
        <v>5124</v>
      </c>
      <c r="AC12">
        <v>11610</v>
      </c>
      <c r="AD12">
        <v>673</v>
      </c>
      <c r="AE12">
        <v>3692</v>
      </c>
      <c r="AF12">
        <v>26201</v>
      </c>
      <c r="AG12">
        <v>6260</v>
      </c>
      <c r="AH12">
        <v>88486</v>
      </c>
      <c r="AI12">
        <v>37145</v>
      </c>
      <c r="AJ12">
        <v>6639</v>
      </c>
      <c r="AK12">
        <v>50840</v>
      </c>
      <c r="AL12">
        <v>19975</v>
      </c>
      <c r="AM12">
        <v>6713</v>
      </c>
      <c r="AN12">
        <v>77843</v>
      </c>
      <c r="AO12">
        <v>5036</v>
      </c>
      <c r="AP12">
        <v>19339</v>
      </c>
      <c r="AQ12">
        <v>6372</v>
      </c>
      <c r="AR12">
        <v>24849</v>
      </c>
      <c r="AS12">
        <v>54106</v>
      </c>
      <c r="AT12">
        <v>6153</v>
      </c>
      <c r="AU12">
        <v>3167</v>
      </c>
      <c r="AV12">
        <v>25059</v>
      </c>
      <c r="AW12">
        <v>11367</v>
      </c>
      <c r="AX12">
        <v>19903</v>
      </c>
      <c r="AY12">
        <v>25544</v>
      </c>
      <c r="AZ12">
        <v>2328</v>
      </c>
    </row>
    <row r="13" spans="1:52" x14ac:dyDescent="0.35">
      <c r="A13">
        <v>1936</v>
      </c>
      <c r="B13" t="s">
        <v>54</v>
      </c>
      <c r="C13">
        <v>30492</v>
      </c>
      <c r="D13" t="s">
        <v>53</v>
      </c>
      <c r="E13">
        <v>4979</v>
      </c>
      <c r="F13">
        <v>17202</v>
      </c>
      <c r="G13">
        <v>43144</v>
      </c>
      <c r="H13">
        <v>9431</v>
      </c>
      <c r="I13">
        <v>11449</v>
      </c>
      <c r="J13">
        <v>2040</v>
      </c>
      <c r="K13">
        <v>14315</v>
      </c>
      <c r="L13">
        <v>31641</v>
      </c>
      <c r="M13">
        <v>4303</v>
      </c>
      <c r="N13">
        <v>5252</v>
      </c>
      <c r="O13">
        <v>57636</v>
      </c>
      <c r="P13">
        <v>27653</v>
      </c>
      <c r="Q13">
        <v>21939</v>
      </c>
      <c r="R13">
        <v>15467</v>
      </c>
      <c r="S13">
        <v>28773</v>
      </c>
      <c r="T13">
        <v>22341</v>
      </c>
      <c r="U13">
        <v>7812</v>
      </c>
      <c r="V13">
        <v>13715</v>
      </c>
      <c r="W13">
        <v>31566</v>
      </c>
      <c r="X13">
        <v>45279</v>
      </c>
      <c r="Y13">
        <v>24522</v>
      </c>
      <c r="Z13">
        <v>25111</v>
      </c>
      <c r="AA13">
        <v>28626</v>
      </c>
      <c r="AB13">
        <v>5276</v>
      </c>
      <c r="AC13">
        <v>12188</v>
      </c>
      <c r="AD13">
        <v>746</v>
      </c>
      <c r="AE13">
        <v>3987</v>
      </c>
      <c r="AF13">
        <v>27632</v>
      </c>
      <c r="AG13">
        <v>6647</v>
      </c>
      <c r="AH13">
        <v>93983</v>
      </c>
      <c r="AI13">
        <v>39037</v>
      </c>
      <c r="AJ13">
        <v>6932</v>
      </c>
      <c r="AK13">
        <v>52863</v>
      </c>
      <c r="AL13">
        <v>21840</v>
      </c>
      <c r="AM13">
        <v>7262</v>
      </c>
      <c r="AN13">
        <v>81550</v>
      </c>
      <c r="AO13">
        <v>5150</v>
      </c>
      <c r="AP13">
        <v>19953</v>
      </c>
      <c r="AQ13">
        <v>6507</v>
      </c>
      <c r="AR13">
        <v>25722</v>
      </c>
      <c r="AS13">
        <v>57496</v>
      </c>
      <c r="AT13">
        <v>6398</v>
      </c>
      <c r="AU13">
        <v>3282</v>
      </c>
      <c r="AV13">
        <v>26188</v>
      </c>
      <c r="AW13">
        <v>12009</v>
      </c>
      <c r="AX13">
        <v>20950</v>
      </c>
      <c r="AY13">
        <v>27069</v>
      </c>
      <c r="AZ13">
        <v>2425</v>
      </c>
    </row>
    <row r="14" spans="1:52" x14ac:dyDescent="0.35">
      <c r="A14">
        <v>1937</v>
      </c>
      <c r="B14" t="s">
        <v>52</v>
      </c>
      <c r="C14">
        <v>30281</v>
      </c>
      <c r="D14" t="s">
        <v>53</v>
      </c>
      <c r="E14">
        <v>5127</v>
      </c>
      <c r="F14">
        <v>16938</v>
      </c>
      <c r="G14">
        <v>45522</v>
      </c>
      <c r="H14">
        <v>9423</v>
      </c>
      <c r="I14">
        <v>11032</v>
      </c>
      <c r="J14">
        <v>2053</v>
      </c>
      <c r="K14">
        <v>14555</v>
      </c>
      <c r="L14">
        <v>31511</v>
      </c>
      <c r="M14">
        <v>4426</v>
      </c>
      <c r="N14">
        <v>5027</v>
      </c>
      <c r="O14">
        <v>55873</v>
      </c>
      <c r="P14">
        <v>27072</v>
      </c>
      <c r="Q14">
        <v>20462</v>
      </c>
      <c r="R14">
        <v>14087</v>
      </c>
      <c r="S14">
        <v>27208</v>
      </c>
      <c r="T14">
        <v>22539</v>
      </c>
      <c r="U14">
        <v>7454</v>
      </c>
      <c r="V14">
        <v>13612</v>
      </c>
      <c r="W14">
        <v>29890</v>
      </c>
      <c r="X14">
        <v>44507</v>
      </c>
      <c r="Y14">
        <v>23397</v>
      </c>
      <c r="Z14">
        <v>25653</v>
      </c>
      <c r="AA14">
        <v>27809</v>
      </c>
      <c r="AB14">
        <v>4999</v>
      </c>
      <c r="AC14">
        <v>10823</v>
      </c>
      <c r="AD14">
        <v>848</v>
      </c>
      <c r="AE14">
        <v>3723</v>
      </c>
      <c r="AF14">
        <v>26698</v>
      </c>
      <c r="AG14">
        <v>6652</v>
      </c>
      <c r="AH14">
        <v>90203</v>
      </c>
      <c r="AI14">
        <v>38678</v>
      </c>
      <c r="AJ14">
        <v>6051</v>
      </c>
      <c r="AK14">
        <v>52432</v>
      </c>
      <c r="AL14">
        <v>20180</v>
      </c>
      <c r="AM14">
        <v>7509</v>
      </c>
      <c r="AN14">
        <v>78328</v>
      </c>
      <c r="AO14">
        <v>4975</v>
      </c>
      <c r="AP14">
        <v>19997</v>
      </c>
      <c r="AQ14">
        <v>5937</v>
      </c>
      <c r="AR14">
        <v>25340</v>
      </c>
      <c r="AS14">
        <v>56297</v>
      </c>
      <c r="AT14">
        <v>6143</v>
      </c>
      <c r="AU14">
        <v>3077</v>
      </c>
      <c r="AV14">
        <v>25519</v>
      </c>
      <c r="AW14">
        <v>12294</v>
      </c>
      <c r="AX14">
        <v>20656</v>
      </c>
      <c r="AY14">
        <v>26109</v>
      </c>
      <c r="AZ14">
        <v>2189</v>
      </c>
    </row>
    <row r="15" spans="1:52" x14ac:dyDescent="0.35">
      <c r="A15">
        <v>1937</v>
      </c>
      <c r="B15" t="s">
        <v>54</v>
      </c>
      <c r="C15">
        <v>31330</v>
      </c>
      <c r="D15" t="s">
        <v>53</v>
      </c>
      <c r="E15">
        <v>5367</v>
      </c>
      <c r="F15">
        <v>18298</v>
      </c>
      <c r="G15">
        <v>48708</v>
      </c>
      <c r="H15">
        <v>10187</v>
      </c>
      <c r="I15">
        <v>11742</v>
      </c>
      <c r="J15">
        <v>2302</v>
      </c>
      <c r="K15">
        <v>14952</v>
      </c>
      <c r="L15">
        <v>32550</v>
      </c>
      <c r="M15">
        <v>4557</v>
      </c>
      <c r="N15">
        <v>5342</v>
      </c>
      <c r="O15">
        <v>59409</v>
      </c>
      <c r="P15">
        <v>29015</v>
      </c>
      <c r="Q15">
        <v>21643</v>
      </c>
      <c r="R15">
        <v>15238</v>
      </c>
      <c r="S15">
        <v>28955</v>
      </c>
      <c r="T15">
        <v>23467</v>
      </c>
      <c r="U15">
        <v>7792</v>
      </c>
      <c r="V15">
        <v>14127</v>
      </c>
      <c r="W15">
        <v>31846</v>
      </c>
      <c r="X15">
        <v>47032</v>
      </c>
      <c r="Y15">
        <v>24639</v>
      </c>
      <c r="Z15">
        <v>26442</v>
      </c>
      <c r="AA15">
        <v>29142</v>
      </c>
      <c r="AB15">
        <v>5249</v>
      </c>
      <c r="AC15">
        <v>11447</v>
      </c>
      <c r="AD15">
        <v>894</v>
      </c>
      <c r="AE15">
        <v>3910</v>
      </c>
      <c r="AF15">
        <v>27909</v>
      </c>
      <c r="AG15">
        <v>7185</v>
      </c>
      <c r="AH15">
        <v>95299</v>
      </c>
      <c r="AI15">
        <v>40402</v>
      </c>
      <c r="AJ15">
        <v>6586</v>
      </c>
      <c r="AK15">
        <v>55144</v>
      </c>
      <c r="AL15">
        <v>21276</v>
      </c>
      <c r="AM15">
        <v>7948</v>
      </c>
      <c r="AN15">
        <v>82960</v>
      </c>
      <c r="AO15">
        <v>5265</v>
      </c>
      <c r="AP15">
        <v>20646</v>
      </c>
      <c r="AQ15">
        <v>5971</v>
      </c>
      <c r="AR15">
        <v>26598</v>
      </c>
      <c r="AS15">
        <v>59760</v>
      </c>
      <c r="AT15">
        <v>6550</v>
      </c>
      <c r="AU15">
        <v>3249</v>
      </c>
      <c r="AV15">
        <v>26431</v>
      </c>
      <c r="AW15">
        <v>12742</v>
      </c>
      <c r="AX15">
        <v>21584</v>
      </c>
      <c r="AY15">
        <v>27434</v>
      </c>
      <c r="AZ15">
        <v>2341</v>
      </c>
    </row>
    <row r="16" spans="1:52" x14ac:dyDescent="0.35">
      <c r="A16">
        <v>1938</v>
      </c>
      <c r="B16" t="s">
        <v>52</v>
      </c>
      <c r="C16">
        <v>30654</v>
      </c>
      <c r="D16" t="s">
        <v>53</v>
      </c>
      <c r="E16">
        <v>5347</v>
      </c>
      <c r="F16">
        <v>18135</v>
      </c>
      <c r="G16">
        <v>49346</v>
      </c>
      <c r="H16">
        <v>9995</v>
      </c>
      <c r="I16">
        <v>11533</v>
      </c>
      <c r="J16">
        <v>2130</v>
      </c>
      <c r="K16">
        <v>15172</v>
      </c>
      <c r="L16">
        <v>31766</v>
      </c>
      <c r="M16">
        <v>4340</v>
      </c>
      <c r="N16">
        <v>5470</v>
      </c>
      <c r="O16">
        <v>59726</v>
      </c>
      <c r="P16">
        <v>29376</v>
      </c>
      <c r="Q16">
        <v>20984</v>
      </c>
      <c r="R16">
        <v>14357</v>
      </c>
      <c r="S16">
        <v>29874</v>
      </c>
      <c r="T16">
        <v>24020</v>
      </c>
      <c r="U16">
        <v>7513</v>
      </c>
      <c r="V16">
        <v>14242</v>
      </c>
      <c r="W16">
        <v>29959</v>
      </c>
      <c r="X16">
        <v>46853</v>
      </c>
      <c r="Y16">
        <v>24147</v>
      </c>
      <c r="Z16">
        <v>26236</v>
      </c>
      <c r="AA16">
        <v>28534</v>
      </c>
      <c r="AB16">
        <v>5173</v>
      </c>
      <c r="AC16">
        <v>10838</v>
      </c>
      <c r="AD16">
        <v>903</v>
      </c>
      <c r="AE16">
        <v>3793</v>
      </c>
      <c r="AF16">
        <v>27272</v>
      </c>
      <c r="AG16">
        <v>6993</v>
      </c>
      <c r="AH16">
        <v>92087</v>
      </c>
      <c r="AI16">
        <v>39155</v>
      </c>
      <c r="AJ16">
        <v>6444</v>
      </c>
      <c r="AK16">
        <v>54877</v>
      </c>
      <c r="AL16">
        <v>21545</v>
      </c>
      <c r="AM16">
        <v>7934</v>
      </c>
      <c r="AN16">
        <v>80858</v>
      </c>
      <c r="AO16">
        <v>5164</v>
      </c>
      <c r="AP16">
        <v>20134</v>
      </c>
      <c r="AQ16">
        <v>5773</v>
      </c>
      <c r="AR16">
        <v>26057</v>
      </c>
      <c r="AS16">
        <v>59094</v>
      </c>
      <c r="AT16">
        <v>6412</v>
      </c>
      <c r="AU16">
        <v>3039</v>
      </c>
      <c r="AV16">
        <v>26340</v>
      </c>
      <c r="AW16">
        <v>13090</v>
      </c>
      <c r="AX16">
        <v>20596</v>
      </c>
      <c r="AY16">
        <v>26819</v>
      </c>
      <c r="AZ16">
        <v>2430</v>
      </c>
    </row>
    <row r="17" spans="1:52" x14ac:dyDescent="0.35">
      <c r="A17">
        <v>1938</v>
      </c>
      <c r="B17" t="s">
        <v>54</v>
      </c>
      <c r="C17">
        <v>31378</v>
      </c>
      <c r="D17" t="s">
        <v>53</v>
      </c>
      <c r="E17">
        <v>5531</v>
      </c>
      <c r="F17">
        <v>19047</v>
      </c>
      <c r="G17">
        <v>52498</v>
      </c>
      <c r="H17">
        <v>10604</v>
      </c>
      <c r="I17">
        <v>12250</v>
      </c>
      <c r="J17">
        <v>2301</v>
      </c>
      <c r="K17">
        <v>15924</v>
      </c>
      <c r="L17">
        <v>32870</v>
      </c>
      <c r="M17">
        <v>4722</v>
      </c>
      <c r="N17">
        <v>5807</v>
      </c>
      <c r="O17">
        <v>62836</v>
      </c>
      <c r="P17">
        <v>30816</v>
      </c>
      <c r="Q17">
        <v>22237</v>
      </c>
      <c r="R17">
        <v>15217</v>
      </c>
      <c r="S17">
        <v>32004</v>
      </c>
      <c r="T17">
        <v>24847</v>
      </c>
      <c r="U17">
        <v>7705</v>
      </c>
      <c r="V17">
        <v>14771</v>
      </c>
      <c r="W17">
        <v>31303</v>
      </c>
      <c r="X17">
        <v>50110</v>
      </c>
      <c r="Y17">
        <v>25915</v>
      </c>
      <c r="Z17">
        <v>27458</v>
      </c>
      <c r="AA17">
        <v>30033</v>
      </c>
      <c r="AB17">
        <v>5500</v>
      </c>
      <c r="AC17">
        <v>11563</v>
      </c>
      <c r="AD17">
        <v>985</v>
      </c>
      <c r="AE17">
        <v>4037</v>
      </c>
      <c r="AF17">
        <v>28771</v>
      </c>
      <c r="AG17">
        <v>7297</v>
      </c>
      <c r="AH17">
        <v>97472</v>
      </c>
      <c r="AI17">
        <v>40779</v>
      </c>
      <c r="AJ17">
        <v>6597</v>
      </c>
      <c r="AK17">
        <v>57790</v>
      </c>
      <c r="AL17">
        <v>22643</v>
      </c>
      <c r="AM17">
        <v>8311</v>
      </c>
      <c r="AN17">
        <v>85126</v>
      </c>
      <c r="AO17">
        <v>5372</v>
      </c>
      <c r="AP17">
        <v>20986</v>
      </c>
      <c r="AQ17">
        <v>6053</v>
      </c>
      <c r="AR17">
        <v>27594</v>
      </c>
      <c r="AS17">
        <v>62062</v>
      </c>
      <c r="AT17">
        <v>6802</v>
      </c>
      <c r="AU17">
        <v>3262</v>
      </c>
      <c r="AV17">
        <v>27155</v>
      </c>
      <c r="AW17">
        <v>13677</v>
      </c>
      <c r="AX17">
        <v>21838</v>
      </c>
      <c r="AY17">
        <v>28185</v>
      </c>
      <c r="AZ17">
        <v>2516</v>
      </c>
    </row>
    <row r="18" spans="1:52" x14ac:dyDescent="0.35">
      <c r="A18">
        <v>1939</v>
      </c>
      <c r="B18" t="s">
        <v>52</v>
      </c>
      <c r="C18">
        <v>30031</v>
      </c>
      <c r="D18" t="s">
        <v>53</v>
      </c>
      <c r="E18">
        <v>5360</v>
      </c>
      <c r="F18">
        <v>17298</v>
      </c>
      <c r="G18">
        <v>50435</v>
      </c>
      <c r="H18">
        <v>9982</v>
      </c>
      <c r="I18">
        <v>11493</v>
      </c>
      <c r="J18">
        <v>2080</v>
      </c>
      <c r="K18">
        <v>15545</v>
      </c>
      <c r="L18">
        <v>31456</v>
      </c>
      <c r="M18">
        <v>4569</v>
      </c>
      <c r="N18">
        <v>5388</v>
      </c>
      <c r="O18">
        <v>58085</v>
      </c>
      <c r="P18">
        <v>28338</v>
      </c>
      <c r="Q18">
        <v>21094</v>
      </c>
      <c r="R18">
        <v>14310</v>
      </c>
      <c r="S18">
        <v>29600</v>
      </c>
      <c r="T18">
        <v>24009</v>
      </c>
      <c r="U18">
        <v>7398</v>
      </c>
      <c r="V18">
        <v>14665</v>
      </c>
      <c r="W18">
        <v>30835</v>
      </c>
      <c r="X18">
        <v>45718</v>
      </c>
      <c r="Y18">
        <v>24261</v>
      </c>
      <c r="Z18">
        <v>25292</v>
      </c>
      <c r="AA18">
        <v>28263</v>
      </c>
      <c r="AB18">
        <v>5417</v>
      </c>
      <c r="AC18">
        <v>10737</v>
      </c>
      <c r="AD18">
        <v>936</v>
      </c>
      <c r="AE18">
        <v>3771</v>
      </c>
      <c r="AF18">
        <v>27980</v>
      </c>
      <c r="AG18">
        <v>6962</v>
      </c>
      <c r="AH18">
        <v>90818</v>
      </c>
      <c r="AI18">
        <v>38531</v>
      </c>
      <c r="AJ18">
        <v>6272</v>
      </c>
      <c r="AK18">
        <v>53310</v>
      </c>
      <c r="AL18">
        <v>21251</v>
      </c>
      <c r="AM18">
        <v>8046</v>
      </c>
      <c r="AN18">
        <v>78454</v>
      </c>
      <c r="AO18">
        <v>5028</v>
      </c>
      <c r="AP18">
        <v>21015</v>
      </c>
      <c r="AQ18">
        <v>5942</v>
      </c>
      <c r="AR18">
        <v>25770</v>
      </c>
      <c r="AS18">
        <v>58808</v>
      </c>
      <c r="AT18">
        <v>6202</v>
      </c>
      <c r="AU18">
        <v>3171</v>
      </c>
      <c r="AV18">
        <v>26594</v>
      </c>
      <c r="AW18">
        <v>12876</v>
      </c>
      <c r="AX18">
        <v>20179</v>
      </c>
      <c r="AY18">
        <v>26359</v>
      </c>
      <c r="AZ18">
        <v>2420</v>
      </c>
    </row>
    <row r="19" spans="1:52" x14ac:dyDescent="0.35">
      <c r="A19">
        <v>1939</v>
      </c>
      <c r="B19" t="s">
        <v>54</v>
      </c>
      <c r="C19">
        <v>31647</v>
      </c>
      <c r="D19" t="s">
        <v>53</v>
      </c>
      <c r="E19">
        <v>5696</v>
      </c>
      <c r="F19">
        <v>18345</v>
      </c>
      <c r="G19">
        <v>53170</v>
      </c>
      <c r="H19">
        <v>10636</v>
      </c>
      <c r="I19">
        <v>12262</v>
      </c>
      <c r="J19">
        <v>2234</v>
      </c>
      <c r="K19">
        <v>16808</v>
      </c>
      <c r="L19">
        <v>32987</v>
      </c>
      <c r="M19">
        <v>4823</v>
      </c>
      <c r="N19">
        <v>5711</v>
      </c>
      <c r="O19">
        <v>60767</v>
      </c>
      <c r="P19">
        <v>29845</v>
      </c>
      <c r="Q19">
        <v>22251</v>
      </c>
      <c r="R19">
        <v>14978</v>
      </c>
      <c r="S19">
        <v>31149</v>
      </c>
      <c r="T19">
        <v>24846</v>
      </c>
      <c r="U19">
        <v>7675</v>
      </c>
      <c r="V19">
        <v>15462</v>
      </c>
      <c r="W19">
        <v>32346</v>
      </c>
      <c r="X19">
        <v>48584</v>
      </c>
      <c r="Y19">
        <v>25860</v>
      </c>
      <c r="Z19">
        <v>26371</v>
      </c>
      <c r="AA19">
        <v>30017</v>
      </c>
      <c r="AB19">
        <v>5580</v>
      </c>
      <c r="AC19">
        <v>11434</v>
      </c>
      <c r="AD19">
        <v>1063</v>
      </c>
      <c r="AE19">
        <v>4002</v>
      </c>
      <c r="AF19">
        <v>29368</v>
      </c>
      <c r="AG19">
        <v>7265</v>
      </c>
      <c r="AH19">
        <v>96172</v>
      </c>
      <c r="AI19">
        <v>40602</v>
      </c>
      <c r="AJ19">
        <v>6619</v>
      </c>
      <c r="AK19">
        <v>55762</v>
      </c>
      <c r="AL19">
        <v>22311</v>
      </c>
      <c r="AM19">
        <v>8495</v>
      </c>
      <c r="AN19">
        <v>82324</v>
      </c>
      <c r="AO19">
        <v>5386</v>
      </c>
      <c r="AP19">
        <v>21973</v>
      </c>
      <c r="AQ19">
        <v>6098</v>
      </c>
      <c r="AR19">
        <v>27239</v>
      </c>
      <c r="AS19">
        <v>62354</v>
      </c>
      <c r="AT19">
        <v>6564</v>
      </c>
      <c r="AU19">
        <v>3414</v>
      </c>
      <c r="AV19">
        <v>27664</v>
      </c>
      <c r="AW19">
        <v>13704</v>
      </c>
      <c r="AX19">
        <v>21570</v>
      </c>
      <c r="AY19">
        <v>27835</v>
      </c>
      <c r="AZ19">
        <v>2607</v>
      </c>
    </row>
    <row r="20" spans="1:52" x14ac:dyDescent="0.35">
      <c r="A20">
        <v>1940</v>
      </c>
      <c r="B20" t="s">
        <v>52</v>
      </c>
      <c r="C20">
        <v>30726</v>
      </c>
      <c r="D20" t="s">
        <v>53</v>
      </c>
      <c r="E20">
        <v>5673</v>
      </c>
      <c r="F20">
        <v>18504</v>
      </c>
      <c r="G20">
        <v>54529</v>
      </c>
      <c r="H20">
        <v>10110</v>
      </c>
      <c r="I20">
        <v>12475</v>
      </c>
      <c r="J20">
        <v>2164</v>
      </c>
      <c r="K20">
        <v>16245</v>
      </c>
      <c r="L20">
        <v>31640</v>
      </c>
      <c r="M20">
        <v>4557</v>
      </c>
      <c r="N20">
        <v>5661</v>
      </c>
      <c r="O20">
        <v>60460</v>
      </c>
      <c r="P20">
        <v>29863</v>
      </c>
      <c r="Q20">
        <v>21783</v>
      </c>
      <c r="R20">
        <v>14188</v>
      </c>
      <c r="S20">
        <v>31078</v>
      </c>
      <c r="T20">
        <v>25142</v>
      </c>
      <c r="U20">
        <v>7393</v>
      </c>
      <c r="V20">
        <v>15681</v>
      </c>
      <c r="W20">
        <v>31807</v>
      </c>
      <c r="X20">
        <v>48008</v>
      </c>
      <c r="Y20">
        <v>25736</v>
      </c>
      <c r="Z20">
        <v>25895</v>
      </c>
      <c r="AA20">
        <v>29763</v>
      </c>
      <c r="AB20">
        <v>5611</v>
      </c>
      <c r="AC20">
        <v>10923</v>
      </c>
      <c r="AD20">
        <v>1059</v>
      </c>
      <c r="AE20">
        <v>4116</v>
      </c>
      <c r="AF20">
        <v>28996</v>
      </c>
      <c r="AG20">
        <v>7128</v>
      </c>
      <c r="AH20">
        <v>95153</v>
      </c>
      <c r="AI20">
        <v>39112</v>
      </c>
      <c r="AJ20">
        <v>6419</v>
      </c>
      <c r="AK20">
        <v>56952</v>
      </c>
      <c r="AL20">
        <v>21813</v>
      </c>
      <c r="AM20">
        <v>8533</v>
      </c>
      <c r="AN20">
        <v>80703</v>
      </c>
      <c r="AO20">
        <v>5331</v>
      </c>
      <c r="AP20">
        <v>21780</v>
      </c>
      <c r="AQ20">
        <v>5868</v>
      </c>
      <c r="AR20">
        <v>26916</v>
      </c>
      <c r="AS20">
        <v>62016</v>
      </c>
      <c r="AT20">
        <v>6410</v>
      </c>
      <c r="AU20">
        <v>3391</v>
      </c>
      <c r="AV20">
        <v>27895</v>
      </c>
      <c r="AW20">
        <v>13632</v>
      </c>
      <c r="AX20">
        <v>20454</v>
      </c>
      <c r="AY20">
        <v>26802</v>
      </c>
      <c r="AZ20">
        <v>2508</v>
      </c>
    </row>
    <row r="21" spans="1:52" x14ac:dyDescent="0.35">
      <c r="A21">
        <v>1940</v>
      </c>
      <c r="B21" t="s">
        <v>54</v>
      </c>
      <c r="C21">
        <v>32212</v>
      </c>
      <c r="D21" t="s">
        <v>53</v>
      </c>
      <c r="E21">
        <v>5830</v>
      </c>
      <c r="F21">
        <v>19969</v>
      </c>
      <c r="G21">
        <v>57758</v>
      </c>
      <c r="H21">
        <v>10924</v>
      </c>
      <c r="I21">
        <v>13073</v>
      </c>
      <c r="J21">
        <v>2387</v>
      </c>
      <c r="K21">
        <v>17554</v>
      </c>
      <c r="L21">
        <v>33117</v>
      </c>
      <c r="M21">
        <v>4857</v>
      </c>
      <c r="N21">
        <v>6128</v>
      </c>
      <c r="O21">
        <v>64155</v>
      </c>
      <c r="P21">
        <v>31797</v>
      </c>
      <c r="Q21">
        <v>23071</v>
      </c>
      <c r="R21">
        <v>14697</v>
      </c>
      <c r="S21">
        <v>32690</v>
      </c>
      <c r="T21">
        <v>25706</v>
      </c>
      <c r="U21">
        <v>7829</v>
      </c>
      <c r="V21">
        <v>16684</v>
      </c>
      <c r="W21">
        <v>33744</v>
      </c>
      <c r="X21">
        <v>51013</v>
      </c>
      <c r="Y21">
        <v>27179</v>
      </c>
      <c r="Z21">
        <v>26837</v>
      </c>
      <c r="AA21">
        <v>31716</v>
      </c>
      <c r="AB21">
        <v>5945</v>
      </c>
      <c r="AC21">
        <v>11106</v>
      </c>
      <c r="AD21">
        <v>1050</v>
      </c>
      <c r="AE21">
        <v>4213</v>
      </c>
      <c r="AF21">
        <v>30818</v>
      </c>
      <c r="AG21">
        <v>7664</v>
      </c>
      <c r="AH21">
        <v>100935</v>
      </c>
      <c r="AI21">
        <v>41343</v>
      </c>
      <c r="AJ21">
        <v>6716</v>
      </c>
      <c r="AK21">
        <v>58611</v>
      </c>
      <c r="AL21">
        <v>23074</v>
      </c>
      <c r="AM21">
        <v>9090</v>
      </c>
      <c r="AN21">
        <v>84753</v>
      </c>
      <c r="AO21">
        <v>5499</v>
      </c>
      <c r="AP21">
        <v>22832</v>
      </c>
      <c r="AQ21">
        <v>6186</v>
      </c>
      <c r="AR21">
        <v>28326</v>
      </c>
      <c r="AS21">
        <v>65056</v>
      </c>
      <c r="AT21">
        <v>6937</v>
      </c>
      <c r="AU21">
        <v>3551</v>
      </c>
      <c r="AV21">
        <v>29119</v>
      </c>
      <c r="AW21">
        <v>14527</v>
      </c>
      <c r="AX21">
        <v>21835</v>
      </c>
      <c r="AY21">
        <v>28089</v>
      </c>
      <c r="AZ21">
        <v>2681</v>
      </c>
    </row>
    <row r="22" spans="1:52" x14ac:dyDescent="0.35">
      <c r="A22">
        <v>1941</v>
      </c>
      <c r="B22" t="s">
        <v>52</v>
      </c>
      <c r="C22">
        <v>31420</v>
      </c>
      <c r="D22" t="s">
        <v>53</v>
      </c>
      <c r="E22">
        <v>5567</v>
      </c>
      <c r="F22">
        <v>19690</v>
      </c>
      <c r="G22">
        <v>61117</v>
      </c>
      <c r="H22">
        <v>10401</v>
      </c>
      <c r="I22">
        <v>14165</v>
      </c>
      <c r="J22">
        <v>2558</v>
      </c>
      <c r="K22">
        <v>18298</v>
      </c>
      <c r="L22">
        <v>33075</v>
      </c>
      <c r="M22">
        <v>4865</v>
      </c>
      <c r="N22">
        <v>5742</v>
      </c>
      <c r="O22">
        <v>66218</v>
      </c>
      <c r="P22">
        <v>31964</v>
      </c>
      <c r="Q22">
        <v>22442</v>
      </c>
      <c r="R22">
        <v>14898</v>
      </c>
      <c r="S22">
        <v>30628</v>
      </c>
      <c r="T22">
        <v>26728</v>
      </c>
      <c r="U22">
        <v>7741</v>
      </c>
      <c r="V22">
        <v>18261</v>
      </c>
      <c r="W22">
        <v>33707</v>
      </c>
      <c r="X22">
        <v>52141</v>
      </c>
      <c r="Y22">
        <v>26343</v>
      </c>
      <c r="Z22">
        <v>26826</v>
      </c>
      <c r="AA22">
        <v>31792</v>
      </c>
      <c r="AB22">
        <v>5699</v>
      </c>
      <c r="AC22">
        <v>10604</v>
      </c>
      <c r="AD22">
        <v>1063</v>
      </c>
      <c r="AE22">
        <v>4222</v>
      </c>
      <c r="AF22">
        <v>32626</v>
      </c>
      <c r="AG22">
        <v>7160</v>
      </c>
      <c r="AH22">
        <v>102253</v>
      </c>
      <c r="AI22">
        <v>41368</v>
      </c>
      <c r="AJ22">
        <v>6455</v>
      </c>
      <c r="AK22">
        <v>61273</v>
      </c>
      <c r="AL22">
        <v>22110</v>
      </c>
      <c r="AM22">
        <v>9231</v>
      </c>
      <c r="AN22">
        <v>84789</v>
      </c>
      <c r="AO22">
        <v>5706</v>
      </c>
      <c r="AP22">
        <v>23199</v>
      </c>
      <c r="AQ22">
        <v>5895</v>
      </c>
      <c r="AR22">
        <v>29263</v>
      </c>
      <c r="AS22">
        <v>66443</v>
      </c>
      <c r="AT22">
        <v>6476</v>
      </c>
      <c r="AU22">
        <v>3328</v>
      </c>
      <c r="AV22">
        <v>30022</v>
      </c>
      <c r="AW22">
        <v>14837</v>
      </c>
      <c r="AX22">
        <v>21337</v>
      </c>
      <c r="AY22">
        <v>27737</v>
      </c>
      <c r="AZ22">
        <v>2572</v>
      </c>
    </row>
    <row r="23" spans="1:52" x14ac:dyDescent="0.35">
      <c r="A23">
        <v>1941</v>
      </c>
      <c r="B23" t="s">
        <v>54</v>
      </c>
      <c r="C23">
        <v>32959</v>
      </c>
      <c r="D23" t="s">
        <v>53</v>
      </c>
      <c r="E23">
        <v>5858</v>
      </c>
      <c r="F23">
        <v>20859</v>
      </c>
      <c r="G23">
        <v>64073</v>
      </c>
      <c r="H23">
        <v>10992</v>
      </c>
      <c r="I23">
        <v>14871</v>
      </c>
      <c r="J23">
        <v>2529</v>
      </c>
      <c r="K23">
        <v>19244</v>
      </c>
      <c r="L23">
        <v>34795</v>
      </c>
      <c r="M23">
        <v>5251</v>
      </c>
      <c r="N23">
        <v>5916</v>
      </c>
      <c r="O23">
        <v>69941</v>
      </c>
      <c r="P23">
        <v>33630</v>
      </c>
      <c r="Q23">
        <v>23673</v>
      </c>
      <c r="R23">
        <v>15519</v>
      </c>
      <c r="S23">
        <v>32874</v>
      </c>
      <c r="T23">
        <v>27890</v>
      </c>
      <c r="U23">
        <v>8247</v>
      </c>
      <c r="V23">
        <v>18804</v>
      </c>
      <c r="W23">
        <v>35839</v>
      </c>
      <c r="X23">
        <v>55317</v>
      </c>
      <c r="Y23">
        <v>28016</v>
      </c>
      <c r="Z23">
        <v>27887</v>
      </c>
      <c r="AA23">
        <v>33426</v>
      </c>
      <c r="AB23">
        <v>5846</v>
      </c>
      <c r="AC23">
        <v>11359</v>
      </c>
      <c r="AD23">
        <v>1137</v>
      </c>
      <c r="AE23">
        <v>4360</v>
      </c>
      <c r="AF23">
        <v>34571</v>
      </c>
      <c r="AG23">
        <v>7578</v>
      </c>
      <c r="AH23">
        <v>108050</v>
      </c>
      <c r="AI23">
        <v>43227</v>
      </c>
      <c r="AJ23">
        <v>6804</v>
      </c>
      <c r="AK23">
        <v>64677</v>
      </c>
      <c r="AL23">
        <v>23708</v>
      </c>
      <c r="AM23">
        <v>9637</v>
      </c>
      <c r="AN23">
        <v>89404</v>
      </c>
      <c r="AO23">
        <v>5905</v>
      </c>
      <c r="AP23">
        <v>24184</v>
      </c>
      <c r="AQ23">
        <v>6264</v>
      </c>
      <c r="AR23">
        <v>30592</v>
      </c>
      <c r="AS23">
        <v>70339</v>
      </c>
      <c r="AT23">
        <v>7062</v>
      </c>
      <c r="AU23">
        <v>3637</v>
      </c>
      <c r="AV23">
        <v>31057</v>
      </c>
      <c r="AW23">
        <v>15743</v>
      </c>
      <c r="AX23">
        <v>22646</v>
      </c>
      <c r="AY23">
        <v>29449</v>
      </c>
      <c r="AZ23">
        <v>2750</v>
      </c>
    </row>
    <row r="24" spans="1:52" x14ac:dyDescent="0.35">
      <c r="A24">
        <v>1942</v>
      </c>
      <c r="B24" t="s">
        <v>52</v>
      </c>
      <c r="C24">
        <v>34748</v>
      </c>
      <c r="D24" t="s">
        <v>53</v>
      </c>
      <c r="E24">
        <v>6194</v>
      </c>
      <c r="F24">
        <v>20532</v>
      </c>
      <c r="G24">
        <v>75166</v>
      </c>
      <c r="H24">
        <v>11390</v>
      </c>
      <c r="I24">
        <v>17962</v>
      </c>
      <c r="J24">
        <v>2745</v>
      </c>
      <c r="K24">
        <v>19750</v>
      </c>
      <c r="L24">
        <v>35318</v>
      </c>
      <c r="M24">
        <v>5044</v>
      </c>
      <c r="N24">
        <v>5550</v>
      </c>
      <c r="O24">
        <v>75950</v>
      </c>
      <c r="P24">
        <v>35577</v>
      </c>
      <c r="Q24">
        <v>23374</v>
      </c>
      <c r="R24">
        <v>16404</v>
      </c>
      <c r="S24">
        <v>31346</v>
      </c>
      <c r="T24">
        <v>28449</v>
      </c>
      <c r="U24">
        <v>8538</v>
      </c>
      <c r="V24">
        <v>21598</v>
      </c>
      <c r="W24">
        <v>40104</v>
      </c>
      <c r="X24">
        <v>60526</v>
      </c>
      <c r="Y24">
        <v>28670</v>
      </c>
      <c r="Z24">
        <v>27527</v>
      </c>
      <c r="AA24">
        <v>34519</v>
      </c>
      <c r="AB24">
        <v>5694</v>
      </c>
      <c r="AC24">
        <v>11513</v>
      </c>
      <c r="AD24">
        <v>1344</v>
      </c>
      <c r="AE24">
        <v>4421</v>
      </c>
      <c r="AF24">
        <v>39627</v>
      </c>
      <c r="AG24">
        <v>6946</v>
      </c>
      <c r="AH24">
        <v>119195</v>
      </c>
      <c r="AI24">
        <v>43828</v>
      </c>
      <c r="AJ24">
        <v>6506</v>
      </c>
      <c r="AK24">
        <v>70266</v>
      </c>
      <c r="AL24">
        <v>22544</v>
      </c>
      <c r="AM24">
        <v>10875</v>
      </c>
      <c r="AN24">
        <v>95917</v>
      </c>
      <c r="AO24">
        <v>6908</v>
      </c>
      <c r="AP24">
        <v>23694</v>
      </c>
      <c r="AQ24">
        <v>6067</v>
      </c>
      <c r="AR24">
        <v>31573</v>
      </c>
      <c r="AS24">
        <v>70185</v>
      </c>
      <c r="AT24">
        <v>7557</v>
      </c>
      <c r="AU24">
        <v>3414</v>
      </c>
      <c r="AV24">
        <v>33040</v>
      </c>
      <c r="AW24">
        <v>18910</v>
      </c>
      <c r="AX24">
        <v>21336</v>
      </c>
      <c r="AY24">
        <v>31324</v>
      </c>
      <c r="AZ24">
        <v>2669</v>
      </c>
    </row>
    <row r="25" spans="1:52" x14ac:dyDescent="0.35">
      <c r="A25">
        <v>1942</v>
      </c>
      <c r="B25" t="s">
        <v>54</v>
      </c>
      <c r="C25">
        <v>36388</v>
      </c>
      <c r="D25" t="s">
        <v>53</v>
      </c>
      <c r="E25">
        <v>6470</v>
      </c>
      <c r="F25">
        <v>22148</v>
      </c>
      <c r="G25">
        <v>79401</v>
      </c>
      <c r="H25">
        <v>12176</v>
      </c>
      <c r="I25">
        <v>19302</v>
      </c>
      <c r="J25">
        <v>2912</v>
      </c>
      <c r="K25">
        <v>21151</v>
      </c>
      <c r="L25">
        <v>37173</v>
      </c>
      <c r="M25">
        <v>5378</v>
      </c>
      <c r="N25">
        <v>5904</v>
      </c>
      <c r="O25">
        <v>80282</v>
      </c>
      <c r="P25">
        <v>38129</v>
      </c>
      <c r="Q25">
        <v>25080</v>
      </c>
      <c r="R25">
        <v>17516</v>
      </c>
      <c r="S25">
        <v>34921</v>
      </c>
      <c r="T25">
        <v>29644</v>
      </c>
      <c r="U25">
        <v>9181</v>
      </c>
      <c r="V25">
        <v>22639</v>
      </c>
      <c r="W25">
        <v>42669</v>
      </c>
      <c r="X25">
        <v>63360</v>
      </c>
      <c r="Y25">
        <v>30100</v>
      </c>
      <c r="Z25">
        <v>29140</v>
      </c>
      <c r="AA25">
        <v>36192</v>
      </c>
      <c r="AB25">
        <v>6041</v>
      </c>
      <c r="AC25">
        <v>12163</v>
      </c>
      <c r="AD25">
        <v>1438</v>
      </c>
      <c r="AE25">
        <v>4752</v>
      </c>
      <c r="AF25">
        <v>42082</v>
      </c>
      <c r="AG25">
        <v>7183</v>
      </c>
      <c r="AH25">
        <v>125607</v>
      </c>
      <c r="AI25">
        <v>46026</v>
      </c>
      <c r="AJ25">
        <v>6851</v>
      </c>
      <c r="AK25">
        <v>74061</v>
      </c>
      <c r="AL25">
        <v>23464</v>
      </c>
      <c r="AM25">
        <v>11643</v>
      </c>
      <c r="AN25">
        <v>101260</v>
      </c>
      <c r="AO25">
        <v>7274</v>
      </c>
      <c r="AP25">
        <v>25141</v>
      </c>
      <c r="AQ25">
        <v>6357</v>
      </c>
      <c r="AR25">
        <v>33574</v>
      </c>
      <c r="AS25">
        <v>74557</v>
      </c>
      <c r="AT25">
        <v>8265</v>
      </c>
      <c r="AU25">
        <v>3761</v>
      </c>
      <c r="AV25">
        <v>34910</v>
      </c>
      <c r="AW25">
        <v>20097</v>
      </c>
      <c r="AX25">
        <v>22586</v>
      </c>
      <c r="AY25">
        <v>32658</v>
      </c>
      <c r="AZ25">
        <v>2898</v>
      </c>
    </row>
    <row r="26" spans="1:52" x14ac:dyDescent="0.35">
      <c r="A26">
        <v>1943</v>
      </c>
      <c r="B26" t="s">
        <v>52</v>
      </c>
      <c r="C26">
        <v>37690</v>
      </c>
      <c r="D26" t="s">
        <v>53</v>
      </c>
      <c r="E26">
        <v>6837</v>
      </c>
      <c r="F26">
        <v>20784</v>
      </c>
      <c r="G26">
        <v>84980</v>
      </c>
      <c r="H26">
        <v>11960</v>
      </c>
      <c r="I26">
        <v>18808</v>
      </c>
      <c r="J26">
        <v>3058</v>
      </c>
      <c r="K26">
        <v>22776</v>
      </c>
      <c r="L26">
        <v>38265</v>
      </c>
      <c r="M26">
        <v>5634</v>
      </c>
      <c r="N26">
        <v>5936</v>
      </c>
      <c r="O26">
        <v>76020</v>
      </c>
      <c r="P26">
        <v>36476</v>
      </c>
      <c r="Q26">
        <v>23054</v>
      </c>
      <c r="R26">
        <v>17444</v>
      </c>
      <c r="S26">
        <v>31475</v>
      </c>
      <c r="T26">
        <v>30563</v>
      </c>
      <c r="U26">
        <v>9222</v>
      </c>
      <c r="V26">
        <v>23064</v>
      </c>
      <c r="W26">
        <v>41500</v>
      </c>
      <c r="X26">
        <v>61295</v>
      </c>
      <c r="Y26">
        <v>28479</v>
      </c>
      <c r="Z26">
        <v>29199</v>
      </c>
      <c r="AA26">
        <v>35149</v>
      </c>
      <c r="AB26">
        <v>5619</v>
      </c>
      <c r="AC26">
        <v>12119</v>
      </c>
      <c r="AD26">
        <v>1491</v>
      </c>
      <c r="AE26">
        <v>4497</v>
      </c>
      <c r="AF26">
        <v>40563</v>
      </c>
      <c r="AG26">
        <v>7442</v>
      </c>
      <c r="AH26">
        <v>120982</v>
      </c>
      <c r="AI26">
        <v>45853</v>
      </c>
      <c r="AJ26">
        <v>6446</v>
      </c>
      <c r="AK26">
        <v>70006</v>
      </c>
      <c r="AL26">
        <v>23750</v>
      </c>
      <c r="AM26">
        <v>12414</v>
      </c>
      <c r="AN26">
        <v>96994</v>
      </c>
      <c r="AO26">
        <v>7185</v>
      </c>
      <c r="AP26">
        <v>26627</v>
      </c>
      <c r="AQ26">
        <v>6345</v>
      </c>
      <c r="AR26">
        <v>33886</v>
      </c>
      <c r="AS26">
        <v>79983</v>
      </c>
      <c r="AT26">
        <v>8332</v>
      </c>
      <c r="AU26">
        <v>3454</v>
      </c>
      <c r="AV26">
        <v>35264</v>
      </c>
      <c r="AW26">
        <v>21547</v>
      </c>
      <c r="AX26">
        <v>21015</v>
      </c>
      <c r="AY26">
        <v>31234</v>
      </c>
      <c r="AZ26">
        <v>2833</v>
      </c>
    </row>
    <row r="27" spans="1:52" x14ac:dyDescent="0.35">
      <c r="A27">
        <v>1943</v>
      </c>
      <c r="B27" t="s">
        <v>54</v>
      </c>
      <c r="C27">
        <v>39845</v>
      </c>
      <c r="D27" t="s">
        <v>53</v>
      </c>
      <c r="E27">
        <v>7460</v>
      </c>
      <c r="F27">
        <v>21805</v>
      </c>
      <c r="G27">
        <v>89440</v>
      </c>
      <c r="H27">
        <v>12407</v>
      </c>
      <c r="I27">
        <v>20197</v>
      </c>
      <c r="J27">
        <v>3171</v>
      </c>
      <c r="K27">
        <v>23968</v>
      </c>
      <c r="L27">
        <v>40122</v>
      </c>
      <c r="M27">
        <v>6197</v>
      </c>
      <c r="N27">
        <v>6455</v>
      </c>
      <c r="O27">
        <v>79715</v>
      </c>
      <c r="P27">
        <v>38196</v>
      </c>
      <c r="Q27">
        <v>24563</v>
      </c>
      <c r="R27">
        <v>18577</v>
      </c>
      <c r="S27">
        <v>34091</v>
      </c>
      <c r="T27">
        <v>31442</v>
      </c>
      <c r="U27">
        <v>9722</v>
      </c>
      <c r="V27">
        <v>24307</v>
      </c>
      <c r="W27">
        <v>44417</v>
      </c>
      <c r="X27">
        <v>64483</v>
      </c>
      <c r="Y27">
        <v>30029</v>
      </c>
      <c r="Z27">
        <v>30647</v>
      </c>
      <c r="AA27">
        <v>37309</v>
      </c>
      <c r="AB27">
        <v>5788</v>
      </c>
      <c r="AC27">
        <v>12929</v>
      </c>
      <c r="AD27">
        <v>1535</v>
      </c>
      <c r="AE27">
        <v>4870</v>
      </c>
      <c r="AF27">
        <v>42469</v>
      </c>
      <c r="AG27">
        <v>7769</v>
      </c>
      <c r="AH27">
        <v>127645</v>
      </c>
      <c r="AI27">
        <v>48715</v>
      </c>
      <c r="AJ27">
        <v>6976</v>
      </c>
      <c r="AK27">
        <v>74081</v>
      </c>
      <c r="AL27">
        <v>24889</v>
      </c>
      <c r="AM27">
        <v>13036</v>
      </c>
      <c r="AN27">
        <v>102372</v>
      </c>
      <c r="AO27">
        <v>7482</v>
      </c>
      <c r="AP27">
        <v>27517</v>
      </c>
      <c r="AQ27">
        <v>6471</v>
      </c>
      <c r="AR27">
        <v>36317</v>
      </c>
      <c r="AS27">
        <v>84530</v>
      </c>
      <c r="AT27">
        <v>8829</v>
      </c>
      <c r="AU27">
        <v>3849</v>
      </c>
      <c r="AV27">
        <v>36893</v>
      </c>
      <c r="AW27">
        <v>22973</v>
      </c>
      <c r="AX27">
        <v>22357</v>
      </c>
      <c r="AY27">
        <v>33216</v>
      </c>
      <c r="AZ27">
        <v>2989</v>
      </c>
    </row>
    <row r="28" spans="1:52" x14ac:dyDescent="0.35">
      <c r="A28">
        <v>1944</v>
      </c>
      <c r="B28" t="s">
        <v>52</v>
      </c>
      <c r="C28">
        <v>36089</v>
      </c>
      <c r="D28" t="s">
        <v>53</v>
      </c>
      <c r="E28">
        <v>6946</v>
      </c>
      <c r="F28">
        <v>20064</v>
      </c>
      <c r="G28">
        <v>87015</v>
      </c>
      <c r="H28">
        <v>11523</v>
      </c>
      <c r="I28">
        <v>16592</v>
      </c>
      <c r="J28">
        <v>2912</v>
      </c>
      <c r="K28">
        <v>23556</v>
      </c>
      <c r="L28">
        <v>37193</v>
      </c>
      <c r="M28">
        <v>6092</v>
      </c>
      <c r="N28">
        <v>5999</v>
      </c>
      <c r="O28">
        <v>69272</v>
      </c>
      <c r="P28">
        <v>34437</v>
      </c>
      <c r="Q28">
        <v>22637</v>
      </c>
      <c r="R28">
        <v>16927</v>
      </c>
      <c r="S28">
        <v>30795</v>
      </c>
      <c r="T28">
        <v>29968</v>
      </c>
      <c r="U28">
        <v>8692</v>
      </c>
      <c r="V28">
        <v>21657</v>
      </c>
      <c r="W28">
        <v>37971</v>
      </c>
      <c r="X28">
        <v>55672</v>
      </c>
      <c r="Y28">
        <v>27150</v>
      </c>
      <c r="Z28">
        <v>27984</v>
      </c>
      <c r="AA28">
        <v>33090</v>
      </c>
      <c r="AB28">
        <v>5288</v>
      </c>
      <c r="AC28">
        <v>11862</v>
      </c>
      <c r="AD28">
        <v>1484</v>
      </c>
      <c r="AE28">
        <v>4098</v>
      </c>
      <c r="AF28">
        <v>37084</v>
      </c>
      <c r="AG28">
        <v>7568</v>
      </c>
      <c r="AH28">
        <v>111816</v>
      </c>
      <c r="AI28">
        <v>43828</v>
      </c>
      <c r="AJ28">
        <v>6686</v>
      </c>
      <c r="AK28">
        <v>65095</v>
      </c>
      <c r="AL28">
        <v>22845</v>
      </c>
      <c r="AM28">
        <v>11689</v>
      </c>
      <c r="AN28">
        <v>86529</v>
      </c>
      <c r="AO28">
        <v>6703</v>
      </c>
      <c r="AP28">
        <v>25101</v>
      </c>
      <c r="AQ28">
        <v>6216</v>
      </c>
      <c r="AR28">
        <v>33057</v>
      </c>
      <c r="AS28">
        <v>81030</v>
      </c>
      <c r="AT28">
        <v>7899</v>
      </c>
      <c r="AU28">
        <v>3405</v>
      </c>
      <c r="AV28">
        <v>33913</v>
      </c>
      <c r="AW28">
        <v>21717</v>
      </c>
      <c r="AX28">
        <v>20106</v>
      </c>
      <c r="AY28">
        <v>29897</v>
      </c>
      <c r="AZ28">
        <v>2741</v>
      </c>
    </row>
    <row r="29" spans="1:52" x14ac:dyDescent="0.35">
      <c r="A29">
        <v>1944</v>
      </c>
      <c r="B29" t="s">
        <v>54</v>
      </c>
      <c r="C29">
        <v>38326</v>
      </c>
      <c r="D29" t="s">
        <v>53</v>
      </c>
      <c r="E29">
        <v>7279</v>
      </c>
      <c r="F29">
        <v>21176</v>
      </c>
      <c r="G29">
        <v>92108</v>
      </c>
      <c r="H29">
        <v>12408</v>
      </c>
      <c r="I29">
        <v>17686</v>
      </c>
      <c r="J29">
        <v>3081</v>
      </c>
      <c r="K29">
        <v>24862</v>
      </c>
      <c r="L29">
        <v>39347</v>
      </c>
      <c r="M29">
        <v>6402</v>
      </c>
      <c r="N29">
        <v>6242</v>
      </c>
      <c r="O29">
        <v>72733</v>
      </c>
      <c r="P29">
        <v>36917</v>
      </c>
      <c r="Q29">
        <v>23927</v>
      </c>
      <c r="R29">
        <v>18049</v>
      </c>
      <c r="S29">
        <v>33430</v>
      </c>
      <c r="T29">
        <v>31082</v>
      </c>
      <c r="U29">
        <v>9070</v>
      </c>
      <c r="V29">
        <v>22258</v>
      </c>
      <c r="W29">
        <v>40238</v>
      </c>
      <c r="X29">
        <v>59028</v>
      </c>
      <c r="Y29">
        <v>28963</v>
      </c>
      <c r="Z29">
        <v>28956</v>
      </c>
      <c r="AA29">
        <v>34900</v>
      </c>
      <c r="AB29">
        <v>5655</v>
      </c>
      <c r="AC29">
        <v>12713</v>
      </c>
      <c r="AD29">
        <v>1544</v>
      </c>
      <c r="AE29">
        <v>4450</v>
      </c>
      <c r="AF29">
        <v>39181</v>
      </c>
      <c r="AG29">
        <v>8017</v>
      </c>
      <c r="AH29">
        <v>117718</v>
      </c>
      <c r="AI29">
        <v>46801</v>
      </c>
      <c r="AJ29">
        <v>6844</v>
      </c>
      <c r="AK29">
        <v>68503</v>
      </c>
      <c r="AL29">
        <v>23880</v>
      </c>
      <c r="AM29">
        <v>12461</v>
      </c>
      <c r="AN29">
        <v>91841</v>
      </c>
      <c r="AO29">
        <v>7051</v>
      </c>
      <c r="AP29">
        <v>26366</v>
      </c>
      <c r="AQ29">
        <v>6553</v>
      </c>
      <c r="AR29">
        <v>35215</v>
      </c>
      <c r="AS29">
        <v>84870</v>
      </c>
      <c r="AT29">
        <v>8281</v>
      </c>
      <c r="AU29">
        <v>3419</v>
      </c>
      <c r="AV29">
        <v>35262</v>
      </c>
      <c r="AW29">
        <v>22811</v>
      </c>
      <c r="AX29">
        <v>21198</v>
      </c>
      <c r="AY29">
        <v>31650</v>
      </c>
      <c r="AZ29">
        <v>2894</v>
      </c>
    </row>
    <row r="30" spans="1:52" x14ac:dyDescent="0.35">
      <c r="A30">
        <v>1945</v>
      </c>
      <c r="B30" t="s">
        <v>52</v>
      </c>
      <c r="C30">
        <v>34604</v>
      </c>
      <c r="D30">
        <v>952</v>
      </c>
      <c r="E30">
        <v>6433</v>
      </c>
      <c r="F30">
        <v>19310</v>
      </c>
      <c r="G30">
        <v>89887</v>
      </c>
      <c r="H30">
        <v>11489</v>
      </c>
      <c r="I30">
        <v>16384</v>
      </c>
      <c r="J30">
        <v>2891</v>
      </c>
      <c r="K30">
        <v>23362</v>
      </c>
      <c r="L30">
        <v>36586</v>
      </c>
      <c r="M30">
        <v>5998</v>
      </c>
      <c r="N30">
        <v>5710</v>
      </c>
      <c r="O30">
        <v>67348</v>
      </c>
      <c r="P30">
        <v>33108</v>
      </c>
      <c r="Q30">
        <v>21994</v>
      </c>
      <c r="R30">
        <v>16214</v>
      </c>
      <c r="S30">
        <v>29536</v>
      </c>
      <c r="T30">
        <v>28506</v>
      </c>
      <c r="U30">
        <v>7994</v>
      </c>
      <c r="V30">
        <v>20827</v>
      </c>
      <c r="W30">
        <v>37238</v>
      </c>
      <c r="X30">
        <v>54897</v>
      </c>
      <c r="Y30">
        <v>26658</v>
      </c>
      <c r="Z30">
        <v>26656</v>
      </c>
      <c r="AA30">
        <v>31923</v>
      </c>
      <c r="AB30">
        <v>5117</v>
      </c>
      <c r="AC30">
        <v>11669</v>
      </c>
      <c r="AD30">
        <v>1406</v>
      </c>
      <c r="AE30">
        <v>3979</v>
      </c>
      <c r="AF30">
        <v>37668</v>
      </c>
      <c r="AG30">
        <v>7466</v>
      </c>
      <c r="AH30">
        <v>113943</v>
      </c>
      <c r="AI30">
        <v>42480</v>
      </c>
      <c r="AJ30">
        <v>6503</v>
      </c>
      <c r="AK30">
        <v>64289</v>
      </c>
      <c r="AL30">
        <v>20958</v>
      </c>
      <c r="AM30">
        <v>11584</v>
      </c>
      <c r="AN30">
        <v>84158</v>
      </c>
      <c r="AO30">
        <v>6671</v>
      </c>
      <c r="AP30">
        <v>24336</v>
      </c>
      <c r="AQ30">
        <v>6028</v>
      </c>
      <c r="AR30">
        <v>31714</v>
      </c>
      <c r="AS30">
        <v>76817</v>
      </c>
      <c r="AT30">
        <v>7572</v>
      </c>
      <c r="AU30">
        <v>3331</v>
      </c>
      <c r="AV30">
        <v>32697</v>
      </c>
      <c r="AW30">
        <v>21842</v>
      </c>
      <c r="AX30">
        <v>18820</v>
      </c>
      <c r="AY30">
        <v>29685</v>
      </c>
      <c r="AZ30">
        <v>2656</v>
      </c>
    </row>
    <row r="31" spans="1:52" x14ac:dyDescent="0.35">
      <c r="A31">
        <v>1945</v>
      </c>
      <c r="B31" t="s">
        <v>54</v>
      </c>
      <c r="C31">
        <v>35717</v>
      </c>
      <c r="D31">
        <v>877</v>
      </c>
      <c r="E31">
        <v>6915</v>
      </c>
      <c r="F31">
        <v>20318</v>
      </c>
      <c r="G31">
        <v>94493</v>
      </c>
      <c r="H31">
        <v>12022</v>
      </c>
      <c r="I31">
        <v>17381</v>
      </c>
      <c r="J31">
        <v>3093</v>
      </c>
      <c r="K31">
        <v>24429</v>
      </c>
      <c r="L31">
        <v>38266</v>
      </c>
      <c r="M31">
        <v>6307</v>
      </c>
      <c r="N31">
        <v>5791</v>
      </c>
      <c r="O31">
        <v>71357</v>
      </c>
      <c r="P31">
        <v>35336</v>
      </c>
      <c r="Q31">
        <v>22940</v>
      </c>
      <c r="R31">
        <v>17410</v>
      </c>
      <c r="S31">
        <v>31356</v>
      </c>
      <c r="T31">
        <v>29332</v>
      </c>
      <c r="U31">
        <v>8693</v>
      </c>
      <c r="V31">
        <v>21964</v>
      </c>
      <c r="W31">
        <v>39826</v>
      </c>
      <c r="X31">
        <v>57758</v>
      </c>
      <c r="Y31">
        <v>27998</v>
      </c>
      <c r="Z31">
        <v>27607</v>
      </c>
      <c r="AA31">
        <v>33736</v>
      </c>
      <c r="AB31">
        <v>5484</v>
      </c>
      <c r="AC31">
        <v>12459</v>
      </c>
      <c r="AD31">
        <v>1445</v>
      </c>
      <c r="AE31">
        <v>4359</v>
      </c>
      <c r="AF31">
        <v>39670</v>
      </c>
      <c r="AG31">
        <v>7840</v>
      </c>
      <c r="AH31">
        <v>120811</v>
      </c>
      <c r="AI31">
        <v>44921</v>
      </c>
      <c r="AJ31">
        <v>6644</v>
      </c>
      <c r="AK31">
        <v>68207</v>
      </c>
      <c r="AL31">
        <v>22207</v>
      </c>
      <c r="AM31">
        <v>12556</v>
      </c>
      <c r="AN31">
        <v>89641</v>
      </c>
      <c r="AO31">
        <v>6964</v>
      </c>
      <c r="AP31">
        <v>25095</v>
      </c>
      <c r="AQ31">
        <v>6432</v>
      </c>
      <c r="AR31">
        <v>33252</v>
      </c>
      <c r="AS31">
        <v>81098</v>
      </c>
      <c r="AT31">
        <v>8108</v>
      </c>
      <c r="AU31">
        <v>3542</v>
      </c>
      <c r="AV31">
        <v>34371</v>
      </c>
      <c r="AW31">
        <v>22731</v>
      </c>
      <c r="AX31">
        <v>20219</v>
      </c>
      <c r="AY31">
        <v>31752</v>
      </c>
      <c r="AZ31">
        <v>2825</v>
      </c>
    </row>
    <row r="32" spans="1:52" x14ac:dyDescent="0.35">
      <c r="A32">
        <v>1946</v>
      </c>
      <c r="B32" t="s">
        <v>52</v>
      </c>
      <c r="C32">
        <v>39014</v>
      </c>
      <c r="D32">
        <v>1128</v>
      </c>
      <c r="E32">
        <v>7952</v>
      </c>
      <c r="F32">
        <v>21893</v>
      </c>
      <c r="G32">
        <v>106165</v>
      </c>
      <c r="H32">
        <v>14392</v>
      </c>
      <c r="I32">
        <v>20079</v>
      </c>
      <c r="J32">
        <v>3352</v>
      </c>
      <c r="K32">
        <v>26303</v>
      </c>
      <c r="L32">
        <v>41926</v>
      </c>
      <c r="M32">
        <v>6267</v>
      </c>
      <c r="N32">
        <v>6686</v>
      </c>
      <c r="O32">
        <v>84865</v>
      </c>
      <c r="P32">
        <v>41541</v>
      </c>
      <c r="Q32">
        <v>27055</v>
      </c>
      <c r="R32">
        <v>19415</v>
      </c>
      <c r="S32">
        <v>35108</v>
      </c>
      <c r="T32">
        <v>33594</v>
      </c>
      <c r="U32">
        <v>9802</v>
      </c>
      <c r="V32">
        <v>24492</v>
      </c>
      <c r="W32">
        <v>45729</v>
      </c>
      <c r="X32">
        <v>67410</v>
      </c>
      <c r="Y32">
        <v>32927</v>
      </c>
      <c r="Z32">
        <v>30248</v>
      </c>
      <c r="AA32">
        <v>39119</v>
      </c>
      <c r="AB32">
        <v>6239</v>
      </c>
      <c r="AC32">
        <v>13661</v>
      </c>
      <c r="AD32">
        <v>1631</v>
      </c>
      <c r="AE32">
        <v>5357</v>
      </c>
      <c r="AF32">
        <v>46024</v>
      </c>
      <c r="AG32">
        <v>8911</v>
      </c>
      <c r="AH32">
        <v>138617</v>
      </c>
      <c r="AI32">
        <v>49128</v>
      </c>
      <c r="AJ32">
        <v>7498</v>
      </c>
      <c r="AK32">
        <v>82179</v>
      </c>
      <c r="AL32">
        <v>24600</v>
      </c>
      <c r="AM32">
        <v>14608</v>
      </c>
      <c r="AN32">
        <v>105527</v>
      </c>
      <c r="AO32">
        <v>8134</v>
      </c>
      <c r="AP32">
        <v>26527</v>
      </c>
      <c r="AQ32">
        <v>7110</v>
      </c>
      <c r="AR32">
        <v>37619</v>
      </c>
      <c r="AS32">
        <v>88078</v>
      </c>
      <c r="AT32">
        <v>8867</v>
      </c>
      <c r="AU32">
        <v>4112</v>
      </c>
      <c r="AV32">
        <v>36863</v>
      </c>
      <c r="AW32">
        <v>25105</v>
      </c>
      <c r="AX32">
        <v>23458</v>
      </c>
      <c r="AY32">
        <v>36399</v>
      </c>
      <c r="AZ32">
        <v>2987</v>
      </c>
    </row>
    <row r="33" spans="1:52" x14ac:dyDescent="0.35">
      <c r="A33">
        <v>1946</v>
      </c>
      <c r="B33" t="s">
        <v>54</v>
      </c>
      <c r="C33">
        <v>40849</v>
      </c>
      <c r="D33">
        <v>1143</v>
      </c>
      <c r="E33">
        <v>8393</v>
      </c>
      <c r="F33">
        <v>23387</v>
      </c>
      <c r="G33">
        <v>112319</v>
      </c>
      <c r="H33">
        <v>15126</v>
      </c>
      <c r="I33">
        <v>21378</v>
      </c>
      <c r="J33">
        <v>3450</v>
      </c>
      <c r="K33">
        <v>27385</v>
      </c>
      <c r="L33">
        <v>43741</v>
      </c>
      <c r="M33">
        <v>6541</v>
      </c>
      <c r="N33">
        <v>7101</v>
      </c>
      <c r="O33">
        <v>89960</v>
      </c>
      <c r="P33">
        <v>43974</v>
      </c>
      <c r="Q33">
        <v>29131</v>
      </c>
      <c r="R33">
        <v>20336</v>
      </c>
      <c r="S33">
        <v>37434</v>
      </c>
      <c r="T33">
        <v>35076</v>
      </c>
      <c r="U33">
        <v>10524</v>
      </c>
      <c r="V33">
        <v>25855</v>
      </c>
      <c r="W33">
        <v>48559</v>
      </c>
      <c r="X33">
        <v>71867</v>
      </c>
      <c r="Y33">
        <v>34339</v>
      </c>
      <c r="Z33">
        <v>31442</v>
      </c>
      <c r="AA33">
        <v>41565</v>
      </c>
      <c r="AB33">
        <v>6619</v>
      </c>
      <c r="AC33">
        <v>14391</v>
      </c>
      <c r="AD33">
        <v>1652</v>
      </c>
      <c r="AE33">
        <v>5735</v>
      </c>
      <c r="AF33">
        <v>49194</v>
      </c>
      <c r="AG33">
        <v>9176</v>
      </c>
      <c r="AH33">
        <v>147929</v>
      </c>
      <c r="AI33">
        <v>51551</v>
      </c>
      <c r="AJ33">
        <v>7766</v>
      </c>
      <c r="AK33">
        <v>87421</v>
      </c>
      <c r="AL33">
        <v>25816</v>
      </c>
      <c r="AM33">
        <v>15468</v>
      </c>
      <c r="AN33">
        <v>112849</v>
      </c>
      <c r="AO33">
        <v>8627</v>
      </c>
      <c r="AP33">
        <v>27436</v>
      </c>
      <c r="AQ33">
        <v>7470</v>
      </c>
      <c r="AR33">
        <v>39717</v>
      </c>
      <c r="AS33">
        <v>93501</v>
      </c>
      <c r="AT33">
        <v>9353</v>
      </c>
      <c r="AU33">
        <v>4250</v>
      </c>
      <c r="AV33">
        <v>38998</v>
      </c>
      <c r="AW33">
        <v>26883</v>
      </c>
      <c r="AX33">
        <v>25215</v>
      </c>
      <c r="AY33">
        <v>38356</v>
      </c>
      <c r="AZ33">
        <v>3201</v>
      </c>
    </row>
    <row r="34" spans="1:52" x14ac:dyDescent="0.35">
      <c r="A34">
        <v>1947</v>
      </c>
      <c r="B34" t="s">
        <v>52</v>
      </c>
      <c r="C34">
        <v>43081</v>
      </c>
      <c r="D34">
        <v>1294</v>
      </c>
      <c r="E34">
        <v>9389</v>
      </c>
      <c r="F34">
        <v>24028</v>
      </c>
      <c r="G34">
        <v>119751</v>
      </c>
      <c r="H34">
        <v>15969</v>
      </c>
      <c r="I34">
        <v>22030</v>
      </c>
      <c r="J34">
        <v>3834</v>
      </c>
      <c r="K34">
        <v>29028</v>
      </c>
      <c r="L34">
        <v>46139</v>
      </c>
      <c r="M34">
        <v>7008</v>
      </c>
      <c r="N34">
        <v>7824</v>
      </c>
      <c r="O34">
        <v>95133</v>
      </c>
      <c r="P34">
        <v>47118</v>
      </c>
      <c r="Q34">
        <v>31124</v>
      </c>
      <c r="R34">
        <v>21509</v>
      </c>
      <c r="S34">
        <v>38531</v>
      </c>
      <c r="T34">
        <v>36394</v>
      </c>
      <c r="U34">
        <v>11633</v>
      </c>
      <c r="V34">
        <v>27653</v>
      </c>
      <c r="W34">
        <v>52203</v>
      </c>
      <c r="X34">
        <v>78535</v>
      </c>
      <c r="Y34">
        <v>36675</v>
      </c>
      <c r="Z34">
        <v>32394</v>
      </c>
      <c r="AA34">
        <v>43751</v>
      </c>
      <c r="AB34">
        <v>7265</v>
      </c>
      <c r="AC34">
        <v>15670</v>
      </c>
      <c r="AD34">
        <v>1987</v>
      </c>
      <c r="AE34">
        <v>6508</v>
      </c>
      <c r="AF34">
        <v>51367</v>
      </c>
      <c r="AG34">
        <v>9741</v>
      </c>
      <c r="AH34">
        <v>157055</v>
      </c>
      <c r="AI34">
        <v>55331</v>
      </c>
      <c r="AJ34">
        <v>8273</v>
      </c>
      <c r="AK34">
        <v>96023</v>
      </c>
      <c r="AL34">
        <v>26238</v>
      </c>
      <c r="AM34">
        <v>17670</v>
      </c>
      <c r="AN34">
        <v>120886</v>
      </c>
      <c r="AO34">
        <v>9021</v>
      </c>
      <c r="AP34">
        <v>28997</v>
      </c>
      <c r="AQ34">
        <v>7998</v>
      </c>
      <c r="AR34">
        <v>41993</v>
      </c>
      <c r="AS34">
        <v>96793</v>
      </c>
      <c r="AT34">
        <v>10481</v>
      </c>
      <c r="AU34">
        <v>4738</v>
      </c>
      <c r="AV34">
        <v>41782</v>
      </c>
      <c r="AW34">
        <v>28662</v>
      </c>
      <c r="AX34">
        <v>26756</v>
      </c>
      <c r="AY34">
        <v>40861</v>
      </c>
      <c r="AZ34">
        <v>3600</v>
      </c>
    </row>
    <row r="35" spans="1:52" x14ac:dyDescent="0.35">
      <c r="A35">
        <v>1947</v>
      </c>
      <c r="B35" t="s">
        <v>54</v>
      </c>
      <c r="C35">
        <v>45035</v>
      </c>
      <c r="D35">
        <v>1407</v>
      </c>
      <c r="E35">
        <v>9764</v>
      </c>
      <c r="F35">
        <v>24955</v>
      </c>
      <c r="G35">
        <v>126138</v>
      </c>
      <c r="H35">
        <v>16905</v>
      </c>
      <c r="I35">
        <v>23551</v>
      </c>
      <c r="J35">
        <v>3883</v>
      </c>
      <c r="K35">
        <v>30779</v>
      </c>
      <c r="L35">
        <v>48805</v>
      </c>
      <c r="M35">
        <v>7584</v>
      </c>
      <c r="N35">
        <v>8441</v>
      </c>
      <c r="O35">
        <v>100874</v>
      </c>
      <c r="P35">
        <v>49241</v>
      </c>
      <c r="Q35">
        <v>32734</v>
      </c>
      <c r="R35">
        <v>23026</v>
      </c>
      <c r="S35">
        <v>41456</v>
      </c>
      <c r="T35">
        <v>38236</v>
      </c>
      <c r="U35">
        <v>12240</v>
      </c>
      <c r="V35">
        <v>29034</v>
      </c>
      <c r="W35">
        <v>55588</v>
      </c>
      <c r="X35">
        <v>82550</v>
      </c>
      <c r="Y35">
        <v>38902</v>
      </c>
      <c r="Z35">
        <v>34056</v>
      </c>
      <c r="AA35">
        <v>46309</v>
      </c>
      <c r="AB35">
        <v>7821</v>
      </c>
      <c r="AC35">
        <v>16462</v>
      </c>
      <c r="AD35">
        <v>2054</v>
      </c>
      <c r="AE35">
        <v>6759</v>
      </c>
      <c r="AF35">
        <v>54875</v>
      </c>
      <c r="AG35">
        <v>10581</v>
      </c>
      <c r="AH35">
        <v>166195</v>
      </c>
      <c r="AI35">
        <v>57546</v>
      </c>
      <c r="AJ35">
        <v>8791</v>
      </c>
      <c r="AK35">
        <v>101288</v>
      </c>
      <c r="AL35">
        <v>27446</v>
      </c>
      <c r="AM35">
        <v>18624</v>
      </c>
      <c r="AN35">
        <v>127627</v>
      </c>
      <c r="AO35">
        <v>9515</v>
      </c>
      <c r="AP35">
        <v>30473</v>
      </c>
      <c r="AQ35">
        <v>8541</v>
      </c>
      <c r="AR35">
        <v>44626</v>
      </c>
      <c r="AS35">
        <v>101869</v>
      </c>
      <c r="AT35">
        <v>11243</v>
      </c>
      <c r="AU35">
        <v>4970</v>
      </c>
      <c r="AV35">
        <v>43958</v>
      </c>
      <c r="AW35">
        <v>29819</v>
      </c>
      <c r="AX35">
        <v>28329</v>
      </c>
      <c r="AY35">
        <v>43198</v>
      </c>
      <c r="AZ35">
        <v>3720</v>
      </c>
    </row>
    <row r="36" spans="1:52" x14ac:dyDescent="0.35">
      <c r="A36">
        <v>1948</v>
      </c>
      <c r="B36" t="s">
        <v>52</v>
      </c>
      <c r="C36">
        <v>41621</v>
      </c>
      <c r="D36">
        <v>1459</v>
      </c>
      <c r="E36">
        <v>9504</v>
      </c>
      <c r="F36">
        <v>23516</v>
      </c>
      <c r="G36">
        <v>117440</v>
      </c>
      <c r="H36">
        <v>16106</v>
      </c>
      <c r="I36">
        <v>20395</v>
      </c>
      <c r="J36">
        <v>3560</v>
      </c>
      <c r="K36">
        <v>29179</v>
      </c>
      <c r="L36">
        <v>45139</v>
      </c>
      <c r="M36">
        <v>6997</v>
      </c>
      <c r="N36">
        <v>7887</v>
      </c>
      <c r="O36">
        <v>90172</v>
      </c>
      <c r="P36">
        <v>45101</v>
      </c>
      <c r="Q36">
        <v>29237</v>
      </c>
      <c r="R36">
        <v>20870</v>
      </c>
      <c r="S36">
        <v>37596</v>
      </c>
      <c r="T36">
        <v>35564</v>
      </c>
      <c r="U36">
        <v>10704</v>
      </c>
      <c r="V36">
        <v>25862</v>
      </c>
      <c r="W36">
        <v>48541</v>
      </c>
      <c r="X36">
        <v>75119</v>
      </c>
      <c r="Y36">
        <v>35381</v>
      </c>
      <c r="Z36">
        <v>32082</v>
      </c>
      <c r="AA36">
        <v>41533</v>
      </c>
      <c r="AB36">
        <v>7414</v>
      </c>
      <c r="AC36">
        <v>15119</v>
      </c>
      <c r="AD36">
        <v>1822</v>
      </c>
      <c r="AE36">
        <v>6102</v>
      </c>
      <c r="AF36">
        <v>47418</v>
      </c>
      <c r="AG36">
        <v>10075</v>
      </c>
      <c r="AH36">
        <v>146983</v>
      </c>
      <c r="AI36">
        <v>53580</v>
      </c>
      <c r="AJ36">
        <v>8092</v>
      </c>
      <c r="AK36">
        <v>90651</v>
      </c>
      <c r="AL36">
        <v>24549</v>
      </c>
      <c r="AM36">
        <v>17193</v>
      </c>
      <c r="AN36">
        <v>110190</v>
      </c>
      <c r="AO36">
        <v>8064</v>
      </c>
      <c r="AP36">
        <v>27898</v>
      </c>
      <c r="AQ36">
        <v>8019</v>
      </c>
      <c r="AR36">
        <v>40069</v>
      </c>
      <c r="AS36">
        <v>96337</v>
      </c>
      <c r="AT36">
        <v>10056</v>
      </c>
      <c r="AU36">
        <v>4503</v>
      </c>
      <c r="AV36">
        <v>39803</v>
      </c>
      <c r="AW36">
        <v>27368</v>
      </c>
      <c r="AX36">
        <v>25573</v>
      </c>
      <c r="AY36">
        <v>39599</v>
      </c>
      <c r="AZ36">
        <v>3685</v>
      </c>
    </row>
    <row r="37" spans="1:52" x14ac:dyDescent="0.35">
      <c r="A37">
        <v>1948</v>
      </c>
      <c r="B37" t="s">
        <v>54</v>
      </c>
      <c r="C37">
        <v>43751</v>
      </c>
      <c r="D37">
        <v>1620</v>
      </c>
      <c r="E37">
        <v>9691</v>
      </c>
      <c r="F37">
        <v>24520</v>
      </c>
      <c r="G37">
        <v>123262</v>
      </c>
      <c r="H37">
        <v>16904</v>
      </c>
      <c r="I37">
        <v>21834</v>
      </c>
      <c r="J37">
        <v>3694</v>
      </c>
      <c r="K37">
        <v>30421</v>
      </c>
      <c r="L37">
        <v>47555</v>
      </c>
      <c r="M37">
        <v>7466</v>
      </c>
      <c r="N37">
        <v>8245</v>
      </c>
      <c r="O37">
        <v>94699</v>
      </c>
      <c r="P37">
        <v>47428</v>
      </c>
      <c r="Q37">
        <v>31338</v>
      </c>
      <c r="R37">
        <v>21844</v>
      </c>
      <c r="S37">
        <v>39580</v>
      </c>
      <c r="T37">
        <v>37748</v>
      </c>
      <c r="U37">
        <v>11367</v>
      </c>
      <c r="V37">
        <v>27561</v>
      </c>
      <c r="W37">
        <v>51229</v>
      </c>
      <c r="X37">
        <v>79611</v>
      </c>
      <c r="Y37">
        <v>37399</v>
      </c>
      <c r="Z37">
        <v>33221</v>
      </c>
      <c r="AA37">
        <v>43725</v>
      </c>
      <c r="AB37">
        <v>7621</v>
      </c>
      <c r="AC37">
        <v>16057</v>
      </c>
      <c r="AD37">
        <v>1872</v>
      </c>
      <c r="AE37">
        <v>6321</v>
      </c>
      <c r="AF37">
        <v>50162</v>
      </c>
      <c r="AG37">
        <v>10444</v>
      </c>
      <c r="AH37">
        <v>154983</v>
      </c>
      <c r="AI37">
        <v>55850</v>
      </c>
      <c r="AJ37">
        <v>8492</v>
      </c>
      <c r="AK37">
        <v>95702</v>
      </c>
      <c r="AL37">
        <v>25837</v>
      </c>
      <c r="AM37">
        <v>18013</v>
      </c>
      <c r="AN37">
        <v>117037</v>
      </c>
      <c r="AO37">
        <v>8797</v>
      </c>
      <c r="AP37">
        <v>29861</v>
      </c>
      <c r="AQ37">
        <v>8386</v>
      </c>
      <c r="AR37">
        <v>42058</v>
      </c>
      <c r="AS37">
        <v>101413</v>
      </c>
      <c r="AT37">
        <v>10658</v>
      </c>
      <c r="AU37">
        <v>4866</v>
      </c>
      <c r="AV37">
        <v>42254</v>
      </c>
      <c r="AW37">
        <v>28465</v>
      </c>
      <c r="AX37">
        <v>26823</v>
      </c>
      <c r="AY37">
        <v>42031</v>
      </c>
      <c r="AZ37">
        <v>3733</v>
      </c>
    </row>
    <row r="38" spans="1:52" x14ac:dyDescent="0.35">
      <c r="A38">
        <v>1949</v>
      </c>
      <c r="B38" t="s">
        <v>52</v>
      </c>
      <c r="C38">
        <v>41135</v>
      </c>
      <c r="D38">
        <v>1665</v>
      </c>
      <c r="E38">
        <v>9934</v>
      </c>
      <c r="F38">
        <v>22526</v>
      </c>
      <c r="G38">
        <v>119455</v>
      </c>
      <c r="H38">
        <v>15894</v>
      </c>
      <c r="I38">
        <v>19780</v>
      </c>
      <c r="J38">
        <v>3599</v>
      </c>
      <c r="K38">
        <v>29956</v>
      </c>
      <c r="L38">
        <v>45659</v>
      </c>
      <c r="M38">
        <v>6827</v>
      </c>
      <c r="N38">
        <v>7907</v>
      </c>
      <c r="O38">
        <v>92185</v>
      </c>
      <c r="P38">
        <v>45813</v>
      </c>
      <c r="Q38">
        <v>29888</v>
      </c>
      <c r="R38">
        <v>21185</v>
      </c>
      <c r="S38">
        <v>36978</v>
      </c>
      <c r="T38">
        <v>36937</v>
      </c>
      <c r="U38">
        <v>10736</v>
      </c>
      <c r="V38">
        <v>26183</v>
      </c>
      <c r="W38">
        <v>46511</v>
      </c>
      <c r="X38">
        <v>76050</v>
      </c>
      <c r="Y38">
        <v>35807</v>
      </c>
      <c r="Z38">
        <v>32562</v>
      </c>
      <c r="AA38">
        <v>41476</v>
      </c>
      <c r="AB38">
        <v>7729</v>
      </c>
      <c r="AC38">
        <v>15509</v>
      </c>
      <c r="AD38">
        <v>1774</v>
      </c>
      <c r="AE38">
        <v>5815</v>
      </c>
      <c r="AF38">
        <v>47166</v>
      </c>
      <c r="AG38">
        <v>10413</v>
      </c>
      <c r="AH38">
        <v>146722</v>
      </c>
      <c r="AI38">
        <v>52679</v>
      </c>
      <c r="AJ38">
        <v>8119</v>
      </c>
      <c r="AK38">
        <v>92171</v>
      </c>
      <c r="AL38">
        <v>24259</v>
      </c>
      <c r="AM38">
        <v>17269</v>
      </c>
      <c r="AN38">
        <v>109095</v>
      </c>
      <c r="AO38">
        <v>7988</v>
      </c>
      <c r="AP38">
        <v>28489</v>
      </c>
      <c r="AQ38">
        <v>8329</v>
      </c>
      <c r="AR38">
        <v>40421</v>
      </c>
      <c r="AS38">
        <v>98982</v>
      </c>
      <c r="AT38">
        <v>10143</v>
      </c>
      <c r="AU38">
        <v>4490</v>
      </c>
      <c r="AV38">
        <v>40419</v>
      </c>
      <c r="AW38">
        <v>27725</v>
      </c>
      <c r="AX38">
        <v>25661</v>
      </c>
      <c r="AY38">
        <v>40186</v>
      </c>
      <c r="AZ38">
        <v>3598</v>
      </c>
    </row>
    <row r="39" spans="1:52" x14ac:dyDescent="0.35">
      <c r="A39">
        <v>1949</v>
      </c>
      <c r="B39" t="s">
        <v>54</v>
      </c>
      <c r="C39">
        <v>43283</v>
      </c>
      <c r="D39">
        <v>1862</v>
      </c>
      <c r="E39">
        <v>10341</v>
      </c>
      <c r="F39">
        <v>23083</v>
      </c>
      <c r="G39">
        <v>125744</v>
      </c>
      <c r="H39">
        <v>17000</v>
      </c>
      <c r="I39">
        <v>21107</v>
      </c>
      <c r="J39">
        <v>3770</v>
      </c>
      <c r="K39">
        <v>31787</v>
      </c>
      <c r="L39">
        <v>47600</v>
      </c>
      <c r="M39">
        <v>7323</v>
      </c>
      <c r="N39">
        <v>8077</v>
      </c>
      <c r="O39">
        <v>97128</v>
      </c>
      <c r="P39">
        <v>48401</v>
      </c>
      <c r="Q39">
        <v>31983</v>
      </c>
      <c r="R39">
        <v>22596</v>
      </c>
      <c r="S39">
        <v>39219</v>
      </c>
      <c r="T39">
        <v>38550</v>
      </c>
      <c r="U39">
        <v>11203</v>
      </c>
      <c r="V39">
        <v>27414</v>
      </c>
      <c r="W39">
        <v>49104</v>
      </c>
      <c r="X39">
        <v>81128</v>
      </c>
      <c r="Y39">
        <v>38122</v>
      </c>
      <c r="Z39">
        <v>33853</v>
      </c>
      <c r="AA39">
        <v>43826</v>
      </c>
      <c r="AB39">
        <v>7637</v>
      </c>
      <c r="AC39">
        <v>16038</v>
      </c>
      <c r="AD39">
        <v>1899</v>
      </c>
      <c r="AE39">
        <v>6125</v>
      </c>
      <c r="AF39">
        <v>50440</v>
      </c>
      <c r="AG39">
        <v>11207</v>
      </c>
      <c r="AH39">
        <v>154565</v>
      </c>
      <c r="AI39">
        <v>55291</v>
      </c>
      <c r="AJ39">
        <v>8727</v>
      </c>
      <c r="AK39">
        <v>97257</v>
      </c>
      <c r="AL39">
        <v>25443</v>
      </c>
      <c r="AM39">
        <v>18047</v>
      </c>
      <c r="AN39">
        <v>115486</v>
      </c>
      <c r="AO39">
        <v>8504</v>
      </c>
      <c r="AP39">
        <v>30027</v>
      </c>
      <c r="AQ39">
        <v>8882</v>
      </c>
      <c r="AR39">
        <v>42433</v>
      </c>
      <c r="AS39">
        <v>103315</v>
      </c>
      <c r="AT39">
        <v>11021</v>
      </c>
      <c r="AU39">
        <v>4807</v>
      </c>
      <c r="AV39">
        <v>42541</v>
      </c>
      <c r="AW39">
        <v>28817</v>
      </c>
      <c r="AX39">
        <v>26925</v>
      </c>
      <c r="AY39">
        <v>42763</v>
      </c>
      <c r="AZ39">
        <v>3892</v>
      </c>
    </row>
    <row r="40" spans="1:52" x14ac:dyDescent="0.35">
      <c r="A40">
        <v>1950</v>
      </c>
      <c r="B40" t="s">
        <v>52</v>
      </c>
      <c r="C40">
        <v>40516</v>
      </c>
      <c r="D40">
        <v>1800</v>
      </c>
      <c r="E40">
        <v>10168</v>
      </c>
      <c r="F40">
        <v>22313</v>
      </c>
      <c r="G40">
        <v>118974</v>
      </c>
      <c r="H40">
        <v>16306</v>
      </c>
      <c r="I40">
        <v>19829</v>
      </c>
      <c r="J40">
        <v>3742</v>
      </c>
      <c r="K40">
        <v>31498</v>
      </c>
      <c r="L40">
        <v>44907</v>
      </c>
      <c r="M40">
        <v>6921</v>
      </c>
      <c r="N40">
        <v>7902</v>
      </c>
      <c r="O40">
        <v>92426</v>
      </c>
      <c r="P40">
        <v>45506</v>
      </c>
      <c r="Q40">
        <v>30382</v>
      </c>
      <c r="R40">
        <v>21165</v>
      </c>
      <c r="S40">
        <v>36402</v>
      </c>
      <c r="T40">
        <v>37502</v>
      </c>
      <c r="U40">
        <v>10310</v>
      </c>
      <c r="V40">
        <v>26384</v>
      </c>
      <c r="W40">
        <v>46536</v>
      </c>
      <c r="X40">
        <v>78439</v>
      </c>
      <c r="Y40">
        <v>36508</v>
      </c>
      <c r="Z40">
        <v>31679</v>
      </c>
      <c r="AA40">
        <v>42007</v>
      </c>
      <c r="AB40">
        <v>7604</v>
      </c>
      <c r="AC40">
        <v>15345</v>
      </c>
      <c r="AD40">
        <v>1752</v>
      </c>
      <c r="AE40">
        <v>5613</v>
      </c>
      <c r="AF40">
        <v>47455</v>
      </c>
      <c r="AG40">
        <v>10855</v>
      </c>
      <c r="AH40">
        <v>146714</v>
      </c>
      <c r="AI40">
        <v>52014</v>
      </c>
      <c r="AJ40">
        <v>8386</v>
      </c>
      <c r="AK40">
        <v>90248</v>
      </c>
      <c r="AL40">
        <v>24358</v>
      </c>
      <c r="AM40">
        <v>17527</v>
      </c>
      <c r="AN40">
        <v>107876</v>
      </c>
      <c r="AO40">
        <v>7869</v>
      </c>
      <c r="AP40">
        <v>28140</v>
      </c>
      <c r="AQ40">
        <v>8618</v>
      </c>
      <c r="AR40">
        <v>39574</v>
      </c>
      <c r="AS40">
        <v>99366</v>
      </c>
      <c r="AT40">
        <v>10304</v>
      </c>
      <c r="AU40">
        <v>4390</v>
      </c>
      <c r="AV40">
        <v>39864</v>
      </c>
      <c r="AW40">
        <v>27135</v>
      </c>
      <c r="AX40">
        <v>24585</v>
      </c>
      <c r="AY40">
        <v>40134</v>
      </c>
      <c r="AZ40">
        <v>3751</v>
      </c>
    </row>
    <row r="41" spans="1:52" x14ac:dyDescent="0.35">
      <c r="A41">
        <v>1950</v>
      </c>
      <c r="B41" t="s">
        <v>54</v>
      </c>
      <c r="C41">
        <v>42100</v>
      </c>
      <c r="D41">
        <v>1925</v>
      </c>
      <c r="E41">
        <v>10655</v>
      </c>
      <c r="F41">
        <v>23279</v>
      </c>
      <c r="G41">
        <v>125897</v>
      </c>
      <c r="H41">
        <v>17579</v>
      </c>
      <c r="I41">
        <v>20791</v>
      </c>
      <c r="J41">
        <v>3901</v>
      </c>
      <c r="K41">
        <v>33146</v>
      </c>
      <c r="L41">
        <v>46505</v>
      </c>
      <c r="M41">
        <v>7133</v>
      </c>
      <c r="N41">
        <v>8133</v>
      </c>
      <c r="O41">
        <v>97487</v>
      </c>
      <c r="P41">
        <v>47973</v>
      </c>
      <c r="Q41">
        <v>32278</v>
      </c>
      <c r="R41">
        <v>22763</v>
      </c>
      <c r="S41">
        <v>38624</v>
      </c>
      <c r="T41">
        <v>38860</v>
      </c>
      <c r="U41">
        <v>10751</v>
      </c>
      <c r="V41">
        <v>27821</v>
      </c>
      <c r="W41">
        <v>49678</v>
      </c>
      <c r="X41">
        <v>82516</v>
      </c>
      <c r="Y41">
        <v>38809</v>
      </c>
      <c r="Z41">
        <v>33225</v>
      </c>
      <c r="AA41">
        <v>43917</v>
      </c>
      <c r="AB41">
        <v>8007</v>
      </c>
      <c r="AC41">
        <v>16454</v>
      </c>
      <c r="AD41">
        <v>1915</v>
      </c>
      <c r="AE41">
        <v>5904</v>
      </c>
      <c r="AF41">
        <v>50347</v>
      </c>
      <c r="AG41">
        <v>11237</v>
      </c>
      <c r="AH41">
        <v>154329</v>
      </c>
      <c r="AI41">
        <v>54472</v>
      </c>
      <c r="AJ41">
        <v>8644</v>
      </c>
      <c r="AK41">
        <v>95602</v>
      </c>
      <c r="AL41">
        <v>25762</v>
      </c>
      <c r="AM41">
        <v>18552</v>
      </c>
      <c r="AN41">
        <v>113759</v>
      </c>
      <c r="AO41">
        <v>8341</v>
      </c>
      <c r="AP41">
        <v>29310</v>
      </c>
      <c r="AQ41">
        <v>9188</v>
      </c>
      <c r="AR41">
        <v>41802</v>
      </c>
      <c r="AS41">
        <v>104475</v>
      </c>
      <c r="AT41">
        <v>10888</v>
      </c>
      <c r="AU41">
        <v>4613</v>
      </c>
      <c r="AV41">
        <v>42157</v>
      </c>
      <c r="AW41">
        <v>28682</v>
      </c>
      <c r="AX41">
        <v>25922</v>
      </c>
      <c r="AY41">
        <v>42540</v>
      </c>
      <c r="AZ41">
        <v>3855</v>
      </c>
    </row>
    <row r="42" spans="1:52" x14ac:dyDescent="0.35">
      <c r="A42">
        <v>1951</v>
      </c>
      <c r="B42" t="s">
        <v>52</v>
      </c>
      <c r="C42">
        <v>40914</v>
      </c>
      <c r="D42">
        <v>2159</v>
      </c>
      <c r="E42">
        <v>11000</v>
      </c>
      <c r="F42">
        <v>22090</v>
      </c>
      <c r="G42">
        <v>127040</v>
      </c>
      <c r="H42">
        <v>17568</v>
      </c>
      <c r="I42">
        <v>20776</v>
      </c>
      <c r="J42">
        <v>3954</v>
      </c>
      <c r="K42">
        <v>34420</v>
      </c>
      <c r="L42">
        <v>46632</v>
      </c>
      <c r="M42">
        <v>7100</v>
      </c>
      <c r="N42">
        <v>8022</v>
      </c>
      <c r="O42">
        <v>98060</v>
      </c>
      <c r="P42">
        <v>49424</v>
      </c>
      <c r="Q42">
        <v>32336</v>
      </c>
      <c r="R42">
        <v>22842</v>
      </c>
      <c r="S42">
        <v>36854</v>
      </c>
      <c r="T42">
        <v>39402</v>
      </c>
      <c r="U42">
        <v>10378</v>
      </c>
      <c r="V42">
        <v>29330</v>
      </c>
      <c r="W42">
        <v>48938</v>
      </c>
      <c r="X42">
        <v>84394</v>
      </c>
      <c r="Y42">
        <v>38906</v>
      </c>
      <c r="Z42">
        <v>32330</v>
      </c>
      <c r="AA42">
        <v>44060</v>
      </c>
      <c r="AB42">
        <v>7748</v>
      </c>
      <c r="AC42">
        <v>16536</v>
      </c>
      <c r="AD42">
        <v>1982</v>
      </c>
      <c r="AE42">
        <v>5734</v>
      </c>
      <c r="AF42">
        <v>51162</v>
      </c>
      <c r="AG42">
        <v>11534</v>
      </c>
      <c r="AH42">
        <v>154126</v>
      </c>
      <c r="AI42">
        <v>54030</v>
      </c>
      <c r="AJ42">
        <v>8382</v>
      </c>
      <c r="AK42">
        <v>97264</v>
      </c>
      <c r="AL42">
        <v>24728</v>
      </c>
      <c r="AM42">
        <v>18078</v>
      </c>
      <c r="AN42">
        <v>114412</v>
      </c>
      <c r="AO42">
        <v>8354</v>
      </c>
      <c r="AP42">
        <v>30018</v>
      </c>
      <c r="AQ42">
        <v>8906</v>
      </c>
      <c r="AR42">
        <v>41008</v>
      </c>
      <c r="AS42">
        <v>106288</v>
      </c>
      <c r="AT42">
        <v>10928</v>
      </c>
      <c r="AU42">
        <v>4414</v>
      </c>
      <c r="AV42">
        <v>42462</v>
      </c>
      <c r="AW42">
        <v>28426</v>
      </c>
      <c r="AX42">
        <v>24876</v>
      </c>
      <c r="AY42">
        <v>42668</v>
      </c>
      <c r="AZ42">
        <v>3900</v>
      </c>
    </row>
    <row r="43" spans="1:52" x14ac:dyDescent="0.35">
      <c r="A43">
        <v>1951</v>
      </c>
      <c r="B43" t="s">
        <v>54</v>
      </c>
      <c r="C43">
        <v>42822</v>
      </c>
      <c r="D43">
        <v>2336</v>
      </c>
      <c r="E43">
        <v>11536</v>
      </c>
      <c r="F43">
        <v>23220</v>
      </c>
      <c r="G43">
        <v>133718</v>
      </c>
      <c r="H43">
        <v>18326</v>
      </c>
      <c r="I43">
        <v>22466</v>
      </c>
      <c r="J43">
        <v>4290</v>
      </c>
      <c r="K43">
        <v>36142</v>
      </c>
      <c r="L43">
        <v>48784</v>
      </c>
      <c r="M43">
        <v>7346</v>
      </c>
      <c r="N43">
        <v>8328</v>
      </c>
      <c r="O43">
        <v>103088</v>
      </c>
      <c r="P43">
        <v>51782</v>
      </c>
      <c r="Q43">
        <v>33904</v>
      </c>
      <c r="R43">
        <v>24440</v>
      </c>
      <c r="S43">
        <v>39312</v>
      </c>
      <c r="T43">
        <v>40974</v>
      </c>
      <c r="U43">
        <v>10862</v>
      </c>
      <c r="V43">
        <v>30684</v>
      </c>
      <c r="W43">
        <v>51474</v>
      </c>
      <c r="X43">
        <v>89112</v>
      </c>
      <c r="Y43">
        <v>41130</v>
      </c>
      <c r="Z43">
        <v>33334</v>
      </c>
      <c r="AA43">
        <v>46198</v>
      </c>
      <c r="AB43">
        <v>8018</v>
      </c>
      <c r="AC43">
        <v>17160</v>
      </c>
      <c r="AD43">
        <v>2084</v>
      </c>
      <c r="AE43">
        <v>6216</v>
      </c>
      <c r="AF43">
        <v>54164</v>
      </c>
      <c r="AG43">
        <v>12130</v>
      </c>
      <c r="AH43">
        <v>162454</v>
      </c>
      <c r="AI43">
        <v>56880</v>
      </c>
      <c r="AJ43">
        <v>8888</v>
      </c>
      <c r="AK43">
        <v>102846</v>
      </c>
      <c r="AL43">
        <v>25930</v>
      </c>
      <c r="AM43">
        <v>19302</v>
      </c>
      <c r="AN43">
        <v>120662</v>
      </c>
      <c r="AO43">
        <v>8626</v>
      </c>
      <c r="AP43">
        <v>30738</v>
      </c>
      <c r="AQ43">
        <v>9286</v>
      </c>
      <c r="AR43">
        <v>43304</v>
      </c>
      <c r="AS43">
        <v>111494</v>
      </c>
      <c r="AT43">
        <v>11960</v>
      </c>
      <c r="AU43">
        <v>4608</v>
      </c>
      <c r="AV43">
        <v>44898</v>
      </c>
      <c r="AW43">
        <v>29670</v>
      </c>
      <c r="AX43">
        <v>25784</v>
      </c>
      <c r="AY43">
        <v>45490</v>
      </c>
      <c r="AZ43">
        <v>4148</v>
      </c>
    </row>
    <row r="44" spans="1:52" x14ac:dyDescent="0.35">
      <c r="A44">
        <v>1952</v>
      </c>
      <c r="B44" t="s">
        <v>52</v>
      </c>
      <c r="C44">
        <v>40340</v>
      </c>
      <c r="D44">
        <v>2747</v>
      </c>
      <c r="E44">
        <v>12502</v>
      </c>
      <c r="F44">
        <v>20910</v>
      </c>
      <c r="G44">
        <v>145370</v>
      </c>
      <c r="H44">
        <v>18562</v>
      </c>
      <c r="I44">
        <v>23300</v>
      </c>
      <c r="J44">
        <v>4440</v>
      </c>
      <c r="K44">
        <v>39320</v>
      </c>
      <c r="L44">
        <v>48076</v>
      </c>
      <c r="M44">
        <v>7616</v>
      </c>
      <c r="N44">
        <v>8052</v>
      </c>
      <c r="O44">
        <v>100574</v>
      </c>
      <c r="P44">
        <v>51454</v>
      </c>
      <c r="Q44">
        <v>30618</v>
      </c>
      <c r="R44">
        <v>25354</v>
      </c>
      <c r="S44">
        <v>35374</v>
      </c>
      <c r="T44">
        <v>41228</v>
      </c>
      <c r="U44">
        <v>10754</v>
      </c>
      <c r="V44">
        <v>30956</v>
      </c>
      <c r="W44">
        <v>50804</v>
      </c>
      <c r="X44">
        <v>88766</v>
      </c>
      <c r="Y44">
        <v>38604</v>
      </c>
      <c r="Z44">
        <v>31358</v>
      </c>
      <c r="AA44">
        <v>44632</v>
      </c>
      <c r="AB44">
        <v>8092</v>
      </c>
      <c r="AC44">
        <v>16300</v>
      </c>
      <c r="AD44">
        <v>2510</v>
      </c>
      <c r="AE44">
        <v>5710</v>
      </c>
      <c r="AF44">
        <v>55008</v>
      </c>
      <c r="AG44">
        <v>12082</v>
      </c>
      <c r="AH44">
        <v>158004</v>
      </c>
      <c r="AI44">
        <v>54790</v>
      </c>
      <c r="AJ44">
        <v>8380</v>
      </c>
      <c r="AK44">
        <v>102412</v>
      </c>
      <c r="AL44">
        <v>24746</v>
      </c>
      <c r="AM44">
        <v>19164</v>
      </c>
      <c r="AN44">
        <v>116280</v>
      </c>
      <c r="AO44">
        <v>8468</v>
      </c>
      <c r="AP44">
        <v>31188</v>
      </c>
      <c r="AQ44">
        <v>8736</v>
      </c>
      <c r="AR44">
        <v>40630</v>
      </c>
      <c r="AS44">
        <v>115370</v>
      </c>
      <c r="AT44">
        <v>11574</v>
      </c>
      <c r="AU44">
        <v>4626</v>
      </c>
      <c r="AV44">
        <v>42964</v>
      </c>
      <c r="AW44">
        <v>30008</v>
      </c>
      <c r="AX44">
        <v>24218</v>
      </c>
      <c r="AY44">
        <v>43590</v>
      </c>
      <c r="AZ44">
        <v>3868</v>
      </c>
    </row>
    <row r="45" spans="1:52" x14ac:dyDescent="0.35">
      <c r="A45">
        <v>1952</v>
      </c>
      <c r="B45" t="s">
        <v>54</v>
      </c>
      <c r="C45">
        <v>42308</v>
      </c>
      <c r="D45">
        <v>3008</v>
      </c>
      <c r="E45">
        <v>13250</v>
      </c>
      <c r="F45">
        <v>22158</v>
      </c>
      <c r="G45">
        <v>152246</v>
      </c>
      <c r="H45">
        <v>19356</v>
      </c>
      <c r="I45">
        <v>24878</v>
      </c>
      <c r="J45">
        <v>4678</v>
      </c>
      <c r="K45">
        <v>41068</v>
      </c>
      <c r="L45">
        <v>49780</v>
      </c>
      <c r="M45">
        <v>7960</v>
      </c>
      <c r="N45">
        <v>8730</v>
      </c>
      <c r="O45">
        <v>106466</v>
      </c>
      <c r="P45">
        <v>54438</v>
      </c>
      <c r="Q45">
        <v>32058</v>
      </c>
      <c r="R45">
        <v>26666</v>
      </c>
      <c r="S45">
        <v>37404</v>
      </c>
      <c r="T45">
        <v>43034</v>
      </c>
      <c r="U45">
        <v>11196</v>
      </c>
      <c r="V45">
        <v>32102</v>
      </c>
      <c r="W45">
        <v>54098</v>
      </c>
      <c r="X45">
        <v>94044</v>
      </c>
      <c r="Y45">
        <v>40832</v>
      </c>
      <c r="Z45">
        <v>32746</v>
      </c>
      <c r="AA45">
        <v>47346</v>
      </c>
      <c r="AB45">
        <v>8524</v>
      </c>
      <c r="AC45">
        <v>16464</v>
      </c>
      <c r="AD45">
        <v>2702</v>
      </c>
      <c r="AE45">
        <v>5974</v>
      </c>
      <c r="AF45">
        <v>57706</v>
      </c>
      <c r="AG45">
        <v>12992</v>
      </c>
      <c r="AH45">
        <v>167274</v>
      </c>
      <c r="AI45">
        <v>57066</v>
      </c>
      <c r="AJ45">
        <v>8630</v>
      </c>
      <c r="AK45">
        <v>108758</v>
      </c>
      <c r="AL45">
        <v>26420</v>
      </c>
      <c r="AM45">
        <v>20716</v>
      </c>
      <c r="AN45">
        <v>122652</v>
      </c>
      <c r="AO45">
        <v>9004</v>
      </c>
      <c r="AP45">
        <v>32370</v>
      </c>
      <c r="AQ45">
        <v>9366</v>
      </c>
      <c r="AR45">
        <v>42540</v>
      </c>
      <c r="AS45">
        <v>120468</v>
      </c>
      <c r="AT45">
        <v>12592</v>
      </c>
      <c r="AU45">
        <v>4694</v>
      </c>
      <c r="AV45">
        <v>45806</v>
      </c>
      <c r="AW45">
        <v>31502</v>
      </c>
      <c r="AX45">
        <v>24906</v>
      </c>
      <c r="AY45">
        <v>45652</v>
      </c>
      <c r="AZ45">
        <v>4248</v>
      </c>
    </row>
    <row r="46" spans="1:52" x14ac:dyDescent="0.35">
      <c r="A46">
        <v>1953</v>
      </c>
      <c r="B46" t="s">
        <v>52</v>
      </c>
      <c r="C46">
        <v>40340</v>
      </c>
      <c r="D46">
        <v>3232</v>
      </c>
      <c r="E46">
        <v>12502</v>
      </c>
      <c r="F46">
        <v>20910</v>
      </c>
      <c r="G46">
        <v>145370</v>
      </c>
      <c r="H46">
        <v>18562</v>
      </c>
      <c r="I46">
        <v>23300</v>
      </c>
      <c r="J46">
        <v>4440</v>
      </c>
      <c r="K46">
        <v>39320</v>
      </c>
      <c r="L46">
        <v>48076</v>
      </c>
      <c r="M46">
        <v>7920</v>
      </c>
      <c r="N46">
        <v>8052</v>
      </c>
      <c r="O46">
        <v>100574</v>
      </c>
      <c r="P46">
        <v>51454</v>
      </c>
      <c r="Q46">
        <v>30618</v>
      </c>
      <c r="R46">
        <v>25354</v>
      </c>
      <c r="S46">
        <v>35374</v>
      </c>
      <c r="T46">
        <v>41228</v>
      </c>
      <c r="U46">
        <v>10754</v>
      </c>
      <c r="V46">
        <v>30956</v>
      </c>
      <c r="W46">
        <v>50804</v>
      </c>
      <c r="X46">
        <v>88766</v>
      </c>
      <c r="Y46">
        <v>38604</v>
      </c>
      <c r="Z46">
        <v>31358</v>
      </c>
      <c r="AA46">
        <v>44632</v>
      </c>
      <c r="AB46">
        <v>8092</v>
      </c>
      <c r="AC46">
        <v>16300</v>
      </c>
      <c r="AD46">
        <v>2510</v>
      </c>
      <c r="AE46">
        <v>5710</v>
      </c>
      <c r="AF46">
        <v>55008</v>
      </c>
      <c r="AG46">
        <v>12082</v>
      </c>
      <c r="AH46">
        <v>158004</v>
      </c>
      <c r="AI46">
        <v>54790</v>
      </c>
      <c r="AJ46">
        <v>8380</v>
      </c>
      <c r="AK46">
        <v>102412</v>
      </c>
      <c r="AL46">
        <v>24746</v>
      </c>
      <c r="AM46">
        <v>19164</v>
      </c>
      <c r="AN46">
        <v>116280</v>
      </c>
      <c r="AO46">
        <v>8468</v>
      </c>
      <c r="AP46">
        <v>31188</v>
      </c>
      <c r="AQ46">
        <v>8736</v>
      </c>
      <c r="AR46">
        <v>40630</v>
      </c>
      <c r="AS46">
        <v>115370</v>
      </c>
      <c r="AT46">
        <v>11574</v>
      </c>
      <c r="AU46">
        <v>4626</v>
      </c>
      <c r="AV46">
        <v>44692</v>
      </c>
      <c r="AW46">
        <v>29908</v>
      </c>
      <c r="AX46">
        <v>22580</v>
      </c>
      <c r="AY46">
        <v>43168</v>
      </c>
      <c r="AZ46">
        <v>4146</v>
      </c>
    </row>
    <row r="47" spans="1:52" x14ac:dyDescent="0.35">
      <c r="A47">
        <v>1953</v>
      </c>
      <c r="B47" t="s">
        <v>54</v>
      </c>
      <c r="C47">
        <v>42308</v>
      </c>
      <c r="D47">
        <v>3547</v>
      </c>
      <c r="E47">
        <v>13250</v>
      </c>
      <c r="F47">
        <v>22158</v>
      </c>
      <c r="G47">
        <v>152246</v>
      </c>
      <c r="H47">
        <v>19356</v>
      </c>
      <c r="I47">
        <v>24878</v>
      </c>
      <c r="J47">
        <v>4678</v>
      </c>
      <c r="K47">
        <v>41068</v>
      </c>
      <c r="L47">
        <v>49780</v>
      </c>
      <c r="M47">
        <v>8188</v>
      </c>
      <c r="N47">
        <v>8730</v>
      </c>
      <c r="O47">
        <v>106466</v>
      </c>
      <c r="P47">
        <v>54438</v>
      </c>
      <c r="Q47">
        <v>32058</v>
      </c>
      <c r="R47">
        <v>26666</v>
      </c>
      <c r="S47">
        <v>37404</v>
      </c>
      <c r="T47">
        <v>43034</v>
      </c>
      <c r="U47">
        <v>11196</v>
      </c>
      <c r="V47">
        <v>32102</v>
      </c>
      <c r="W47">
        <v>54098</v>
      </c>
      <c r="X47">
        <v>94044</v>
      </c>
      <c r="Y47">
        <v>40832</v>
      </c>
      <c r="Z47">
        <v>32746</v>
      </c>
      <c r="AA47">
        <v>47346</v>
      </c>
      <c r="AB47">
        <v>8524</v>
      </c>
      <c r="AC47">
        <v>16464</v>
      </c>
      <c r="AD47">
        <v>2702</v>
      </c>
      <c r="AE47">
        <v>5974</v>
      </c>
      <c r="AF47">
        <v>57706</v>
      </c>
      <c r="AG47">
        <v>12992</v>
      </c>
      <c r="AH47">
        <v>167274</v>
      </c>
      <c r="AI47">
        <v>57066</v>
      </c>
      <c r="AJ47">
        <v>8630</v>
      </c>
      <c r="AK47">
        <v>108758</v>
      </c>
      <c r="AL47">
        <v>26420</v>
      </c>
      <c r="AM47">
        <v>20716</v>
      </c>
      <c r="AN47">
        <v>122652</v>
      </c>
      <c r="AO47">
        <v>9004</v>
      </c>
      <c r="AP47">
        <v>32370</v>
      </c>
      <c r="AQ47">
        <v>9366</v>
      </c>
      <c r="AR47">
        <v>42540</v>
      </c>
      <c r="AS47">
        <v>120468</v>
      </c>
      <c r="AT47">
        <v>12592</v>
      </c>
      <c r="AU47">
        <v>4694</v>
      </c>
      <c r="AV47">
        <v>47260</v>
      </c>
      <c r="AW47">
        <v>31792</v>
      </c>
      <c r="AX47">
        <v>23950</v>
      </c>
      <c r="AY47">
        <v>45606</v>
      </c>
      <c r="AZ47">
        <v>4614</v>
      </c>
    </row>
    <row r="48" spans="1:52" x14ac:dyDescent="0.35">
      <c r="A48">
        <v>1954</v>
      </c>
      <c r="B48" t="s">
        <v>52</v>
      </c>
      <c r="C48">
        <v>40320</v>
      </c>
      <c r="D48">
        <v>3403</v>
      </c>
      <c r="E48">
        <v>13056</v>
      </c>
      <c r="F48">
        <v>21108</v>
      </c>
      <c r="G48">
        <v>149274</v>
      </c>
      <c r="H48">
        <v>19042</v>
      </c>
      <c r="I48">
        <v>24220</v>
      </c>
      <c r="J48">
        <v>4732</v>
      </c>
      <c r="K48">
        <v>41344</v>
      </c>
      <c r="L48">
        <v>49252</v>
      </c>
      <c r="M48">
        <v>7852</v>
      </c>
      <c r="N48">
        <v>8220</v>
      </c>
      <c r="O48">
        <v>106180</v>
      </c>
      <c r="P48">
        <v>53132</v>
      </c>
      <c r="Q48">
        <v>30442</v>
      </c>
      <c r="R48">
        <v>26228</v>
      </c>
      <c r="S48">
        <v>36298</v>
      </c>
      <c r="T48">
        <v>42264</v>
      </c>
      <c r="U48">
        <v>10940</v>
      </c>
      <c r="V48">
        <v>32658</v>
      </c>
      <c r="W48">
        <v>52458</v>
      </c>
      <c r="X48">
        <v>93826</v>
      </c>
      <c r="Y48">
        <v>39330</v>
      </c>
      <c r="Z48">
        <v>31674</v>
      </c>
      <c r="AA48">
        <v>45634</v>
      </c>
      <c r="AB48">
        <v>8560</v>
      </c>
      <c r="AC48">
        <v>16712</v>
      </c>
      <c r="AD48">
        <v>2886</v>
      </c>
      <c r="AE48">
        <v>6016</v>
      </c>
      <c r="AF48">
        <v>57644</v>
      </c>
      <c r="AG48">
        <v>12572</v>
      </c>
      <c r="AH48">
        <v>163306</v>
      </c>
      <c r="AI48">
        <v>55906</v>
      </c>
      <c r="AJ48">
        <v>8554</v>
      </c>
      <c r="AK48">
        <v>108348</v>
      </c>
      <c r="AL48">
        <v>24780</v>
      </c>
      <c r="AM48">
        <v>18724</v>
      </c>
      <c r="AN48">
        <v>119208</v>
      </c>
      <c r="AO48">
        <v>8714</v>
      </c>
      <c r="AP48">
        <v>31802</v>
      </c>
      <c r="AQ48">
        <v>8822</v>
      </c>
      <c r="AR48">
        <v>41794</v>
      </c>
      <c r="AS48">
        <v>116868</v>
      </c>
      <c r="AT48">
        <v>11586</v>
      </c>
      <c r="AU48">
        <v>4540</v>
      </c>
      <c r="AV48">
        <v>46314</v>
      </c>
      <c r="AW48">
        <v>30734</v>
      </c>
      <c r="AX48">
        <v>22666</v>
      </c>
      <c r="AY48">
        <v>44812</v>
      </c>
      <c r="AZ48">
        <v>4368</v>
      </c>
    </row>
    <row r="49" spans="1:52" x14ac:dyDescent="0.35">
      <c r="A49">
        <v>1954</v>
      </c>
      <c r="B49" t="s">
        <v>54</v>
      </c>
      <c r="C49">
        <v>42138</v>
      </c>
      <c r="D49">
        <v>3635</v>
      </c>
      <c r="E49">
        <v>13764</v>
      </c>
      <c r="F49">
        <v>22320</v>
      </c>
      <c r="G49">
        <v>157016</v>
      </c>
      <c r="H49">
        <v>19876</v>
      </c>
      <c r="I49">
        <v>26176</v>
      </c>
      <c r="J49">
        <v>4962</v>
      </c>
      <c r="K49">
        <v>43590</v>
      </c>
      <c r="L49">
        <v>51168</v>
      </c>
      <c r="M49">
        <v>8350</v>
      </c>
      <c r="N49">
        <v>8954</v>
      </c>
      <c r="O49">
        <v>111240</v>
      </c>
      <c r="P49">
        <v>55872</v>
      </c>
      <c r="Q49">
        <v>32756</v>
      </c>
      <c r="R49">
        <v>27250</v>
      </c>
      <c r="S49">
        <v>38818</v>
      </c>
      <c r="T49">
        <v>44182</v>
      </c>
      <c r="U49">
        <v>11672</v>
      </c>
      <c r="V49">
        <v>33720</v>
      </c>
      <c r="W49">
        <v>55312</v>
      </c>
      <c r="X49">
        <v>98506</v>
      </c>
      <c r="Y49">
        <v>41646</v>
      </c>
      <c r="Z49">
        <v>32998</v>
      </c>
      <c r="AA49">
        <v>47974</v>
      </c>
      <c r="AB49">
        <v>8758</v>
      </c>
      <c r="AC49">
        <v>17140</v>
      </c>
      <c r="AD49">
        <v>2960</v>
      </c>
      <c r="AE49">
        <v>6238</v>
      </c>
      <c r="AF49">
        <v>60754</v>
      </c>
      <c r="AG49">
        <v>13066</v>
      </c>
      <c r="AH49">
        <v>172204</v>
      </c>
      <c r="AI49">
        <v>58940</v>
      </c>
      <c r="AJ49">
        <v>8856</v>
      </c>
      <c r="AK49">
        <v>114306</v>
      </c>
      <c r="AL49">
        <v>26450</v>
      </c>
      <c r="AM49">
        <v>19934</v>
      </c>
      <c r="AN49">
        <v>125474</v>
      </c>
      <c r="AO49">
        <v>9332</v>
      </c>
      <c r="AP49">
        <v>33338</v>
      </c>
      <c r="AQ49">
        <v>9344</v>
      </c>
      <c r="AR49">
        <v>44040</v>
      </c>
      <c r="AS49">
        <v>122352</v>
      </c>
      <c r="AT49">
        <v>11914</v>
      </c>
      <c r="AU49">
        <v>4758</v>
      </c>
      <c r="AV49">
        <v>48896</v>
      </c>
      <c r="AW49">
        <v>32010</v>
      </c>
      <c r="AX49">
        <v>23878</v>
      </c>
      <c r="AY49">
        <v>47060</v>
      </c>
      <c r="AZ49">
        <v>4570</v>
      </c>
    </row>
    <row r="50" spans="1:52" x14ac:dyDescent="0.35">
      <c r="A50">
        <v>1955</v>
      </c>
      <c r="B50" t="s">
        <v>52</v>
      </c>
      <c r="C50">
        <v>39964</v>
      </c>
      <c r="D50">
        <v>3544</v>
      </c>
      <c r="E50">
        <v>13609</v>
      </c>
      <c r="F50">
        <v>20515</v>
      </c>
      <c r="G50">
        <v>152381</v>
      </c>
      <c r="H50">
        <v>19582</v>
      </c>
      <c r="I50">
        <v>25799</v>
      </c>
      <c r="J50">
        <v>5116</v>
      </c>
      <c r="K50">
        <v>43666</v>
      </c>
      <c r="L50">
        <v>49283</v>
      </c>
      <c r="M50">
        <v>7985</v>
      </c>
      <c r="N50">
        <v>8152</v>
      </c>
      <c r="O50">
        <v>107666</v>
      </c>
      <c r="P50">
        <v>52659</v>
      </c>
      <c r="Q50">
        <v>31039</v>
      </c>
      <c r="R50">
        <v>25577</v>
      </c>
      <c r="S50">
        <v>35812</v>
      </c>
      <c r="T50">
        <v>42026</v>
      </c>
      <c r="U50">
        <v>10991</v>
      </c>
      <c r="V50">
        <v>33275</v>
      </c>
      <c r="W50">
        <v>53652</v>
      </c>
      <c r="X50">
        <v>95986</v>
      </c>
      <c r="Y50">
        <v>39755</v>
      </c>
      <c r="Z50">
        <v>31203</v>
      </c>
      <c r="AA50">
        <v>46023</v>
      </c>
      <c r="AB50">
        <v>8534</v>
      </c>
      <c r="AC50">
        <v>16723</v>
      </c>
      <c r="AD50">
        <v>3094</v>
      </c>
      <c r="AE50">
        <v>6048</v>
      </c>
      <c r="AF50">
        <v>59025</v>
      </c>
      <c r="AG50">
        <v>12713</v>
      </c>
      <c r="AH50">
        <v>166867</v>
      </c>
      <c r="AI50">
        <v>56586</v>
      </c>
      <c r="AJ50">
        <v>8455</v>
      </c>
      <c r="AK50">
        <v>108479</v>
      </c>
      <c r="AL50">
        <v>24442</v>
      </c>
      <c r="AM50">
        <v>18995</v>
      </c>
      <c r="AN50">
        <v>118106</v>
      </c>
      <c r="AO50">
        <v>8728</v>
      </c>
      <c r="AP50">
        <v>31074</v>
      </c>
      <c r="AQ50">
        <v>9125</v>
      </c>
      <c r="AR50">
        <v>41458</v>
      </c>
      <c r="AS50">
        <v>117300</v>
      </c>
      <c r="AT50">
        <v>12129</v>
      </c>
      <c r="AU50">
        <v>4479</v>
      </c>
      <c r="AV50">
        <v>46387</v>
      </c>
      <c r="AW50">
        <v>30279</v>
      </c>
      <c r="AX50">
        <v>21492</v>
      </c>
      <c r="AY50">
        <v>44915</v>
      </c>
      <c r="AZ50">
        <v>4158</v>
      </c>
    </row>
    <row r="51" spans="1:52" x14ac:dyDescent="0.35">
      <c r="A51">
        <v>1955</v>
      </c>
      <c r="B51" t="s">
        <v>54</v>
      </c>
      <c r="C51">
        <v>41847</v>
      </c>
      <c r="D51">
        <v>3802</v>
      </c>
      <c r="E51">
        <v>14338</v>
      </c>
      <c r="F51">
        <v>21287</v>
      </c>
      <c r="G51">
        <v>160985</v>
      </c>
      <c r="H51">
        <v>20435</v>
      </c>
      <c r="I51">
        <v>26678</v>
      </c>
      <c r="J51">
        <v>5471</v>
      </c>
      <c r="K51">
        <v>45668</v>
      </c>
      <c r="L51">
        <v>51159</v>
      </c>
      <c r="M51">
        <v>8334</v>
      </c>
      <c r="N51">
        <v>8834</v>
      </c>
      <c r="O51">
        <v>112955</v>
      </c>
      <c r="P51">
        <v>55955</v>
      </c>
      <c r="Q51">
        <v>32708</v>
      </c>
      <c r="R51">
        <v>27335</v>
      </c>
      <c r="S51">
        <v>38085</v>
      </c>
      <c r="T51">
        <v>44128</v>
      </c>
      <c r="U51">
        <v>11429</v>
      </c>
      <c r="V51">
        <v>34613</v>
      </c>
      <c r="W51">
        <v>56611</v>
      </c>
      <c r="X51">
        <v>100637</v>
      </c>
      <c r="Y51">
        <v>41950</v>
      </c>
      <c r="Z51">
        <v>32163</v>
      </c>
      <c r="AA51">
        <v>47978</v>
      </c>
      <c r="AB51">
        <v>8940</v>
      </c>
      <c r="AC51">
        <v>17535</v>
      </c>
      <c r="AD51">
        <v>3181</v>
      </c>
      <c r="AE51">
        <v>6434</v>
      </c>
      <c r="AF51">
        <v>62402</v>
      </c>
      <c r="AG51">
        <v>13046</v>
      </c>
      <c r="AH51">
        <v>175699</v>
      </c>
      <c r="AI51">
        <v>58779</v>
      </c>
      <c r="AJ51">
        <v>8782</v>
      </c>
      <c r="AK51">
        <v>114991</v>
      </c>
      <c r="AL51">
        <v>25660</v>
      </c>
      <c r="AM51">
        <v>19793</v>
      </c>
      <c r="AN51">
        <v>124646</v>
      </c>
      <c r="AO51">
        <v>9167</v>
      </c>
      <c r="AP51">
        <v>32509</v>
      </c>
      <c r="AQ51">
        <v>9509</v>
      </c>
      <c r="AR51">
        <v>43579</v>
      </c>
      <c r="AS51">
        <v>122573</v>
      </c>
      <c r="AT51">
        <v>12762</v>
      </c>
      <c r="AU51">
        <v>4866</v>
      </c>
      <c r="AV51">
        <v>48161</v>
      </c>
      <c r="AW51">
        <v>32143</v>
      </c>
      <c r="AX51">
        <v>22680</v>
      </c>
      <c r="AY51">
        <v>47512</v>
      </c>
      <c r="AZ51">
        <v>4452</v>
      </c>
    </row>
    <row r="52" spans="1:52" x14ac:dyDescent="0.35">
      <c r="A52">
        <v>1956</v>
      </c>
      <c r="B52" t="s">
        <v>52</v>
      </c>
      <c r="C52">
        <v>40932</v>
      </c>
      <c r="D52">
        <v>3717</v>
      </c>
      <c r="E52">
        <v>14632</v>
      </c>
      <c r="F52">
        <v>20890</v>
      </c>
      <c r="G52">
        <v>163014</v>
      </c>
      <c r="H52">
        <v>20420</v>
      </c>
      <c r="I52">
        <v>26318</v>
      </c>
      <c r="J52">
        <v>5528</v>
      </c>
      <c r="K52">
        <v>47070</v>
      </c>
      <c r="L52">
        <v>49886</v>
      </c>
      <c r="M52">
        <v>8370</v>
      </c>
      <c r="N52">
        <v>8042</v>
      </c>
      <c r="O52">
        <v>112060</v>
      </c>
      <c r="P52">
        <v>55152</v>
      </c>
      <c r="Q52">
        <v>30804</v>
      </c>
      <c r="R52">
        <v>25534</v>
      </c>
      <c r="S52">
        <v>35734</v>
      </c>
      <c r="T52">
        <v>43780</v>
      </c>
      <c r="U52">
        <v>11134</v>
      </c>
      <c r="V52">
        <v>34362</v>
      </c>
      <c r="W52">
        <v>54456</v>
      </c>
      <c r="X52">
        <v>100662</v>
      </c>
      <c r="Y52">
        <v>40538</v>
      </c>
      <c r="Z52">
        <v>30614</v>
      </c>
      <c r="AA52">
        <v>46962</v>
      </c>
      <c r="AB52">
        <v>8740</v>
      </c>
      <c r="AC52">
        <v>16546</v>
      </c>
      <c r="AD52">
        <v>3090</v>
      </c>
      <c r="AE52">
        <v>6408</v>
      </c>
      <c r="AF52">
        <v>60964</v>
      </c>
      <c r="AG52">
        <v>13186</v>
      </c>
      <c r="AH52">
        <v>168566</v>
      </c>
      <c r="AI52">
        <v>56444</v>
      </c>
      <c r="AJ52">
        <v>8128</v>
      </c>
      <c r="AK52">
        <v>114354</v>
      </c>
      <c r="AL52">
        <v>25248</v>
      </c>
      <c r="AM52">
        <v>18820</v>
      </c>
      <c r="AN52">
        <v>121768</v>
      </c>
      <c r="AO52">
        <v>8790</v>
      </c>
      <c r="AP52">
        <v>31406</v>
      </c>
      <c r="AQ52">
        <v>8756</v>
      </c>
      <c r="AR52">
        <v>41614</v>
      </c>
      <c r="AS52">
        <v>120634</v>
      </c>
      <c r="AT52">
        <v>12418</v>
      </c>
      <c r="AU52">
        <v>4448</v>
      </c>
      <c r="AV52">
        <v>47454</v>
      </c>
      <c r="AW52">
        <v>31802</v>
      </c>
      <c r="AX52">
        <v>21910</v>
      </c>
      <c r="AY52">
        <v>45386</v>
      </c>
      <c r="AZ52">
        <v>4036</v>
      </c>
    </row>
    <row r="53" spans="1:52" x14ac:dyDescent="0.35">
      <c r="A53">
        <v>1956</v>
      </c>
      <c r="B53" t="s">
        <v>54</v>
      </c>
      <c r="C53">
        <v>43130</v>
      </c>
      <c r="D53">
        <v>3902</v>
      </c>
      <c r="E53">
        <v>15104</v>
      </c>
      <c r="F53">
        <v>21620</v>
      </c>
      <c r="G53">
        <v>170932</v>
      </c>
      <c r="H53">
        <v>21240</v>
      </c>
      <c r="I53">
        <v>27456</v>
      </c>
      <c r="J53">
        <v>5688</v>
      </c>
      <c r="K53">
        <v>50326</v>
      </c>
      <c r="L53">
        <v>52988</v>
      </c>
      <c r="M53">
        <v>8736</v>
      </c>
      <c r="N53">
        <v>8586</v>
      </c>
      <c r="O53">
        <v>117700</v>
      </c>
      <c r="P53">
        <v>58468</v>
      </c>
      <c r="Q53">
        <v>32672</v>
      </c>
      <c r="R53">
        <v>27784</v>
      </c>
      <c r="S53">
        <v>38246</v>
      </c>
      <c r="T53">
        <v>45668</v>
      </c>
      <c r="U53">
        <v>11234</v>
      </c>
      <c r="V53">
        <v>36390</v>
      </c>
      <c r="W53">
        <v>57706</v>
      </c>
      <c r="X53">
        <v>105564</v>
      </c>
      <c r="Y53">
        <v>42468</v>
      </c>
      <c r="Z53">
        <v>31466</v>
      </c>
      <c r="AA53">
        <v>49170</v>
      </c>
      <c r="AB53">
        <v>8992</v>
      </c>
      <c r="AC53">
        <v>17448</v>
      </c>
      <c r="AD53">
        <v>3482</v>
      </c>
      <c r="AE53">
        <v>6576</v>
      </c>
      <c r="AF53">
        <v>64120</v>
      </c>
      <c r="AG53">
        <v>13698</v>
      </c>
      <c r="AH53">
        <v>178372</v>
      </c>
      <c r="AI53">
        <v>59830</v>
      </c>
      <c r="AJ53">
        <v>8566</v>
      </c>
      <c r="AK53">
        <v>120666</v>
      </c>
      <c r="AL53">
        <v>26536</v>
      </c>
      <c r="AM53">
        <v>19790</v>
      </c>
      <c r="AN53">
        <v>126756</v>
      </c>
      <c r="AO53">
        <v>9384</v>
      </c>
      <c r="AP53">
        <v>32810</v>
      </c>
      <c r="AQ53">
        <v>9264</v>
      </c>
      <c r="AR53">
        <v>43344</v>
      </c>
      <c r="AS53">
        <v>125662</v>
      </c>
      <c r="AT53">
        <v>13130</v>
      </c>
      <c r="AU53">
        <v>4798</v>
      </c>
      <c r="AV53">
        <v>49416</v>
      </c>
      <c r="AW53">
        <v>33282</v>
      </c>
      <c r="AX53">
        <v>22696</v>
      </c>
      <c r="AY53">
        <v>48470</v>
      </c>
      <c r="AZ53">
        <v>4438</v>
      </c>
    </row>
    <row r="54" spans="1:52" x14ac:dyDescent="0.35">
      <c r="A54">
        <v>1957</v>
      </c>
      <c r="B54" t="s">
        <v>52</v>
      </c>
      <c r="C54">
        <v>41196</v>
      </c>
      <c r="D54">
        <v>3746</v>
      </c>
      <c r="E54">
        <v>15604</v>
      </c>
      <c r="F54">
        <v>20390</v>
      </c>
      <c r="G54">
        <v>171016</v>
      </c>
      <c r="H54">
        <v>20390</v>
      </c>
      <c r="I54">
        <v>27730</v>
      </c>
      <c r="J54">
        <v>5770</v>
      </c>
      <c r="K54">
        <v>50762</v>
      </c>
      <c r="L54">
        <v>49762</v>
      </c>
      <c r="M54">
        <v>8236</v>
      </c>
      <c r="N54">
        <v>8304</v>
      </c>
      <c r="O54">
        <v>116388</v>
      </c>
      <c r="P54">
        <v>56570</v>
      </c>
      <c r="Q54">
        <v>30682</v>
      </c>
      <c r="R54">
        <v>25826</v>
      </c>
      <c r="S54">
        <v>36508</v>
      </c>
      <c r="T54">
        <v>43892</v>
      </c>
      <c r="U54">
        <v>11222</v>
      </c>
      <c r="V54">
        <v>36644</v>
      </c>
      <c r="W54">
        <v>56136</v>
      </c>
      <c r="X54">
        <v>101958</v>
      </c>
      <c r="Y54">
        <v>42060</v>
      </c>
      <c r="Z54">
        <v>29954</v>
      </c>
      <c r="AA54">
        <v>47708</v>
      </c>
      <c r="AB54">
        <v>8868</v>
      </c>
      <c r="AC54">
        <v>16102</v>
      </c>
      <c r="AD54">
        <v>3326</v>
      </c>
      <c r="AE54">
        <v>6506</v>
      </c>
      <c r="AF54">
        <v>63860</v>
      </c>
      <c r="AG54">
        <v>13752</v>
      </c>
      <c r="AH54">
        <v>174652</v>
      </c>
      <c r="AI54">
        <v>55430</v>
      </c>
      <c r="AJ54">
        <v>8110</v>
      </c>
      <c r="AK54">
        <v>118774</v>
      </c>
      <c r="AL54">
        <v>25270</v>
      </c>
      <c r="AM54">
        <v>18200</v>
      </c>
      <c r="AN54">
        <v>123784</v>
      </c>
      <c r="AO54">
        <v>9186</v>
      </c>
      <c r="AP54">
        <v>30960</v>
      </c>
      <c r="AQ54">
        <v>8614</v>
      </c>
      <c r="AR54">
        <v>40842</v>
      </c>
      <c r="AS54">
        <v>122216</v>
      </c>
      <c r="AT54">
        <v>12504</v>
      </c>
      <c r="AU54">
        <v>4630</v>
      </c>
      <c r="AV54">
        <v>47600</v>
      </c>
      <c r="AW54">
        <v>32350</v>
      </c>
      <c r="AX54">
        <v>21278</v>
      </c>
      <c r="AY54">
        <v>47484</v>
      </c>
      <c r="AZ54">
        <v>3942</v>
      </c>
    </row>
    <row r="55" spans="1:52" x14ac:dyDescent="0.35">
      <c r="A55">
        <v>1957</v>
      </c>
      <c r="B55" t="s">
        <v>54</v>
      </c>
      <c r="C55">
        <v>42856</v>
      </c>
      <c r="D55">
        <v>4099</v>
      </c>
      <c r="E55">
        <v>16382</v>
      </c>
      <c r="F55">
        <v>21342</v>
      </c>
      <c r="G55">
        <v>179888</v>
      </c>
      <c r="H55">
        <v>20952</v>
      </c>
      <c r="I55">
        <v>29346</v>
      </c>
      <c r="J55">
        <v>5886</v>
      </c>
      <c r="K55">
        <v>53336</v>
      </c>
      <c r="L55">
        <v>52292</v>
      </c>
      <c r="M55">
        <v>8824</v>
      </c>
      <c r="N55">
        <v>8460</v>
      </c>
      <c r="O55">
        <v>122346</v>
      </c>
      <c r="P55">
        <v>59322</v>
      </c>
      <c r="Q55">
        <v>32952</v>
      </c>
      <c r="R55">
        <v>27322</v>
      </c>
      <c r="S55">
        <v>38244</v>
      </c>
      <c r="T55">
        <v>46934</v>
      </c>
      <c r="U55">
        <v>11754</v>
      </c>
      <c r="V55">
        <v>38438</v>
      </c>
      <c r="W55">
        <v>59248</v>
      </c>
      <c r="X55">
        <v>106850</v>
      </c>
      <c r="Y55">
        <v>43890</v>
      </c>
      <c r="Z55">
        <v>30922</v>
      </c>
      <c r="AA55">
        <v>49500</v>
      </c>
      <c r="AB55">
        <v>9324</v>
      </c>
      <c r="AC55">
        <v>17040</v>
      </c>
      <c r="AD55">
        <v>3384</v>
      </c>
      <c r="AE55">
        <v>6664</v>
      </c>
      <c r="AF55">
        <v>66500</v>
      </c>
      <c r="AG55">
        <v>14182</v>
      </c>
      <c r="AH55">
        <v>184588</v>
      </c>
      <c r="AI55">
        <v>58010</v>
      </c>
      <c r="AJ55">
        <v>8218</v>
      </c>
      <c r="AK55">
        <v>124804</v>
      </c>
      <c r="AL55">
        <v>25992</v>
      </c>
      <c r="AM55">
        <v>19588</v>
      </c>
      <c r="AN55">
        <v>131420</v>
      </c>
      <c r="AO55">
        <v>9804</v>
      </c>
      <c r="AP55">
        <v>32418</v>
      </c>
      <c r="AQ55">
        <v>9102</v>
      </c>
      <c r="AR55">
        <v>43234</v>
      </c>
      <c r="AS55">
        <v>128574</v>
      </c>
      <c r="AT55">
        <v>13466</v>
      </c>
      <c r="AU55">
        <v>4870</v>
      </c>
      <c r="AV55">
        <v>49686</v>
      </c>
      <c r="AW55">
        <v>33768</v>
      </c>
      <c r="AX55">
        <v>22922</v>
      </c>
      <c r="AY55">
        <v>49334</v>
      </c>
      <c r="AZ55">
        <v>4278</v>
      </c>
    </row>
    <row r="56" spans="1:52" x14ac:dyDescent="0.35">
      <c r="A56">
        <v>1958</v>
      </c>
      <c r="B56" t="s">
        <v>52</v>
      </c>
      <c r="C56">
        <v>40592</v>
      </c>
      <c r="D56">
        <v>3412</v>
      </c>
      <c r="E56">
        <v>16288</v>
      </c>
      <c r="F56">
        <v>19942</v>
      </c>
      <c r="G56">
        <v>170862</v>
      </c>
      <c r="H56">
        <v>20276</v>
      </c>
      <c r="I56">
        <v>27404</v>
      </c>
      <c r="J56">
        <v>5628</v>
      </c>
      <c r="K56">
        <v>52548</v>
      </c>
      <c r="L56">
        <v>48800</v>
      </c>
      <c r="M56">
        <v>7922</v>
      </c>
      <c r="N56">
        <v>8002</v>
      </c>
      <c r="O56">
        <v>114756</v>
      </c>
      <c r="P56">
        <v>54776</v>
      </c>
      <c r="Q56">
        <v>30064</v>
      </c>
      <c r="R56">
        <v>24960</v>
      </c>
      <c r="S56">
        <v>36172</v>
      </c>
      <c r="T56">
        <v>43858</v>
      </c>
      <c r="U56">
        <v>11238</v>
      </c>
      <c r="V56">
        <v>37254</v>
      </c>
      <c r="W56">
        <v>56066</v>
      </c>
      <c r="X56">
        <v>98892</v>
      </c>
      <c r="Y56">
        <v>41450</v>
      </c>
      <c r="Z56">
        <v>29416</v>
      </c>
      <c r="AA56">
        <v>46896</v>
      </c>
      <c r="AB56">
        <v>8440</v>
      </c>
      <c r="AC56">
        <v>15888</v>
      </c>
      <c r="AD56">
        <v>3292</v>
      </c>
      <c r="AE56">
        <v>6266</v>
      </c>
      <c r="AF56">
        <v>63888</v>
      </c>
      <c r="AG56">
        <v>13908</v>
      </c>
      <c r="AH56">
        <v>176514</v>
      </c>
      <c r="AI56">
        <v>54520</v>
      </c>
      <c r="AJ56">
        <v>7960</v>
      </c>
      <c r="AK56">
        <v>114490</v>
      </c>
      <c r="AL56">
        <v>24668</v>
      </c>
      <c r="AM56">
        <v>17688</v>
      </c>
      <c r="AN56">
        <v>121984</v>
      </c>
      <c r="AO56">
        <v>8904</v>
      </c>
      <c r="AP56">
        <v>29984</v>
      </c>
      <c r="AQ56">
        <v>8532</v>
      </c>
      <c r="AR56">
        <v>40362</v>
      </c>
      <c r="AS56">
        <v>119846</v>
      </c>
      <c r="AT56">
        <v>12582</v>
      </c>
      <c r="AU56">
        <v>4542</v>
      </c>
      <c r="AV56">
        <v>47368</v>
      </c>
      <c r="AW56">
        <v>31962</v>
      </c>
      <c r="AX56">
        <v>21372</v>
      </c>
      <c r="AY56">
        <v>46540</v>
      </c>
      <c r="AZ56">
        <v>3924</v>
      </c>
    </row>
    <row r="57" spans="1:52" x14ac:dyDescent="0.35">
      <c r="A57">
        <v>1958</v>
      </c>
      <c r="B57" t="s">
        <v>54</v>
      </c>
      <c r="C57">
        <v>41836</v>
      </c>
      <c r="D57">
        <v>3639</v>
      </c>
      <c r="E57">
        <v>16712</v>
      </c>
      <c r="F57">
        <v>20950</v>
      </c>
      <c r="G57">
        <v>178736</v>
      </c>
      <c r="H57">
        <v>21566</v>
      </c>
      <c r="I57">
        <v>28970</v>
      </c>
      <c r="J57">
        <v>5946</v>
      </c>
      <c r="K57">
        <v>55448</v>
      </c>
      <c r="L57">
        <v>51128</v>
      </c>
      <c r="M57">
        <v>8786</v>
      </c>
      <c r="N57">
        <v>8760</v>
      </c>
      <c r="O57">
        <v>120224</v>
      </c>
      <c r="P57">
        <v>57676</v>
      </c>
      <c r="Q57">
        <v>32308</v>
      </c>
      <c r="R57">
        <v>26806</v>
      </c>
      <c r="S57">
        <v>38086</v>
      </c>
      <c r="T57">
        <v>46436</v>
      </c>
      <c r="U57">
        <v>11896</v>
      </c>
      <c r="V57">
        <v>38706</v>
      </c>
      <c r="W57">
        <v>58954</v>
      </c>
      <c r="X57">
        <v>104008</v>
      </c>
      <c r="Y57">
        <v>43542</v>
      </c>
      <c r="Z57">
        <v>29826</v>
      </c>
      <c r="AA57">
        <v>49970</v>
      </c>
      <c r="AB57">
        <v>8830</v>
      </c>
      <c r="AC57">
        <v>17084</v>
      </c>
      <c r="AD57">
        <v>3500</v>
      </c>
      <c r="AE57">
        <v>6932</v>
      </c>
      <c r="AF57">
        <v>66308</v>
      </c>
      <c r="AG57">
        <v>14742</v>
      </c>
      <c r="AH57">
        <v>184148</v>
      </c>
      <c r="AI57">
        <v>56178</v>
      </c>
      <c r="AJ57">
        <v>8568</v>
      </c>
      <c r="AK57">
        <v>119860</v>
      </c>
      <c r="AL57">
        <v>25618</v>
      </c>
      <c r="AM57">
        <v>18590</v>
      </c>
      <c r="AN57">
        <v>128224</v>
      </c>
      <c r="AO57">
        <v>9446</v>
      </c>
      <c r="AP57">
        <v>30718</v>
      </c>
      <c r="AQ57">
        <v>8784</v>
      </c>
      <c r="AR57">
        <v>42408</v>
      </c>
      <c r="AS57">
        <v>126652</v>
      </c>
      <c r="AT57">
        <v>12926</v>
      </c>
      <c r="AU57">
        <v>4874</v>
      </c>
      <c r="AV57">
        <v>49296</v>
      </c>
      <c r="AW57">
        <v>33702</v>
      </c>
      <c r="AX57">
        <v>22840</v>
      </c>
      <c r="AY57">
        <v>49662</v>
      </c>
      <c r="AZ57">
        <v>4210</v>
      </c>
    </row>
    <row r="58" spans="1:52" x14ac:dyDescent="0.35">
      <c r="A58">
        <v>1959</v>
      </c>
      <c r="B58" t="s">
        <v>52</v>
      </c>
      <c r="C58">
        <v>40176</v>
      </c>
      <c r="D58">
        <v>3110</v>
      </c>
      <c r="E58">
        <v>16814</v>
      </c>
      <c r="F58">
        <v>19962</v>
      </c>
      <c r="G58">
        <v>175028</v>
      </c>
      <c r="H58">
        <v>20450</v>
      </c>
      <c r="I58">
        <v>27394</v>
      </c>
      <c r="J58">
        <v>5898</v>
      </c>
      <c r="K58">
        <v>54784</v>
      </c>
      <c r="L58">
        <v>48628</v>
      </c>
      <c r="M58">
        <v>8312</v>
      </c>
      <c r="N58">
        <v>8316</v>
      </c>
      <c r="O58">
        <v>117578</v>
      </c>
      <c r="P58">
        <v>54788</v>
      </c>
      <c r="Q58">
        <v>31800</v>
      </c>
      <c r="R58">
        <v>25610</v>
      </c>
      <c r="S58">
        <v>35880</v>
      </c>
      <c r="T58">
        <v>44290</v>
      </c>
      <c r="U58">
        <v>11380</v>
      </c>
      <c r="V58">
        <v>37704</v>
      </c>
      <c r="W58">
        <v>56004</v>
      </c>
      <c r="X58">
        <v>96928</v>
      </c>
      <c r="Y58">
        <v>43278</v>
      </c>
      <c r="Z58">
        <v>29732</v>
      </c>
      <c r="AA58">
        <v>47766</v>
      </c>
      <c r="AB58">
        <v>8612</v>
      </c>
      <c r="AC58">
        <v>16578</v>
      </c>
      <c r="AD58">
        <v>3486</v>
      </c>
      <c r="AE58">
        <v>6658</v>
      </c>
      <c r="AF58">
        <v>63720</v>
      </c>
      <c r="AG58">
        <v>14848</v>
      </c>
      <c r="AH58">
        <v>175506</v>
      </c>
      <c r="AI58">
        <v>54222</v>
      </c>
      <c r="AJ58">
        <v>8332</v>
      </c>
      <c r="AK58">
        <v>113674</v>
      </c>
      <c r="AL58">
        <v>25050</v>
      </c>
      <c r="AM58">
        <v>17752</v>
      </c>
      <c r="AN58">
        <v>121090</v>
      </c>
      <c r="AO58">
        <v>9160</v>
      </c>
      <c r="AP58">
        <v>29732</v>
      </c>
      <c r="AQ58">
        <v>8700</v>
      </c>
      <c r="AR58">
        <v>40438</v>
      </c>
      <c r="AS58">
        <v>121664</v>
      </c>
      <c r="AT58">
        <v>12478</v>
      </c>
      <c r="AU58">
        <v>4586</v>
      </c>
      <c r="AV58">
        <v>47258</v>
      </c>
      <c r="AW58">
        <v>32028</v>
      </c>
      <c r="AX58">
        <v>20336</v>
      </c>
      <c r="AY58">
        <v>48218</v>
      </c>
      <c r="AZ58">
        <v>4000</v>
      </c>
    </row>
    <row r="59" spans="1:52" x14ac:dyDescent="0.35">
      <c r="A59">
        <v>1959</v>
      </c>
      <c r="B59" t="s">
        <v>54</v>
      </c>
      <c r="C59">
        <v>42152</v>
      </c>
      <c r="D59">
        <v>3182</v>
      </c>
      <c r="E59">
        <v>17826</v>
      </c>
      <c r="F59">
        <v>20756</v>
      </c>
      <c r="G59">
        <v>184060</v>
      </c>
      <c r="H59">
        <v>21574</v>
      </c>
      <c r="I59">
        <v>29232</v>
      </c>
      <c r="J59">
        <v>5860</v>
      </c>
      <c r="K59">
        <v>58014</v>
      </c>
      <c r="L59">
        <v>50992</v>
      </c>
      <c r="M59">
        <v>8788</v>
      </c>
      <c r="N59">
        <v>8872</v>
      </c>
      <c r="O59">
        <v>122630</v>
      </c>
      <c r="P59">
        <v>58066</v>
      </c>
      <c r="Q59">
        <v>32816</v>
      </c>
      <c r="R59">
        <v>26918</v>
      </c>
      <c r="S59">
        <v>37970</v>
      </c>
      <c r="T59">
        <v>46678</v>
      </c>
      <c r="U59">
        <v>11708</v>
      </c>
      <c r="V59">
        <v>39356</v>
      </c>
      <c r="W59">
        <v>58236</v>
      </c>
      <c r="X59">
        <v>101648</v>
      </c>
      <c r="Y59">
        <v>45112</v>
      </c>
      <c r="Z59">
        <v>30988</v>
      </c>
      <c r="AA59">
        <v>50874</v>
      </c>
      <c r="AB59">
        <v>9054</v>
      </c>
      <c r="AC59">
        <v>17518</v>
      </c>
      <c r="AD59">
        <v>3560</v>
      </c>
      <c r="AE59">
        <v>6806</v>
      </c>
      <c r="AF59">
        <v>67136</v>
      </c>
      <c r="AG59">
        <v>15372</v>
      </c>
      <c r="AH59">
        <v>185314</v>
      </c>
      <c r="AI59">
        <v>56662</v>
      </c>
      <c r="AJ59">
        <v>8654</v>
      </c>
      <c r="AK59">
        <v>119104</v>
      </c>
      <c r="AL59">
        <v>26304</v>
      </c>
      <c r="AM59">
        <v>18894</v>
      </c>
      <c r="AN59">
        <v>125914</v>
      </c>
      <c r="AO59">
        <v>9556</v>
      </c>
      <c r="AP59">
        <v>30544</v>
      </c>
      <c r="AQ59">
        <v>9300</v>
      </c>
      <c r="AR59">
        <v>42714</v>
      </c>
      <c r="AS59">
        <v>127576</v>
      </c>
      <c r="AT59">
        <v>13230</v>
      </c>
      <c r="AU59">
        <v>4878</v>
      </c>
      <c r="AV59">
        <v>49374</v>
      </c>
      <c r="AW59">
        <v>33722</v>
      </c>
      <c r="AX59">
        <v>21946</v>
      </c>
      <c r="AY59">
        <v>50414</v>
      </c>
      <c r="AZ59">
        <v>4212</v>
      </c>
    </row>
    <row r="60" spans="1:52" x14ac:dyDescent="0.35">
      <c r="A60">
        <v>1960</v>
      </c>
      <c r="B60" t="s">
        <v>52</v>
      </c>
      <c r="C60">
        <v>39522</v>
      </c>
      <c r="D60">
        <v>3700</v>
      </c>
      <c r="E60">
        <v>17812</v>
      </c>
      <c r="F60">
        <v>20020</v>
      </c>
      <c r="G60">
        <v>181404</v>
      </c>
      <c r="H60">
        <v>21084</v>
      </c>
      <c r="I60">
        <v>27786</v>
      </c>
      <c r="J60">
        <v>5588</v>
      </c>
      <c r="K60">
        <v>56722</v>
      </c>
      <c r="L60">
        <v>48470</v>
      </c>
      <c r="M60">
        <v>8198</v>
      </c>
      <c r="N60">
        <v>8410</v>
      </c>
      <c r="O60">
        <v>116814</v>
      </c>
      <c r="P60">
        <v>55118</v>
      </c>
      <c r="Q60">
        <v>31036</v>
      </c>
      <c r="R60">
        <v>24716</v>
      </c>
      <c r="S60">
        <v>34826</v>
      </c>
      <c r="T60">
        <v>44152</v>
      </c>
      <c r="U60">
        <v>11270</v>
      </c>
      <c r="V60">
        <v>37518</v>
      </c>
      <c r="W60">
        <v>55860</v>
      </c>
      <c r="X60">
        <v>95606</v>
      </c>
      <c r="Y60">
        <v>42678</v>
      </c>
      <c r="Z60">
        <v>29228</v>
      </c>
      <c r="AA60">
        <v>47626</v>
      </c>
      <c r="AB60">
        <v>8466</v>
      </c>
      <c r="AC60">
        <v>16520</v>
      </c>
      <c r="AD60">
        <v>3564</v>
      </c>
      <c r="AE60">
        <v>6756</v>
      </c>
      <c r="AF60">
        <v>65058</v>
      </c>
      <c r="AG60">
        <v>15138</v>
      </c>
      <c r="AH60">
        <v>175520</v>
      </c>
      <c r="AI60">
        <v>53458</v>
      </c>
      <c r="AJ60">
        <v>8140</v>
      </c>
      <c r="AK60">
        <v>112576</v>
      </c>
      <c r="AL60">
        <v>24770</v>
      </c>
      <c r="AM60">
        <v>18824</v>
      </c>
      <c r="AN60">
        <v>117780</v>
      </c>
      <c r="AO60">
        <v>9006</v>
      </c>
      <c r="AP60">
        <v>29140</v>
      </c>
      <c r="AQ60">
        <v>8692</v>
      </c>
      <c r="AR60">
        <v>40140</v>
      </c>
      <c r="AS60">
        <v>121414</v>
      </c>
      <c r="AT60">
        <v>12828</v>
      </c>
      <c r="AU60">
        <v>4616</v>
      </c>
      <c r="AV60">
        <v>47038</v>
      </c>
      <c r="AW60">
        <v>31940</v>
      </c>
      <c r="AX60">
        <v>19192</v>
      </c>
      <c r="AY60">
        <v>48574</v>
      </c>
      <c r="AZ60">
        <v>4162</v>
      </c>
    </row>
    <row r="61" spans="1:52" x14ac:dyDescent="0.35">
      <c r="A61">
        <v>1960</v>
      </c>
      <c r="B61" t="s">
        <v>54</v>
      </c>
      <c r="C61">
        <v>41324</v>
      </c>
      <c r="D61">
        <v>3862</v>
      </c>
      <c r="E61">
        <v>18948</v>
      </c>
      <c r="F61">
        <v>20562</v>
      </c>
      <c r="G61">
        <v>190806</v>
      </c>
      <c r="H61">
        <v>21828</v>
      </c>
      <c r="I61">
        <v>28982</v>
      </c>
      <c r="J61">
        <v>5992</v>
      </c>
      <c r="K61">
        <v>58848</v>
      </c>
      <c r="L61">
        <v>51280</v>
      </c>
      <c r="M61">
        <v>9008</v>
      </c>
      <c r="N61">
        <v>8766</v>
      </c>
      <c r="O61">
        <v>122114</v>
      </c>
      <c r="P61">
        <v>57604</v>
      </c>
      <c r="Q61">
        <v>33126</v>
      </c>
      <c r="R61">
        <v>25982</v>
      </c>
      <c r="S61">
        <v>37382</v>
      </c>
      <c r="T61">
        <v>46060</v>
      </c>
      <c r="U61">
        <v>11948</v>
      </c>
      <c r="V61">
        <v>39832</v>
      </c>
      <c r="W61">
        <v>59264</v>
      </c>
      <c r="X61">
        <v>99730</v>
      </c>
      <c r="Y61">
        <v>44916</v>
      </c>
      <c r="Z61">
        <v>29922</v>
      </c>
      <c r="AA61">
        <v>50300</v>
      </c>
      <c r="AB61">
        <v>8978</v>
      </c>
      <c r="AC61">
        <v>17742</v>
      </c>
      <c r="AD61">
        <v>3706</v>
      </c>
      <c r="AE61">
        <v>7088</v>
      </c>
      <c r="AF61">
        <v>67316</v>
      </c>
      <c r="AG61">
        <v>15542</v>
      </c>
      <c r="AH61">
        <v>183932</v>
      </c>
      <c r="AI61">
        <v>56316</v>
      </c>
      <c r="AJ61">
        <v>8486</v>
      </c>
      <c r="AK61">
        <v>118142</v>
      </c>
      <c r="AL61">
        <v>26216</v>
      </c>
      <c r="AM61">
        <v>19590</v>
      </c>
      <c r="AN61">
        <v>123688</v>
      </c>
      <c r="AO61">
        <v>9390</v>
      </c>
      <c r="AP61">
        <v>30672</v>
      </c>
      <c r="AQ61">
        <v>8928</v>
      </c>
      <c r="AR61">
        <v>41896</v>
      </c>
      <c r="AS61">
        <v>127728</v>
      </c>
      <c r="AT61">
        <v>13480</v>
      </c>
      <c r="AU61">
        <v>4792</v>
      </c>
      <c r="AV61">
        <v>48496</v>
      </c>
      <c r="AW61">
        <v>33338</v>
      </c>
      <c r="AX61">
        <v>20282</v>
      </c>
      <c r="AY61">
        <v>51022</v>
      </c>
      <c r="AZ61">
        <v>4350</v>
      </c>
    </row>
    <row r="62" spans="1:52" x14ac:dyDescent="0.35">
      <c r="A62">
        <v>1961</v>
      </c>
      <c r="B62" t="s">
        <v>52</v>
      </c>
      <c r="C62">
        <v>39296</v>
      </c>
      <c r="D62">
        <v>3756</v>
      </c>
      <c r="E62">
        <v>18010</v>
      </c>
      <c r="F62">
        <v>19896</v>
      </c>
      <c r="G62">
        <v>185910</v>
      </c>
      <c r="H62">
        <v>21650</v>
      </c>
      <c r="I62">
        <v>27982</v>
      </c>
      <c r="J62">
        <v>5716</v>
      </c>
      <c r="K62">
        <v>56578</v>
      </c>
      <c r="L62">
        <v>49158</v>
      </c>
      <c r="M62">
        <v>8488</v>
      </c>
      <c r="N62">
        <v>8316</v>
      </c>
      <c r="O62">
        <v>116502</v>
      </c>
      <c r="P62">
        <v>54742</v>
      </c>
      <c r="Q62">
        <v>31240</v>
      </c>
      <c r="R62">
        <v>24314</v>
      </c>
      <c r="S62">
        <v>35002</v>
      </c>
      <c r="T62">
        <v>43592</v>
      </c>
      <c r="U62">
        <v>11480</v>
      </c>
      <c r="V62">
        <v>37754</v>
      </c>
      <c r="W62">
        <v>56660</v>
      </c>
      <c r="X62">
        <v>94308</v>
      </c>
      <c r="Y62">
        <v>42232</v>
      </c>
      <c r="Z62">
        <v>29232</v>
      </c>
      <c r="AA62">
        <v>47164</v>
      </c>
      <c r="AB62">
        <v>8454</v>
      </c>
      <c r="AC62">
        <v>16958</v>
      </c>
      <c r="AD62">
        <v>3958</v>
      </c>
      <c r="AE62">
        <v>6970</v>
      </c>
      <c r="AF62">
        <v>65862</v>
      </c>
      <c r="AG62">
        <v>14710</v>
      </c>
      <c r="AH62">
        <v>177080</v>
      </c>
      <c r="AI62">
        <v>54106</v>
      </c>
      <c r="AJ62">
        <v>7964</v>
      </c>
      <c r="AK62">
        <v>112472</v>
      </c>
      <c r="AL62">
        <v>24896</v>
      </c>
      <c r="AM62">
        <v>18218</v>
      </c>
      <c r="AN62">
        <v>117364</v>
      </c>
      <c r="AO62">
        <v>8854</v>
      </c>
      <c r="AP62">
        <v>28998</v>
      </c>
      <c r="AQ62">
        <v>8526</v>
      </c>
      <c r="AR62">
        <v>40022</v>
      </c>
      <c r="AS62">
        <v>120482</v>
      </c>
      <c r="AT62">
        <v>12914</v>
      </c>
      <c r="AU62">
        <v>4652</v>
      </c>
      <c r="AV62">
        <v>46878</v>
      </c>
      <c r="AW62">
        <v>31614</v>
      </c>
      <c r="AX62">
        <v>18814</v>
      </c>
      <c r="AY62">
        <v>48222</v>
      </c>
      <c r="AZ62">
        <v>4028</v>
      </c>
    </row>
    <row r="63" spans="1:52" x14ac:dyDescent="0.35">
      <c r="A63">
        <v>1961</v>
      </c>
      <c r="B63" t="s">
        <v>54</v>
      </c>
      <c r="C63">
        <v>41394</v>
      </c>
      <c r="D63">
        <v>3808</v>
      </c>
      <c r="E63">
        <v>18896</v>
      </c>
      <c r="F63">
        <v>21048</v>
      </c>
      <c r="G63">
        <v>195696</v>
      </c>
      <c r="H63">
        <v>23002</v>
      </c>
      <c r="I63">
        <v>29138</v>
      </c>
      <c r="J63">
        <v>6138</v>
      </c>
      <c r="K63">
        <v>60078</v>
      </c>
      <c r="L63">
        <v>51426</v>
      </c>
      <c r="M63">
        <v>9128</v>
      </c>
      <c r="N63">
        <v>8586</v>
      </c>
      <c r="O63">
        <v>120880</v>
      </c>
      <c r="P63">
        <v>57552</v>
      </c>
      <c r="Q63">
        <v>32300</v>
      </c>
      <c r="R63">
        <v>25674</v>
      </c>
      <c r="S63">
        <v>36432</v>
      </c>
      <c r="T63">
        <v>45360</v>
      </c>
      <c r="U63">
        <v>12072</v>
      </c>
      <c r="V63">
        <v>39994</v>
      </c>
      <c r="W63">
        <v>59824</v>
      </c>
      <c r="X63">
        <v>98844</v>
      </c>
      <c r="Y63">
        <v>43880</v>
      </c>
      <c r="Z63">
        <v>30382</v>
      </c>
      <c r="AA63">
        <v>49892</v>
      </c>
      <c r="AB63">
        <v>8914</v>
      </c>
      <c r="AC63">
        <v>17576</v>
      </c>
      <c r="AD63">
        <v>4126</v>
      </c>
      <c r="AE63">
        <v>6944</v>
      </c>
      <c r="AF63">
        <v>69518</v>
      </c>
      <c r="AG63">
        <v>15232</v>
      </c>
      <c r="AH63">
        <v>185440</v>
      </c>
      <c r="AI63">
        <v>57774</v>
      </c>
      <c r="AJ63">
        <v>8602</v>
      </c>
      <c r="AK63">
        <v>117448</v>
      </c>
      <c r="AL63">
        <v>26156</v>
      </c>
      <c r="AM63">
        <v>19320</v>
      </c>
      <c r="AN63">
        <v>122906</v>
      </c>
      <c r="AO63">
        <v>9516</v>
      </c>
      <c r="AP63">
        <v>30932</v>
      </c>
      <c r="AQ63">
        <v>9116</v>
      </c>
      <c r="AR63">
        <v>42226</v>
      </c>
      <c r="AS63">
        <v>125962</v>
      </c>
      <c r="AT63">
        <v>13552</v>
      </c>
      <c r="AU63">
        <v>4734</v>
      </c>
      <c r="AV63">
        <v>50176</v>
      </c>
      <c r="AW63">
        <v>33442</v>
      </c>
      <c r="AX63">
        <v>20220</v>
      </c>
      <c r="AY63">
        <v>50172</v>
      </c>
      <c r="AZ63">
        <v>4532</v>
      </c>
    </row>
    <row r="64" spans="1:52" x14ac:dyDescent="0.35">
      <c r="A64">
        <v>1962</v>
      </c>
      <c r="B64" t="s">
        <v>52</v>
      </c>
      <c r="C64">
        <v>38294</v>
      </c>
      <c r="D64">
        <v>3756</v>
      </c>
      <c r="E64">
        <v>18564</v>
      </c>
      <c r="F64">
        <v>20548</v>
      </c>
      <c r="G64">
        <v>185166</v>
      </c>
      <c r="H64">
        <v>21270</v>
      </c>
      <c r="I64">
        <v>27022</v>
      </c>
      <c r="J64">
        <v>5598</v>
      </c>
      <c r="K64">
        <v>55954</v>
      </c>
      <c r="L64">
        <v>48400</v>
      </c>
      <c r="M64">
        <v>8978</v>
      </c>
      <c r="N64">
        <v>7980</v>
      </c>
      <c r="O64">
        <v>113020</v>
      </c>
      <c r="P64">
        <v>53246</v>
      </c>
      <c r="Q64">
        <v>30110</v>
      </c>
      <c r="R64">
        <v>23870</v>
      </c>
      <c r="S64">
        <v>33922</v>
      </c>
      <c r="T64">
        <v>43724</v>
      </c>
      <c r="U64">
        <v>11248</v>
      </c>
      <c r="V64">
        <v>37250</v>
      </c>
      <c r="W64">
        <v>54262</v>
      </c>
      <c r="X64">
        <v>88846</v>
      </c>
      <c r="Y64">
        <v>41482</v>
      </c>
      <c r="Z64">
        <v>28878</v>
      </c>
      <c r="AA64">
        <v>46216</v>
      </c>
      <c r="AB64">
        <v>8136</v>
      </c>
      <c r="AC64">
        <v>16516</v>
      </c>
      <c r="AD64">
        <v>4288</v>
      </c>
      <c r="AE64">
        <v>6872</v>
      </c>
      <c r="AF64">
        <v>64178</v>
      </c>
      <c r="AG64">
        <v>14128</v>
      </c>
      <c r="AH64">
        <v>172926</v>
      </c>
      <c r="AI64">
        <v>53324</v>
      </c>
      <c r="AJ64">
        <v>7660</v>
      </c>
      <c r="AK64">
        <v>105950</v>
      </c>
      <c r="AL64">
        <v>24840</v>
      </c>
      <c r="AM64">
        <v>18150</v>
      </c>
      <c r="AN64">
        <v>110924</v>
      </c>
      <c r="AO64">
        <v>9128</v>
      </c>
      <c r="AP64">
        <v>28560</v>
      </c>
      <c r="AQ64">
        <v>8272</v>
      </c>
      <c r="AR64">
        <v>39658</v>
      </c>
      <c r="AS64">
        <v>120130</v>
      </c>
      <c r="AT64">
        <v>12852</v>
      </c>
      <c r="AU64">
        <v>4576</v>
      </c>
      <c r="AV64">
        <v>46672</v>
      </c>
      <c r="AW64">
        <v>31752</v>
      </c>
      <c r="AX64">
        <v>18066</v>
      </c>
      <c r="AY64">
        <v>46030</v>
      </c>
      <c r="AZ64">
        <v>3828</v>
      </c>
    </row>
    <row r="65" spans="1:52" x14ac:dyDescent="0.35">
      <c r="A65">
        <v>1962</v>
      </c>
      <c r="B65" t="s">
        <v>54</v>
      </c>
      <c r="C65">
        <v>40220</v>
      </c>
      <c r="D65">
        <v>3896</v>
      </c>
      <c r="E65">
        <v>19300</v>
      </c>
      <c r="F65">
        <v>21428</v>
      </c>
      <c r="G65">
        <v>193714</v>
      </c>
      <c r="H65">
        <v>22372</v>
      </c>
      <c r="I65">
        <v>28520</v>
      </c>
      <c r="J65">
        <v>5772</v>
      </c>
      <c r="K65">
        <v>59270</v>
      </c>
      <c r="L65">
        <v>50796</v>
      </c>
      <c r="M65">
        <v>9010</v>
      </c>
      <c r="N65">
        <v>8418</v>
      </c>
      <c r="O65">
        <v>117858</v>
      </c>
      <c r="P65">
        <v>55402</v>
      </c>
      <c r="Q65">
        <v>30880</v>
      </c>
      <c r="R65">
        <v>24764</v>
      </c>
      <c r="S65">
        <v>35904</v>
      </c>
      <c r="T65">
        <v>44376</v>
      </c>
      <c r="U65">
        <v>11688</v>
      </c>
      <c r="V65">
        <v>38852</v>
      </c>
      <c r="W65">
        <v>57906</v>
      </c>
      <c r="X65">
        <v>94102</v>
      </c>
      <c r="Y65">
        <v>43288</v>
      </c>
      <c r="Z65">
        <v>30014</v>
      </c>
      <c r="AA65">
        <v>48012</v>
      </c>
      <c r="AB65">
        <v>8728</v>
      </c>
      <c r="AC65">
        <v>17434</v>
      </c>
      <c r="AD65">
        <v>4352</v>
      </c>
      <c r="AE65">
        <v>7162</v>
      </c>
      <c r="AF65">
        <v>67536</v>
      </c>
      <c r="AG65">
        <v>15094</v>
      </c>
      <c r="AH65">
        <v>181226</v>
      </c>
      <c r="AI65">
        <v>56348</v>
      </c>
      <c r="AJ65">
        <v>8126</v>
      </c>
      <c r="AK65">
        <v>111714</v>
      </c>
      <c r="AL65">
        <v>26454</v>
      </c>
      <c r="AM65">
        <v>18846</v>
      </c>
      <c r="AN65">
        <v>115428</v>
      </c>
      <c r="AO65">
        <v>9244</v>
      </c>
      <c r="AP65">
        <v>29584</v>
      </c>
      <c r="AQ65">
        <v>8900</v>
      </c>
      <c r="AR65">
        <v>41316</v>
      </c>
      <c r="AS65">
        <v>126370</v>
      </c>
      <c r="AT65">
        <v>13346</v>
      </c>
      <c r="AU65">
        <v>4664</v>
      </c>
      <c r="AV65">
        <v>49858</v>
      </c>
      <c r="AW65">
        <v>33072</v>
      </c>
      <c r="AX65">
        <v>19208</v>
      </c>
      <c r="AY65">
        <v>48294</v>
      </c>
      <c r="AZ65">
        <v>4194</v>
      </c>
    </row>
    <row r="66" spans="1:52" x14ac:dyDescent="0.35">
      <c r="A66">
        <v>1963</v>
      </c>
      <c r="B66" t="s">
        <v>52</v>
      </c>
      <c r="C66">
        <v>37312</v>
      </c>
      <c r="D66">
        <v>3790</v>
      </c>
      <c r="E66">
        <v>18376</v>
      </c>
      <c r="F66">
        <v>20150</v>
      </c>
      <c r="G66">
        <v>185314</v>
      </c>
      <c r="H66">
        <v>20674</v>
      </c>
      <c r="I66">
        <v>27978</v>
      </c>
      <c r="J66">
        <v>5652</v>
      </c>
      <c r="K66">
        <v>56012</v>
      </c>
      <c r="L66">
        <v>48334</v>
      </c>
      <c r="M66">
        <v>8730</v>
      </c>
      <c r="N66">
        <v>7386</v>
      </c>
      <c r="O66">
        <v>109020</v>
      </c>
      <c r="P66">
        <v>52158</v>
      </c>
      <c r="Q66">
        <v>27950</v>
      </c>
      <c r="R66">
        <v>22366</v>
      </c>
      <c r="S66">
        <v>33108</v>
      </c>
      <c r="T66">
        <v>41566</v>
      </c>
      <c r="U66">
        <v>10960</v>
      </c>
      <c r="V66">
        <v>37650</v>
      </c>
      <c r="W66">
        <v>54742</v>
      </c>
      <c r="X66">
        <v>87410</v>
      </c>
      <c r="Y66">
        <v>38920</v>
      </c>
      <c r="Z66">
        <v>27974</v>
      </c>
      <c r="AA66">
        <v>44060</v>
      </c>
      <c r="AB66">
        <v>7710</v>
      </c>
      <c r="AC66">
        <v>16082</v>
      </c>
      <c r="AD66">
        <v>4578</v>
      </c>
      <c r="AE66">
        <v>6772</v>
      </c>
      <c r="AF66">
        <v>64496</v>
      </c>
      <c r="AG66">
        <v>13580</v>
      </c>
      <c r="AH66">
        <v>173692</v>
      </c>
      <c r="AI66">
        <v>52228</v>
      </c>
      <c r="AJ66">
        <v>7264</v>
      </c>
      <c r="AK66">
        <v>103078</v>
      </c>
      <c r="AL66">
        <v>24178</v>
      </c>
      <c r="AM66">
        <v>17102</v>
      </c>
      <c r="AN66">
        <v>107738</v>
      </c>
      <c r="AO66">
        <v>8928</v>
      </c>
      <c r="AP66">
        <v>28484</v>
      </c>
      <c r="AQ66">
        <v>8252</v>
      </c>
      <c r="AR66">
        <v>39054</v>
      </c>
      <c r="AS66">
        <v>116762</v>
      </c>
      <c r="AT66">
        <v>12268</v>
      </c>
      <c r="AU66">
        <v>4240</v>
      </c>
      <c r="AV66">
        <v>47044</v>
      </c>
      <c r="AW66">
        <v>29498</v>
      </c>
      <c r="AX66">
        <v>17342</v>
      </c>
      <c r="AY66">
        <v>44762</v>
      </c>
      <c r="AZ66">
        <v>3782</v>
      </c>
    </row>
    <row r="67" spans="1:52" x14ac:dyDescent="0.35">
      <c r="A67">
        <v>1963</v>
      </c>
      <c r="B67" t="s">
        <v>54</v>
      </c>
      <c r="C67">
        <v>38804</v>
      </c>
      <c r="D67">
        <v>3888</v>
      </c>
      <c r="E67">
        <v>18788</v>
      </c>
      <c r="F67">
        <v>21292</v>
      </c>
      <c r="G67">
        <v>195698</v>
      </c>
      <c r="H67">
        <v>21600</v>
      </c>
      <c r="I67">
        <v>28718</v>
      </c>
      <c r="J67">
        <v>5858</v>
      </c>
      <c r="K67">
        <v>58726</v>
      </c>
      <c r="L67">
        <v>51112</v>
      </c>
      <c r="M67">
        <v>9054</v>
      </c>
      <c r="N67">
        <v>7582</v>
      </c>
      <c r="O67">
        <v>116042</v>
      </c>
      <c r="P67">
        <v>54846</v>
      </c>
      <c r="Q67">
        <v>29890</v>
      </c>
      <c r="R67">
        <v>23540</v>
      </c>
      <c r="S67">
        <v>34816</v>
      </c>
      <c r="T67">
        <v>43832</v>
      </c>
      <c r="U67">
        <v>10998</v>
      </c>
      <c r="V67">
        <v>40092</v>
      </c>
      <c r="W67">
        <v>56958</v>
      </c>
      <c r="X67">
        <v>91620</v>
      </c>
      <c r="Y67">
        <v>41316</v>
      </c>
      <c r="Z67">
        <v>29408</v>
      </c>
      <c r="AA67">
        <v>46422</v>
      </c>
      <c r="AB67">
        <v>8176</v>
      </c>
      <c r="AC67">
        <v>16666</v>
      </c>
      <c r="AD67">
        <v>4918</v>
      </c>
      <c r="AE67">
        <v>7202</v>
      </c>
      <c r="AF67">
        <v>68252</v>
      </c>
      <c r="AG67">
        <v>14200</v>
      </c>
      <c r="AH67">
        <v>182068</v>
      </c>
      <c r="AI67">
        <v>55136</v>
      </c>
      <c r="AJ67">
        <v>7956</v>
      </c>
      <c r="AK67">
        <v>109622</v>
      </c>
      <c r="AL67">
        <v>25820</v>
      </c>
      <c r="AM67">
        <v>17832</v>
      </c>
      <c r="AN67">
        <v>113960</v>
      </c>
      <c r="AO67">
        <v>9310</v>
      </c>
      <c r="AP67">
        <v>29820</v>
      </c>
      <c r="AQ67">
        <v>8496</v>
      </c>
      <c r="AR67">
        <v>40878</v>
      </c>
      <c r="AS67">
        <v>122476</v>
      </c>
      <c r="AT67">
        <v>12666</v>
      </c>
      <c r="AU67">
        <v>4540</v>
      </c>
      <c r="AV67">
        <v>49918</v>
      </c>
      <c r="AW67">
        <v>31434</v>
      </c>
      <c r="AX67">
        <v>18366</v>
      </c>
      <c r="AY67">
        <v>46824</v>
      </c>
      <c r="AZ67">
        <v>3832</v>
      </c>
    </row>
    <row r="68" spans="1:52" x14ac:dyDescent="0.35">
      <c r="A68">
        <v>1964</v>
      </c>
      <c r="B68" t="s">
        <v>52</v>
      </c>
      <c r="C68">
        <v>37464</v>
      </c>
      <c r="D68">
        <v>3484</v>
      </c>
      <c r="E68">
        <v>17826</v>
      </c>
      <c r="F68">
        <v>20396</v>
      </c>
      <c r="G68">
        <v>183908</v>
      </c>
      <c r="H68">
        <v>19846</v>
      </c>
      <c r="I68">
        <v>27788</v>
      </c>
      <c r="J68">
        <v>5602</v>
      </c>
      <c r="K68">
        <v>55642</v>
      </c>
      <c r="L68">
        <v>48868</v>
      </c>
      <c r="M68">
        <v>8472</v>
      </c>
      <c r="N68">
        <v>7090</v>
      </c>
      <c r="O68">
        <v>108610</v>
      </c>
      <c r="P68">
        <v>51896</v>
      </c>
      <c r="Q68">
        <v>26612</v>
      </c>
      <c r="R68">
        <v>20972</v>
      </c>
      <c r="S68">
        <v>32942</v>
      </c>
      <c r="T68">
        <v>42230</v>
      </c>
      <c r="U68">
        <v>10284</v>
      </c>
      <c r="V68">
        <v>38398</v>
      </c>
      <c r="W68">
        <v>52046</v>
      </c>
      <c r="X68">
        <v>85816</v>
      </c>
      <c r="Y68">
        <v>37378</v>
      </c>
      <c r="Z68">
        <v>27620</v>
      </c>
      <c r="AA68">
        <v>43350</v>
      </c>
      <c r="AB68">
        <v>7428</v>
      </c>
      <c r="AC68">
        <v>14906</v>
      </c>
      <c r="AD68">
        <v>4962</v>
      </c>
      <c r="AE68">
        <v>6740</v>
      </c>
      <c r="AF68">
        <v>64354</v>
      </c>
      <c r="AG68">
        <v>13066</v>
      </c>
      <c r="AH68">
        <v>171896</v>
      </c>
      <c r="AI68">
        <v>51858</v>
      </c>
      <c r="AJ68">
        <v>7210</v>
      </c>
      <c r="AK68">
        <v>102218</v>
      </c>
      <c r="AL68">
        <v>23044</v>
      </c>
      <c r="AM68">
        <v>16344</v>
      </c>
      <c r="AN68">
        <v>106800</v>
      </c>
      <c r="AO68">
        <v>8670</v>
      </c>
      <c r="AP68">
        <v>27778</v>
      </c>
      <c r="AQ68">
        <v>7712</v>
      </c>
      <c r="AR68">
        <v>39184</v>
      </c>
      <c r="AS68">
        <v>114286</v>
      </c>
      <c r="AT68">
        <v>11708</v>
      </c>
      <c r="AU68">
        <v>4196</v>
      </c>
      <c r="AV68">
        <v>47522</v>
      </c>
      <c r="AW68">
        <v>27996</v>
      </c>
      <c r="AX68">
        <v>17332</v>
      </c>
      <c r="AY68">
        <v>43458</v>
      </c>
      <c r="AZ68">
        <v>3586</v>
      </c>
    </row>
    <row r="69" spans="1:52" x14ac:dyDescent="0.35">
      <c r="A69">
        <v>1964</v>
      </c>
      <c r="B69" t="s">
        <v>54</v>
      </c>
      <c r="C69">
        <v>38852</v>
      </c>
      <c r="D69">
        <v>3790</v>
      </c>
      <c r="E69">
        <v>18478</v>
      </c>
      <c r="F69">
        <v>20958</v>
      </c>
      <c r="G69">
        <v>191064</v>
      </c>
      <c r="H69">
        <v>20782</v>
      </c>
      <c r="I69">
        <v>29076</v>
      </c>
      <c r="J69">
        <v>5842</v>
      </c>
      <c r="K69">
        <v>58342</v>
      </c>
      <c r="L69">
        <v>51782</v>
      </c>
      <c r="M69">
        <v>8896</v>
      </c>
      <c r="N69">
        <v>6990</v>
      </c>
      <c r="O69">
        <v>113638</v>
      </c>
      <c r="P69">
        <v>54126</v>
      </c>
      <c r="Q69">
        <v>28830</v>
      </c>
      <c r="R69">
        <v>22386</v>
      </c>
      <c r="S69">
        <v>35016</v>
      </c>
      <c r="T69">
        <v>43912</v>
      </c>
      <c r="U69">
        <v>10980</v>
      </c>
      <c r="V69">
        <v>40116</v>
      </c>
      <c r="W69">
        <v>54388</v>
      </c>
      <c r="X69">
        <v>89690</v>
      </c>
      <c r="Y69">
        <v>39486</v>
      </c>
      <c r="Z69">
        <v>29034</v>
      </c>
      <c r="AA69">
        <v>45256</v>
      </c>
      <c r="AB69">
        <v>7672</v>
      </c>
      <c r="AC69">
        <v>15826</v>
      </c>
      <c r="AD69">
        <v>5076</v>
      </c>
      <c r="AE69">
        <v>7042</v>
      </c>
      <c r="AF69">
        <v>67718</v>
      </c>
      <c r="AG69">
        <v>13772</v>
      </c>
      <c r="AH69">
        <v>179706</v>
      </c>
      <c r="AI69">
        <v>54216</v>
      </c>
      <c r="AJ69">
        <v>7260</v>
      </c>
      <c r="AK69">
        <v>107542</v>
      </c>
      <c r="AL69">
        <v>24578</v>
      </c>
      <c r="AM69">
        <v>17214</v>
      </c>
      <c r="AN69">
        <v>111942</v>
      </c>
      <c r="AO69">
        <v>9358</v>
      </c>
      <c r="AP69">
        <v>29096</v>
      </c>
      <c r="AQ69">
        <v>7908</v>
      </c>
      <c r="AR69">
        <v>41102</v>
      </c>
      <c r="AS69">
        <v>119814</v>
      </c>
      <c r="AT69">
        <v>12216</v>
      </c>
      <c r="AU69">
        <v>4482</v>
      </c>
      <c r="AV69">
        <v>49384</v>
      </c>
      <c r="AW69">
        <v>29136</v>
      </c>
      <c r="AX69">
        <v>18326</v>
      </c>
      <c r="AY69">
        <v>45356</v>
      </c>
      <c r="AZ69">
        <v>3650</v>
      </c>
    </row>
    <row r="70" spans="1:52" x14ac:dyDescent="0.35">
      <c r="A70">
        <v>1965</v>
      </c>
      <c r="B70" t="s">
        <v>52</v>
      </c>
      <c r="C70">
        <v>34416</v>
      </c>
      <c r="D70">
        <v>3442</v>
      </c>
      <c r="E70">
        <v>16370</v>
      </c>
      <c r="F70">
        <v>18054</v>
      </c>
      <c r="G70">
        <v>173378</v>
      </c>
      <c r="H70">
        <v>17974</v>
      </c>
      <c r="I70">
        <v>26642</v>
      </c>
      <c r="J70">
        <v>5162</v>
      </c>
      <c r="K70">
        <v>51740</v>
      </c>
      <c r="L70">
        <v>45842</v>
      </c>
      <c r="M70">
        <v>8002</v>
      </c>
      <c r="N70">
        <v>6490</v>
      </c>
      <c r="O70">
        <v>101586</v>
      </c>
      <c r="P70">
        <v>47828</v>
      </c>
      <c r="Q70">
        <v>24548</v>
      </c>
      <c r="R70">
        <v>18978</v>
      </c>
      <c r="S70">
        <v>29998</v>
      </c>
      <c r="T70">
        <v>39112</v>
      </c>
      <c r="U70">
        <v>9668</v>
      </c>
      <c r="V70">
        <v>36180</v>
      </c>
      <c r="W70">
        <v>48604</v>
      </c>
      <c r="X70">
        <v>81474</v>
      </c>
      <c r="Y70">
        <v>34566</v>
      </c>
      <c r="Z70">
        <v>25740</v>
      </c>
      <c r="AA70">
        <v>39492</v>
      </c>
      <c r="AB70">
        <v>6600</v>
      </c>
      <c r="AC70">
        <v>13798</v>
      </c>
      <c r="AD70">
        <v>4718</v>
      </c>
      <c r="AE70">
        <v>6366</v>
      </c>
      <c r="AF70">
        <v>61018</v>
      </c>
      <c r="AG70">
        <v>11860</v>
      </c>
      <c r="AH70">
        <v>163912</v>
      </c>
      <c r="AI70">
        <v>47504</v>
      </c>
      <c r="AJ70">
        <v>6346</v>
      </c>
      <c r="AK70">
        <v>95534</v>
      </c>
      <c r="AL70">
        <v>20948</v>
      </c>
      <c r="AM70">
        <v>15838</v>
      </c>
      <c r="AN70">
        <v>99562</v>
      </c>
      <c r="AO70">
        <v>8428</v>
      </c>
      <c r="AP70">
        <v>26092</v>
      </c>
      <c r="AQ70">
        <v>6764</v>
      </c>
      <c r="AR70">
        <v>35716</v>
      </c>
      <c r="AS70">
        <v>105252</v>
      </c>
      <c r="AT70">
        <v>10798</v>
      </c>
      <c r="AU70">
        <v>3960</v>
      </c>
      <c r="AV70">
        <v>43262</v>
      </c>
      <c r="AW70">
        <v>25984</v>
      </c>
      <c r="AX70">
        <v>15478</v>
      </c>
      <c r="AY70">
        <v>40128</v>
      </c>
      <c r="AZ70">
        <v>3168</v>
      </c>
    </row>
    <row r="71" spans="1:52" x14ac:dyDescent="0.35">
      <c r="A71">
        <v>1965</v>
      </c>
      <c r="B71" t="s">
        <v>54</v>
      </c>
      <c r="C71">
        <v>36226</v>
      </c>
      <c r="D71">
        <v>3622</v>
      </c>
      <c r="E71">
        <v>17552</v>
      </c>
      <c r="F71">
        <v>18692</v>
      </c>
      <c r="G71">
        <v>182214</v>
      </c>
      <c r="H71">
        <v>18810</v>
      </c>
      <c r="I71">
        <v>27706</v>
      </c>
      <c r="J71">
        <v>5524</v>
      </c>
      <c r="K71">
        <v>55038</v>
      </c>
      <c r="L71">
        <v>48608</v>
      </c>
      <c r="M71">
        <v>8318</v>
      </c>
      <c r="N71">
        <v>6880</v>
      </c>
      <c r="O71">
        <v>106602</v>
      </c>
      <c r="P71">
        <v>50248</v>
      </c>
      <c r="Q71">
        <v>26440</v>
      </c>
      <c r="R71">
        <v>20252</v>
      </c>
      <c r="S71">
        <v>31566</v>
      </c>
      <c r="T71">
        <v>40560</v>
      </c>
      <c r="U71">
        <v>10086</v>
      </c>
      <c r="V71">
        <v>37616</v>
      </c>
      <c r="W71">
        <v>51926</v>
      </c>
      <c r="X71">
        <v>85334</v>
      </c>
      <c r="Y71">
        <v>36180</v>
      </c>
      <c r="Z71">
        <v>26600</v>
      </c>
      <c r="AA71">
        <v>41882</v>
      </c>
      <c r="AB71">
        <v>7038</v>
      </c>
      <c r="AC71">
        <v>13930</v>
      </c>
      <c r="AD71">
        <v>4750</v>
      </c>
      <c r="AE71">
        <v>6672</v>
      </c>
      <c r="AF71">
        <v>64176</v>
      </c>
      <c r="AG71">
        <v>12450</v>
      </c>
      <c r="AH71">
        <v>171716</v>
      </c>
      <c r="AI71">
        <v>50160</v>
      </c>
      <c r="AJ71">
        <v>6854</v>
      </c>
      <c r="AK71">
        <v>99856</v>
      </c>
      <c r="AL71">
        <v>21958</v>
      </c>
      <c r="AM71">
        <v>17150</v>
      </c>
      <c r="AN71">
        <v>105020</v>
      </c>
      <c r="AO71">
        <v>8896</v>
      </c>
      <c r="AP71">
        <v>26830</v>
      </c>
      <c r="AQ71">
        <v>7120</v>
      </c>
      <c r="AR71">
        <v>37334</v>
      </c>
      <c r="AS71">
        <v>110456</v>
      </c>
      <c r="AT71">
        <v>11496</v>
      </c>
      <c r="AU71">
        <v>4176</v>
      </c>
      <c r="AV71">
        <v>45780</v>
      </c>
      <c r="AW71">
        <v>26828</v>
      </c>
      <c r="AX71">
        <v>16630</v>
      </c>
      <c r="AY71">
        <v>42836</v>
      </c>
      <c r="AZ71">
        <v>3404</v>
      </c>
    </row>
    <row r="72" spans="1:52" x14ac:dyDescent="0.35">
      <c r="A72">
        <v>1966</v>
      </c>
      <c r="B72" t="s">
        <v>52</v>
      </c>
      <c r="C72">
        <v>32400</v>
      </c>
      <c r="D72">
        <v>3188</v>
      </c>
      <c r="E72">
        <v>15970</v>
      </c>
      <c r="F72">
        <v>16764</v>
      </c>
      <c r="G72">
        <v>166040</v>
      </c>
      <c r="H72">
        <v>17100</v>
      </c>
      <c r="I72">
        <v>25580</v>
      </c>
      <c r="J72">
        <v>5048</v>
      </c>
      <c r="K72">
        <v>50264</v>
      </c>
      <c r="L72">
        <v>43794</v>
      </c>
      <c r="M72">
        <v>7282</v>
      </c>
      <c r="N72">
        <v>6302</v>
      </c>
      <c r="O72">
        <v>98174</v>
      </c>
      <c r="P72">
        <v>47026</v>
      </c>
      <c r="Q72">
        <v>23758</v>
      </c>
      <c r="R72">
        <v>17706</v>
      </c>
      <c r="S72">
        <v>28136</v>
      </c>
      <c r="T72">
        <v>38004</v>
      </c>
      <c r="U72">
        <v>9234</v>
      </c>
      <c r="V72">
        <v>34992</v>
      </c>
      <c r="W72">
        <v>47658</v>
      </c>
      <c r="X72">
        <v>81628</v>
      </c>
      <c r="Y72">
        <v>32584</v>
      </c>
      <c r="Z72">
        <v>23530</v>
      </c>
      <c r="AA72">
        <v>38172</v>
      </c>
      <c r="AB72">
        <v>6192</v>
      </c>
      <c r="AC72">
        <v>12466</v>
      </c>
      <c r="AD72">
        <v>4572</v>
      </c>
      <c r="AE72">
        <v>5968</v>
      </c>
      <c r="AF72">
        <v>58840</v>
      </c>
      <c r="AG72">
        <v>11018</v>
      </c>
      <c r="AH72">
        <v>156784</v>
      </c>
      <c r="AI72">
        <v>45296</v>
      </c>
      <c r="AJ72">
        <v>5854</v>
      </c>
      <c r="AK72">
        <v>92424</v>
      </c>
      <c r="AL72">
        <v>19464</v>
      </c>
      <c r="AM72">
        <v>15572</v>
      </c>
      <c r="AN72">
        <v>96026</v>
      </c>
      <c r="AO72">
        <v>7932</v>
      </c>
      <c r="AP72">
        <v>24854</v>
      </c>
      <c r="AQ72">
        <v>6072</v>
      </c>
      <c r="AR72">
        <v>33820</v>
      </c>
      <c r="AS72">
        <v>101282</v>
      </c>
      <c r="AT72">
        <v>10962</v>
      </c>
      <c r="AU72">
        <v>3802</v>
      </c>
      <c r="AV72">
        <v>41024</v>
      </c>
      <c r="AW72">
        <v>25180</v>
      </c>
      <c r="AX72">
        <v>14630</v>
      </c>
      <c r="AY72">
        <v>39126</v>
      </c>
      <c r="AZ72">
        <v>2860</v>
      </c>
    </row>
    <row r="73" spans="1:52" x14ac:dyDescent="0.35">
      <c r="A73">
        <v>1966</v>
      </c>
      <c r="B73" t="s">
        <v>54</v>
      </c>
      <c r="C73">
        <v>34098</v>
      </c>
      <c r="D73">
        <v>3362</v>
      </c>
      <c r="E73">
        <v>16586</v>
      </c>
      <c r="F73">
        <v>17762</v>
      </c>
      <c r="G73">
        <v>172144</v>
      </c>
      <c r="H73">
        <v>17844</v>
      </c>
      <c r="I73">
        <v>26764</v>
      </c>
      <c r="J73">
        <v>5260</v>
      </c>
      <c r="K73">
        <v>52786</v>
      </c>
      <c r="L73">
        <v>45656</v>
      </c>
      <c r="M73">
        <v>7720</v>
      </c>
      <c r="N73">
        <v>6676</v>
      </c>
      <c r="O73">
        <v>103268</v>
      </c>
      <c r="P73">
        <v>48688</v>
      </c>
      <c r="Q73">
        <v>25014</v>
      </c>
      <c r="R73">
        <v>18608</v>
      </c>
      <c r="S73">
        <v>29936</v>
      </c>
      <c r="T73">
        <v>39426</v>
      </c>
      <c r="U73">
        <v>9322</v>
      </c>
      <c r="V73">
        <v>36738</v>
      </c>
      <c r="W73">
        <v>49828</v>
      </c>
      <c r="X73">
        <v>84918</v>
      </c>
      <c r="Y73">
        <v>34176</v>
      </c>
      <c r="Z73">
        <v>24522</v>
      </c>
      <c r="AA73">
        <v>39710</v>
      </c>
      <c r="AB73">
        <v>6438</v>
      </c>
      <c r="AC73">
        <v>13134</v>
      </c>
      <c r="AD73">
        <v>4480</v>
      </c>
      <c r="AE73">
        <v>6592</v>
      </c>
      <c r="AF73">
        <v>61910</v>
      </c>
      <c r="AG73">
        <v>11306</v>
      </c>
      <c r="AH73">
        <v>163998</v>
      </c>
      <c r="AI73">
        <v>47532</v>
      </c>
      <c r="AJ73">
        <v>6276</v>
      </c>
      <c r="AK73">
        <v>98362</v>
      </c>
      <c r="AL73">
        <v>20584</v>
      </c>
      <c r="AM73">
        <v>16872</v>
      </c>
      <c r="AN73">
        <v>100346</v>
      </c>
      <c r="AO73">
        <v>8436</v>
      </c>
      <c r="AP73">
        <v>25780</v>
      </c>
      <c r="AQ73">
        <v>6476</v>
      </c>
      <c r="AR73">
        <v>35258</v>
      </c>
      <c r="AS73">
        <v>106862</v>
      </c>
      <c r="AT73">
        <v>11720</v>
      </c>
      <c r="AU73">
        <v>4102</v>
      </c>
      <c r="AV73">
        <v>43638</v>
      </c>
      <c r="AW73">
        <v>26642</v>
      </c>
      <c r="AX73">
        <v>15574</v>
      </c>
      <c r="AY73">
        <v>41298</v>
      </c>
      <c r="AZ73">
        <v>3046</v>
      </c>
    </row>
    <row r="74" spans="1:52" x14ac:dyDescent="0.35">
      <c r="A74">
        <v>1967</v>
      </c>
      <c r="B74" t="s">
        <v>52</v>
      </c>
      <c r="C74" t="s">
        <v>53</v>
      </c>
      <c r="D74" t="s">
        <v>53</v>
      </c>
      <c r="E74" t="s">
        <v>53</v>
      </c>
      <c r="F74" t="s">
        <v>53</v>
      </c>
      <c r="G74" t="s">
        <v>53</v>
      </c>
      <c r="H74" t="s">
        <v>53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  <c r="N74" t="s">
        <v>53</v>
      </c>
      <c r="O74" t="s">
        <v>53</v>
      </c>
      <c r="P74" t="s">
        <v>53</v>
      </c>
      <c r="Q74" t="s">
        <v>53</v>
      </c>
      <c r="R74" t="s">
        <v>53</v>
      </c>
      <c r="S74" t="s">
        <v>53</v>
      </c>
      <c r="T74" t="s">
        <v>53</v>
      </c>
      <c r="U74" t="s">
        <v>53</v>
      </c>
      <c r="V74" t="s">
        <v>53</v>
      </c>
      <c r="W74" t="s">
        <v>53</v>
      </c>
      <c r="X74" t="s">
        <v>53</v>
      </c>
      <c r="Y74" t="s">
        <v>53</v>
      </c>
      <c r="Z74" t="s">
        <v>53</v>
      </c>
      <c r="AA74" t="s">
        <v>53</v>
      </c>
      <c r="AB74" t="s">
        <v>53</v>
      </c>
      <c r="AC74" t="s">
        <v>53</v>
      </c>
      <c r="AD74" t="s">
        <v>53</v>
      </c>
      <c r="AE74" t="s">
        <v>53</v>
      </c>
      <c r="AF74" t="s">
        <v>53</v>
      </c>
      <c r="AG74" t="s">
        <v>53</v>
      </c>
      <c r="AH74" t="s">
        <v>53</v>
      </c>
      <c r="AI74" t="s">
        <v>53</v>
      </c>
      <c r="AJ74" t="s">
        <v>53</v>
      </c>
      <c r="AK74" t="s">
        <v>53</v>
      </c>
      <c r="AL74" t="s">
        <v>53</v>
      </c>
      <c r="AM74" t="s">
        <v>53</v>
      </c>
      <c r="AN74" t="s">
        <v>53</v>
      </c>
      <c r="AO74" t="s">
        <v>53</v>
      </c>
      <c r="AP74" t="s">
        <v>53</v>
      </c>
      <c r="AQ74" t="s">
        <v>53</v>
      </c>
      <c r="AR74" t="s">
        <v>53</v>
      </c>
      <c r="AS74" t="s">
        <v>53</v>
      </c>
      <c r="AT74" t="s">
        <v>53</v>
      </c>
      <c r="AU74" t="s">
        <v>53</v>
      </c>
      <c r="AV74" t="s">
        <v>53</v>
      </c>
      <c r="AW74">
        <v>26770</v>
      </c>
      <c r="AX74" t="s">
        <v>53</v>
      </c>
      <c r="AY74" t="s">
        <v>53</v>
      </c>
      <c r="AZ74" t="s">
        <v>53</v>
      </c>
    </row>
    <row r="75" spans="1:52" x14ac:dyDescent="0.35">
      <c r="A75">
        <v>1967</v>
      </c>
      <c r="B75" t="s">
        <v>54</v>
      </c>
      <c r="C75" t="s">
        <v>53</v>
      </c>
      <c r="D75" t="s">
        <v>53</v>
      </c>
      <c r="E75" t="s">
        <v>53</v>
      </c>
      <c r="F75" t="s">
        <v>53</v>
      </c>
      <c r="G75" t="s">
        <v>53</v>
      </c>
      <c r="H75" t="s">
        <v>53</v>
      </c>
      <c r="I75" t="s">
        <v>53</v>
      </c>
      <c r="J75" t="s">
        <v>53</v>
      </c>
      <c r="K75" t="s">
        <v>53</v>
      </c>
      <c r="L75" t="s">
        <v>53</v>
      </c>
      <c r="M75" t="s">
        <v>53</v>
      </c>
      <c r="N75" t="s">
        <v>53</v>
      </c>
      <c r="O75" t="s">
        <v>53</v>
      </c>
      <c r="P75" t="s">
        <v>53</v>
      </c>
      <c r="Q75" t="s">
        <v>53</v>
      </c>
      <c r="R75" t="s">
        <v>53</v>
      </c>
      <c r="S75" t="s">
        <v>53</v>
      </c>
      <c r="T75" t="s">
        <v>53</v>
      </c>
      <c r="U75" t="s">
        <v>53</v>
      </c>
      <c r="V75" t="s">
        <v>53</v>
      </c>
      <c r="W75" t="s">
        <v>53</v>
      </c>
      <c r="X75" t="s">
        <v>53</v>
      </c>
      <c r="Y75" t="s">
        <v>53</v>
      </c>
      <c r="Z75" t="s">
        <v>53</v>
      </c>
      <c r="AA75" t="s">
        <v>53</v>
      </c>
      <c r="AB75" t="s">
        <v>53</v>
      </c>
      <c r="AC75" t="s">
        <v>53</v>
      </c>
      <c r="AD75" t="s">
        <v>53</v>
      </c>
      <c r="AE75" t="s">
        <v>53</v>
      </c>
      <c r="AF75" t="s">
        <v>53</v>
      </c>
      <c r="AG75" t="s">
        <v>53</v>
      </c>
      <c r="AH75" t="s">
        <v>53</v>
      </c>
      <c r="AI75" t="s">
        <v>53</v>
      </c>
      <c r="AJ75" t="s">
        <v>53</v>
      </c>
      <c r="AK75" t="s">
        <v>53</v>
      </c>
      <c r="AL75" t="s">
        <v>53</v>
      </c>
      <c r="AM75" t="s">
        <v>53</v>
      </c>
      <c r="AN75" t="s">
        <v>53</v>
      </c>
      <c r="AO75" t="s">
        <v>53</v>
      </c>
      <c r="AP75" t="s">
        <v>53</v>
      </c>
      <c r="AQ75" t="s">
        <v>53</v>
      </c>
      <c r="AR75" t="s">
        <v>53</v>
      </c>
      <c r="AS75" t="s">
        <v>53</v>
      </c>
      <c r="AT75" t="s">
        <v>53</v>
      </c>
      <c r="AU75" t="s">
        <v>53</v>
      </c>
      <c r="AV75" t="s">
        <v>53</v>
      </c>
      <c r="AW75">
        <v>28105</v>
      </c>
      <c r="AX75" t="s">
        <v>53</v>
      </c>
      <c r="AY75" t="s">
        <v>53</v>
      </c>
      <c r="AZ75" t="s">
        <v>53</v>
      </c>
    </row>
    <row r="76" spans="1:52" x14ac:dyDescent="0.35">
      <c r="A76">
        <v>1968</v>
      </c>
      <c r="B76" t="s">
        <v>52</v>
      </c>
      <c r="C76" s="1">
        <v>15411</v>
      </c>
      <c r="D76" s="1">
        <v>1575</v>
      </c>
      <c r="E76" s="1">
        <v>8019</v>
      </c>
      <c r="F76" s="1">
        <v>8014</v>
      </c>
      <c r="G76" s="1">
        <v>82648</v>
      </c>
      <c r="H76" s="1">
        <v>9080</v>
      </c>
      <c r="I76" s="1">
        <v>11942</v>
      </c>
      <c r="J76" s="1">
        <v>2388</v>
      </c>
      <c r="K76" s="1">
        <v>24699</v>
      </c>
      <c r="L76" s="1">
        <v>21497</v>
      </c>
      <c r="M76" s="1">
        <v>3484</v>
      </c>
      <c r="N76" s="1">
        <v>3168</v>
      </c>
      <c r="O76" s="1">
        <v>47209</v>
      </c>
      <c r="P76" s="1">
        <v>22217</v>
      </c>
      <c r="Q76" s="1">
        <v>11277</v>
      </c>
      <c r="R76" s="1">
        <v>8757</v>
      </c>
      <c r="S76" s="1">
        <v>13686</v>
      </c>
      <c r="T76" s="1">
        <v>18040</v>
      </c>
      <c r="U76" s="1">
        <v>4088</v>
      </c>
      <c r="V76" s="1">
        <v>16677</v>
      </c>
      <c r="W76" s="1">
        <v>22255</v>
      </c>
      <c r="X76" s="1">
        <v>39077</v>
      </c>
      <c r="Y76" s="1">
        <v>15697</v>
      </c>
      <c r="Z76" s="1">
        <v>11063</v>
      </c>
      <c r="AA76" s="1">
        <v>17950</v>
      </c>
      <c r="AB76" s="1">
        <v>2937</v>
      </c>
      <c r="AC76" s="1">
        <v>6002</v>
      </c>
      <c r="AD76" s="1">
        <v>2095</v>
      </c>
      <c r="AE76" s="1">
        <v>3025</v>
      </c>
      <c r="AF76" s="1">
        <v>27787</v>
      </c>
      <c r="AG76" s="1">
        <v>5044</v>
      </c>
      <c r="AH76" s="1">
        <v>73837</v>
      </c>
      <c r="AI76" s="1">
        <v>22560</v>
      </c>
      <c r="AJ76" s="1">
        <v>2568</v>
      </c>
      <c r="AK76" s="1">
        <v>45268</v>
      </c>
      <c r="AL76" s="1">
        <v>10020</v>
      </c>
      <c r="AM76" s="1">
        <v>7842</v>
      </c>
      <c r="AN76" s="1">
        <v>45484</v>
      </c>
      <c r="AO76" s="1">
        <v>3661</v>
      </c>
      <c r="AP76" s="1">
        <v>12023</v>
      </c>
      <c r="AQ76" s="1">
        <v>2801</v>
      </c>
      <c r="AR76" s="1">
        <v>16374</v>
      </c>
      <c r="AS76" s="1">
        <v>51813</v>
      </c>
      <c r="AT76" s="1">
        <v>5699</v>
      </c>
      <c r="AU76" s="1">
        <v>1857</v>
      </c>
      <c r="AV76" s="1">
        <v>19877</v>
      </c>
      <c r="AW76" s="1">
        <v>13899</v>
      </c>
      <c r="AX76" s="1">
        <v>7092</v>
      </c>
      <c r="AY76" s="1">
        <v>18091</v>
      </c>
      <c r="AZ76" s="1">
        <v>1385</v>
      </c>
    </row>
    <row r="77" spans="1:52" x14ac:dyDescent="0.35">
      <c r="A77">
        <v>1968</v>
      </c>
      <c r="B77" t="s">
        <v>54</v>
      </c>
      <c r="C77" s="1">
        <v>16387</v>
      </c>
      <c r="D77" s="1">
        <v>1640</v>
      </c>
      <c r="E77" s="1">
        <v>8339</v>
      </c>
      <c r="F77" s="1">
        <v>8550</v>
      </c>
      <c r="G77" s="1">
        <v>87232</v>
      </c>
      <c r="H77" s="1">
        <v>9394</v>
      </c>
      <c r="I77" s="1">
        <v>12586</v>
      </c>
      <c r="J77" s="1">
        <v>2535</v>
      </c>
      <c r="K77" s="1">
        <v>26296</v>
      </c>
      <c r="L77" s="1">
        <v>22232</v>
      </c>
      <c r="M77" s="1">
        <v>3782</v>
      </c>
      <c r="N77" s="1">
        <v>3392</v>
      </c>
      <c r="O77" s="1">
        <v>49551</v>
      </c>
      <c r="P77" s="1">
        <v>23642</v>
      </c>
      <c r="Q77" s="1">
        <v>12091</v>
      </c>
      <c r="R77" s="1">
        <v>9039</v>
      </c>
      <c r="S77" s="1">
        <v>14543</v>
      </c>
      <c r="T77" s="1">
        <v>19049</v>
      </c>
      <c r="U77" s="1">
        <v>4391</v>
      </c>
      <c r="V77" s="1">
        <v>17375</v>
      </c>
      <c r="W77" s="1">
        <v>23737</v>
      </c>
      <c r="X77" s="1">
        <v>40994</v>
      </c>
      <c r="Y77" s="1">
        <v>16661</v>
      </c>
      <c r="Z77" s="1">
        <v>11811</v>
      </c>
      <c r="AA77" s="1">
        <v>19283</v>
      </c>
      <c r="AB77" s="1">
        <v>3057</v>
      </c>
      <c r="AC77" s="1">
        <v>6128</v>
      </c>
      <c r="AD77" s="1">
        <v>2241</v>
      </c>
      <c r="AE77" s="1">
        <v>3190</v>
      </c>
      <c r="AF77" s="1">
        <v>29412</v>
      </c>
      <c r="AG77" s="1">
        <v>5129</v>
      </c>
      <c r="AH77" s="1">
        <v>77370</v>
      </c>
      <c r="AI77" s="1">
        <v>23781</v>
      </c>
      <c r="AJ77" s="1">
        <v>2726</v>
      </c>
      <c r="AK77" s="1">
        <v>47639</v>
      </c>
      <c r="AL77" s="1">
        <v>10483</v>
      </c>
      <c r="AM77" s="1">
        <v>8263</v>
      </c>
      <c r="AN77" s="1">
        <v>47692</v>
      </c>
      <c r="AO77" s="1">
        <v>3975</v>
      </c>
      <c r="AP77" s="1">
        <v>12544</v>
      </c>
      <c r="AQ77" s="1">
        <v>2913</v>
      </c>
      <c r="AR77" s="1">
        <v>17273</v>
      </c>
      <c r="AS77" s="1">
        <v>54168</v>
      </c>
      <c r="AT77" s="1">
        <v>5904</v>
      </c>
      <c r="AU77" s="1">
        <v>1969</v>
      </c>
      <c r="AV77" s="1">
        <v>21074</v>
      </c>
      <c r="AW77" s="1">
        <v>14701</v>
      </c>
      <c r="AX77" s="1">
        <v>7553</v>
      </c>
      <c r="AY77" s="1">
        <v>19139</v>
      </c>
      <c r="AZ77" s="1">
        <v>1500</v>
      </c>
    </row>
    <row r="78" spans="1:52" x14ac:dyDescent="0.35">
      <c r="A78">
        <v>1969</v>
      </c>
      <c r="B78" t="s">
        <v>52</v>
      </c>
      <c r="C78" s="1">
        <v>15745</v>
      </c>
      <c r="D78" s="1">
        <v>1685</v>
      </c>
      <c r="E78" s="1">
        <v>8344</v>
      </c>
      <c r="F78" s="1">
        <v>8328</v>
      </c>
      <c r="G78" s="1">
        <v>86233</v>
      </c>
      <c r="H78" s="1">
        <v>9625</v>
      </c>
      <c r="I78" s="1">
        <v>12287</v>
      </c>
      <c r="J78" s="1">
        <v>2485</v>
      </c>
      <c r="K78" s="1">
        <v>26162</v>
      </c>
      <c r="L78" s="1">
        <v>21907</v>
      </c>
      <c r="M78" s="1">
        <v>3750</v>
      </c>
      <c r="N78" s="1">
        <v>3291</v>
      </c>
      <c r="O78" s="1">
        <v>47609</v>
      </c>
      <c r="P78" s="1">
        <v>22913</v>
      </c>
      <c r="Q78" s="1">
        <v>11568</v>
      </c>
      <c r="R78" s="1">
        <v>8996</v>
      </c>
      <c r="S78" s="1">
        <v>13776</v>
      </c>
      <c r="T78" s="1">
        <v>18329</v>
      </c>
      <c r="U78" s="1">
        <v>4230</v>
      </c>
      <c r="V78" s="1">
        <v>16958</v>
      </c>
      <c r="W78" s="1">
        <v>22558</v>
      </c>
      <c r="X78" s="1">
        <v>40340</v>
      </c>
      <c r="Y78" s="1">
        <v>15954</v>
      </c>
      <c r="Z78" s="1">
        <v>11514</v>
      </c>
      <c r="AA78" s="1">
        <v>18934</v>
      </c>
      <c r="AB78" s="1">
        <v>2841</v>
      </c>
      <c r="AC78" s="1">
        <v>6087</v>
      </c>
      <c r="AD78" s="1">
        <v>2195</v>
      </c>
      <c r="AE78" s="1">
        <v>3094</v>
      </c>
      <c r="AF78" s="1">
        <v>28762</v>
      </c>
      <c r="AG78" s="1">
        <v>5204</v>
      </c>
      <c r="AH78" s="1">
        <v>75632</v>
      </c>
      <c r="AI78" s="1">
        <v>22811</v>
      </c>
      <c r="AJ78" s="1">
        <v>2650</v>
      </c>
      <c r="AK78" s="1">
        <v>46147</v>
      </c>
      <c r="AL78" s="1">
        <v>10404</v>
      </c>
      <c r="AM78" s="1">
        <v>8331</v>
      </c>
      <c r="AN78" s="1">
        <v>45408</v>
      </c>
      <c r="AO78" s="1">
        <v>3745</v>
      </c>
      <c r="AP78" s="1">
        <v>12383</v>
      </c>
      <c r="AQ78" s="1">
        <v>2747</v>
      </c>
      <c r="AR78" s="1">
        <v>16893</v>
      </c>
      <c r="AS78" s="1">
        <v>55485</v>
      </c>
      <c r="AT78" s="1">
        <v>5898</v>
      </c>
      <c r="AU78" s="1">
        <v>1896</v>
      </c>
      <c r="AV78" s="1">
        <v>20282</v>
      </c>
      <c r="AW78" s="1">
        <v>14386</v>
      </c>
      <c r="AX78" s="1">
        <v>6943</v>
      </c>
      <c r="AY78" s="1">
        <v>18023</v>
      </c>
      <c r="AZ78" s="1">
        <v>1431</v>
      </c>
    </row>
    <row r="79" spans="1:52" x14ac:dyDescent="0.35">
      <c r="A79">
        <v>1969</v>
      </c>
      <c r="B79" t="s">
        <v>54</v>
      </c>
      <c r="C79" s="1">
        <v>16644</v>
      </c>
      <c r="D79" s="1">
        <v>1752</v>
      </c>
      <c r="E79" s="1">
        <v>8797</v>
      </c>
      <c r="F79" s="1">
        <v>8621</v>
      </c>
      <c r="G79" s="1">
        <v>90530</v>
      </c>
      <c r="H79" s="1">
        <v>10056</v>
      </c>
      <c r="I79" s="1">
        <v>12571</v>
      </c>
      <c r="J79" s="1">
        <v>2561</v>
      </c>
      <c r="K79" s="1">
        <v>27573</v>
      </c>
      <c r="L79" s="1">
        <v>23357</v>
      </c>
      <c r="M79" s="1">
        <v>4074</v>
      </c>
      <c r="N79" s="1">
        <v>3436</v>
      </c>
      <c r="O79" s="1">
        <v>50342</v>
      </c>
      <c r="P79" s="1">
        <v>24013</v>
      </c>
      <c r="Q79" s="1">
        <v>12049</v>
      </c>
      <c r="R79" s="1">
        <v>9559</v>
      </c>
      <c r="S79" s="1">
        <v>14959</v>
      </c>
      <c r="T79" s="1">
        <v>19075</v>
      </c>
      <c r="U79" s="1">
        <v>4404</v>
      </c>
      <c r="V79" s="1">
        <v>17606</v>
      </c>
      <c r="W79" s="1">
        <v>23917</v>
      </c>
      <c r="X79" s="1">
        <v>42437</v>
      </c>
      <c r="Y79" s="1">
        <v>17028</v>
      </c>
      <c r="Z79" s="1">
        <v>12020</v>
      </c>
      <c r="AA79" s="1">
        <v>20470</v>
      </c>
      <c r="AB79" s="1">
        <v>3028</v>
      </c>
      <c r="AC79" s="1">
        <v>6310</v>
      </c>
      <c r="AD79" s="1">
        <v>2329</v>
      </c>
      <c r="AE79" s="1">
        <v>3312</v>
      </c>
      <c r="AF79" s="1">
        <v>29864</v>
      </c>
      <c r="AG79" s="1">
        <v>5526</v>
      </c>
      <c r="AH79" s="1">
        <v>79636</v>
      </c>
      <c r="AI79" s="1">
        <v>23988</v>
      </c>
      <c r="AJ79" s="1">
        <v>2747</v>
      </c>
      <c r="AK79" s="1">
        <v>48929</v>
      </c>
      <c r="AL79" s="1">
        <v>11047</v>
      </c>
      <c r="AM79" s="1">
        <v>8621</v>
      </c>
      <c r="AN79" s="1">
        <v>47371</v>
      </c>
      <c r="AO79" s="1">
        <v>3967</v>
      </c>
      <c r="AP79" s="1">
        <v>12952</v>
      </c>
      <c r="AQ79" s="1">
        <v>2988</v>
      </c>
      <c r="AR79" s="1">
        <v>18149</v>
      </c>
      <c r="AS79" s="1">
        <v>57825</v>
      </c>
      <c r="AT79" s="1">
        <v>6244</v>
      </c>
      <c r="AU79" s="1">
        <v>2063</v>
      </c>
      <c r="AV79" s="1">
        <v>21378</v>
      </c>
      <c r="AW79" s="1">
        <v>15308</v>
      </c>
      <c r="AX79" s="1">
        <v>7458</v>
      </c>
      <c r="AY79" s="1">
        <v>19068</v>
      </c>
      <c r="AZ79" s="1">
        <v>1569</v>
      </c>
    </row>
    <row r="80" spans="1:52" x14ac:dyDescent="0.35">
      <c r="A80">
        <v>1970</v>
      </c>
      <c r="B80" t="s">
        <v>52</v>
      </c>
      <c r="C80" s="1">
        <v>16142</v>
      </c>
      <c r="D80" s="1">
        <v>1921</v>
      </c>
      <c r="E80" s="1">
        <v>9260</v>
      </c>
      <c r="F80" s="1">
        <v>8555</v>
      </c>
      <c r="G80" s="1">
        <v>88513</v>
      </c>
      <c r="H80" s="1">
        <v>9975</v>
      </c>
      <c r="I80" s="1">
        <v>12280</v>
      </c>
      <c r="J80" s="1">
        <v>2521</v>
      </c>
      <c r="K80" s="1">
        <v>27992</v>
      </c>
      <c r="L80" s="1">
        <v>23597</v>
      </c>
      <c r="M80" s="1">
        <v>3952</v>
      </c>
      <c r="N80" s="1">
        <v>3456</v>
      </c>
      <c r="O80" s="1">
        <v>49996</v>
      </c>
      <c r="P80" s="1">
        <v>24270</v>
      </c>
      <c r="Q80" s="1">
        <v>11693</v>
      </c>
      <c r="R80" s="1">
        <v>9265</v>
      </c>
      <c r="S80" s="1">
        <v>14677</v>
      </c>
      <c r="T80" s="1">
        <v>18564</v>
      </c>
      <c r="U80" s="1">
        <v>4321</v>
      </c>
      <c r="V80" s="1">
        <v>16747</v>
      </c>
      <c r="W80" s="1">
        <v>22782</v>
      </c>
      <c r="X80" s="1">
        <v>41788</v>
      </c>
      <c r="Y80" s="1">
        <v>16605</v>
      </c>
      <c r="Z80" s="1">
        <v>12052</v>
      </c>
      <c r="AA80" s="1">
        <v>19597</v>
      </c>
      <c r="AB80" s="1">
        <v>3101</v>
      </c>
      <c r="AC80" s="1">
        <v>6280</v>
      </c>
      <c r="AD80" s="1">
        <v>2304</v>
      </c>
      <c r="AE80" s="1">
        <v>3196</v>
      </c>
      <c r="AF80" s="1">
        <v>29359</v>
      </c>
      <c r="AG80" s="1">
        <v>5314</v>
      </c>
      <c r="AH80" s="1">
        <v>77505</v>
      </c>
      <c r="AI80" s="1">
        <v>23922</v>
      </c>
      <c r="AJ80" s="1">
        <v>2659</v>
      </c>
      <c r="AK80" s="1">
        <v>48608</v>
      </c>
      <c r="AL80" s="1">
        <v>10949</v>
      </c>
      <c r="AM80" s="1">
        <v>8491</v>
      </c>
      <c r="AN80" s="1">
        <v>46848</v>
      </c>
      <c r="AO80" s="1">
        <v>3847</v>
      </c>
      <c r="AP80" s="1">
        <v>12626</v>
      </c>
      <c r="AQ80" s="1">
        <v>2880</v>
      </c>
      <c r="AR80" s="1">
        <v>17722</v>
      </c>
      <c r="AS80" s="1">
        <v>56275</v>
      </c>
      <c r="AT80" s="1">
        <v>6514</v>
      </c>
      <c r="AU80" s="1">
        <v>2022</v>
      </c>
      <c r="AV80" s="1">
        <v>20992</v>
      </c>
      <c r="AW80" s="1">
        <v>14762</v>
      </c>
      <c r="AX80" s="1">
        <v>7677</v>
      </c>
      <c r="AY80" s="1">
        <v>18342</v>
      </c>
      <c r="AZ80" s="1">
        <v>1583</v>
      </c>
    </row>
    <row r="81" spans="1:52" x14ac:dyDescent="0.35">
      <c r="A81">
        <v>1970</v>
      </c>
      <c r="B81" t="s">
        <v>54</v>
      </c>
      <c r="C81" s="1">
        <v>17271</v>
      </c>
      <c r="D81" s="1">
        <v>1843</v>
      </c>
      <c r="E81" s="1">
        <v>9576</v>
      </c>
      <c r="F81" s="1">
        <v>9191</v>
      </c>
      <c r="G81" s="1">
        <v>92865</v>
      </c>
      <c r="H81" s="1">
        <v>10810</v>
      </c>
      <c r="I81" s="1">
        <v>12965</v>
      </c>
      <c r="J81" s="1">
        <v>2730</v>
      </c>
      <c r="K81" s="1">
        <v>29526</v>
      </c>
      <c r="L81" s="1">
        <v>24843</v>
      </c>
      <c r="M81" s="1">
        <v>4266</v>
      </c>
      <c r="N81" s="1">
        <v>3787</v>
      </c>
      <c r="O81" s="1">
        <v>52740</v>
      </c>
      <c r="P81" s="1">
        <v>25383</v>
      </c>
      <c r="Q81" s="1">
        <v>12452</v>
      </c>
      <c r="R81" s="1">
        <v>9837</v>
      </c>
      <c r="S81" s="1">
        <v>15429</v>
      </c>
      <c r="T81" s="1">
        <v>18623</v>
      </c>
      <c r="U81" s="1">
        <v>4554</v>
      </c>
      <c r="V81" s="1">
        <v>17685</v>
      </c>
      <c r="W81" s="1">
        <v>24527</v>
      </c>
      <c r="X81" s="1">
        <v>44173</v>
      </c>
      <c r="Y81" s="1">
        <v>17623</v>
      </c>
      <c r="Z81" s="1">
        <v>12490</v>
      </c>
      <c r="AA81" s="1">
        <v>20854</v>
      </c>
      <c r="AB81" s="1">
        <v>3210</v>
      </c>
      <c r="AC81" s="1">
        <v>6583</v>
      </c>
      <c r="AD81" s="1">
        <v>2482</v>
      </c>
      <c r="AE81" s="1">
        <v>3398</v>
      </c>
      <c r="AF81" s="1">
        <v>30762</v>
      </c>
      <c r="AG81" s="1">
        <v>5735</v>
      </c>
      <c r="AH81" s="1">
        <v>81352</v>
      </c>
      <c r="AI81" s="1">
        <v>25170</v>
      </c>
      <c r="AJ81" s="1">
        <v>2792</v>
      </c>
      <c r="AK81" s="1">
        <v>51240</v>
      </c>
      <c r="AL81" s="1">
        <v>11496</v>
      </c>
      <c r="AM81" s="1">
        <v>9092</v>
      </c>
      <c r="AN81" s="1">
        <v>49404</v>
      </c>
      <c r="AO81" s="1">
        <v>3977</v>
      </c>
      <c r="AP81" s="1">
        <v>13454</v>
      </c>
      <c r="AQ81" s="1">
        <v>2965</v>
      </c>
      <c r="AR81" s="1">
        <v>18369</v>
      </c>
      <c r="AS81" s="1">
        <v>59243</v>
      </c>
      <c r="AT81" s="1">
        <v>7002</v>
      </c>
      <c r="AU81" s="1">
        <v>2155</v>
      </c>
      <c r="AV81" s="1">
        <v>22220</v>
      </c>
      <c r="AW81" s="1">
        <v>15612</v>
      </c>
      <c r="AX81" s="1">
        <v>7805</v>
      </c>
      <c r="AY81" s="1">
        <v>20547</v>
      </c>
      <c r="AZ81" s="1">
        <v>1668</v>
      </c>
    </row>
    <row r="82" spans="1:52" x14ac:dyDescent="0.35">
      <c r="A82">
        <v>1971</v>
      </c>
      <c r="B82" t="s">
        <v>52</v>
      </c>
      <c r="C82" s="1">
        <v>16261</v>
      </c>
      <c r="D82" s="1">
        <v>1800</v>
      </c>
      <c r="E82" s="1">
        <v>9332</v>
      </c>
      <c r="F82" s="1">
        <v>8757</v>
      </c>
      <c r="G82" s="1">
        <v>80342</v>
      </c>
      <c r="H82" s="1">
        <v>9881</v>
      </c>
      <c r="I82" s="1">
        <v>10982</v>
      </c>
      <c r="J82" s="1">
        <v>2379</v>
      </c>
      <c r="K82" s="1">
        <v>28481</v>
      </c>
      <c r="L82" s="1">
        <v>22831</v>
      </c>
      <c r="M82" s="1">
        <v>3788</v>
      </c>
      <c r="N82" s="1">
        <v>3578</v>
      </c>
      <c r="O82" s="1">
        <v>47532</v>
      </c>
      <c r="P82" s="1">
        <v>23296</v>
      </c>
      <c r="Q82" s="1">
        <v>11009</v>
      </c>
      <c r="R82" s="1">
        <v>8750</v>
      </c>
      <c r="S82" s="1">
        <v>14728</v>
      </c>
      <c r="T82" s="1">
        <v>18023</v>
      </c>
      <c r="U82" s="1">
        <v>4292</v>
      </c>
      <c r="V82" s="1">
        <v>16025</v>
      </c>
      <c r="W82" s="1">
        <v>21198</v>
      </c>
      <c r="X82" s="1">
        <v>39522</v>
      </c>
      <c r="Y82" s="1">
        <v>15166</v>
      </c>
      <c r="Z82" s="1">
        <v>11869</v>
      </c>
      <c r="AA82" s="1">
        <v>19217</v>
      </c>
      <c r="AB82" s="1">
        <v>2965</v>
      </c>
      <c r="AC82" s="1">
        <v>6305</v>
      </c>
      <c r="AD82" s="1">
        <v>2408</v>
      </c>
      <c r="AE82" s="1">
        <v>3295</v>
      </c>
      <c r="AF82" s="1">
        <v>27479</v>
      </c>
      <c r="AG82" s="1">
        <v>5461</v>
      </c>
      <c r="AH82" s="1">
        <v>69411</v>
      </c>
      <c r="AI82" s="1">
        <v>23272</v>
      </c>
      <c r="AJ82" s="1">
        <v>2549</v>
      </c>
      <c r="AK82" s="1">
        <v>46032</v>
      </c>
      <c r="AL82" s="1">
        <v>10943</v>
      </c>
      <c r="AM82" s="1">
        <v>8050</v>
      </c>
      <c r="AN82" s="1">
        <v>44122</v>
      </c>
      <c r="AO82" s="1">
        <v>3689</v>
      </c>
      <c r="AP82" s="1">
        <v>13053</v>
      </c>
      <c r="AQ82" s="1">
        <v>2797</v>
      </c>
      <c r="AR82" s="1">
        <v>17445</v>
      </c>
      <c r="AS82" s="1">
        <v>55927</v>
      </c>
      <c r="AT82" s="1">
        <v>6752</v>
      </c>
      <c r="AU82" s="1">
        <v>1927</v>
      </c>
      <c r="AV82" s="1">
        <v>20041</v>
      </c>
      <c r="AW82" s="1">
        <v>13493</v>
      </c>
      <c r="AX82" s="1">
        <v>7637</v>
      </c>
      <c r="AY82" s="1">
        <v>17539</v>
      </c>
      <c r="AZ82" s="1">
        <v>1425</v>
      </c>
    </row>
    <row r="83" spans="1:52" x14ac:dyDescent="0.35">
      <c r="A83">
        <v>1971</v>
      </c>
      <c r="B83" t="s">
        <v>54</v>
      </c>
      <c r="C83" s="1">
        <v>17107</v>
      </c>
      <c r="D83" s="1">
        <v>1852</v>
      </c>
      <c r="E83" s="1">
        <v>9867</v>
      </c>
      <c r="F83" s="1">
        <v>9131</v>
      </c>
      <c r="G83" s="1">
        <v>84635</v>
      </c>
      <c r="H83" s="1">
        <v>10288</v>
      </c>
      <c r="I83" s="1">
        <v>11706</v>
      </c>
      <c r="J83" s="1">
        <v>2578</v>
      </c>
      <c r="K83" s="1">
        <v>29860</v>
      </c>
      <c r="L83" s="1">
        <v>24085</v>
      </c>
      <c r="M83" s="1">
        <v>4122</v>
      </c>
      <c r="N83" s="1">
        <v>3657</v>
      </c>
      <c r="O83" s="1">
        <v>50129</v>
      </c>
      <c r="P83" s="1">
        <v>24602</v>
      </c>
      <c r="Q83" s="1">
        <v>11554</v>
      </c>
      <c r="R83" s="1">
        <v>9321</v>
      </c>
      <c r="S83" s="1">
        <v>15673</v>
      </c>
      <c r="T83" s="1">
        <v>18528</v>
      </c>
      <c r="U83" s="1">
        <v>4611</v>
      </c>
      <c r="V83" s="1">
        <v>16695</v>
      </c>
      <c r="W83" s="1">
        <v>22166</v>
      </c>
      <c r="X83" s="1">
        <v>41664</v>
      </c>
      <c r="Y83" s="1">
        <v>16068</v>
      </c>
      <c r="Z83" s="1">
        <v>12414</v>
      </c>
      <c r="AA83" s="1">
        <v>20001</v>
      </c>
      <c r="AB83" s="1">
        <v>3215</v>
      </c>
      <c r="AC83" s="1">
        <v>6452</v>
      </c>
      <c r="AD83" s="1">
        <v>2417</v>
      </c>
      <c r="AE83" s="1">
        <v>3434</v>
      </c>
      <c r="AF83" s="1">
        <v>28846</v>
      </c>
      <c r="AG83" s="1">
        <v>5639</v>
      </c>
      <c r="AH83" s="1">
        <v>72845</v>
      </c>
      <c r="AI83" s="1">
        <v>24513</v>
      </c>
      <c r="AJ83" s="1">
        <v>2633</v>
      </c>
      <c r="AK83" s="1">
        <v>49100</v>
      </c>
      <c r="AL83" s="1">
        <v>11701</v>
      </c>
      <c r="AM83" s="1">
        <v>8605</v>
      </c>
      <c r="AN83" s="1">
        <v>46501</v>
      </c>
      <c r="AO83" s="1">
        <v>3760</v>
      </c>
      <c r="AP83" s="1">
        <v>13498</v>
      </c>
      <c r="AQ83" s="1">
        <v>2993</v>
      </c>
      <c r="AR83" s="1">
        <v>18235</v>
      </c>
      <c r="AS83" s="1">
        <v>58649</v>
      </c>
      <c r="AT83" s="1">
        <v>7045</v>
      </c>
      <c r="AU83" s="1">
        <v>2027</v>
      </c>
      <c r="AV83" s="1">
        <v>21256</v>
      </c>
      <c r="AW83" s="1">
        <v>14107</v>
      </c>
      <c r="AX83" s="1">
        <v>7959</v>
      </c>
      <c r="AY83" s="1">
        <v>18472</v>
      </c>
      <c r="AZ83" s="1">
        <v>1635</v>
      </c>
    </row>
    <row r="84" spans="1:52" x14ac:dyDescent="0.35">
      <c r="A84">
        <v>1972</v>
      </c>
      <c r="B84" t="s">
        <v>52</v>
      </c>
      <c r="C84" s="1">
        <v>15234</v>
      </c>
      <c r="D84" s="1">
        <v>1693</v>
      </c>
      <c r="E84" s="1">
        <v>9152</v>
      </c>
      <c r="F84" s="1">
        <v>8280</v>
      </c>
      <c r="G84" s="1">
        <v>74800</v>
      </c>
      <c r="H84" s="1">
        <v>9417</v>
      </c>
      <c r="I84" s="1">
        <v>9786</v>
      </c>
      <c r="J84" s="1">
        <v>2191</v>
      </c>
      <c r="K84">
        <v>53306</v>
      </c>
      <c r="L84" s="1">
        <v>21274</v>
      </c>
      <c r="M84" s="1">
        <v>3702</v>
      </c>
      <c r="N84" s="1">
        <v>3443</v>
      </c>
      <c r="O84" s="1">
        <v>43442</v>
      </c>
      <c r="P84" s="1">
        <v>21257</v>
      </c>
      <c r="Q84" s="1">
        <v>9916</v>
      </c>
      <c r="R84" s="1">
        <v>8707</v>
      </c>
      <c r="S84" s="1">
        <v>13401</v>
      </c>
      <c r="T84" s="1">
        <v>16625</v>
      </c>
      <c r="U84">
        <v>7912</v>
      </c>
      <c r="V84" s="1">
        <v>14167</v>
      </c>
      <c r="W84" s="1">
        <v>18862</v>
      </c>
      <c r="X84" s="1">
        <v>35916</v>
      </c>
      <c r="Y84" s="1">
        <v>13573</v>
      </c>
      <c r="Z84" s="1">
        <v>11320</v>
      </c>
      <c r="AA84">
        <v>34960</v>
      </c>
      <c r="AB84" s="1">
        <v>2799</v>
      </c>
      <c r="AC84" s="1">
        <v>5654</v>
      </c>
      <c r="AD84" s="1">
        <v>2213</v>
      </c>
      <c r="AE84">
        <v>5660</v>
      </c>
      <c r="AF84" s="1">
        <v>24451</v>
      </c>
      <c r="AG84" s="1">
        <v>5202</v>
      </c>
      <c r="AH84" s="1">
        <v>62020</v>
      </c>
      <c r="AI84" s="1">
        <v>21662</v>
      </c>
      <c r="AJ84" s="1">
        <v>2453</v>
      </c>
      <c r="AK84" s="1">
        <v>41410</v>
      </c>
      <c r="AL84" s="1">
        <v>10263</v>
      </c>
      <c r="AM84" s="1">
        <v>7714</v>
      </c>
      <c r="AN84" s="1">
        <v>39799</v>
      </c>
      <c r="AO84">
        <v>6297</v>
      </c>
      <c r="AP84" s="1">
        <v>12252</v>
      </c>
      <c r="AQ84" s="1">
        <v>2716</v>
      </c>
      <c r="AR84" s="1">
        <v>16015</v>
      </c>
      <c r="AS84" s="1">
        <v>52496</v>
      </c>
      <c r="AT84" s="1">
        <v>6646</v>
      </c>
      <c r="AU84">
        <v>3495</v>
      </c>
      <c r="AV84" s="1">
        <v>18273</v>
      </c>
      <c r="AW84" s="1">
        <v>11838</v>
      </c>
      <c r="AX84" s="1">
        <v>7147</v>
      </c>
      <c r="AY84" s="1">
        <v>15678</v>
      </c>
      <c r="AZ84" s="1">
        <v>1467</v>
      </c>
    </row>
    <row r="85" spans="1:52" x14ac:dyDescent="0.35">
      <c r="A85">
        <v>1972</v>
      </c>
      <c r="B85" t="s">
        <v>54</v>
      </c>
      <c r="C85" s="1">
        <v>15759</v>
      </c>
      <c r="D85" s="1">
        <v>1774</v>
      </c>
      <c r="E85" s="1">
        <v>9598</v>
      </c>
      <c r="F85" s="1">
        <v>8683</v>
      </c>
      <c r="G85" s="1">
        <v>78451</v>
      </c>
      <c r="H85" s="1">
        <v>9859</v>
      </c>
      <c r="I85" s="1">
        <v>10140</v>
      </c>
      <c r="J85" s="1">
        <v>2217</v>
      </c>
      <c r="K85">
        <v>55889</v>
      </c>
      <c r="L85" s="1">
        <v>22487</v>
      </c>
      <c r="M85" s="1">
        <v>4002</v>
      </c>
      <c r="N85" s="1">
        <v>3668</v>
      </c>
      <c r="O85" s="1">
        <v>46276</v>
      </c>
      <c r="P85" s="1">
        <v>22423</v>
      </c>
      <c r="Q85" s="1">
        <v>10558</v>
      </c>
      <c r="R85" s="1">
        <v>9175</v>
      </c>
      <c r="S85" s="1">
        <v>14345</v>
      </c>
      <c r="T85" s="1">
        <v>17596</v>
      </c>
      <c r="U85">
        <v>8274</v>
      </c>
      <c r="V85" s="1">
        <v>14932</v>
      </c>
      <c r="W85" s="1">
        <v>19944</v>
      </c>
      <c r="X85" s="1">
        <v>37575</v>
      </c>
      <c r="Y85" s="1">
        <v>14604</v>
      </c>
      <c r="Z85" s="1">
        <v>11695</v>
      </c>
      <c r="AA85">
        <v>36781</v>
      </c>
      <c r="AB85" s="1">
        <v>2921</v>
      </c>
      <c r="AC85" s="1">
        <v>6092</v>
      </c>
      <c r="AD85" s="1">
        <v>2304</v>
      </c>
      <c r="AE85">
        <v>5868</v>
      </c>
      <c r="AF85" s="1">
        <v>25850</v>
      </c>
      <c r="AG85" s="1">
        <v>5174</v>
      </c>
      <c r="AH85" s="1">
        <v>64865</v>
      </c>
      <c r="AI85" s="1">
        <v>22822</v>
      </c>
      <c r="AJ85" s="1">
        <v>2601</v>
      </c>
      <c r="AK85" s="1">
        <v>43464</v>
      </c>
      <c r="AL85" s="1">
        <v>10978</v>
      </c>
      <c r="AM85" s="1">
        <v>7941</v>
      </c>
      <c r="AN85" s="1">
        <v>41883</v>
      </c>
      <c r="AO85">
        <v>6720</v>
      </c>
      <c r="AP85" s="1">
        <v>12742</v>
      </c>
      <c r="AQ85" s="1">
        <v>2732</v>
      </c>
      <c r="AR85" s="1">
        <v>17027</v>
      </c>
      <c r="AS85" s="1">
        <v>54837</v>
      </c>
      <c r="AT85" s="1">
        <v>6829</v>
      </c>
      <c r="AU85">
        <v>3772</v>
      </c>
      <c r="AV85" s="1">
        <v>19338</v>
      </c>
      <c r="AW85" s="1">
        <v>12285</v>
      </c>
      <c r="AX85" s="1">
        <v>7500</v>
      </c>
      <c r="AY85" s="1">
        <v>16661</v>
      </c>
      <c r="AZ85" s="1">
        <v>1533</v>
      </c>
    </row>
    <row r="86" spans="1:52" x14ac:dyDescent="0.35">
      <c r="A86">
        <v>1973</v>
      </c>
      <c r="B86" t="s">
        <v>52</v>
      </c>
      <c r="C86" s="1">
        <v>14636</v>
      </c>
      <c r="D86" s="1">
        <v>1635</v>
      </c>
      <c r="E86" s="1">
        <v>9245</v>
      </c>
      <c r="F86" s="1">
        <v>8154</v>
      </c>
      <c r="G86" s="1">
        <v>72409</v>
      </c>
      <c r="H86">
        <v>18679</v>
      </c>
      <c r="I86" s="1">
        <v>9274</v>
      </c>
      <c r="J86" s="1">
        <v>2039</v>
      </c>
      <c r="K86">
        <v>52140</v>
      </c>
      <c r="L86" s="1">
        <v>20868</v>
      </c>
      <c r="M86" s="1">
        <v>3708</v>
      </c>
      <c r="N86" s="1">
        <v>3510</v>
      </c>
      <c r="O86" s="1">
        <v>41596</v>
      </c>
      <c r="P86" s="1">
        <v>20457</v>
      </c>
      <c r="Q86" s="1">
        <v>9624</v>
      </c>
      <c r="R86" s="1">
        <v>8434</v>
      </c>
      <c r="S86" s="1">
        <v>13126</v>
      </c>
      <c r="T86" s="1">
        <v>16311</v>
      </c>
      <c r="U86">
        <v>7537</v>
      </c>
      <c r="V86" s="1">
        <v>13021</v>
      </c>
      <c r="W86" s="1">
        <v>17659</v>
      </c>
      <c r="X86">
        <v>68464</v>
      </c>
      <c r="Y86" s="1">
        <v>13045</v>
      </c>
      <c r="Z86" s="1">
        <v>11024</v>
      </c>
      <c r="AA86">
        <v>32985</v>
      </c>
      <c r="AB86" s="1">
        <v>2791</v>
      </c>
      <c r="AC86" s="1">
        <v>5582</v>
      </c>
      <c r="AD86" s="1">
        <v>2138</v>
      </c>
      <c r="AE86">
        <v>5335</v>
      </c>
      <c r="AF86" s="1">
        <v>23365</v>
      </c>
      <c r="AG86" s="1">
        <v>5163</v>
      </c>
      <c r="AH86">
        <v>89481</v>
      </c>
      <c r="AI86" s="1">
        <v>20962</v>
      </c>
      <c r="AJ86" s="1">
        <v>2362</v>
      </c>
      <c r="AK86" s="1">
        <v>39172</v>
      </c>
      <c r="AL86" s="1">
        <v>9924</v>
      </c>
      <c r="AM86" s="1">
        <v>7532</v>
      </c>
      <c r="AN86" s="1">
        <v>37837</v>
      </c>
      <c r="AO86">
        <v>5810</v>
      </c>
      <c r="AP86" s="1">
        <v>11890</v>
      </c>
      <c r="AQ86" s="1">
        <v>2662</v>
      </c>
      <c r="AR86" s="1">
        <v>15605</v>
      </c>
      <c r="AS86" s="1">
        <v>51215</v>
      </c>
      <c r="AT86" s="1">
        <v>6837</v>
      </c>
      <c r="AU86">
        <v>3303</v>
      </c>
      <c r="AV86" s="1">
        <v>17502</v>
      </c>
      <c r="AW86" s="1">
        <v>11691</v>
      </c>
      <c r="AX86" s="1">
        <v>6690</v>
      </c>
      <c r="AY86" s="1">
        <v>15440</v>
      </c>
      <c r="AZ86" s="1">
        <v>1448</v>
      </c>
    </row>
    <row r="87" spans="1:52" x14ac:dyDescent="0.35">
      <c r="A87">
        <v>1973</v>
      </c>
      <c r="B87" t="s">
        <v>54</v>
      </c>
      <c r="C87" s="1">
        <v>15233</v>
      </c>
      <c r="D87" s="1">
        <v>1669</v>
      </c>
      <c r="E87" s="1">
        <v>9725</v>
      </c>
      <c r="F87" s="1">
        <v>8725</v>
      </c>
      <c r="G87" s="1">
        <v>76642</v>
      </c>
      <c r="H87">
        <v>19700</v>
      </c>
      <c r="I87" s="1">
        <v>9738</v>
      </c>
      <c r="J87" s="1">
        <v>2083</v>
      </c>
      <c r="K87">
        <v>55053</v>
      </c>
      <c r="L87" s="1">
        <v>21915</v>
      </c>
      <c r="M87" s="1">
        <v>3978</v>
      </c>
      <c r="N87" s="1">
        <v>3768</v>
      </c>
      <c r="O87" s="1">
        <v>43661</v>
      </c>
      <c r="P87" s="1">
        <v>21611</v>
      </c>
      <c r="Q87" s="1">
        <v>9932</v>
      </c>
      <c r="R87" s="1">
        <v>8801</v>
      </c>
      <c r="S87" s="1">
        <v>13701</v>
      </c>
      <c r="T87" s="1">
        <v>16915</v>
      </c>
      <c r="U87">
        <v>8085</v>
      </c>
      <c r="V87" s="1">
        <v>13848</v>
      </c>
      <c r="W87" s="1">
        <v>18853</v>
      </c>
      <c r="X87">
        <v>72149</v>
      </c>
      <c r="Y87" s="1">
        <v>13846</v>
      </c>
      <c r="Z87" s="1">
        <v>11285</v>
      </c>
      <c r="AA87">
        <v>34939</v>
      </c>
      <c r="AB87" s="1">
        <v>2908</v>
      </c>
      <c r="AC87" s="1">
        <v>5871</v>
      </c>
      <c r="AD87" s="1">
        <v>2165</v>
      </c>
      <c r="AE87">
        <v>5660</v>
      </c>
      <c r="AF87" s="1">
        <v>24697</v>
      </c>
      <c r="AG87" s="1">
        <v>5322</v>
      </c>
      <c r="AH87">
        <v>94260</v>
      </c>
      <c r="AI87" s="1">
        <v>21918</v>
      </c>
      <c r="AJ87" s="1">
        <v>2495</v>
      </c>
      <c r="AK87" s="1">
        <v>41468</v>
      </c>
      <c r="AL87" s="1">
        <v>10527</v>
      </c>
      <c r="AM87" s="1">
        <v>7897</v>
      </c>
      <c r="AN87" s="1">
        <v>39248</v>
      </c>
      <c r="AO87">
        <v>6233</v>
      </c>
      <c r="AP87" s="1">
        <v>12614</v>
      </c>
      <c r="AQ87" s="1">
        <v>2693</v>
      </c>
      <c r="AR87" s="1">
        <v>16657</v>
      </c>
      <c r="AS87" s="1">
        <v>53880</v>
      </c>
      <c r="AT87" s="1">
        <v>7182</v>
      </c>
      <c r="AU87">
        <v>3402</v>
      </c>
      <c r="AV87" s="1">
        <v>18486</v>
      </c>
      <c r="AW87" s="1">
        <v>12135</v>
      </c>
      <c r="AX87" s="1">
        <v>7095</v>
      </c>
      <c r="AY87" s="1">
        <v>16063</v>
      </c>
      <c r="AZ87" s="1">
        <v>1626</v>
      </c>
    </row>
    <row r="88" spans="1:52" x14ac:dyDescent="0.35">
      <c r="A88">
        <v>1974</v>
      </c>
      <c r="B88" t="s">
        <v>52</v>
      </c>
      <c r="C88" s="1">
        <v>14491</v>
      </c>
      <c r="D88" s="1">
        <v>1692</v>
      </c>
      <c r="E88" s="1">
        <v>9728</v>
      </c>
      <c r="F88" s="1">
        <v>8418</v>
      </c>
      <c r="G88" s="1">
        <v>75976</v>
      </c>
      <c r="H88">
        <v>18973</v>
      </c>
      <c r="I88" s="1">
        <v>8999</v>
      </c>
      <c r="J88" s="1">
        <v>2033</v>
      </c>
      <c r="K88">
        <v>53339</v>
      </c>
      <c r="L88" s="1">
        <v>20309</v>
      </c>
      <c r="M88" s="1">
        <v>3764</v>
      </c>
      <c r="N88" s="1">
        <v>3848</v>
      </c>
      <c r="O88">
        <v>81646</v>
      </c>
      <c r="P88" s="1">
        <v>20488</v>
      </c>
      <c r="Q88">
        <v>19337</v>
      </c>
      <c r="R88">
        <v>15902</v>
      </c>
      <c r="S88" s="1">
        <v>12925</v>
      </c>
      <c r="T88" s="1">
        <v>16145</v>
      </c>
      <c r="U88">
        <v>7388</v>
      </c>
      <c r="V88" s="1">
        <v>13116</v>
      </c>
      <c r="W88" s="1">
        <v>17211</v>
      </c>
      <c r="X88">
        <v>66354</v>
      </c>
      <c r="Y88" s="1">
        <v>13556</v>
      </c>
      <c r="Z88" s="1">
        <v>10831</v>
      </c>
      <c r="AA88">
        <v>33676</v>
      </c>
      <c r="AB88">
        <v>5856</v>
      </c>
      <c r="AC88">
        <v>11409</v>
      </c>
      <c r="AD88" s="1">
        <v>2154</v>
      </c>
      <c r="AE88">
        <v>5343</v>
      </c>
      <c r="AF88" s="1">
        <v>23083</v>
      </c>
      <c r="AG88" s="1">
        <v>5259</v>
      </c>
      <c r="AH88">
        <v>89844</v>
      </c>
      <c r="AI88" s="1">
        <v>20612</v>
      </c>
      <c r="AJ88" s="1">
        <v>2458</v>
      </c>
      <c r="AK88" s="1">
        <v>38940</v>
      </c>
      <c r="AL88" s="1">
        <v>10311</v>
      </c>
      <c r="AM88">
        <v>15829</v>
      </c>
      <c r="AN88" s="1">
        <v>37124</v>
      </c>
      <c r="AO88">
        <v>5480</v>
      </c>
      <c r="AP88">
        <v>23159</v>
      </c>
      <c r="AQ88" s="1">
        <v>2830</v>
      </c>
      <c r="AR88" s="1">
        <v>15726</v>
      </c>
      <c r="AS88" s="1">
        <v>51604</v>
      </c>
      <c r="AT88" s="1">
        <v>7395</v>
      </c>
      <c r="AU88">
        <v>3275</v>
      </c>
      <c r="AV88" s="1">
        <v>17341</v>
      </c>
      <c r="AW88" s="1">
        <v>12489</v>
      </c>
      <c r="AX88" s="1">
        <v>6862</v>
      </c>
      <c r="AY88" s="1">
        <v>15993</v>
      </c>
      <c r="AZ88" s="1">
        <v>1574</v>
      </c>
    </row>
    <row r="89" spans="1:52" x14ac:dyDescent="0.35">
      <c r="A89">
        <v>1974</v>
      </c>
      <c r="B89" t="s">
        <v>54</v>
      </c>
      <c r="C89" s="1">
        <v>15348</v>
      </c>
      <c r="D89" s="1">
        <v>1841</v>
      </c>
      <c r="E89" s="1">
        <v>10212</v>
      </c>
      <c r="F89" s="1">
        <v>8943</v>
      </c>
      <c r="G89" s="1">
        <v>80099</v>
      </c>
      <c r="H89">
        <v>19958</v>
      </c>
      <c r="I89" s="1">
        <v>9618</v>
      </c>
      <c r="J89" s="1">
        <v>2107</v>
      </c>
      <c r="K89">
        <v>56452</v>
      </c>
      <c r="L89" s="1">
        <v>21564</v>
      </c>
      <c r="M89" s="1">
        <v>3990</v>
      </c>
      <c r="N89" s="1">
        <v>4095</v>
      </c>
      <c r="O89">
        <v>86535</v>
      </c>
      <c r="P89" s="1">
        <v>21538</v>
      </c>
      <c r="Q89">
        <v>20653</v>
      </c>
      <c r="R89">
        <v>16878</v>
      </c>
      <c r="S89" s="1">
        <v>13816</v>
      </c>
      <c r="T89" s="1">
        <v>16784</v>
      </c>
      <c r="U89">
        <v>7701</v>
      </c>
      <c r="V89" s="1">
        <v>13633</v>
      </c>
      <c r="W89" s="1">
        <v>18205</v>
      </c>
      <c r="X89">
        <v>70407</v>
      </c>
      <c r="Y89" s="1">
        <v>14412</v>
      </c>
      <c r="Z89" s="1">
        <v>11244</v>
      </c>
      <c r="AA89">
        <v>35707</v>
      </c>
      <c r="AB89">
        <v>6273</v>
      </c>
      <c r="AC89">
        <v>12183</v>
      </c>
      <c r="AD89" s="1">
        <v>2337</v>
      </c>
      <c r="AE89">
        <v>5739</v>
      </c>
      <c r="AF89" s="1">
        <v>24539</v>
      </c>
      <c r="AG89" s="1">
        <v>5456</v>
      </c>
      <c r="AH89">
        <v>94555</v>
      </c>
      <c r="AI89" s="1">
        <v>21672</v>
      </c>
      <c r="AJ89" s="1">
        <v>2547</v>
      </c>
      <c r="AK89" s="1">
        <v>41471</v>
      </c>
      <c r="AL89" s="1">
        <v>11076</v>
      </c>
      <c r="AM89">
        <v>16405</v>
      </c>
      <c r="AN89" s="1">
        <v>38991</v>
      </c>
      <c r="AO89">
        <v>5652</v>
      </c>
      <c r="AP89">
        <v>24350</v>
      </c>
      <c r="AQ89" s="1">
        <v>2931</v>
      </c>
      <c r="AR89" s="1">
        <v>16430</v>
      </c>
      <c r="AS89" s="1">
        <v>54046</v>
      </c>
      <c r="AT89" s="1">
        <v>7621</v>
      </c>
      <c r="AU89">
        <v>3545</v>
      </c>
      <c r="AV89" s="1">
        <v>18229</v>
      </c>
      <c r="AW89" s="1">
        <v>13071</v>
      </c>
      <c r="AX89" s="1">
        <v>7085</v>
      </c>
      <c r="AY89" s="1">
        <v>16887</v>
      </c>
      <c r="AZ89" s="1">
        <v>1778</v>
      </c>
    </row>
    <row r="90" spans="1:52" x14ac:dyDescent="0.35">
      <c r="A90">
        <v>1975</v>
      </c>
      <c r="B90" t="s">
        <v>52</v>
      </c>
      <c r="C90" s="1">
        <v>14224</v>
      </c>
      <c r="D90" s="1">
        <v>1847</v>
      </c>
      <c r="E90" s="1">
        <v>9727</v>
      </c>
      <c r="F90" s="1">
        <v>8727</v>
      </c>
      <c r="G90" s="1">
        <v>77678</v>
      </c>
      <c r="H90">
        <v>19420</v>
      </c>
      <c r="I90" s="1">
        <v>8773</v>
      </c>
      <c r="J90" s="1">
        <v>2085</v>
      </c>
      <c r="K90">
        <v>51183</v>
      </c>
      <c r="L90" s="1">
        <v>19612</v>
      </c>
      <c r="M90" s="1">
        <v>3804</v>
      </c>
      <c r="N90" s="1">
        <v>3992</v>
      </c>
      <c r="O90">
        <v>82039</v>
      </c>
      <c r="P90" s="1">
        <v>20245</v>
      </c>
      <c r="Q90">
        <v>19959</v>
      </c>
      <c r="R90">
        <v>16420</v>
      </c>
      <c r="S90" s="1">
        <v>13456</v>
      </c>
      <c r="T90">
        <v>33168</v>
      </c>
      <c r="U90">
        <v>7483</v>
      </c>
      <c r="V90">
        <v>23520</v>
      </c>
      <c r="W90" s="1">
        <v>16686</v>
      </c>
      <c r="X90">
        <v>65112</v>
      </c>
      <c r="Y90" s="1">
        <v>13930</v>
      </c>
      <c r="Z90" s="1">
        <v>11131</v>
      </c>
      <c r="AA90">
        <v>33207</v>
      </c>
      <c r="AB90">
        <v>5679</v>
      </c>
      <c r="AC90">
        <v>11496</v>
      </c>
      <c r="AD90" s="1">
        <v>2245</v>
      </c>
      <c r="AE90">
        <v>5144</v>
      </c>
      <c r="AF90" s="1">
        <v>22284</v>
      </c>
      <c r="AG90" s="1">
        <v>5312</v>
      </c>
      <c r="AH90">
        <v>88512</v>
      </c>
      <c r="AI90">
        <v>39492</v>
      </c>
      <c r="AJ90" s="1">
        <v>2604</v>
      </c>
      <c r="AK90" s="1">
        <v>38957</v>
      </c>
      <c r="AL90">
        <v>20259</v>
      </c>
      <c r="AM90">
        <v>15929</v>
      </c>
      <c r="AN90" s="1">
        <v>36779</v>
      </c>
      <c r="AO90">
        <v>5051</v>
      </c>
      <c r="AP90">
        <v>22376</v>
      </c>
      <c r="AQ90" s="1">
        <v>2816</v>
      </c>
      <c r="AR90">
        <v>29810</v>
      </c>
      <c r="AS90" s="1">
        <v>52637</v>
      </c>
      <c r="AT90" s="1">
        <v>7716</v>
      </c>
      <c r="AU90">
        <v>3247</v>
      </c>
      <c r="AV90">
        <v>33414</v>
      </c>
      <c r="AW90" s="1">
        <v>12619</v>
      </c>
      <c r="AX90" s="1">
        <v>7067</v>
      </c>
      <c r="AY90">
        <v>31331</v>
      </c>
      <c r="AZ90" s="1">
        <v>1723</v>
      </c>
    </row>
    <row r="91" spans="1:52" x14ac:dyDescent="0.35">
      <c r="A91">
        <v>1975</v>
      </c>
      <c r="B91" t="s">
        <v>54</v>
      </c>
      <c r="C91" s="1">
        <v>15049</v>
      </c>
      <c r="D91" s="1">
        <v>1903</v>
      </c>
      <c r="E91" s="1">
        <v>10086</v>
      </c>
      <c r="F91" s="1">
        <v>9188</v>
      </c>
      <c r="G91" s="1">
        <v>81226</v>
      </c>
      <c r="H91">
        <v>20670</v>
      </c>
      <c r="I91" s="1">
        <v>9391</v>
      </c>
      <c r="J91" s="1">
        <v>2137</v>
      </c>
      <c r="K91">
        <v>54018</v>
      </c>
      <c r="L91" s="1">
        <v>20996</v>
      </c>
      <c r="M91" s="1">
        <v>4056</v>
      </c>
      <c r="N91" s="1">
        <v>4273</v>
      </c>
      <c r="O91">
        <v>86614</v>
      </c>
      <c r="P91" s="1">
        <v>21400</v>
      </c>
      <c r="Q91">
        <v>21241</v>
      </c>
      <c r="R91">
        <v>17452</v>
      </c>
      <c r="S91" s="1">
        <v>14203</v>
      </c>
      <c r="T91">
        <v>34334</v>
      </c>
      <c r="U91">
        <v>7770</v>
      </c>
      <c r="V91">
        <v>24882</v>
      </c>
      <c r="W91" s="1">
        <v>17833</v>
      </c>
      <c r="X91">
        <v>68177</v>
      </c>
      <c r="Y91" s="1">
        <v>14572</v>
      </c>
      <c r="Z91" s="1">
        <v>11712</v>
      </c>
      <c r="AA91">
        <v>35116</v>
      </c>
      <c r="AB91">
        <v>6208</v>
      </c>
      <c r="AC91">
        <v>12057</v>
      </c>
      <c r="AD91" s="1">
        <v>2289</v>
      </c>
      <c r="AE91">
        <v>5402</v>
      </c>
      <c r="AF91" s="1">
        <v>23802</v>
      </c>
      <c r="AG91" s="1">
        <v>5296</v>
      </c>
      <c r="AH91">
        <v>93185</v>
      </c>
      <c r="AI91">
        <v>41333</v>
      </c>
      <c r="AJ91" s="1">
        <v>2720</v>
      </c>
      <c r="AK91" s="1">
        <v>40513</v>
      </c>
      <c r="AL91">
        <v>21650</v>
      </c>
      <c r="AM91">
        <v>17137</v>
      </c>
      <c r="AN91" s="1">
        <v>38360</v>
      </c>
      <c r="AO91">
        <v>5423</v>
      </c>
      <c r="AP91">
        <v>23654</v>
      </c>
      <c r="AQ91" s="1">
        <v>2965</v>
      </c>
      <c r="AR91">
        <v>31683</v>
      </c>
      <c r="AS91" s="1">
        <v>55609</v>
      </c>
      <c r="AT91" s="1">
        <v>8147</v>
      </c>
      <c r="AU91">
        <v>3444</v>
      </c>
      <c r="AV91">
        <v>35280</v>
      </c>
      <c r="AW91" s="1">
        <v>13326</v>
      </c>
      <c r="AX91" s="1">
        <v>7624</v>
      </c>
      <c r="AY91">
        <v>33368</v>
      </c>
      <c r="AZ91" s="1">
        <v>1862</v>
      </c>
    </row>
    <row r="92" spans="1:52" x14ac:dyDescent="0.35">
      <c r="A92">
        <v>1976</v>
      </c>
      <c r="B92" t="s">
        <v>52</v>
      </c>
      <c r="C92">
        <v>27917</v>
      </c>
      <c r="D92" s="1">
        <v>1905</v>
      </c>
      <c r="E92" s="1">
        <v>9701</v>
      </c>
      <c r="F92" s="1">
        <v>8775</v>
      </c>
      <c r="G92" s="1">
        <v>81125</v>
      </c>
      <c r="H92">
        <v>19927</v>
      </c>
      <c r="I92" s="1">
        <v>8802</v>
      </c>
      <c r="J92" s="1">
        <v>2060</v>
      </c>
      <c r="K92">
        <v>51046</v>
      </c>
      <c r="L92" s="1">
        <v>19698</v>
      </c>
      <c r="M92" s="1">
        <v>3982</v>
      </c>
      <c r="N92" s="1">
        <v>4186</v>
      </c>
      <c r="O92">
        <v>82512</v>
      </c>
      <c r="P92" s="1">
        <v>20062</v>
      </c>
      <c r="Q92">
        <v>20371</v>
      </c>
      <c r="R92">
        <v>17216</v>
      </c>
      <c r="S92">
        <v>26447</v>
      </c>
      <c r="T92">
        <v>34170</v>
      </c>
      <c r="U92">
        <v>7273</v>
      </c>
      <c r="V92">
        <v>23624</v>
      </c>
      <c r="W92" s="1">
        <v>16218</v>
      </c>
      <c r="X92">
        <v>63677</v>
      </c>
      <c r="Y92">
        <v>27188</v>
      </c>
      <c r="Z92" s="1">
        <v>10973</v>
      </c>
      <c r="AA92">
        <v>33720</v>
      </c>
      <c r="AB92">
        <v>6084</v>
      </c>
      <c r="AC92">
        <v>11540</v>
      </c>
      <c r="AD92">
        <v>4659</v>
      </c>
      <c r="AE92">
        <v>5273</v>
      </c>
      <c r="AF92" s="1">
        <v>22307</v>
      </c>
      <c r="AG92" s="1">
        <v>5554</v>
      </c>
      <c r="AH92">
        <v>88026</v>
      </c>
      <c r="AI92">
        <v>39463</v>
      </c>
      <c r="AJ92" s="1">
        <v>2695</v>
      </c>
      <c r="AK92" s="1">
        <v>38318</v>
      </c>
      <c r="AL92">
        <v>20765</v>
      </c>
      <c r="AM92">
        <v>16760</v>
      </c>
      <c r="AN92" s="1">
        <v>36448</v>
      </c>
      <c r="AO92">
        <v>5150</v>
      </c>
      <c r="AP92">
        <v>23042</v>
      </c>
      <c r="AQ92" s="1">
        <v>2902</v>
      </c>
      <c r="AR92">
        <v>30494</v>
      </c>
      <c r="AS92">
        <v>106755</v>
      </c>
      <c r="AT92" s="1">
        <v>8594</v>
      </c>
      <c r="AU92">
        <v>3229</v>
      </c>
      <c r="AV92">
        <v>33548</v>
      </c>
      <c r="AW92" s="1">
        <v>13104</v>
      </c>
      <c r="AX92">
        <v>13693</v>
      </c>
      <c r="AY92">
        <v>31476</v>
      </c>
      <c r="AZ92" s="1">
        <v>1888</v>
      </c>
    </row>
    <row r="93" spans="1:52" x14ac:dyDescent="0.35">
      <c r="A93">
        <v>1976</v>
      </c>
      <c r="B93" t="s">
        <v>54</v>
      </c>
      <c r="C93">
        <v>29168</v>
      </c>
      <c r="D93" s="1">
        <v>2082</v>
      </c>
      <c r="E93" s="1">
        <v>10313</v>
      </c>
      <c r="F93" s="1">
        <v>9434</v>
      </c>
      <c r="G93" s="1">
        <v>85313</v>
      </c>
      <c r="H93">
        <v>20975</v>
      </c>
      <c r="I93" s="1">
        <v>9204</v>
      </c>
      <c r="J93" s="1">
        <v>2072</v>
      </c>
      <c r="K93">
        <v>53342</v>
      </c>
      <c r="L93" s="1">
        <v>20719</v>
      </c>
      <c r="M93" s="1">
        <v>4209</v>
      </c>
      <c r="N93" s="1">
        <v>4619</v>
      </c>
      <c r="O93">
        <v>87110</v>
      </c>
      <c r="P93" s="1">
        <v>21316</v>
      </c>
      <c r="Q93">
        <v>21210</v>
      </c>
      <c r="R93">
        <v>18188</v>
      </c>
      <c r="S93">
        <v>28112</v>
      </c>
      <c r="T93">
        <v>35156</v>
      </c>
      <c r="U93">
        <v>7719</v>
      </c>
      <c r="V93">
        <v>24578</v>
      </c>
      <c r="W93" s="1">
        <v>17173</v>
      </c>
      <c r="X93">
        <v>67112</v>
      </c>
      <c r="Y93">
        <v>28963</v>
      </c>
      <c r="Z93" s="1">
        <v>11548</v>
      </c>
      <c r="AA93">
        <v>34965</v>
      </c>
      <c r="AB93">
        <v>6354</v>
      </c>
      <c r="AC93">
        <v>12131</v>
      </c>
      <c r="AD93">
        <v>4810</v>
      </c>
      <c r="AE93">
        <v>5362</v>
      </c>
      <c r="AF93" s="1">
        <v>23275</v>
      </c>
      <c r="AG93" s="1">
        <v>5990</v>
      </c>
      <c r="AH93">
        <v>92808</v>
      </c>
      <c r="AI93">
        <v>41022</v>
      </c>
      <c r="AJ93" s="1">
        <v>2852</v>
      </c>
      <c r="AK93" s="1">
        <v>40538</v>
      </c>
      <c r="AL93">
        <v>22410</v>
      </c>
      <c r="AM93">
        <v>17709</v>
      </c>
      <c r="AN93" s="1">
        <v>38460</v>
      </c>
      <c r="AO93">
        <v>5421</v>
      </c>
      <c r="AP93">
        <v>24024</v>
      </c>
      <c r="AQ93" s="1">
        <v>3185</v>
      </c>
      <c r="AR93">
        <v>31938</v>
      </c>
      <c r="AS93">
        <v>111822</v>
      </c>
      <c r="AT93" s="1">
        <v>9073</v>
      </c>
      <c r="AU93">
        <v>3451</v>
      </c>
      <c r="AV93">
        <v>35291</v>
      </c>
      <c r="AW93" s="1">
        <v>13947</v>
      </c>
      <c r="AX93">
        <v>14502</v>
      </c>
      <c r="AY93">
        <v>33429</v>
      </c>
      <c r="AZ93" s="1">
        <v>1922</v>
      </c>
    </row>
    <row r="94" spans="1:52" x14ac:dyDescent="0.35">
      <c r="A94">
        <v>1977</v>
      </c>
      <c r="B94" t="s">
        <v>52</v>
      </c>
      <c r="C94">
        <v>29906</v>
      </c>
      <c r="D94">
        <v>4100</v>
      </c>
      <c r="E94" s="1">
        <v>10253</v>
      </c>
      <c r="F94" s="1">
        <v>9339</v>
      </c>
      <c r="G94" s="1">
        <v>84513</v>
      </c>
      <c r="H94">
        <v>21082</v>
      </c>
      <c r="I94" s="1">
        <v>9317</v>
      </c>
      <c r="J94" s="1">
        <v>2181</v>
      </c>
      <c r="K94">
        <v>54155</v>
      </c>
      <c r="L94" s="1">
        <v>21047</v>
      </c>
      <c r="M94" s="1">
        <v>4080</v>
      </c>
      <c r="N94">
        <v>8898</v>
      </c>
      <c r="O94">
        <v>85984</v>
      </c>
      <c r="P94" s="1">
        <v>21262</v>
      </c>
      <c r="Q94">
        <v>21894</v>
      </c>
      <c r="R94">
        <v>18103</v>
      </c>
      <c r="S94">
        <v>28390</v>
      </c>
      <c r="T94">
        <v>36486</v>
      </c>
      <c r="U94">
        <v>7830</v>
      </c>
      <c r="V94">
        <v>24899</v>
      </c>
      <c r="W94">
        <v>33047</v>
      </c>
      <c r="X94">
        <v>67216</v>
      </c>
      <c r="Y94">
        <v>29058</v>
      </c>
      <c r="Z94" s="1">
        <v>11533</v>
      </c>
      <c r="AA94">
        <v>35564</v>
      </c>
      <c r="AB94">
        <v>6368</v>
      </c>
      <c r="AC94">
        <v>12326</v>
      </c>
      <c r="AD94">
        <v>4964</v>
      </c>
      <c r="AE94">
        <v>5819</v>
      </c>
      <c r="AF94" s="1">
        <v>23543</v>
      </c>
      <c r="AG94" s="1">
        <v>5952</v>
      </c>
      <c r="AH94">
        <v>116720</v>
      </c>
      <c r="AI94">
        <v>40991</v>
      </c>
      <c r="AJ94" s="1">
        <v>2892</v>
      </c>
      <c r="AK94">
        <v>78595</v>
      </c>
      <c r="AL94">
        <v>21878</v>
      </c>
      <c r="AM94">
        <v>17987</v>
      </c>
      <c r="AN94" s="1">
        <v>37932</v>
      </c>
      <c r="AO94">
        <v>5693</v>
      </c>
      <c r="AP94">
        <v>24126</v>
      </c>
      <c r="AQ94" s="1">
        <v>3128</v>
      </c>
      <c r="AR94">
        <v>32536</v>
      </c>
      <c r="AS94">
        <v>111579</v>
      </c>
      <c r="AT94" s="1">
        <v>9317</v>
      </c>
      <c r="AU94">
        <v>3471</v>
      </c>
      <c r="AV94">
        <v>35398</v>
      </c>
      <c r="AW94" s="1">
        <v>14222</v>
      </c>
      <c r="AX94">
        <v>14498</v>
      </c>
      <c r="AY94">
        <v>33448</v>
      </c>
      <c r="AZ94" s="1">
        <v>2051</v>
      </c>
    </row>
    <row r="95" spans="1:52" x14ac:dyDescent="0.35">
      <c r="A95">
        <v>1977</v>
      </c>
      <c r="B95" t="s">
        <v>54</v>
      </c>
      <c r="C95">
        <v>31127</v>
      </c>
      <c r="D95">
        <v>4256</v>
      </c>
      <c r="E95" s="1">
        <v>10706</v>
      </c>
      <c r="F95" s="1">
        <v>9790</v>
      </c>
      <c r="G95" s="1">
        <v>89806</v>
      </c>
      <c r="H95">
        <v>21908</v>
      </c>
      <c r="I95" s="1">
        <v>9530</v>
      </c>
      <c r="J95" s="1">
        <v>2236</v>
      </c>
      <c r="K95">
        <v>56530</v>
      </c>
      <c r="L95" s="1">
        <v>22026</v>
      </c>
      <c r="M95" s="1">
        <v>4386</v>
      </c>
      <c r="N95">
        <v>9557</v>
      </c>
      <c r="O95">
        <v>90700</v>
      </c>
      <c r="P95" s="1">
        <v>22723</v>
      </c>
      <c r="Q95">
        <v>22997</v>
      </c>
      <c r="R95">
        <v>18880</v>
      </c>
      <c r="S95">
        <v>30087</v>
      </c>
      <c r="T95">
        <v>38085</v>
      </c>
      <c r="U95">
        <v>8310</v>
      </c>
      <c r="V95">
        <v>26230</v>
      </c>
      <c r="W95">
        <v>34863</v>
      </c>
      <c r="X95">
        <v>70904</v>
      </c>
      <c r="Y95">
        <v>30712</v>
      </c>
      <c r="Z95" s="1">
        <v>12313</v>
      </c>
      <c r="AA95">
        <v>37378</v>
      </c>
      <c r="AB95">
        <v>6814</v>
      </c>
      <c r="AC95">
        <v>12766</v>
      </c>
      <c r="AD95">
        <v>5040</v>
      </c>
      <c r="AE95">
        <v>6272</v>
      </c>
      <c r="AF95" s="1">
        <v>24515</v>
      </c>
      <c r="AG95" s="1">
        <v>6125</v>
      </c>
      <c r="AH95">
        <v>122755</v>
      </c>
      <c r="AI95">
        <v>43522</v>
      </c>
      <c r="AJ95" s="1">
        <v>3026</v>
      </c>
      <c r="AK95">
        <v>82694</v>
      </c>
      <c r="AL95">
        <v>23019</v>
      </c>
      <c r="AM95">
        <v>19196</v>
      </c>
      <c r="AN95" s="1">
        <v>39845</v>
      </c>
      <c r="AO95">
        <v>5917</v>
      </c>
      <c r="AP95">
        <v>25038</v>
      </c>
      <c r="AQ95" s="1">
        <v>3143</v>
      </c>
      <c r="AR95">
        <v>34058</v>
      </c>
      <c r="AS95">
        <v>117471</v>
      </c>
      <c r="AT95" s="1">
        <v>9688</v>
      </c>
      <c r="AU95">
        <v>3550</v>
      </c>
      <c r="AV95">
        <v>37726</v>
      </c>
      <c r="AW95" s="1">
        <v>15088</v>
      </c>
      <c r="AX95">
        <v>15577</v>
      </c>
      <c r="AY95">
        <v>35147</v>
      </c>
      <c r="AZ95" s="1">
        <v>2266</v>
      </c>
    </row>
    <row r="96" spans="1:52" x14ac:dyDescent="0.35">
      <c r="A96">
        <v>1978</v>
      </c>
      <c r="B96" t="s">
        <v>52</v>
      </c>
      <c r="C96">
        <v>29011</v>
      </c>
      <c r="D96">
        <v>4262</v>
      </c>
      <c r="E96" s="1">
        <v>10668</v>
      </c>
      <c r="F96" s="1">
        <v>9097</v>
      </c>
      <c r="G96" s="1">
        <v>86967</v>
      </c>
      <c r="H96">
        <v>21436</v>
      </c>
      <c r="I96" s="1">
        <v>9393</v>
      </c>
      <c r="J96" s="1">
        <v>2193</v>
      </c>
      <c r="K96">
        <v>55332</v>
      </c>
      <c r="L96" s="1">
        <v>20828</v>
      </c>
      <c r="M96" s="1">
        <v>3956</v>
      </c>
      <c r="N96">
        <v>9571</v>
      </c>
      <c r="O96">
        <v>85201</v>
      </c>
      <c r="P96">
        <v>40648</v>
      </c>
      <c r="Q96">
        <v>21514</v>
      </c>
      <c r="R96">
        <v>17895</v>
      </c>
      <c r="S96">
        <v>27765</v>
      </c>
      <c r="T96">
        <v>36310</v>
      </c>
      <c r="U96">
        <v>7735</v>
      </c>
      <c r="V96">
        <v>24769</v>
      </c>
      <c r="W96">
        <v>33438</v>
      </c>
      <c r="X96">
        <v>67953</v>
      </c>
      <c r="Y96">
        <v>29848</v>
      </c>
      <c r="Z96" s="1">
        <v>11497</v>
      </c>
      <c r="AA96">
        <v>35295</v>
      </c>
      <c r="AB96">
        <v>6515</v>
      </c>
      <c r="AC96">
        <v>12040</v>
      </c>
      <c r="AD96">
        <v>5323</v>
      </c>
      <c r="AE96">
        <v>6167</v>
      </c>
      <c r="AF96" s="1">
        <v>23299</v>
      </c>
      <c r="AG96" s="1">
        <v>6138</v>
      </c>
      <c r="AH96">
        <v>113460</v>
      </c>
      <c r="AI96">
        <v>40266</v>
      </c>
      <c r="AJ96" s="1">
        <v>2834</v>
      </c>
      <c r="AK96">
        <v>77939</v>
      </c>
      <c r="AL96">
        <v>22068</v>
      </c>
      <c r="AM96">
        <v>18923</v>
      </c>
      <c r="AN96" s="1">
        <v>37470</v>
      </c>
      <c r="AO96">
        <v>5671</v>
      </c>
      <c r="AP96">
        <v>23862</v>
      </c>
      <c r="AQ96" s="1">
        <v>3135</v>
      </c>
      <c r="AR96">
        <v>32337</v>
      </c>
      <c r="AS96">
        <v>115473</v>
      </c>
      <c r="AT96">
        <v>18894</v>
      </c>
      <c r="AU96">
        <v>3519</v>
      </c>
      <c r="AV96">
        <v>35116</v>
      </c>
      <c r="AW96">
        <v>28546</v>
      </c>
      <c r="AX96">
        <v>14271</v>
      </c>
      <c r="AY96">
        <v>33384</v>
      </c>
      <c r="AZ96" s="1">
        <v>2208</v>
      </c>
    </row>
    <row r="97" spans="1:52" x14ac:dyDescent="0.35">
      <c r="A97">
        <v>1978</v>
      </c>
      <c r="B97" t="s">
        <v>54</v>
      </c>
      <c r="C97">
        <v>30256</v>
      </c>
      <c r="D97">
        <v>4584</v>
      </c>
      <c r="E97" s="1">
        <v>11010</v>
      </c>
      <c r="F97" s="1">
        <v>9573</v>
      </c>
      <c r="G97" s="1">
        <v>91613</v>
      </c>
      <c r="H97">
        <v>22602</v>
      </c>
      <c r="I97" s="1">
        <v>9745</v>
      </c>
      <c r="J97" s="1">
        <v>2255</v>
      </c>
      <c r="K97">
        <v>57786</v>
      </c>
      <c r="L97" s="1">
        <v>21974</v>
      </c>
      <c r="M97" s="1">
        <v>4430</v>
      </c>
      <c r="N97">
        <v>9806</v>
      </c>
      <c r="O97">
        <v>89281</v>
      </c>
      <c r="P97">
        <v>42939</v>
      </c>
      <c r="Q97">
        <v>23016</v>
      </c>
      <c r="R97">
        <v>18832</v>
      </c>
      <c r="S97">
        <v>29562</v>
      </c>
      <c r="T97">
        <v>38176</v>
      </c>
      <c r="U97">
        <v>8104</v>
      </c>
      <c r="V97">
        <v>26064</v>
      </c>
      <c r="W97">
        <v>35160</v>
      </c>
      <c r="X97">
        <v>71172</v>
      </c>
      <c r="Y97">
        <v>31645</v>
      </c>
      <c r="Z97" s="1">
        <v>11846</v>
      </c>
      <c r="AA97">
        <v>37362</v>
      </c>
      <c r="AB97">
        <v>6886</v>
      </c>
      <c r="AC97">
        <v>12959</v>
      </c>
      <c r="AD97">
        <v>5595</v>
      </c>
      <c r="AE97">
        <v>6256</v>
      </c>
      <c r="AF97" s="1">
        <v>24483</v>
      </c>
      <c r="AG97" s="1">
        <v>6473</v>
      </c>
      <c r="AH97">
        <v>119668</v>
      </c>
      <c r="AI97">
        <v>42104</v>
      </c>
      <c r="AJ97" s="1">
        <v>3022</v>
      </c>
      <c r="AK97">
        <v>82716</v>
      </c>
      <c r="AL97">
        <v>23256</v>
      </c>
      <c r="AM97">
        <v>20018</v>
      </c>
      <c r="AN97" s="1">
        <v>39536</v>
      </c>
      <c r="AO97">
        <v>5843</v>
      </c>
      <c r="AP97">
        <v>25065</v>
      </c>
      <c r="AQ97" s="1">
        <v>3235</v>
      </c>
      <c r="AR97">
        <v>34092</v>
      </c>
      <c r="AS97">
        <v>121340</v>
      </c>
      <c r="AT97">
        <v>19851</v>
      </c>
      <c r="AU97">
        <v>3597</v>
      </c>
      <c r="AV97">
        <v>37119</v>
      </c>
      <c r="AW97">
        <v>30164</v>
      </c>
      <c r="AX97">
        <v>14960</v>
      </c>
      <c r="AY97">
        <v>35276</v>
      </c>
      <c r="AZ97" s="1">
        <v>2414</v>
      </c>
    </row>
    <row r="98" spans="1:52" x14ac:dyDescent="0.35">
      <c r="A98">
        <v>1979</v>
      </c>
      <c r="B98" t="s">
        <v>52</v>
      </c>
      <c r="C98">
        <v>30436</v>
      </c>
      <c r="D98">
        <v>4390</v>
      </c>
      <c r="E98" s="1">
        <v>11419</v>
      </c>
      <c r="F98" s="1">
        <v>9390</v>
      </c>
      <c r="G98" s="1">
        <v>92841</v>
      </c>
      <c r="H98">
        <v>22908</v>
      </c>
      <c r="I98">
        <v>18875</v>
      </c>
      <c r="J98" s="1">
        <v>2295</v>
      </c>
      <c r="K98">
        <v>59057</v>
      </c>
      <c r="L98" s="1">
        <v>21752</v>
      </c>
      <c r="M98">
        <v>8505</v>
      </c>
      <c r="N98">
        <v>9820</v>
      </c>
      <c r="O98">
        <v>89832</v>
      </c>
      <c r="P98">
        <v>42463</v>
      </c>
      <c r="Q98">
        <v>22663</v>
      </c>
      <c r="R98">
        <v>18915</v>
      </c>
      <c r="S98">
        <v>28640</v>
      </c>
      <c r="T98">
        <v>38693</v>
      </c>
      <c r="U98">
        <v>7940</v>
      </c>
      <c r="V98">
        <v>26302</v>
      </c>
      <c r="W98">
        <v>34578</v>
      </c>
      <c r="X98">
        <v>70415</v>
      </c>
      <c r="Y98">
        <v>31434</v>
      </c>
      <c r="Z98">
        <v>22533</v>
      </c>
      <c r="AA98">
        <v>37156</v>
      </c>
      <c r="AB98">
        <v>6790</v>
      </c>
      <c r="AC98">
        <v>12659</v>
      </c>
      <c r="AD98">
        <v>5958</v>
      </c>
      <c r="AE98">
        <v>6275</v>
      </c>
      <c r="AF98">
        <v>46921</v>
      </c>
      <c r="AG98" s="1">
        <v>6636</v>
      </c>
      <c r="AH98">
        <v>114878</v>
      </c>
      <c r="AI98">
        <v>41021</v>
      </c>
      <c r="AJ98" s="1">
        <v>2959</v>
      </c>
      <c r="AK98">
        <v>81236</v>
      </c>
      <c r="AL98">
        <v>23738</v>
      </c>
      <c r="AM98">
        <v>20306</v>
      </c>
      <c r="AN98">
        <v>77025</v>
      </c>
      <c r="AO98">
        <v>5818</v>
      </c>
      <c r="AP98">
        <v>24244</v>
      </c>
      <c r="AQ98" s="1">
        <v>3380</v>
      </c>
      <c r="AR98">
        <v>33324</v>
      </c>
      <c r="AS98">
        <v>124391</v>
      </c>
      <c r="AT98">
        <v>19941</v>
      </c>
      <c r="AU98">
        <v>3637</v>
      </c>
      <c r="AV98">
        <v>36890</v>
      </c>
      <c r="AW98">
        <v>31148</v>
      </c>
      <c r="AX98">
        <v>14477</v>
      </c>
      <c r="AY98">
        <v>35449</v>
      </c>
      <c r="AZ98">
        <v>4746</v>
      </c>
    </row>
    <row r="99" spans="1:52" x14ac:dyDescent="0.35">
      <c r="A99">
        <v>1979</v>
      </c>
      <c r="B99" t="s">
        <v>54</v>
      </c>
      <c r="C99">
        <v>31677</v>
      </c>
      <c r="D99">
        <v>4700</v>
      </c>
      <c r="E99" s="1">
        <v>12052</v>
      </c>
      <c r="F99" s="1">
        <v>10126</v>
      </c>
      <c r="G99" s="1">
        <v>97340</v>
      </c>
      <c r="H99">
        <v>24258</v>
      </c>
      <c r="I99">
        <v>19829</v>
      </c>
      <c r="J99" s="1">
        <v>2430</v>
      </c>
      <c r="K99">
        <v>61882</v>
      </c>
      <c r="L99" s="1">
        <v>23082</v>
      </c>
      <c r="M99">
        <v>9036</v>
      </c>
      <c r="N99">
        <v>10196</v>
      </c>
      <c r="O99">
        <v>94359</v>
      </c>
      <c r="P99">
        <v>44917</v>
      </c>
      <c r="Q99">
        <v>24066</v>
      </c>
      <c r="R99">
        <v>20081</v>
      </c>
      <c r="S99">
        <v>30264</v>
      </c>
      <c r="T99">
        <v>40542</v>
      </c>
      <c r="U99">
        <v>8423</v>
      </c>
      <c r="V99">
        <v>27529</v>
      </c>
      <c r="W99">
        <v>36072</v>
      </c>
      <c r="X99">
        <v>74166</v>
      </c>
      <c r="Y99">
        <v>33321</v>
      </c>
      <c r="Z99">
        <v>23383</v>
      </c>
      <c r="AA99">
        <v>39061</v>
      </c>
      <c r="AB99">
        <v>7178</v>
      </c>
      <c r="AC99">
        <v>13449</v>
      </c>
      <c r="AD99">
        <v>6347</v>
      </c>
      <c r="AE99">
        <v>6566</v>
      </c>
      <c r="AF99">
        <v>49456</v>
      </c>
      <c r="AG99" s="1">
        <v>6855</v>
      </c>
      <c r="AH99">
        <v>121048</v>
      </c>
      <c r="AI99">
        <v>42748</v>
      </c>
      <c r="AJ99" s="1">
        <v>3149</v>
      </c>
      <c r="AK99">
        <v>85762</v>
      </c>
      <c r="AL99">
        <v>24732</v>
      </c>
      <c r="AM99">
        <v>21357</v>
      </c>
      <c r="AN99">
        <v>80705</v>
      </c>
      <c r="AO99">
        <v>6062</v>
      </c>
      <c r="AP99">
        <v>25632</v>
      </c>
      <c r="AQ99" s="1">
        <v>3432</v>
      </c>
      <c r="AR99">
        <v>35017</v>
      </c>
      <c r="AS99">
        <v>129984</v>
      </c>
      <c r="AT99">
        <v>21097</v>
      </c>
      <c r="AU99">
        <v>3875</v>
      </c>
      <c r="AV99">
        <v>38801</v>
      </c>
      <c r="AW99">
        <v>33158</v>
      </c>
      <c r="AX99">
        <v>15345</v>
      </c>
      <c r="AY99">
        <v>37850</v>
      </c>
      <c r="AZ99">
        <v>4958</v>
      </c>
    </row>
    <row r="100" spans="1:52" x14ac:dyDescent="0.35">
      <c r="A100">
        <v>1980</v>
      </c>
      <c r="B100" t="s">
        <v>52</v>
      </c>
      <c r="C100">
        <v>30592</v>
      </c>
      <c r="D100">
        <v>4681</v>
      </c>
      <c r="E100" s="1">
        <v>12282</v>
      </c>
      <c r="F100">
        <v>18093</v>
      </c>
      <c r="G100" s="1">
        <v>98064</v>
      </c>
      <c r="H100">
        <v>24268</v>
      </c>
      <c r="I100">
        <v>18845</v>
      </c>
      <c r="J100" s="1">
        <v>2453</v>
      </c>
      <c r="K100">
        <v>64288</v>
      </c>
      <c r="L100" s="1">
        <v>22884</v>
      </c>
      <c r="M100">
        <v>8773</v>
      </c>
      <c r="N100">
        <v>9769</v>
      </c>
      <c r="O100">
        <v>92706</v>
      </c>
      <c r="P100">
        <v>43109</v>
      </c>
      <c r="Q100">
        <v>23228</v>
      </c>
      <c r="R100">
        <v>19699</v>
      </c>
      <c r="S100">
        <v>29038</v>
      </c>
      <c r="T100">
        <v>40092</v>
      </c>
      <c r="U100">
        <v>7911</v>
      </c>
      <c r="V100">
        <v>27316</v>
      </c>
      <c r="W100">
        <v>35464</v>
      </c>
      <c r="X100">
        <v>71166</v>
      </c>
      <c r="Y100">
        <v>32680</v>
      </c>
      <c r="Z100">
        <v>23262</v>
      </c>
      <c r="AA100">
        <v>38791</v>
      </c>
      <c r="AB100">
        <v>6875</v>
      </c>
      <c r="AC100">
        <v>13141</v>
      </c>
      <c r="AD100">
        <v>6486</v>
      </c>
      <c r="AE100">
        <v>6770</v>
      </c>
      <c r="AF100">
        <v>47029</v>
      </c>
      <c r="AG100" s="1">
        <v>6697</v>
      </c>
      <c r="AH100">
        <v>116412</v>
      </c>
      <c r="AI100">
        <v>41206</v>
      </c>
      <c r="AJ100" s="1">
        <v>2961</v>
      </c>
      <c r="AK100">
        <v>82259</v>
      </c>
      <c r="AL100">
        <v>25215</v>
      </c>
      <c r="AM100">
        <v>21122</v>
      </c>
      <c r="AN100">
        <v>77513</v>
      </c>
      <c r="AO100">
        <v>5924</v>
      </c>
      <c r="AP100">
        <v>24979</v>
      </c>
      <c r="AQ100">
        <v>6395</v>
      </c>
      <c r="AR100">
        <v>33351</v>
      </c>
      <c r="AS100">
        <v>133455</v>
      </c>
      <c r="AT100">
        <v>20309</v>
      </c>
      <c r="AU100">
        <v>3788</v>
      </c>
      <c r="AV100">
        <v>37729</v>
      </c>
      <c r="AW100">
        <v>32990</v>
      </c>
      <c r="AX100">
        <v>14183</v>
      </c>
      <c r="AY100">
        <v>36423</v>
      </c>
      <c r="AZ100">
        <v>5226</v>
      </c>
    </row>
    <row r="101" spans="1:52" x14ac:dyDescent="0.35">
      <c r="A101">
        <v>1980</v>
      </c>
      <c r="B101" t="s">
        <v>54</v>
      </c>
      <c r="C101">
        <v>32353</v>
      </c>
      <c r="D101">
        <v>4838</v>
      </c>
      <c r="E101" s="1">
        <v>12867</v>
      </c>
      <c r="F101">
        <v>19180</v>
      </c>
      <c r="G101" s="1">
        <v>103861</v>
      </c>
      <c r="H101">
        <v>25418</v>
      </c>
      <c r="I101">
        <v>19932</v>
      </c>
      <c r="J101" s="1">
        <v>2516</v>
      </c>
      <c r="K101">
        <v>67346</v>
      </c>
      <c r="L101" s="1">
        <v>24120</v>
      </c>
      <c r="M101">
        <v>9381</v>
      </c>
      <c r="N101">
        <v>10392</v>
      </c>
      <c r="O101">
        <v>97337</v>
      </c>
      <c r="P101">
        <v>45329</v>
      </c>
      <c r="Q101">
        <v>24577</v>
      </c>
      <c r="R101">
        <v>21015</v>
      </c>
      <c r="S101">
        <v>30542</v>
      </c>
      <c r="T101">
        <v>42068</v>
      </c>
      <c r="U101">
        <v>8545</v>
      </c>
      <c r="V101">
        <v>28193</v>
      </c>
      <c r="W101">
        <v>37164</v>
      </c>
      <c r="X101">
        <v>74335</v>
      </c>
      <c r="Y101">
        <v>34608</v>
      </c>
      <c r="Z101">
        <v>24575</v>
      </c>
      <c r="AA101">
        <v>40141</v>
      </c>
      <c r="AB101">
        <v>7214</v>
      </c>
      <c r="AC101">
        <v>14209</v>
      </c>
      <c r="AD101">
        <v>6746</v>
      </c>
      <c r="AE101">
        <v>6971</v>
      </c>
      <c r="AF101">
        <v>49732</v>
      </c>
      <c r="AG101" s="1">
        <v>7021</v>
      </c>
      <c r="AH101">
        <v>122577</v>
      </c>
      <c r="AI101">
        <v>43227</v>
      </c>
      <c r="AJ101" s="1">
        <v>3269</v>
      </c>
      <c r="AK101">
        <v>86872</v>
      </c>
      <c r="AL101">
        <v>26884</v>
      </c>
      <c r="AM101">
        <v>21971</v>
      </c>
      <c r="AN101">
        <v>81162</v>
      </c>
      <c r="AO101">
        <v>6263</v>
      </c>
      <c r="AP101">
        <v>26234</v>
      </c>
      <c r="AQ101">
        <v>6773</v>
      </c>
      <c r="AR101">
        <v>35761</v>
      </c>
      <c r="AS101">
        <v>139998</v>
      </c>
      <c r="AT101">
        <v>21425</v>
      </c>
      <c r="AU101">
        <v>4095</v>
      </c>
      <c r="AV101">
        <v>39407</v>
      </c>
      <c r="AW101">
        <v>34850</v>
      </c>
      <c r="AX101">
        <v>15277</v>
      </c>
      <c r="AY101">
        <v>38393</v>
      </c>
      <c r="AZ101">
        <v>5332</v>
      </c>
    </row>
    <row r="102" spans="1:52" x14ac:dyDescent="0.35">
      <c r="A102">
        <v>1981</v>
      </c>
      <c r="B102" t="s">
        <v>52</v>
      </c>
      <c r="C102">
        <v>30098</v>
      </c>
      <c r="D102">
        <v>4829</v>
      </c>
      <c r="E102" s="1">
        <v>12650</v>
      </c>
      <c r="F102">
        <v>17452</v>
      </c>
      <c r="G102" s="1">
        <v>102729</v>
      </c>
      <c r="H102">
        <v>25507</v>
      </c>
      <c r="I102">
        <v>19529</v>
      </c>
      <c r="J102" s="1">
        <v>2348</v>
      </c>
      <c r="K102">
        <v>67326</v>
      </c>
      <c r="L102" s="1">
        <v>22345</v>
      </c>
      <c r="M102">
        <v>8845</v>
      </c>
      <c r="N102">
        <v>9638</v>
      </c>
      <c r="O102">
        <v>90145</v>
      </c>
      <c r="P102">
        <v>40976</v>
      </c>
      <c r="Q102">
        <v>22408</v>
      </c>
      <c r="R102">
        <v>20014</v>
      </c>
      <c r="S102">
        <v>27991</v>
      </c>
      <c r="T102">
        <v>40110</v>
      </c>
      <c r="U102">
        <v>8131</v>
      </c>
      <c r="V102">
        <v>28071</v>
      </c>
      <c r="W102">
        <v>35867</v>
      </c>
      <c r="X102">
        <v>68688</v>
      </c>
      <c r="Y102">
        <v>32966</v>
      </c>
      <c r="Z102">
        <v>22550</v>
      </c>
      <c r="AA102">
        <v>37453</v>
      </c>
      <c r="AB102">
        <v>6906</v>
      </c>
      <c r="AC102">
        <v>13328</v>
      </c>
      <c r="AD102">
        <v>6832</v>
      </c>
      <c r="AE102">
        <v>6619</v>
      </c>
      <c r="AF102">
        <v>47212</v>
      </c>
      <c r="AG102" s="1">
        <v>6821</v>
      </c>
      <c r="AH102">
        <v>118220</v>
      </c>
      <c r="AI102">
        <v>40962</v>
      </c>
      <c r="AJ102" s="1">
        <v>3148</v>
      </c>
      <c r="AK102">
        <v>81308</v>
      </c>
      <c r="AL102">
        <v>26014</v>
      </c>
      <c r="AM102">
        <v>20874</v>
      </c>
      <c r="AN102">
        <v>78006</v>
      </c>
      <c r="AO102">
        <v>5872</v>
      </c>
      <c r="AP102">
        <v>25138</v>
      </c>
      <c r="AQ102">
        <v>6114</v>
      </c>
      <c r="AR102">
        <v>32486</v>
      </c>
      <c r="AS102">
        <v>137250</v>
      </c>
      <c r="AT102">
        <v>20100</v>
      </c>
      <c r="AU102">
        <v>3901</v>
      </c>
      <c r="AV102">
        <v>37765</v>
      </c>
      <c r="AW102">
        <v>33940</v>
      </c>
      <c r="AX102">
        <v>13652</v>
      </c>
      <c r="AY102">
        <v>36227</v>
      </c>
      <c r="AZ102">
        <v>5340</v>
      </c>
    </row>
    <row r="103" spans="1:52" x14ac:dyDescent="0.35">
      <c r="A103">
        <v>1981</v>
      </c>
      <c r="B103" t="s">
        <v>54</v>
      </c>
      <c r="C103">
        <v>30971</v>
      </c>
      <c r="D103">
        <v>5256</v>
      </c>
      <c r="E103" s="1">
        <v>13217</v>
      </c>
      <c r="F103">
        <v>18354</v>
      </c>
      <c r="G103" s="1">
        <v>108080</v>
      </c>
      <c r="H103">
        <v>26554</v>
      </c>
      <c r="I103">
        <v>20385</v>
      </c>
      <c r="J103" s="1">
        <v>2486</v>
      </c>
      <c r="K103">
        <v>70989</v>
      </c>
      <c r="L103" s="1">
        <v>23434</v>
      </c>
      <c r="M103">
        <v>9361</v>
      </c>
      <c r="N103">
        <v>9977</v>
      </c>
      <c r="O103">
        <v>94862</v>
      </c>
      <c r="P103">
        <v>43661</v>
      </c>
      <c r="Q103">
        <v>23518</v>
      </c>
      <c r="R103">
        <v>21226</v>
      </c>
      <c r="S103">
        <v>29245</v>
      </c>
      <c r="T103">
        <v>42117</v>
      </c>
      <c r="U103">
        <v>8390</v>
      </c>
      <c r="V103">
        <v>28926</v>
      </c>
      <c r="W103">
        <v>38155</v>
      </c>
      <c r="X103">
        <v>71992</v>
      </c>
      <c r="Y103">
        <v>35162</v>
      </c>
      <c r="Z103">
        <v>23678</v>
      </c>
      <c r="AA103">
        <v>39501</v>
      </c>
      <c r="AB103">
        <v>7291</v>
      </c>
      <c r="AC103">
        <v>13843</v>
      </c>
      <c r="AD103">
        <v>7175</v>
      </c>
      <c r="AE103">
        <v>6894</v>
      </c>
      <c r="AF103">
        <v>49321</v>
      </c>
      <c r="AG103" s="1">
        <v>7196</v>
      </c>
      <c r="AH103">
        <v>124051</v>
      </c>
      <c r="AI103">
        <v>42763</v>
      </c>
      <c r="AJ103" s="1">
        <v>3306</v>
      </c>
      <c r="AK103">
        <v>85731</v>
      </c>
      <c r="AL103">
        <v>27644</v>
      </c>
      <c r="AM103">
        <v>22108</v>
      </c>
      <c r="AN103">
        <v>82271</v>
      </c>
      <c r="AO103">
        <v>6575</v>
      </c>
      <c r="AP103">
        <v>25858</v>
      </c>
      <c r="AQ103">
        <v>6523</v>
      </c>
      <c r="AR103">
        <v>34484</v>
      </c>
      <c r="AS103">
        <v>144261</v>
      </c>
      <c r="AT103">
        <v>21190</v>
      </c>
      <c r="AU103">
        <v>4050</v>
      </c>
      <c r="AV103">
        <v>40226</v>
      </c>
      <c r="AW103">
        <v>35761</v>
      </c>
      <c r="AX103">
        <v>14184</v>
      </c>
      <c r="AY103">
        <v>38104</v>
      </c>
      <c r="AZ103">
        <v>5468</v>
      </c>
    </row>
    <row r="104" spans="1:52" x14ac:dyDescent="0.35">
      <c r="A104">
        <v>1982</v>
      </c>
      <c r="B104" t="s">
        <v>52</v>
      </c>
      <c r="C104">
        <v>29000</v>
      </c>
      <c r="D104">
        <v>5459</v>
      </c>
      <c r="E104" s="1">
        <v>13074</v>
      </c>
      <c r="F104">
        <v>17200</v>
      </c>
      <c r="G104" s="1">
        <v>104987</v>
      </c>
      <c r="H104">
        <v>26816</v>
      </c>
      <c r="I104">
        <v>19915</v>
      </c>
      <c r="J104" s="1">
        <v>2350</v>
      </c>
      <c r="K104">
        <v>70166</v>
      </c>
      <c r="L104" s="1">
        <v>22416</v>
      </c>
      <c r="M104">
        <v>9084</v>
      </c>
      <c r="N104">
        <v>9573</v>
      </c>
      <c r="O104">
        <v>89463</v>
      </c>
      <c r="P104">
        <v>40775</v>
      </c>
      <c r="Q104">
        <v>21740</v>
      </c>
      <c r="R104">
        <v>19999</v>
      </c>
      <c r="S104">
        <v>27809</v>
      </c>
      <c r="T104">
        <v>41314</v>
      </c>
      <c r="U104">
        <v>8170</v>
      </c>
      <c r="V104">
        <v>29110</v>
      </c>
      <c r="W104">
        <v>36993</v>
      </c>
      <c r="X104">
        <v>67396</v>
      </c>
      <c r="Y104">
        <v>32952</v>
      </c>
      <c r="Z104">
        <v>22422</v>
      </c>
      <c r="AA104">
        <v>37288</v>
      </c>
      <c r="AB104">
        <v>7151</v>
      </c>
      <c r="AC104">
        <v>13204</v>
      </c>
      <c r="AD104">
        <v>7095</v>
      </c>
      <c r="AE104">
        <v>6894</v>
      </c>
      <c r="AF104">
        <v>47915</v>
      </c>
      <c r="AG104">
        <v>13567</v>
      </c>
      <c r="AH104">
        <v>120385</v>
      </c>
      <c r="AI104">
        <v>42275</v>
      </c>
      <c r="AJ104" s="1">
        <v>3140</v>
      </c>
      <c r="AK104">
        <v>80568</v>
      </c>
      <c r="AL104">
        <v>28692</v>
      </c>
      <c r="AM104">
        <v>19898</v>
      </c>
      <c r="AN104">
        <v>78747</v>
      </c>
      <c r="AO104">
        <v>6098</v>
      </c>
      <c r="AP104">
        <v>24993</v>
      </c>
      <c r="AQ104">
        <v>6303</v>
      </c>
      <c r="AR104">
        <v>32443</v>
      </c>
      <c r="AS104">
        <v>145083</v>
      </c>
      <c r="AT104">
        <v>20254</v>
      </c>
      <c r="AU104">
        <v>3992</v>
      </c>
      <c r="AV104">
        <v>38868</v>
      </c>
      <c r="AW104">
        <v>33935</v>
      </c>
      <c r="AX104">
        <v>13366</v>
      </c>
      <c r="AY104">
        <v>36407</v>
      </c>
      <c r="AZ104">
        <v>5464</v>
      </c>
    </row>
    <row r="105" spans="1:52" x14ac:dyDescent="0.35">
      <c r="A105">
        <v>1982</v>
      </c>
      <c r="B105" t="s">
        <v>54</v>
      </c>
      <c r="C105">
        <v>30801</v>
      </c>
      <c r="D105">
        <v>5828</v>
      </c>
      <c r="E105" s="1">
        <v>13683</v>
      </c>
      <c r="F105">
        <v>18178</v>
      </c>
      <c r="G105" s="1">
        <v>110433</v>
      </c>
      <c r="H105">
        <v>27964</v>
      </c>
      <c r="I105">
        <v>20524</v>
      </c>
      <c r="J105" s="1">
        <v>2497</v>
      </c>
      <c r="K105">
        <v>74185</v>
      </c>
      <c r="L105" s="1">
        <v>23518</v>
      </c>
      <c r="M105">
        <v>9617</v>
      </c>
      <c r="N105">
        <v>10032</v>
      </c>
      <c r="O105">
        <v>94125</v>
      </c>
      <c r="P105">
        <v>43173</v>
      </c>
      <c r="Q105">
        <v>22993</v>
      </c>
      <c r="R105">
        <v>20862</v>
      </c>
      <c r="S105">
        <v>29017</v>
      </c>
      <c r="T105">
        <v>43279</v>
      </c>
      <c r="U105">
        <v>8492</v>
      </c>
      <c r="V105">
        <v>30350</v>
      </c>
      <c r="W105">
        <v>38858</v>
      </c>
      <c r="X105">
        <v>70911</v>
      </c>
      <c r="Y105">
        <v>35037</v>
      </c>
      <c r="Z105">
        <v>23544</v>
      </c>
      <c r="AA105">
        <v>39509</v>
      </c>
      <c r="AB105">
        <v>7285</v>
      </c>
      <c r="AC105">
        <v>13756</v>
      </c>
      <c r="AD105">
        <v>7377</v>
      </c>
      <c r="AE105">
        <v>7191</v>
      </c>
      <c r="AF105">
        <v>50639</v>
      </c>
      <c r="AG105">
        <v>14085</v>
      </c>
      <c r="AH105">
        <v>126900</v>
      </c>
      <c r="AI105">
        <v>43626</v>
      </c>
      <c r="AJ105" s="1">
        <v>3431</v>
      </c>
      <c r="AK105">
        <v>84175</v>
      </c>
      <c r="AL105">
        <v>30102</v>
      </c>
      <c r="AM105">
        <v>21105</v>
      </c>
      <c r="AN105">
        <v>82988</v>
      </c>
      <c r="AO105">
        <v>6413</v>
      </c>
      <c r="AP105">
        <v>25800</v>
      </c>
      <c r="AQ105">
        <v>6429</v>
      </c>
      <c r="AR105">
        <v>34545</v>
      </c>
      <c r="AS105">
        <v>152620</v>
      </c>
      <c r="AT105">
        <v>21264</v>
      </c>
      <c r="AU105">
        <v>4036</v>
      </c>
      <c r="AV105">
        <v>40942</v>
      </c>
      <c r="AW105">
        <v>35552</v>
      </c>
      <c r="AX105">
        <v>13910</v>
      </c>
      <c r="AY105">
        <v>37953</v>
      </c>
      <c r="AZ105">
        <v>5600</v>
      </c>
    </row>
    <row r="106" spans="1:52" x14ac:dyDescent="0.35">
      <c r="A106">
        <v>1983</v>
      </c>
      <c r="B106" t="s">
        <v>52</v>
      </c>
      <c r="C106">
        <v>28574</v>
      </c>
      <c r="D106">
        <v>5923</v>
      </c>
      <c r="E106" s="1">
        <v>13293</v>
      </c>
      <c r="F106">
        <v>17080</v>
      </c>
      <c r="G106" s="1">
        <v>106671</v>
      </c>
      <c r="H106">
        <v>26619</v>
      </c>
      <c r="I106">
        <v>19760</v>
      </c>
      <c r="J106" s="1">
        <v>2371</v>
      </c>
      <c r="K106">
        <v>72432</v>
      </c>
      <c r="L106" s="1">
        <v>22511</v>
      </c>
      <c r="M106">
        <v>9213</v>
      </c>
      <c r="N106">
        <v>9014</v>
      </c>
      <c r="O106">
        <v>87259</v>
      </c>
      <c r="P106">
        <v>39506</v>
      </c>
      <c r="Q106">
        <v>21064</v>
      </c>
      <c r="R106">
        <v>19686</v>
      </c>
      <c r="S106">
        <v>26617</v>
      </c>
      <c r="T106">
        <v>40319</v>
      </c>
      <c r="U106">
        <v>8128</v>
      </c>
      <c r="V106">
        <v>29213</v>
      </c>
      <c r="W106">
        <v>37189</v>
      </c>
      <c r="X106">
        <v>64524</v>
      </c>
      <c r="Y106">
        <v>31989</v>
      </c>
      <c r="Z106">
        <v>21610</v>
      </c>
      <c r="AA106">
        <v>36921</v>
      </c>
      <c r="AB106">
        <v>6810</v>
      </c>
      <c r="AC106">
        <v>12756</v>
      </c>
      <c r="AD106">
        <v>6871</v>
      </c>
      <c r="AE106">
        <v>6725</v>
      </c>
      <c r="AF106">
        <v>48314</v>
      </c>
      <c r="AG106">
        <v>13258</v>
      </c>
      <c r="AH106">
        <v>120727</v>
      </c>
      <c r="AI106">
        <v>40925</v>
      </c>
      <c r="AJ106">
        <v>6104</v>
      </c>
      <c r="AK106">
        <v>77528</v>
      </c>
      <c r="AL106">
        <v>27897</v>
      </c>
      <c r="AM106">
        <v>19492</v>
      </c>
      <c r="AN106">
        <v>76558</v>
      </c>
      <c r="AO106">
        <v>6064</v>
      </c>
      <c r="AP106">
        <v>24606</v>
      </c>
      <c r="AQ106">
        <v>6139</v>
      </c>
      <c r="AR106">
        <v>31777</v>
      </c>
      <c r="AS106">
        <v>144030</v>
      </c>
      <c r="AT106">
        <v>19112</v>
      </c>
      <c r="AU106">
        <v>3861</v>
      </c>
      <c r="AV106">
        <v>38622</v>
      </c>
      <c r="AW106">
        <v>33323</v>
      </c>
      <c r="AX106">
        <v>12599</v>
      </c>
      <c r="AY106">
        <v>35432</v>
      </c>
      <c r="AZ106">
        <v>4967</v>
      </c>
    </row>
    <row r="107" spans="1:52" x14ac:dyDescent="0.35">
      <c r="A107">
        <v>1983</v>
      </c>
      <c r="B107" t="s">
        <v>54</v>
      </c>
      <c r="C107">
        <v>30034</v>
      </c>
      <c r="D107">
        <v>6071</v>
      </c>
      <c r="E107" s="1">
        <v>14044</v>
      </c>
      <c r="F107">
        <v>17908</v>
      </c>
      <c r="G107" s="1">
        <v>111891</v>
      </c>
      <c r="H107">
        <v>28026</v>
      </c>
      <c r="I107">
        <v>21335</v>
      </c>
      <c r="J107" s="1">
        <v>2493</v>
      </c>
      <c r="K107">
        <v>76466</v>
      </c>
      <c r="L107" s="1">
        <v>23300</v>
      </c>
      <c r="M107">
        <v>9906</v>
      </c>
      <c r="N107">
        <v>9731</v>
      </c>
      <c r="O107">
        <v>91618</v>
      </c>
      <c r="P107">
        <v>41304</v>
      </c>
      <c r="Q107">
        <v>22194</v>
      </c>
      <c r="R107">
        <v>20712</v>
      </c>
      <c r="S107">
        <v>28079</v>
      </c>
      <c r="T107">
        <v>42185</v>
      </c>
      <c r="U107">
        <v>8532</v>
      </c>
      <c r="V107">
        <v>30635</v>
      </c>
      <c r="W107">
        <v>38885</v>
      </c>
      <c r="X107">
        <v>68579</v>
      </c>
      <c r="Y107">
        <v>33568</v>
      </c>
      <c r="Z107">
        <v>22387</v>
      </c>
      <c r="AA107">
        <v>38673</v>
      </c>
      <c r="AB107">
        <v>7248</v>
      </c>
      <c r="AC107">
        <v>13472</v>
      </c>
      <c r="AD107">
        <v>7331</v>
      </c>
      <c r="AE107">
        <v>7074</v>
      </c>
      <c r="AF107">
        <v>50758</v>
      </c>
      <c r="AG107">
        <v>14279</v>
      </c>
      <c r="AH107">
        <v>127870</v>
      </c>
      <c r="AI107">
        <v>42894</v>
      </c>
      <c r="AJ107">
        <v>6275</v>
      </c>
      <c r="AK107">
        <v>81229</v>
      </c>
      <c r="AL107">
        <v>28999</v>
      </c>
      <c r="AM107">
        <v>20441</v>
      </c>
      <c r="AN107">
        <v>81470</v>
      </c>
      <c r="AO107">
        <v>6529</v>
      </c>
      <c r="AP107">
        <v>25339</v>
      </c>
      <c r="AQ107">
        <v>6385</v>
      </c>
      <c r="AR107">
        <v>33619</v>
      </c>
      <c r="AS107">
        <v>151184</v>
      </c>
      <c r="AT107">
        <v>20326</v>
      </c>
      <c r="AU107">
        <v>4093</v>
      </c>
      <c r="AV107">
        <v>40854</v>
      </c>
      <c r="AW107">
        <v>35345</v>
      </c>
      <c r="AX107">
        <v>13282</v>
      </c>
      <c r="AY107">
        <v>37120</v>
      </c>
      <c r="AZ107">
        <v>5300</v>
      </c>
    </row>
    <row r="108" spans="1:52" x14ac:dyDescent="0.35">
      <c r="A108">
        <v>1984</v>
      </c>
      <c r="B108" t="s">
        <v>52</v>
      </c>
      <c r="C108">
        <v>28684</v>
      </c>
      <c r="D108">
        <v>6062</v>
      </c>
      <c r="E108" s="1">
        <v>13663</v>
      </c>
      <c r="F108">
        <v>16957</v>
      </c>
      <c r="G108" s="1">
        <v>109338</v>
      </c>
      <c r="H108">
        <v>26519</v>
      </c>
      <c r="I108">
        <v>20465</v>
      </c>
      <c r="J108" s="1">
        <v>2396</v>
      </c>
      <c r="K108">
        <v>75542</v>
      </c>
      <c r="L108" s="1">
        <v>22781</v>
      </c>
      <c r="M108">
        <v>9027</v>
      </c>
      <c r="N108">
        <v>8723</v>
      </c>
      <c r="O108">
        <v>87309</v>
      </c>
      <c r="P108">
        <v>38873</v>
      </c>
      <c r="Q108">
        <v>20583</v>
      </c>
      <c r="R108">
        <v>19478</v>
      </c>
      <c r="S108">
        <v>25988</v>
      </c>
      <c r="T108">
        <v>40116</v>
      </c>
      <c r="U108">
        <v>8142</v>
      </c>
      <c r="V108">
        <v>29775</v>
      </c>
      <c r="W108">
        <v>38099</v>
      </c>
      <c r="X108">
        <v>66141</v>
      </c>
      <c r="Y108">
        <v>32646</v>
      </c>
      <c r="Z108">
        <v>21604</v>
      </c>
      <c r="AA108">
        <v>36459</v>
      </c>
      <c r="AB108">
        <v>6947</v>
      </c>
      <c r="AC108">
        <v>12749</v>
      </c>
      <c r="AD108">
        <v>7083</v>
      </c>
      <c r="AE108">
        <v>6880</v>
      </c>
      <c r="AF108">
        <v>49591</v>
      </c>
      <c r="AG108">
        <v>13493</v>
      </c>
      <c r="AH108">
        <v>122564</v>
      </c>
      <c r="AI108">
        <v>41906</v>
      </c>
      <c r="AJ108">
        <v>5817</v>
      </c>
      <c r="AK108">
        <v>77434</v>
      </c>
      <c r="AL108">
        <v>26571</v>
      </c>
      <c r="AM108">
        <v>19024</v>
      </c>
      <c r="AN108">
        <v>76479</v>
      </c>
      <c r="AO108">
        <v>6132</v>
      </c>
      <c r="AP108">
        <v>24554</v>
      </c>
      <c r="AQ108">
        <v>6062</v>
      </c>
      <c r="AR108">
        <v>31659</v>
      </c>
      <c r="AS108">
        <v>146565</v>
      </c>
      <c r="AT108">
        <v>18587</v>
      </c>
      <c r="AU108">
        <v>3918</v>
      </c>
      <c r="AV108">
        <v>39602</v>
      </c>
      <c r="AW108">
        <v>33527</v>
      </c>
      <c r="AX108">
        <v>11898</v>
      </c>
      <c r="AY108">
        <v>35776</v>
      </c>
      <c r="AZ108">
        <v>4788</v>
      </c>
    </row>
    <row r="109" spans="1:52" x14ac:dyDescent="0.35">
      <c r="A109">
        <v>1984</v>
      </c>
      <c r="B109" t="s">
        <v>54</v>
      </c>
      <c r="C109">
        <v>30073</v>
      </c>
      <c r="D109">
        <v>6385</v>
      </c>
      <c r="E109" s="1">
        <v>14269</v>
      </c>
      <c r="F109">
        <v>17879</v>
      </c>
      <c r="G109" s="1">
        <v>115092</v>
      </c>
      <c r="H109">
        <v>27825</v>
      </c>
      <c r="I109">
        <v>21748</v>
      </c>
      <c r="J109" s="1">
        <v>2514</v>
      </c>
      <c r="K109">
        <v>79669</v>
      </c>
      <c r="L109" s="1">
        <v>24061</v>
      </c>
      <c r="M109">
        <v>9673</v>
      </c>
      <c r="N109">
        <v>9299</v>
      </c>
      <c r="O109">
        <v>91948</v>
      </c>
      <c r="P109">
        <v>41206</v>
      </c>
      <c r="Q109">
        <v>21783</v>
      </c>
      <c r="R109">
        <v>20525</v>
      </c>
      <c r="S109">
        <v>27295</v>
      </c>
      <c r="T109">
        <v>41349</v>
      </c>
      <c r="U109">
        <v>8625</v>
      </c>
      <c r="V109">
        <v>31433</v>
      </c>
      <c r="W109">
        <v>40178</v>
      </c>
      <c r="X109">
        <v>69921</v>
      </c>
      <c r="Y109">
        <v>34062</v>
      </c>
      <c r="Z109">
        <v>22234</v>
      </c>
      <c r="AA109">
        <v>38267</v>
      </c>
      <c r="AB109">
        <v>7192</v>
      </c>
      <c r="AC109">
        <v>13373</v>
      </c>
      <c r="AD109">
        <v>7618</v>
      </c>
      <c r="AE109">
        <v>7369</v>
      </c>
      <c r="AF109">
        <v>51626</v>
      </c>
      <c r="AG109">
        <v>13791</v>
      </c>
      <c r="AH109">
        <v>128467</v>
      </c>
      <c r="AI109">
        <v>44077</v>
      </c>
      <c r="AJ109">
        <v>6006</v>
      </c>
      <c r="AK109">
        <v>81073</v>
      </c>
      <c r="AL109">
        <v>27903</v>
      </c>
      <c r="AM109">
        <v>20498</v>
      </c>
      <c r="AN109">
        <v>80456</v>
      </c>
      <c r="AO109">
        <v>6527</v>
      </c>
      <c r="AP109">
        <v>25231</v>
      </c>
      <c r="AQ109">
        <v>6381</v>
      </c>
      <c r="AR109">
        <v>33282</v>
      </c>
      <c r="AS109">
        <v>152423</v>
      </c>
      <c r="AT109">
        <v>19689</v>
      </c>
      <c r="AU109">
        <v>4102</v>
      </c>
      <c r="AV109">
        <v>41804</v>
      </c>
      <c r="AW109">
        <v>35386</v>
      </c>
      <c r="AX109">
        <v>12685</v>
      </c>
      <c r="AY109">
        <v>37406</v>
      </c>
      <c r="AZ109">
        <v>4965</v>
      </c>
    </row>
    <row r="110" spans="1:52" x14ac:dyDescent="0.35">
      <c r="A110">
        <v>1985</v>
      </c>
      <c r="B110" t="s">
        <v>52</v>
      </c>
      <c r="C110">
        <v>29264</v>
      </c>
      <c r="D110">
        <v>6249</v>
      </c>
      <c r="E110">
        <v>28903</v>
      </c>
      <c r="F110">
        <v>17119</v>
      </c>
      <c r="G110">
        <v>229918</v>
      </c>
      <c r="H110">
        <v>26928</v>
      </c>
      <c r="I110">
        <v>21364</v>
      </c>
      <c r="J110">
        <v>4653</v>
      </c>
      <c r="K110">
        <v>79834</v>
      </c>
      <c r="L110">
        <v>47075</v>
      </c>
      <c r="M110">
        <v>8795</v>
      </c>
      <c r="N110">
        <v>8576</v>
      </c>
      <c r="O110">
        <v>88113</v>
      </c>
      <c r="P110">
        <v>39829</v>
      </c>
      <c r="Q110">
        <v>20166</v>
      </c>
      <c r="R110">
        <v>19211</v>
      </c>
      <c r="S110">
        <v>25532</v>
      </c>
      <c r="T110">
        <v>39932</v>
      </c>
      <c r="U110">
        <v>8340</v>
      </c>
      <c r="V110">
        <v>33180</v>
      </c>
      <c r="W110">
        <v>39889</v>
      </c>
      <c r="X110">
        <v>66811</v>
      </c>
      <c r="Y110">
        <v>32957</v>
      </c>
      <c r="Z110">
        <v>21313</v>
      </c>
      <c r="AA110">
        <v>37292</v>
      </c>
      <c r="AB110">
        <v>6557</v>
      </c>
      <c r="AC110">
        <v>12373</v>
      </c>
      <c r="AD110">
        <v>7452</v>
      </c>
      <c r="AE110">
        <v>7531</v>
      </c>
      <c r="AF110">
        <v>51359</v>
      </c>
      <c r="AG110">
        <v>13431</v>
      </c>
      <c r="AH110">
        <v>126076</v>
      </c>
      <c r="AI110">
        <v>43829</v>
      </c>
      <c r="AJ110">
        <v>5743</v>
      </c>
      <c r="AK110">
        <v>77873</v>
      </c>
      <c r="AL110">
        <v>25850</v>
      </c>
      <c r="AM110">
        <v>19286</v>
      </c>
      <c r="AN110">
        <v>78274</v>
      </c>
      <c r="AO110">
        <v>6285</v>
      </c>
      <c r="AP110">
        <v>25254</v>
      </c>
      <c r="AQ110">
        <v>5853</v>
      </c>
      <c r="AR110">
        <v>32360</v>
      </c>
      <c r="AS110">
        <v>150656</v>
      </c>
      <c r="AT110">
        <v>18243</v>
      </c>
      <c r="AU110">
        <v>3915</v>
      </c>
      <c r="AV110">
        <v>41670</v>
      </c>
      <c r="AW110">
        <v>34373</v>
      </c>
      <c r="AX110">
        <v>11651</v>
      </c>
      <c r="AY110">
        <v>35975</v>
      </c>
      <c r="AZ110">
        <v>4624</v>
      </c>
    </row>
    <row r="111" spans="1:52" x14ac:dyDescent="0.35">
      <c r="A111">
        <v>1985</v>
      </c>
      <c r="B111" t="s">
        <v>54</v>
      </c>
      <c r="C111">
        <v>30469</v>
      </c>
      <c r="D111">
        <v>6595</v>
      </c>
      <c r="E111">
        <v>30445</v>
      </c>
      <c r="F111">
        <v>18102</v>
      </c>
      <c r="G111">
        <v>241033</v>
      </c>
      <c r="H111">
        <v>28195</v>
      </c>
      <c r="I111">
        <v>22624</v>
      </c>
      <c r="J111">
        <v>4965</v>
      </c>
      <c r="K111">
        <v>83982</v>
      </c>
      <c r="L111">
        <v>49265</v>
      </c>
      <c r="M111">
        <v>9512</v>
      </c>
      <c r="N111">
        <v>8991</v>
      </c>
      <c r="O111">
        <v>92624</v>
      </c>
      <c r="P111">
        <v>41117</v>
      </c>
      <c r="Q111">
        <v>21055</v>
      </c>
      <c r="R111">
        <v>20468</v>
      </c>
      <c r="S111">
        <v>27353</v>
      </c>
      <c r="T111">
        <v>41526</v>
      </c>
      <c r="U111">
        <v>8563</v>
      </c>
      <c r="V111">
        <v>34835</v>
      </c>
      <c r="W111">
        <v>41891</v>
      </c>
      <c r="X111">
        <v>71210</v>
      </c>
      <c r="Y111">
        <v>34455</v>
      </c>
      <c r="Z111">
        <v>22136</v>
      </c>
      <c r="AA111">
        <v>39686</v>
      </c>
      <c r="AB111">
        <v>6937</v>
      </c>
      <c r="AC111">
        <v>13178</v>
      </c>
      <c r="AD111">
        <v>7873</v>
      </c>
      <c r="AE111">
        <v>7922</v>
      </c>
      <c r="AF111">
        <v>54207</v>
      </c>
      <c r="AG111">
        <v>14326</v>
      </c>
      <c r="AH111">
        <v>133389</v>
      </c>
      <c r="AI111">
        <v>45568</v>
      </c>
      <c r="AJ111">
        <v>5978</v>
      </c>
      <c r="AK111">
        <v>82601</v>
      </c>
      <c r="AL111">
        <v>27287</v>
      </c>
      <c r="AM111">
        <v>20200</v>
      </c>
      <c r="AN111">
        <v>82254</v>
      </c>
      <c r="AO111">
        <v>6748</v>
      </c>
      <c r="AP111">
        <v>26646</v>
      </c>
      <c r="AQ111">
        <v>6277</v>
      </c>
      <c r="AR111">
        <v>34397</v>
      </c>
      <c r="AS111">
        <v>157508</v>
      </c>
      <c r="AT111">
        <v>19208</v>
      </c>
      <c r="AU111">
        <v>4121</v>
      </c>
      <c r="AV111">
        <v>44382</v>
      </c>
      <c r="AW111">
        <v>35857</v>
      </c>
      <c r="AX111">
        <v>12481</v>
      </c>
      <c r="AY111">
        <v>37768</v>
      </c>
      <c r="AZ111">
        <v>4742</v>
      </c>
    </row>
    <row r="112" spans="1:52" x14ac:dyDescent="0.35">
      <c r="A112">
        <v>1986</v>
      </c>
      <c r="B112" t="s">
        <v>52</v>
      </c>
      <c r="C112">
        <v>28941</v>
      </c>
      <c r="D112">
        <v>5862</v>
      </c>
      <c r="E112" s="1">
        <v>16827</v>
      </c>
      <c r="F112" s="2">
        <v>29799</v>
      </c>
      <c r="G112">
        <v>235632</v>
      </c>
      <c r="H112">
        <v>27009</v>
      </c>
      <c r="I112">
        <v>21822</v>
      </c>
      <c r="J112">
        <v>4796</v>
      </c>
      <c r="K112">
        <v>81590</v>
      </c>
      <c r="L112">
        <v>47743</v>
      </c>
      <c r="M112">
        <v>8889</v>
      </c>
      <c r="N112">
        <v>8036</v>
      </c>
      <c r="O112">
        <v>86298</v>
      </c>
      <c r="P112">
        <v>38809</v>
      </c>
      <c r="Q112">
        <v>18905</v>
      </c>
      <c r="R112">
        <v>19029</v>
      </c>
      <c r="S112">
        <v>25118</v>
      </c>
      <c r="T112">
        <v>37943</v>
      </c>
      <c r="U112">
        <v>8098</v>
      </c>
      <c r="V112">
        <v>33945</v>
      </c>
      <c r="W112">
        <v>40091</v>
      </c>
      <c r="X112">
        <v>67017</v>
      </c>
      <c r="Y112">
        <v>32149</v>
      </c>
      <c r="Z112">
        <v>20267</v>
      </c>
      <c r="AA112">
        <v>36523</v>
      </c>
      <c r="AB112">
        <v>6058</v>
      </c>
      <c r="AC112">
        <v>11915</v>
      </c>
      <c r="AD112">
        <v>7737</v>
      </c>
      <c r="AE112">
        <v>7790</v>
      </c>
      <c r="AF112">
        <v>53052</v>
      </c>
      <c r="AG112">
        <v>13452</v>
      </c>
      <c r="AH112">
        <v>128800</v>
      </c>
      <c r="AI112">
        <v>43849</v>
      </c>
      <c r="AJ112">
        <v>5280</v>
      </c>
      <c r="AK112">
        <v>77004</v>
      </c>
      <c r="AL112">
        <v>24490</v>
      </c>
      <c r="AM112">
        <v>18950</v>
      </c>
      <c r="AN112">
        <v>78178</v>
      </c>
      <c r="AO112">
        <v>6577</v>
      </c>
      <c r="AP112">
        <v>25339</v>
      </c>
      <c r="AQ112">
        <v>5779</v>
      </c>
      <c r="AR112">
        <v>32403</v>
      </c>
      <c r="AS112">
        <v>149668</v>
      </c>
      <c r="AT112">
        <v>17739</v>
      </c>
      <c r="AU112">
        <v>4029</v>
      </c>
      <c r="AV112">
        <v>42838</v>
      </c>
      <c r="AW112">
        <v>33896</v>
      </c>
      <c r="AX112">
        <v>11255</v>
      </c>
      <c r="AY112">
        <v>35192</v>
      </c>
      <c r="AZ112">
        <v>4220</v>
      </c>
    </row>
    <row r="113" spans="1:52" x14ac:dyDescent="0.35">
      <c r="A113">
        <v>1986</v>
      </c>
      <c r="B113" t="s">
        <v>54</v>
      </c>
      <c r="C113">
        <v>30524</v>
      </c>
      <c r="D113">
        <v>6305</v>
      </c>
      <c r="E113" s="1">
        <v>17566</v>
      </c>
      <c r="F113" s="2">
        <v>31075</v>
      </c>
      <c r="G113">
        <v>246604</v>
      </c>
      <c r="H113">
        <v>28142</v>
      </c>
      <c r="I113">
        <v>23028</v>
      </c>
      <c r="J113">
        <v>4922</v>
      </c>
      <c r="K113">
        <v>86011</v>
      </c>
      <c r="L113">
        <v>50440</v>
      </c>
      <c r="M113">
        <v>9408</v>
      </c>
      <c r="N113">
        <v>8412</v>
      </c>
      <c r="O113">
        <v>90419</v>
      </c>
      <c r="P113">
        <v>40513</v>
      </c>
      <c r="Q113">
        <v>19866</v>
      </c>
      <c r="R113">
        <v>20236</v>
      </c>
      <c r="S113">
        <v>26676</v>
      </c>
      <c r="T113">
        <v>40012</v>
      </c>
      <c r="U113">
        <v>8611</v>
      </c>
      <c r="V113">
        <v>35593</v>
      </c>
      <c r="W113">
        <v>42099</v>
      </c>
      <c r="X113">
        <v>70614</v>
      </c>
      <c r="Y113">
        <v>33635</v>
      </c>
      <c r="Z113">
        <v>21604</v>
      </c>
      <c r="AA113">
        <v>38736</v>
      </c>
      <c r="AB113">
        <v>6676</v>
      </c>
      <c r="AC113">
        <v>12511</v>
      </c>
      <c r="AD113">
        <v>8160</v>
      </c>
      <c r="AE113">
        <v>8105</v>
      </c>
      <c r="AF113">
        <v>55760</v>
      </c>
      <c r="AG113">
        <v>13940</v>
      </c>
      <c r="AH113">
        <v>135227</v>
      </c>
      <c r="AI113">
        <v>46405</v>
      </c>
      <c r="AJ113">
        <v>5539</v>
      </c>
      <c r="AK113">
        <v>81022</v>
      </c>
      <c r="AL113">
        <v>26150</v>
      </c>
      <c r="AM113">
        <v>19921</v>
      </c>
      <c r="AN113">
        <v>82792</v>
      </c>
      <c r="AO113">
        <v>6867</v>
      </c>
      <c r="AP113">
        <v>26461</v>
      </c>
      <c r="AQ113">
        <v>5836</v>
      </c>
      <c r="AR113">
        <v>33846</v>
      </c>
      <c r="AS113">
        <v>157398</v>
      </c>
      <c r="AT113">
        <v>18673</v>
      </c>
      <c r="AU113">
        <v>4110</v>
      </c>
      <c r="AV113">
        <v>44345</v>
      </c>
      <c r="AW113">
        <v>35544</v>
      </c>
      <c r="AX113">
        <v>11981</v>
      </c>
      <c r="AY113">
        <v>37141</v>
      </c>
      <c r="AZ113">
        <v>4413</v>
      </c>
    </row>
    <row r="114" spans="1:52" x14ac:dyDescent="0.35">
      <c r="A114">
        <v>1987</v>
      </c>
      <c r="B114" t="s">
        <v>52</v>
      </c>
      <c r="C114">
        <v>29073</v>
      </c>
      <c r="D114">
        <v>5749</v>
      </c>
      <c r="E114">
        <v>30966</v>
      </c>
      <c r="F114">
        <v>16780</v>
      </c>
      <c r="G114">
        <v>244989</v>
      </c>
      <c r="H114">
        <v>26135</v>
      </c>
      <c r="I114">
        <v>22833</v>
      </c>
      <c r="J114">
        <v>4843</v>
      </c>
      <c r="K114">
        <v>85496</v>
      </c>
      <c r="L114">
        <v>49966</v>
      </c>
      <c r="M114">
        <v>8959</v>
      </c>
      <c r="N114">
        <v>7698</v>
      </c>
      <c r="O114">
        <v>88170</v>
      </c>
      <c r="P114">
        <v>38197</v>
      </c>
      <c r="Q114">
        <v>18573</v>
      </c>
      <c r="R114">
        <v>18907</v>
      </c>
      <c r="S114">
        <v>24972</v>
      </c>
      <c r="T114">
        <v>36148</v>
      </c>
      <c r="U114">
        <v>8283</v>
      </c>
      <c r="V114">
        <v>35456</v>
      </c>
      <c r="W114">
        <v>41072</v>
      </c>
      <c r="X114">
        <v>68783</v>
      </c>
      <c r="Y114">
        <v>31583</v>
      </c>
      <c r="Z114">
        <v>20222</v>
      </c>
      <c r="AA114">
        <v>36572</v>
      </c>
      <c r="AB114">
        <v>5964</v>
      </c>
      <c r="AC114">
        <v>11655</v>
      </c>
      <c r="AD114">
        <v>8055</v>
      </c>
      <c r="AE114">
        <v>8258</v>
      </c>
      <c r="AF114">
        <v>55200</v>
      </c>
      <c r="AG114">
        <v>13392</v>
      </c>
      <c r="AH114">
        <v>133052</v>
      </c>
      <c r="AI114">
        <v>46096</v>
      </c>
      <c r="AJ114">
        <v>4892</v>
      </c>
      <c r="AK114">
        <v>76604</v>
      </c>
      <c r="AL114">
        <v>23628</v>
      </c>
      <c r="AM114">
        <v>19077</v>
      </c>
      <c r="AN114">
        <v>79332</v>
      </c>
      <c r="AO114">
        <v>6844</v>
      </c>
      <c r="AP114">
        <v>25932</v>
      </c>
      <c r="AQ114">
        <v>5703</v>
      </c>
      <c r="AR114">
        <v>33196</v>
      </c>
      <c r="AS114">
        <v>147223</v>
      </c>
      <c r="AT114">
        <v>17315</v>
      </c>
      <c r="AU114">
        <v>3956</v>
      </c>
      <c r="AV114">
        <v>43998</v>
      </c>
      <c r="AW114">
        <v>34145</v>
      </c>
      <c r="AX114">
        <v>10922</v>
      </c>
      <c r="AY114">
        <v>34647</v>
      </c>
      <c r="AZ114">
        <v>3756</v>
      </c>
    </row>
    <row r="115" spans="1:52" x14ac:dyDescent="0.35">
      <c r="A115">
        <v>1987</v>
      </c>
      <c r="B115" t="s">
        <v>54</v>
      </c>
      <c r="C115">
        <v>30507</v>
      </c>
      <c r="D115">
        <v>5928</v>
      </c>
      <c r="E115">
        <v>32403</v>
      </c>
      <c r="F115">
        <v>17785</v>
      </c>
      <c r="G115">
        <v>258424</v>
      </c>
      <c r="H115">
        <v>27673</v>
      </c>
      <c r="I115">
        <v>24108</v>
      </c>
      <c r="J115">
        <v>5046</v>
      </c>
      <c r="K115">
        <v>89648</v>
      </c>
      <c r="L115">
        <v>52541</v>
      </c>
      <c r="M115">
        <v>9645</v>
      </c>
      <c r="N115">
        <v>8234</v>
      </c>
      <c r="O115">
        <v>92510</v>
      </c>
      <c r="P115">
        <v>40369</v>
      </c>
      <c r="Q115">
        <v>19325</v>
      </c>
      <c r="R115">
        <v>19601</v>
      </c>
      <c r="S115">
        <v>26407</v>
      </c>
      <c r="T115">
        <v>37819</v>
      </c>
      <c r="U115">
        <v>8564</v>
      </c>
      <c r="V115">
        <v>37088</v>
      </c>
      <c r="W115">
        <v>43381</v>
      </c>
      <c r="X115">
        <v>71795</v>
      </c>
      <c r="Y115">
        <v>33590</v>
      </c>
      <c r="Z115">
        <v>21070</v>
      </c>
      <c r="AA115">
        <v>38574</v>
      </c>
      <c r="AB115">
        <v>6281</v>
      </c>
      <c r="AC115">
        <v>12167</v>
      </c>
      <c r="AD115">
        <v>8613</v>
      </c>
      <c r="AE115">
        <v>8774</v>
      </c>
      <c r="AF115">
        <v>58168</v>
      </c>
      <c r="AG115">
        <v>13906</v>
      </c>
      <c r="AH115">
        <v>139066</v>
      </c>
      <c r="AI115">
        <v>47405</v>
      </c>
      <c r="AJ115">
        <v>5408</v>
      </c>
      <c r="AK115">
        <v>81238</v>
      </c>
      <c r="AL115">
        <v>24253</v>
      </c>
      <c r="AM115">
        <v>19620</v>
      </c>
      <c r="AN115">
        <v>83319</v>
      </c>
      <c r="AO115">
        <v>7203</v>
      </c>
      <c r="AP115">
        <v>26869</v>
      </c>
      <c r="AQ115">
        <v>5790</v>
      </c>
      <c r="AR115">
        <v>34747</v>
      </c>
      <c r="AS115">
        <v>154739</v>
      </c>
      <c r="AT115">
        <v>18012</v>
      </c>
      <c r="AU115">
        <v>4174</v>
      </c>
      <c r="AV115">
        <v>46335</v>
      </c>
      <c r="AW115">
        <v>36216</v>
      </c>
      <c r="AX115">
        <v>11503</v>
      </c>
      <c r="AY115">
        <v>36293</v>
      </c>
      <c r="AZ115">
        <v>3782</v>
      </c>
    </row>
    <row r="116" spans="1:52" x14ac:dyDescent="0.35">
      <c r="A116">
        <v>1988</v>
      </c>
      <c r="B116" t="s">
        <v>52</v>
      </c>
      <c r="C116">
        <v>29517</v>
      </c>
      <c r="D116">
        <v>5444</v>
      </c>
      <c r="E116">
        <v>32015</v>
      </c>
      <c r="F116">
        <v>17080</v>
      </c>
      <c r="G116">
        <v>260385</v>
      </c>
      <c r="H116">
        <v>26202</v>
      </c>
      <c r="I116">
        <v>23431</v>
      </c>
      <c r="J116">
        <v>5047</v>
      </c>
      <c r="K116">
        <v>89626</v>
      </c>
      <c r="L116">
        <v>51685</v>
      </c>
      <c r="M116">
        <v>9353</v>
      </c>
      <c r="N116">
        <v>7777</v>
      </c>
      <c r="O116">
        <v>89972</v>
      </c>
      <c r="P116">
        <v>39834</v>
      </c>
      <c r="Q116">
        <v>18685</v>
      </c>
      <c r="R116">
        <v>18914</v>
      </c>
      <c r="S116">
        <v>24821</v>
      </c>
      <c r="T116">
        <v>36476</v>
      </c>
      <c r="U116">
        <v>8340</v>
      </c>
      <c r="V116">
        <v>36650</v>
      </c>
      <c r="W116">
        <v>43264</v>
      </c>
      <c r="X116">
        <v>68262</v>
      </c>
      <c r="Y116">
        <v>32744</v>
      </c>
      <c r="Z116">
        <v>20710</v>
      </c>
      <c r="AA116">
        <v>37212</v>
      </c>
      <c r="AB116">
        <v>5667</v>
      </c>
      <c r="AC116">
        <v>11586</v>
      </c>
      <c r="AD116">
        <v>8781</v>
      </c>
      <c r="AE116">
        <v>8473</v>
      </c>
      <c r="AF116">
        <v>57552</v>
      </c>
      <c r="AG116">
        <v>13233</v>
      </c>
      <c r="AH116">
        <v>136395</v>
      </c>
      <c r="AI116">
        <v>47862</v>
      </c>
      <c r="AJ116">
        <v>5003</v>
      </c>
      <c r="AK116">
        <v>78186</v>
      </c>
      <c r="AL116">
        <v>23092</v>
      </c>
      <c r="AM116">
        <v>19555</v>
      </c>
      <c r="AN116">
        <v>80651</v>
      </c>
      <c r="AO116">
        <v>6896</v>
      </c>
      <c r="AP116">
        <v>26824</v>
      </c>
      <c r="AQ116">
        <v>5420</v>
      </c>
      <c r="AR116">
        <v>34317</v>
      </c>
      <c r="AS116">
        <v>147905</v>
      </c>
      <c r="AT116">
        <v>17602</v>
      </c>
      <c r="AU116">
        <v>3957</v>
      </c>
      <c r="AV116">
        <v>45657</v>
      </c>
      <c r="AW116">
        <v>35347</v>
      </c>
      <c r="AX116">
        <v>10595</v>
      </c>
      <c r="AY116">
        <v>34467</v>
      </c>
      <c r="AZ116">
        <v>3438</v>
      </c>
    </row>
    <row r="117" spans="1:52" x14ac:dyDescent="0.35">
      <c r="A117">
        <v>1988</v>
      </c>
      <c r="B117" t="s">
        <v>54</v>
      </c>
      <c r="C117">
        <v>31225</v>
      </c>
      <c r="D117">
        <v>5788</v>
      </c>
      <c r="E117">
        <v>33608</v>
      </c>
      <c r="F117">
        <v>17955</v>
      </c>
      <c r="G117">
        <v>272763</v>
      </c>
      <c r="H117">
        <v>27165</v>
      </c>
      <c r="I117">
        <v>24646</v>
      </c>
      <c r="J117">
        <v>5359</v>
      </c>
      <c r="K117">
        <v>94493</v>
      </c>
      <c r="L117">
        <v>54238</v>
      </c>
      <c r="M117">
        <v>9692</v>
      </c>
      <c r="N117">
        <v>7964</v>
      </c>
      <c r="O117">
        <v>94869</v>
      </c>
      <c r="P117">
        <v>41809</v>
      </c>
      <c r="Q117">
        <v>19434</v>
      </c>
      <c r="R117">
        <v>19878</v>
      </c>
      <c r="S117">
        <v>26237</v>
      </c>
      <c r="T117">
        <v>37426</v>
      </c>
      <c r="U117">
        <v>8832</v>
      </c>
      <c r="V117">
        <v>39118</v>
      </c>
      <c r="W117">
        <v>44930</v>
      </c>
      <c r="X117">
        <v>71452</v>
      </c>
      <c r="Y117">
        <v>34004</v>
      </c>
      <c r="Z117">
        <v>21364</v>
      </c>
      <c r="AA117">
        <v>39280</v>
      </c>
      <c r="AB117">
        <v>6025</v>
      </c>
      <c r="AC117">
        <v>12321</v>
      </c>
      <c r="AD117">
        <v>9227</v>
      </c>
      <c r="AE117">
        <v>8891</v>
      </c>
      <c r="AF117">
        <v>60212</v>
      </c>
      <c r="AG117">
        <v>13782</v>
      </c>
      <c r="AH117">
        <v>144255</v>
      </c>
      <c r="AI117">
        <v>49717</v>
      </c>
      <c r="AJ117">
        <v>5100</v>
      </c>
      <c r="AK117">
        <v>82343</v>
      </c>
      <c r="AL117">
        <v>24316</v>
      </c>
      <c r="AM117">
        <v>20497</v>
      </c>
      <c r="AN117">
        <v>84988</v>
      </c>
      <c r="AO117">
        <v>7328</v>
      </c>
      <c r="AP117">
        <v>28290</v>
      </c>
      <c r="AQ117">
        <v>5774</v>
      </c>
      <c r="AR117">
        <v>36394</v>
      </c>
      <c r="AS117">
        <v>155513</v>
      </c>
      <c r="AT117">
        <v>18453</v>
      </c>
      <c r="AU117">
        <v>4154</v>
      </c>
      <c r="AV117">
        <v>47470</v>
      </c>
      <c r="AW117">
        <v>37156</v>
      </c>
      <c r="AX117">
        <v>11251</v>
      </c>
      <c r="AY117">
        <v>36350</v>
      </c>
      <c r="AZ117">
        <v>3724</v>
      </c>
    </row>
    <row r="118" spans="1:52" x14ac:dyDescent="0.35">
      <c r="A118">
        <v>1989</v>
      </c>
      <c r="B118" t="s">
        <v>52</v>
      </c>
      <c r="C118">
        <v>30405</v>
      </c>
      <c r="D118">
        <v>5788</v>
      </c>
      <c r="E118">
        <v>32675</v>
      </c>
      <c r="F118">
        <v>17503</v>
      </c>
      <c r="G118">
        <v>278606</v>
      </c>
      <c r="H118">
        <v>25788</v>
      </c>
      <c r="I118">
        <v>24115</v>
      </c>
      <c r="J118">
        <v>5215</v>
      </c>
      <c r="K118">
        <v>94118</v>
      </c>
      <c r="L118">
        <v>53632</v>
      </c>
      <c r="M118">
        <v>9456</v>
      </c>
      <c r="N118">
        <v>7634</v>
      </c>
      <c r="O118">
        <v>93253</v>
      </c>
      <c r="P118">
        <v>40565</v>
      </c>
      <c r="Q118">
        <v>19063</v>
      </c>
      <c r="R118">
        <v>18772</v>
      </c>
      <c r="S118">
        <v>25905</v>
      </c>
      <c r="T118">
        <v>35449</v>
      </c>
      <c r="U118">
        <v>8449</v>
      </c>
      <c r="V118">
        <v>38311</v>
      </c>
      <c r="W118">
        <v>44608</v>
      </c>
      <c r="X118">
        <v>72250</v>
      </c>
      <c r="Y118">
        <v>33083</v>
      </c>
      <c r="Z118">
        <v>21071</v>
      </c>
      <c r="AA118">
        <v>37910</v>
      </c>
      <c r="AB118">
        <v>5755</v>
      </c>
      <c r="AC118">
        <v>11696</v>
      </c>
      <c r="AD118">
        <v>9447</v>
      </c>
      <c r="AE118">
        <v>8801</v>
      </c>
      <c r="AF118">
        <v>59395</v>
      </c>
      <c r="AG118">
        <v>13348</v>
      </c>
      <c r="AH118">
        <v>141738</v>
      </c>
      <c r="AI118">
        <v>50039</v>
      </c>
      <c r="AJ118">
        <v>4679</v>
      </c>
      <c r="AK118">
        <v>80069</v>
      </c>
      <c r="AL118">
        <v>23123</v>
      </c>
      <c r="AM118">
        <v>19977</v>
      </c>
      <c r="AN118">
        <v>82273</v>
      </c>
      <c r="AO118">
        <v>7187</v>
      </c>
      <c r="AP118">
        <v>28080</v>
      </c>
      <c r="AQ118">
        <v>5368</v>
      </c>
      <c r="AR118">
        <v>35697</v>
      </c>
      <c r="AS118">
        <v>150530</v>
      </c>
      <c r="AT118">
        <v>17211</v>
      </c>
      <c r="AU118">
        <v>4123</v>
      </c>
      <c r="AV118">
        <v>47321</v>
      </c>
      <c r="AW118">
        <v>36807</v>
      </c>
      <c r="AX118">
        <v>10874</v>
      </c>
      <c r="AY118">
        <v>35173</v>
      </c>
      <c r="AZ118">
        <v>3375</v>
      </c>
    </row>
    <row r="119" spans="1:52" x14ac:dyDescent="0.35">
      <c r="A119">
        <v>1989</v>
      </c>
      <c r="B119" t="s">
        <v>54</v>
      </c>
      <c r="C119">
        <v>32163</v>
      </c>
      <c r="D119">
        <v>5878</v>
      </c>
      <c r="E119">
        <v>34521</v>
      </c>
      <c r="F119">
        <v>18408</v>
      </c>
      <c r="G119">
        <v>291386</v>
      </c>
      <c r="H119">
        <v>26923</v>
      </c>
      <c r="I119">
        <v>25349</v>
      </c>
      <c r="J119">
        <v>5515</v>
      </c>
      <c r="K119">
        <v>99013</v>
      </c>
      <c r="L119">
        <v>56640</v>
      </c>
      <c r="M119">
        <v>9911</v>
      </c>
      <c r="N119">
        <v>8249</v>
      </c>
      <c r="O119">
        <v>97055</v>
      </c>
      <c r="P119">
        <v>42904</v>
      </c>
      <c r="Q119">
        <v>19955</v>
      </c>
      <c r="R119">
        <v>19965</v>
      </c>
      <c r="S119">
        <v>27519</v>
      </c>
      <c r="T119">
        <v>37303</v>
      </c>
      <c r="U119">
        <v>9017</v>
      </c>
      <c r="V119">
        <v>39954</v>
      </c>
      <c r="W119">
        <v>46915</v>
      </c>
      <c r="X119">
        <v>76270</v>
      </c>
      <c r="Y119">
        <v>34435</v>
      </c>
      <c r="Z119">
        <v>21976</v>
      </c>
      <c r="AA119">
        <v>39962</v>
      </c>
      <c r="AB119">
        <v>5923</v>
      </c>
      <c r="AC119">
        <v>12520</v>
      </c>
      <c r="AD119">
        <v>10159</v>
      </c>
      <c r="AE119">
        <v>9008</v>
      </c>
      <c r="AF119">
        <v>62446</v>
      </c>
      <c r="AG119">
        <v>14005</v>
      </c>
      <c r="AH119">
        <v>149711</v>
      </c>
      <c r="AI119">
        <v>52066</v>
      </c>
      <c r="AJ119">
        <v>4891</v>
      </c>
      <c r="AK119">
        <v>83883</v>
      </c>
      <c r="AL119">
        <v>24262</v>
      </c>
      <c r="AM119">
        <v>21304</v>
      </c>
      <c r="AN119">
        <v>86530</v>
      </c>
      <c r="AO119">
        <v>7581</v>
      </c>
      <c r="AP119">
        <v>29250</v>
      </c>
      <c r="AQ119">
        <v>5718</v>
      </c>
      <c r="AR119">
        <v>37481</v>
      </c>
      <c r="AS119">
        <v>157134</v>
      </c>
      <c r="AT119">
        <v>18356</v>
      </c>
      <c r="AU119">
        <v>4371</v>
      </c>
      <c r="AV119">
        <v>49477</v>
      </c>
      <c r="AW119">
        <v>38553</v>
      </c>
      <c r="AX119">
        <v>11289</v>
      </c>
      <c r="AY119">
        <v>36829</v>
      </c>
      <c r="AZ119">
        <v>3526</v>
      </c>
    </row>
    <row r="120" spans="1:52" x14ac:dyDescent="0.35">
      <c r="A120">
        <v>1990</v>
      </c>
      <c r="B120" t="s">
        <v>52</v>
      </c>
      <c r="C120">
        <v>30809</v>
      </c>
      <c r="D120">
        <v>5852</v>
      </c>
      <c r="E120">
        <v>33803</v>
      </c>
      <c r="F120">
        <v>17808</v>
      </c>
      <c r="G120">
        <v>298462</v>
      </c>
      <c r="H120">
        <v>26107</v>
      </c>
      <c r="I120">
        <v>24299</v>
      </c>
      <c r="J120">
        <v>5328</v>
      </c>
      <c r="K120">
        <v>97286</v>
      </c>
      <c r="L120">
        <v>55031</v>
      </c>
      <c r="M120">
        <v>9990</v>
      </c>
      <c r="N120">
        <v>8053</v>
      </c>
      <c r="O120">
        <v>95443</v>
      </c>
      <c r="P120">
        <v>41910</v>
      </c>
      <c r="Q120">
        <v>19217</v>
      </c>
      <c r="R120">
        <v>18969</v>
      </c>
      <c r="S120">
        <v>26270</v>
      </c>
      <c r="T120">
        <v>35414</v>
      </c>
      <c r="U120">
        <v>8515</v>
      </c>
      <c r="V120">
        <v>39126</v>
      </c>
      <c r="W120">
        <v>45151</v>
      </c>
      <c r="X120">
        <v>75123</v>
      </c>
      <c r="Y120">
        <v>33066</v>
      </c>
      <c r="Z120">
        <v>21478</v>
      </c>
      <c r="AA120">
        <v>38787</v>
      </c>
      <c r="AB120">
        <v>5609</v>
      </c>
      <c r="AC120">
        <v>11953</v>
      </c>
      <c r="AD120">
        <v>10638</v>
      </c>
      <c r="AE120">
        <v>8599</v>
      </c>
      <c r="AF120">
        <v>59747</v>
      </c>
      <c r="AG120">
        <v>13525</v>
      </c>
      <c r="AH120">
        <v>145169</v>
      </c>
      <c r="AI120">
        <v>50845</v>
      </c>
      <c r="AJ120">
        <v>4531</v>
      </c>
      <c r="AK120">
        <v>81446</v>
      </c>
      <c r="AL120">
        <v>23493</v>
      </c>
      <c r="AM120">
        <v>20804</v>
      </c>
      <c r="AN120">
        <v>83747</v>
      </c>
      <c r="AO120">
        <v>7454</v>
      </c>
      <c r="AP120">
        <v>28571</v>
      </c>
      <c r="AQ120">
        <v>5394</v>
      </c>
      <c r="AR120">
        <v>36324</v>
      </c>
      <c r="AS120">
        <v>154850</v>
      </c>
      <c r="AT120">
        <v>17697</v>
      </c>
      <c r="AU120">
        <v>4010</v>
      </c>
      <c r="AV120">
        <v>48539</v>
      </c>
      <c r="AW120">
        <v>38670</v>
      </c>
      <c r="AX120">
        <v>10986</v>
      </c>
      <c r="AY120">
        <v>35588</v>
      </c>
      <c r="AZ120">
        <v>3393</v>
      </c>
    </row>
    <row r="121" spans="1:52" x14ac:dyDescent="0.35">
      <c r="A121">
        <v>1990</v>
      </c>
      <c r="B121" t="s">
        <v>54</v>
      </c>
      <c r="C121">
        <v>32678</v>
      </c>
      <c r="D121">
        <v>6050</v>
      </c>
      <c r="E121">
        <v>35192</v>
      </c>
      <c r="F121">
        <v>18649</v>
      </c>
      <c r="G121">
        <v>314166</v>
      </c>
      <c r="H121">
        <v>27418</v>
      </c>
      <c r="I121">
        <v>25824</v>
      </c>
      <c r="J121">
        <v>5785</v>
      </c>
      <c r="K121">
        <v>102053</v>
      </c>
      <c r="L121">
        <v>57635</v>
      </c>
      <c r="M121">
        <v>10499</v>
      </c>
      <c r="N121">
        <v>8380</v>
      </c>
      <c r="O121">
        <v>100347</v>
      </c>
      <c r="P121">
        <v>44304</v>
      </c>
      <c r="Q121">
        <v>20192</v>
      </c>
      <c r="R121">
        <v>20051</v>
      </c>
      <c r="S121">
        <v>28092</v>
      </c>
      <c r="T121">
        <v>36778</v>
      </c>
      <c r="U121">
        <v>8844</v>
      </c>
      <c r="V121">
        <v>41119</v>
      </c>
      <c r="W121">
        <v>47503</v>
      </c>
      <c r="X121">
        <v>78577</v>
      </c>
      <c r="Y121">
        <v>34947</v>
      </c>
      <c r="Z121">
        <v>22085</v>
      </c>
      <c r="AA121">
        <v>40473</v>
      </c>
      <c r="AB121">
        <v>6004</v>
      </c>
      <c r="AC121">
        <v>12427</v>
      </c>
      <c r="AD121">
        <v>10961</v>
      </c>
      <c r="AE121">
        <v>8970</v>
      </c>
      <c r="AF121">
        <v>62542</v>
      </c>
      <c r="AG121">
        <v>13877</v>
      </c>
      <c r="AH121">
        <v>152407</v>
      </c>
      <c r="AI121">
        <v>53680</v>
      </c>
      <c r="AJ121">
        <v>4719</v>
      </c>
      <c r="AK121">
        <v>85467</v>
      </c>
      <c r="AL121">
        <v>24156</v>
      </c>
      <c r="AM121">
        <v>22087</v>
      </c>
      <c r="AN121">
        <v>88214</v>
      </c>
      <c r="AO121">
        <v>7741</v>
      </c>
      <c r="AP121">
        <v>30039</v>
      </c>
      <c r="AQ121">
        <v>5605</v>
      </c>
      <c r="AR121">
        <v>38638</v>
      </c>
      <c r="AS121">
        <v>161573</v>
      </c>
      <c r="AT121">
        <v>18580</v>
      </c>
      <c r="AU121">
        <v>4263</v>
      </c>
      <c r="AV121">
        <v>50813</v>
      </c>
      <c r="AW121">
        <v>40581</v>
      </c>
      <c r="AX121">
        <v>11599</v>
      </c>
      <c r="AY121">
        <v>37307</v>
      </c>
      <c r="AZ121">
        <v>3592</v>
      </c>
    </row>
    <row r="122" spans="1:52" x14ac:dyDescent="0.35">
      <c r="A122">
        <v>1991</v>
      </c>
      <c r="B122" t="s">
        <v>52</v>
      </c>
      <c r="C122">
        <v>30733</v>
      </c>
      <c r="D122">
        <v>5711</v>
      </c>
      <c r="E122">
        <v>33175</v>
      </c>
      <c r="F122">
        <v>17215</v>
      </c>
      <c r="G122">
        <v>297983</v>
      </c>
      <c r="H122">
        <v>26324</v>
      </c>
      <c r="I122">
        <v>23696</v>
      </c>
      <c r="J122">
        <v>5483</v>
      </c>
      <c r="K122">
        <v>94611</v>
      </c>
      <c r="L122">
        <v>54252</v>
      </c>
      <c r="M122">
        <v>9568</v>
      </c>
      <c r="N122">
        <v>8188</v>
      </c>
      <c r="O122">
        <v>95089</v>
      </c>
      <c r="P122">
        <v>41826</v>
      </c>
      <c r="Q122">
        <v>19056</v>
      </c>
      <c r="R122">
        <v>18525</v>
      </c>
      <c r="S122">
        <v>26575</v>
      </c>
      <c r="T122">
        <v>35300</v>
      </c>
      <c r="U122">
        <v>8201</v>
      </c>
      <c r="V122">
        <v>38735</v>
      </c>
      <c r="W122">
        <v>42910</v>
      </c>
      <c r="X122">
        <v>73453</v>
      </c>
      <c r="Y122">
        <v>32693</v>
      </c>
      <c r="Z122">
        <v>21251</v>
      </c>
      <c r="AA122">
        <v>38673</v>
      </c>
      <c r="AB122">
        <v>5703</v>
      </c>
      <c r="AC122">
        <v>11768</v>
      </c>
      <c r="AD122">
        <v>10656</v>
      </c>
      <c r="AE122">
        <v>8033</v>
      </c>
      <c r="AF122">
        <v>59488</v>
      </c>
      <c r="AG122">
        <v>13760</v>
      </c>
      <c r="AH122">
        <v>143326</v>
      </c>
      <c r="AI122">
        <v>50022</v>
      </c>
      <c r="AJ122">
        <v>4348</v>
      </c>
      <c r="AK122">
        <v>80766</v>
      </c>
      <c r="AL122">
        <v>23268</v>
      </c>
      <c r="AM122">
        <v>20806</v>
      </c>
      <c r="AN122">
        <v>82449</v>
      </c>
      <c r="AO122">
        <v>7171</v>
      </c>
      <c r="AP122">
        <v>28227</v>
      </c>
      <c r="AQ122">
        <v>5318</v>
      </c>
      <c r="AR122">
        <v>36484</v>
      </c>
      <c r="AS122">
        <v>155196</v>
      </c>
      <c r="AT122">
        <v>17467</v>
      </c>
      <c r="AU122">
        <v>3884</v>
      </c>
      <c r="AV122">
        <v>48051</v>
      </c>
      <c r="AW122">
        <v>38920</v>
      </c>
      <c r="AX122">
        <v>10991</v>
      </c>
      <c r="AY122">
        <v>35008</v>
      </c>
      <c r="AZ122">
        <v>3303</v>
      </c>
    </row>
    <row r="123" spans="1:52" x14ac:dyDescent="0.35">
      <c r="A123">
        <v>1991</v>
      </c>
      <c r="B123" t="s">
        <v>54</v>
      </c>
      <c r="C123">
        <v>32077</v>
      </c>
      <c r="D123">
        <v>5975</v>
      </c>
      <c r="E123">
        <v>34934</v>
      </c>
      <c r="F123">
        <v>18264</v>
      </c>
      <c r="G123">
        <v>312094</v>
      </c>
      <c r="H123">
        <v>27489</v>
      </c>
      <c r="I123">
        <v>24870</v>
      </c>
      <c r="J123">
        <v>5707</v>
      </c>
      <c r="K123">
        <v>99390</v>
      </c>
      <c r="L123">
        <v>56036</v>
      </c>
      <c r="M123">
        <v>10354</v>
      </c>
      <c r="N123">
        <v>8633</v>
      </c>
      <c r="O123">
        <v>99142</v>
      </c>
      <c r="P123">
        <v>43881</v>
      </c>
      <c r="Q123">
        <v>19933</v>
      </c>
      <c r="R123">
        <v>19314</v>
      </c>
      <c r="S123">
        <v>27751</v>
      </c>
      <c r="T123">
        <v>36893</v>
      </c>
      <c r="U123">
        <v>8552</v>
      </c>
      <c r="V123">
        <v>40449</v>
      </c>
      <c r="W123">
        <v>45295</v>
      </c>
      <c r="X123">
        <v>76745</v>
      </c>
      <c r="Y123">
        <v>34376</v>
      </c>
      <c r="Z123">
        <v>21953</v>
      </c>
      <c r="AA123">
        <v>40004</v>
      </c>
      <c r="AB123">
        <v>5810</v>
      </c>
      <c r="AC123">
        <v>12249</v>
      </c>
      <c r="AD123">
        <v>11370</v>
      </c>
      <c r="AE123">
        <v>8308</v>
      </c>
      <c r="AF123">
        <v>61918</v>
      </c>
      <c r="AG123">
        <v>14040</v>
      </c>
      <c r="AH123">
        <v>149307</v>
      </c>
      <c r="AI123">
        <v>52340</v>
      </c>
      <c r="AJ123">
        <v>4539</v>
      </c>
      <c r="AK123">
        <v>85029</v>
      </c>
      <c r="AL123">
        <v>24527</v>
      </c>
      <c r="AM123">
        <v>21693</v>
      </c>
      <c r="AN123">
        <v>86402</v>
      </c>
      <c r="AO123">
        <v>7563</v>
      </c>
      <c r="AP123">
        <v>29345</v>
      </c>
      <c r="AQ123">
        <v>5628</v>
      </c>
      <c r="AR123">
        <v>38026</v>
      </c>
      <c r="AS123">
        <v>162550</v>
      </c>
      <c r="AT123">
        <v>18566</v>
      </c>
      <c r="AU123">
        <v>4081</v>
      </c>
      <c r="AV123">
        <v>49319</v>
      </c>
      <c r="AW123">
        <v>40791</v>
      </c>
      <c r="AX123">
        <v>11517</v>
      </c>
      <c r="AY123">
        <v>37063</v>
      </c>
      <c r="AZ123">
        <v>3400</v>
      </c>
    </row>
    <row r="124" spans="1:52" x14ac:dyDescent="0.35">
      <c r="A124">
        <v>1992</v>
      </c>
      <c r="B124" t="s">
        <v>52</v>
      </c>
      <c r="C124">
        <v>30194</v>
      </c>
      <c r="D124">
        <v>5672</v>
      </c>
      <c r="E124">
        <v>33638</v>
      </c>
      <c r="F124">
        <v>17052</v>
      </c>
      <c r="G124">
        <v>293382</v>
      </c>
      <c r="H124">
        <v>26726</v>
      </c>
      <c r="I124">
        <v>23240</v>
      </c>
      <c r="J124">
        <v>5253</v>
      </c>
      <c r="K124">
        <v>93498</v>
      </c>
      <c r="L124">
        <v>54296</v>
      </c>
      <c r="M124">
        <v>9493</v>
      </c>
      <c r="N124">
        <v>8416</v>
      </c>
      <c r="O124">
        <v>93205</v>
      </c>
      <c r="P124">
        <v>40728</v>
      </c>
      <c r="Q124">
        <v>18828</v>
      </c>
      <c r="R124">
        <v>18530</v>
      </c>
      <c r="S124">
        <v>26178</v>
      </c>
      <c r="T124">
        <v>34310</v>
      </c>
      <c r="U124">
        <v>7875</v>
      </c>
      <c r="V124">
        <v>38056</v>
      </c>
      <c r="W124">
        <v>42466</v>
      </c>
      <c r="X124">
        <v>70105</v>
      </c>
      <c r="Y124">
        <v>31845</v>
      </c>
      <c r="Z124">
        <v>20812</v>
      </c>
      <c r="AA124">
        <v>37173</v>
      </c>
      <c r="AB124">
        <v>5652</v>
      </c>
      <c r="AC124">
        <v>11417</v>
      </c>
      <c r="AD124">
        <v>11018</v>
      </c>
      <c r="AE124">
        <v>7933</v>
      </c>
      <c r="AF124">
        <v>58435</v>
      </c>
      <c r="AG124">
        <v>13767</v>
      </c>
      <c r="AH124">
        <v>140603</v>
      </c>
      <c r="AI124">
        <v>50740</v>
      </c>
      <c r="AJ124">
        <v>4305</v>
      </c>
      <c r="AK124">
        <v>79244</v>
      </c>
      <c r="AL124">
        <v>23294</v>
      </c>
      <c r="AM124">
        <v>20493</v>
      </c>
      <c r="AN124">
        <v>80207</v>
      </c>
      <c r="AO124">
        <v>7054</v>
      </c>
      <c r="AP124">
        <v>27720</v>
      </c>
      <c r="AQ124">
        <v>5487</v>
      </c>
      <c r="AR124">
        <v>35853</v>
      </c>
      <c r="AS124">
        <v>157355</v>
      </c>
      <c r="AT124">
        <v>18173</v>
      </c>
      <c r="AU124">
        <v>3761</v>
      </c>
      <c r="AV124">
        <v>47355</v>
      </c>
      <c r="AW124">
        <v>38483</v>
      </c>
      <c r="AX124">
        <v>10680</v>
      </c>
      <c r="AY124">
        <v>34331</v>
      </c>
      <c r="AZ124">
        <v>3231</v>
      </c>
    </row>
    <row r="125" spans="1:52" x14ac:dyDescent="0.35">
      <c r="A125">
        <v>1992</v>
      </c>
      <c r="B125" t="s">
        <v>54</v>
      </c>
      <c r="C125">
        <v>32066</v>
      </c>
      <c r="D125">
        <v>6054</v>
      </c>
      <c r="E125">
        <v>35191</v>
      </c>
      <c r="F125">
        <v>17768</v>
      </c>
      <c r="G125">
        <v>308348</v>
      </c>
      <c r="H125">
        <v>27809</v>
      </c>
      <c r="I125">
        <v>24333</v>
      </c>
      <c r="J125">
        <v>5403</v>
      </c>
      <c r="K125">
        <v>98215</v>
      </c>
      <c r="L125">
        <v>56820</v>
      </c>
      <c r="M125">
        <v>10371</v>
      </c>
      <c r="N125">
        <v>8946</v>
      </c>
      <c r="O125">
        <v>98191</v>
      </c>
      <c r="P125">
        <v>43412</v>
      </c>
      <c r="Q125">
        <v>19641</v>
      </c>
      <c r="R125">
        <v>19497</v>
      </c>
      <c r="S125">
        <v>27662</v>
      </c>
      <c r="T125">
        <v>36397</v>
      </c>
      <c r="U125">
        <v>8182</v>
      </c>
      <c r="V125">
        <v>39759</v>
      </c>
      <c r="W125">
        <v>44765</v>
      </c>
      <c r="X125">
        <v>73984</v>
      </c>
      <c r="Y125">
        <v>33762</v>
      </c>
      <c r="Z125">
        <v>21869</v>
      </c>
      <c r="AA125">
        <v>39128</v>
      </c>
      <c r="AB125">
        <v>5820</v>
      </c>
      <c r="AC125">
        <v>11980</v>
      </c>
      <c r="AD125">
        <v>11356</v>
      </c>
      <c r="AE125">
        <v>8057</v>
      </c>
      <c r="AF125">
        <v>61474</v>
      </c>
      <c r="AG125">
        <v>14155</v>
      </c>
      <c r="AH125">
        <v>147284</v>
      </c>
      <c r="AI125">
        <v>53227</v>
      </c>
      <c r="AJ125">
        <v>4506</v>
      </c>
      <c r="AK125">
        <v>83003</v>
      </c>
      <c r="AL125">
        <v>24263</v>
      </c>
      <c r="AM125">
        <v>21542</v>
      </c>
      <c r="AN125">
        <v>84418</v>
      </c>
      <c r="AO125">
        <v>7446</v>
      </c>
      <c r="AP125">
        <v>28472</v>
      </c>
      <c r="AQ125">
        <v>5531</v>
      </c>
      <c r="AR125">
        <v>37761</v>
      </c>
      <c r="AS125">
        <v>163490</v>
      </c>
      <c r="AT125">
        <v>19027</v>
      </c>
      <c r="AU125">
        <v>3976</v>
      </c>
      <c r="AV125">
        <v>49843</v>
      </c>
      <c r="AW125">
        <v>40967</v>
      </c>
      <c r="AX125">
        <v>11490</v>
      </c>
      <c r="AY125">
        <v>36339</v>
      </c>
      <c r="AZ125">
        <v>3492</v>
      </c>
    </row>
    <row r="126" spans="1:52" x14ac:dyDescent="0.35">
      <c r="A126">
        <v>1993</v>
      </c>
      <c r="B126" t="s">
        <v>52</v>
      </c>
      <c r="C126">
        <v>30076</v>
      </c>
      <c r="D126">
        <v>5494</v>
      </c>
      <c r="E126">
        <v>34009</v>
      </c>
      <c r="F126">
        <v>16705</v>
      </c>
      <c r="G126">
        <v>285713</v>
      </c>
      <c r="H126">
        <v>26344</v>
      </c>
      <c r="I126">
        <v>22952</v>
      </c>
      <c r="J126">
        <v>5164</v>
      </c>
      <c r="K126">
        <v>93312</v>
      </c>
      <c r="L126">
        <v>53987</v>
      </c>
      <c r="M126">
        <v>9569</v>
      </c>
      <c r="N126">
        <v>8554</v>
      </c>
      <c r="O126">
        <v>93199</v>
      </c>
      <c r="P126">
        <v>40756</v>
      </c>
      <c r="Q126">
        <v>18380</v>
      </c>
      <c r="R126">
        <v>18096</v>
      </c>
      <c r="S126">
        <v>25637</v>
      </c>
      <c r="T126">
        <v>34007</v>
      </c>
      <c r="U126">
        <v>7253</v>
      </c>
      <c r="V126">
        <v>36737</v>
      </c>
      <c r="W126">
        <v>41100</v>
      </c>
      <c r="X126">
        <v>68271</v>
      </c>
      <c r="Y126">
        <v>31384</v>
      </c>
      <c r="Z126">
        <v>20600</v>
      </c>
      <c r="AA126">
        <v>36669</v>
      </c>
      <c r="AB126">
        <v>5473</v>
      </c>
      <c r="AC126">
        <v>11456</v>
      </c>
      <c r="AD126">
        <v>10859</v>
      </c>
      <c r="AE126">
        <v>7496</v>
      </c>
      <c r="AF126">
        <v>57663</v>
      </c>
      <c r="AG126">
        <v>13733</v>
      </c>
      <c r="AH126">
        <v>137700</v>
      </c>
      <c r="AI126">
        <v>49446</v>
      </c>
      <c r="AJ126">
        <v>4183</v>
      </c>
      <c r="AK126">
        <v>77556</v>
      </c>
      <c r="AL126">
        <v>22599</v>
      </c>
      <c r="AM126">
        <v>20202</v>
      </c>
      <c r="AN126">
        <v>78234</v>
      </c>
      <c r="AO126">
        <v>6828</v>
      </c>
      <c r="AP126">
        <v>26285</v>
      </c>
      <c r="AQ126">
        <v>5219</v>
      </c>
      <c r="AR126">
        <v>35469</v>
      </c>
      <c r="AS126">
        <v>157641</v>
      </c>
      <c r="AT126">
        <v>17920</v>
      </c>
      <c r="AU126">
        <v>3602</v>
      </c>
      <c r="AV126">
        <v>46236</v>
      </c>
      <c r="AW126">
        <v>38451</v>
      </c>
      <c r="AX126">
        <v>10626</v>
      </c>
      <c r="AY126">
        <v>34062</v>
      </c>
      <c r="AZ126">
        <v>3155</v>
      </c>
    </row>
    <row r="127" spans="1:52" x14ac:dyDescent="0.35">
      <c r="A127">
        <v>1993</v>
      </c>
      <c r="B127" t="s">
        <v>54</v>
      </c>
      <c r="C127">
        <v>31630</v>
      </c>
      <c r="D127">
        <v>5579</v>
      </c>
      <c r="E127">
        <v>35047</v>
      </c>
      <c r="F127">
        <v>17584</v>
      </c>
      <c r="G127">
        <v>299611</v>
      </c>
      <c r="H127">
        <v>27678</v>
      </c>
      <c r="I127">
        <v>23748</v>
      </c>
      <c r="J127">
        <v>5404</v>
      </c>
      <c r="K127">
        <v>99225</v>
      </c>
      <c r="L127">
        <v>56635</v>
      </c>
      <c r="M127">
        <v>10024</v>
      </c>
      <c r="N127">
        <v>8886</v>
      </c>
      <c r="O127">
        <v>97589</v>
      </c>
      <c r="P127">
        <v>43193</v>
      </c>
      <c r="Q127">
        <v>19446</v>
      </c>
      <c r="R127">
        <v>19310</v>
      </c>
      <c r="S127">
        <v>27363</v>
      </c>
      <c r="T127">
        <v>35395</v>
      </c>
      <c r="U127">
        <v>7812</v>
      </c>
      <c r="V127">
        <v>38251</v>
      </c>
      <c r="W127">
        <v>43568</v>
      </c>
      <c r="X127">
        <v>71584</v>
      </c>
      <c r="Y127">
        <v>33264</v>
      </c>
      <c r="Z127">
        <v>21549</v>
      </c>
      <c r="AA127">
        <v>38584</v>
      </c>
      <c r="AB127">
        <v>5892</v>
      </c>
      <c r="AC127">
        <v>11768</v>
      </c>
      <c r="AD127">
        <v>11544</v>
      </c>
      <c r="AE127">
        <v>7940</v>
      </c>
      <c r="AF127">
        <v>60023</v>
      </c>
      <c r="AG127">
        <v>14119</v>
      </c>
      <c r="AH127">
        <v>144692</v>
      </c>
      <c r="AI127">
        <v>51911</v>
      </c>
      <c r="AJ127">
        <v>4507</v>
      </c>
      <c r="AK127">
        <v>81237</v>
      </c>
      <c r="AL127">
        <v>23644</v>
      </c>
      <c r="AM127">
        <v>21374</v>
      </c>
      <c r="AN127">
        <v>82528</v>
      </c>
      <c r="AO127">
        <v>7148</v>
      </c>
      <c r="AP127">
        <v>27550</v>
      </c>
      <c r="AQ127">
        <v>5500</v>
      </c>
      <c r="AR127">
        <v>37548</v>
      </c>
      <c r="AS127">
        <v>164430</v>
      </c>
      <c r="AT127">
        <v>19207</v>
      </c>
      <c r="AU127">
        <v>3855</v>
      </c>
      <c r="AV127">
        <v>48708</v>
      </c>
      <c r="AW127">
        <v>40194</v>
      </c>
      <c r="AX127">
        <v>11166</v>
      </c>
      <c r="AY127">
        <v>35705</v>
      </c>
      <c r="AZ127">
        <v>3400</v>
      </c>
    </row>
    <row r="128" spans="1:52" x14ac:dyDescent="0.35">
      <c r="A128">
        <v>1994</v>
      </c>
      <c r="B128" t="s">
        <v>52</v>
      </c>
      <c r="C128">
        <v>29805</v>
      </c>
      <c r="D128">
        <v>5283</v>
      </c>
      <c r="E128">
        <v>34716</v>
      </c>
      <c r="F128">
        <v>16979</v>
      </c>
      <c r="G128">
        <v>277791</v>
      </c>
      <c r="H128">
        <v>26196</v>
      </c>
      <c r="I128">
        <v>22355</v>
      </c>
      <c r="J128">
        <v>5091</v>
      </c>
      <c r="K128">
        <v>93595</v>
      </c>
      <c r="L128">
        <v>54226</v>
      </c>
      <c r="M128">
        <v>9557</v>
      </c>
      <c r="N128">
        <v>8592</v>
      </c>
      <c r="O128">
        <v>92348</v>
      </c>
      <c r="P128">
        <v>40331</v>
      </c>
      <c r="Q128">
        <v>17963</v>
      </c>
      <c r="R128">
        <v>18270</v>
      </c>
      <c r="S128">
        <v>25717</v>
      </c>
      <c r="T128">
        <v>33165</v>
      </c>
      <c r="U128">
        <v>7095</v>
      </c>
      <c r="V128">
        <v>35973</v>
      </c>
      <c r="W128">
        <v>40792</v>
      </c>
      <c r="X128">
        <v>67145</v>
      </c>
      <c r="Y128">
        <v>31343</v>
      </c>
      <c r="Z128">
        <v>20632</v>
      </c>
      <c r="AA128">
        <v>35705</v>
      </c>
      <c r="AB128">
        <v>5398</v>
      </c>
      <c r="AC128">
        <v>11226</v>
      </c>
      <c r="AD128">
        <v>11779</v>
      </c>
      <c r="AE128">
        <v>7371</v>
      </c>
      <c r="AF128">
        <v>57451</v>
      </c>
      <c r="AG128">
        <v>13536</v>
      </c>
      <c r="AH128">
        <v>136249</v>
      </c>
      <c r="AI128">
        <v>49432</v>
      </c>
      <c r="AJ128">
        <v>4199</v>
      </c>
      <c r="AK128">
        <v>76234</v>
      </c>
      <c r="AL128">
        <v>22320</v>
      </c>
      <c r="AM128">
        <v>20367</v>
      </c>
      <c r="AN128">
        <v>76713</v>
      </c>
      <c r="AO128">
        <v>6552</v>
      </c>
      <c r="AP128">
        <v>25247</v>
      </c>
      <c r="AQ128">
        <v>5030</v>
      </c>
      <c r="AR128">
        <v>35570</v>
      </c>
      <c r="AS128">
        <v>156632</v>
      </c>
      <c r="AT128">
        <v>18510</v>
      </c>
      <c r="AU128">
        <v>3657</v>
      </c>
      <c r="AV128">
        <v>46401</v>
      </c>
      <c r="AW128">
        <v>37797</v>
      </c>
      <c r="AX128">
        <v>10308</v>
      </c>
      <c r="AY128">
        <v>33395</v>
      </c>
      <c r="AZ128">
        <v>3152</v>
      </c>
    </row>
    <row r="129" spans="1:52" x14ac:dyDescent="0.35">
      <c r="A129">
        <v>1994</v>
      </c>
      <c r="B129" t="s">
        <v>54</v>
      </c>
      <c r="C129">
        <v>31134</v>
      </c>
      <c r="D129">
        <v>5395</v>
      </c>
      <c r="E129">
        <v>36130</v>
      </c>
      <c r="F129">
        <v>17739</v>
      </c>
      <c r="G129">
        <v>290139</v>
      </c>
      <c r="H129">
        <v>27875</v>
      </c>
      <c r="I129">
        <v>23300</v>
      </c>
      <c r="J129">
        <v>5320</v>
      </c>
      <c r="K129">
        <v>97059</v>
      </c>
      <c r="L129">
        <v>56785</v>
      </c>
      <c r="M129">
        <v>9960</v>
      </c>
      <c r="N129">
        <v>8934</v>
      </c>
      <c r="O129">
        <v>96909</v>
      </c>
      <c r="P129">
        <v>42264</v>
      </c>
      <c r="Q129">
        <v>19116</v>
      </c>
      <c r="R129">
        <v>19109</v>
      </c>
      <c r="S129">
        <v>27266</v>
      </c>
      <c r="T129">
        <v>34652</v>
      </c>
      <c r="U129">
        <v>7346</v>
      </c>
      <c r="V129">
        <v>37998</v>
      </c>
      <c r="W129">
        <v>42995</v>
      </c>
      <c r="X129">
        <v>70883</v>
      </c>
      <c r="Y129">
        <v>32962</v>
      </c>
      <c r="Z129">
        <v>21322</v>
      </c>
      <c r="AA129">
        <v>37838</v>
      </c>
      <c r="AB129">
        <v>5669</v>
      </c>
      <c r="AC129">
        <v>11930</v>
      </c>
      <c r="AD129">
        <v>12132</v>
      </c>
      <c r="AE129">
        <v>7735</v>
      </c>
      <c r="AF129">
        <v>60050</v>
      </c>
      <c r="AG129">
        <v>14055</v>
      </c>
      <c r="AH129">
        <v>142143</v>
      </c>
      <c r="AI129">
        <v>51988</v>
      </c>
      <c r="AJ129">
        <v>4385</v>
      </c>
      <c r="AK129">
        <v>79710</v>
      </c>
      <c r="AL129">
        <v>23383</v>
      </c>
      <c r="AM129">
        <v>21470</v>
      </c>
      <c r="AN129">
        <v>80358</v>
      </c>
      <c r="AO129">
        <v>6914</v>
      </c>
      <c r="AP129">
        <v>26796</v>
      </c>
      <c r="AQ129">
        <v>5477</v>
      </c>
      <c r="AR129">
        <v>37621</v>
      </c>
      <c r="AS129">
        <v>164482</v>
      </c>
      <c r="AT129">
        <v>19769</v>
      </c>
      <c r="AU129">
        <v>3720</v>
      </c>
      <c r="AV129">
        <v>48638</v>
      </c>
      <c r="AW129">
        <v>39561</v>
      </c>
      <c r="AX129">
        <v>11067</v>
      </c>
      <c r="AY129">
        <v>34887</v>
      </c>
      <c r="AZ129">
        <v>3276</v>
      </c>
    </row>
    <row r="130" spans="1:52" x14ac:dyDescent="0.35">
      <c r="A130">
        <v>1995</v>
      </c>
      <c r="B130" t="s">
        <v>52</v>
      </c>
      <c r="C130">
        <v>29495</v>
      </c>
      <c r="D130">
        <v>4998</v>
      </c>
      <c r="E130">
        <v>35327</v>
      </c>
      <c r="F130">
        <v>17309</v>
      </c>
      <c r="G130">
        <v>269239</v>
      </c>
      <c r="H130">
        <v>26441</v>
      </c>
      <c r="I130">
        <v>21645</v>
      </c>
      <c r="J130">
        <v>4996</v>
      </c>
      <c r="K130">
        <v>92008</v>
      </c>
      <c r="L130">
        <v>54763</v>
      </c>
      <c r="M130">
        <v>9108</v>
      </c>
      <c r="N130">
        <v>8784</v>
      </c>
      <c r="O130">
        <v>90673</v>
      </c>
      <c r="P130">
        <v>40245</v>
      </c>
      <c r="Q130">
        <v>18017</v>
      </c>
      <c r="R130">
        <v>18195</v>
      </c>
      <c r="S130">
        <v>25363</v>
      </c>
      <c r="T130">
        <v>32192</v>
      </c>
      <c r="U130">
        <v>6808</v>
      </c>
      <c r="V130">
        <v>35177</v>
      </c>
      <c r="W130">
        <v>39832</v>
      </c>
      <c r="X130">
        <v>65617</v>
      </c>
      <c r="Y130">
        <v>30942</v>
      </c>
      <c r="Z130">
        <v>20395</v>
      </c>
      <c r="AA130">
        <v>35683</v>
      </c>
      <c r="AB130">
        <v>5484</v>
      </c>
      <c r="AC130">
        <v>11356</v>
      </c>
      <c r="AD130">
        <v>12380</v>
      </c>
      <c r="AE130">
        <v>7106</v>
      </c>
      <c r="AF130">
        <v>55937</v>
      </c>
      <c r="AG130">
        <v>13319</v>
      </c>
      <c r="AH130">
        <v>132638</v>
      </c>
      <c r="AI130">
        <v>49376</v>
      </c>
      <c r="AJ130">
        <v>4201</v>
      </c>
      <c r="AK130">
        <v>75231</v>
      </c>
      <c r="AL130">
        <v>22032</v>
      </c>
      <c r="AM130">
        <v>20915</v>
      </c>
      <c r="AN130">
        <v>73942</v>
      </c>
      <c r="AO130">
        <v>6282</v>
      </c>
      <c r="AP130">
        <v>24834</v>
      </c>
      <c r="AQ130">
        <v>5163</v>
      </c>
      <c r="AR130">
        <v>35614</v>
      </c>
      <c r="AS130">
        <v>157532</v>
      </c>
      <c r="AT130">
        <v>19391</v>
      </c>
      <c r="AU130">
        <v>3300</v>
      </c>
      <c r="AV130">
        <v>45132</v>
      </c>
      <c r="AW130">
        <v>37970</v>
      </c>
      <c r="AX130">
        <v>10237</v>
      </c>
      <c r="AY130">
        <v>33066</v>
      </c>
      <c r="AZ130">
        <v>3078</v>
      </c>
    </row>
    <row r="131" spans="1:52" x14ac:dyDescent="0.35">
      <c r="A131">
        <v>1995</v>
      </c>
      <c r="B131" t="s">
        <v>54</v>
      </c>
      <c r="C131">
        <v>30834</v>
      </c>
      <c r="D131">
        <v>5246</v>
      </c>
      <c r="E131">
        <v>37136</v>
      </c>
      <c r="F131">
        <v>17866</v>
      </c>
      <c r="G131">
        <v>282806</v>
      </c>
      <c r="H131">
        <v>27891</v>
      </c>
      <c r="I131">
        <v>22689</v>
      </c>
      <c r="J131">
        <v>5270</v>
      </c>
      <c r="K131">
        <v>96715</v>
      </c>
      <c r="L131">
        <v>57519</v>
      </c>
      <c r="M131">
        <v>9487</v>
      </c>
      <c r="N131">
        <v>9251</v>
      </c>
      <c r="O131">
        <v>95139</v>
      </c>
      <c r="P131">
        <v>42590</v>
      </c>
      <c r="Q131">
        <v>18793</v>
      </c>
      <c r="R131">
        <v>19006</v>
      </c>
      <c r="S131">
        <v>27014</v>
      </c>
      <c r="T131">
        <v>33449</v>
      </c>
      <c r="U131">
        <v>7088</v>
      </c>
      <c r="V131">
        <v>37219</v>
      </c>
      <c r="W131">
        <v>41816</v>
      </c>
      <c r="X131">
        <v>69025</v>
      </c>
      <c r="Y131">
        <v>32321</v>
      </c>
      <c r="Z131">
        <v>20949</v>
      </c>
      <c r="AA131">
        <v>37345</v>
      </c>
      <c r="AB131">
        <v>5658</v>
      </c>
      <c r="AC131">
        <v>11887</v>
      </c>
      <c r="AD131">
        <v>12676</v>
      </c>
      <c r="AE131">
        <v>7559</v>
      </c>
      <c r="AF131">
        <v>58891</v>
      </c>
      <c r="AG131">
        <v>13601</v>
      </c>
      <c r="AH131">
        <v>138731</v>
      </c>
      <c r="AI131">
        <v>52216</v>
      </c>
      <c r="AJ131">
        <v>4275</v>
      </c>
      <c r="AK131">
        <v>78833</v>
      </c>
      <c r="AL131">
        <v>23640</v>
      </c>
      <c r="AM131">
        <v>21896</v>
      </c>
      <c r="AN131">
        <v>77908</v>
      </c>
      <c r="AO131">
        <v>6494</v>
      </c>
      <c r="AP131">
        <v>26092</v>
      </c>
      <c r="AQ131">
        <v>5312</v>
      </c>
      <c r="AR131">
        <v>37559</v>
      </c>
      <c r="AS131">
        <v>165221</v>
      </c>
      <c r="AT131">
        <v>20186</v>
      </c>
      <c r="AU131">
        <v>3483</v>
      </c>
      <c r="AV131">
        <v>47446</v>
      </c>
      <c r="AW131">
        <v>39258</v>
      </c>
      <c r="AX131">
        <v>10925</v>
      </c>
      <c r="AY131">
        <v>34413</v>
      </c>
      <c r="AZ131">
        <v>3183</v>
      </c>
    </row>
    <row r="132" spans="1:52" x14ac:dyDescent="0.35">
      <c r="A132">
        <v>1996</v>
      </c>
      <c r="B132" t="s">
        <v>52</v>
      </c>
      <c r="C132">
        <v>29395</v>
      </c>
      <c r="D132">
        <v>4862</v>
      </c>
      <c r="E132">
        <v>36966</v>
      </c>
      <c r="F132">
        <v>17799</v>
      </c>
      <c r="G132">
        <v>263615</v>
      </c>
      <c r="H132">
        <v>27272</v>
      </c>
      <c r="I132">
        <v>21725</v>
      </c>
      <c r="J132">
        <v>5033</v>
      </c>
      <c r="K132">
        <v>92199</v>
      </c>
      <c r="L132">
        <v>56008</v>
      </c>
      <c r="M132">
        <v>8945</v>
      </c>
      <c r="N132">
        <v>9197</v>
      </c>
      <c r="O132">
        <v>89668</v>
      </c>
      <c r="P132">
        <v>40903</v>
      </c>
      <c r="Q132">
        <v>18100</v>
      </c>
      <c r="R132">
        <v>17876</v>
      </c>
      <c r="S132">
        <v>25562</v>
      </c>
      <c r="T132">
        <v>32021</v>
      </c>
      <c r="U132">
        <v>6755</v>
      </c>
      <c r="V132">
        <v>35262</v>
      </c>
      <c r="W132">
        <v>39011</v>
      </c>
      <c r="X132">
        <v>65102</v>
      </c>
      <c r="Y132">
        <v>30980</v>
      </c>
      <c r="Z132">
        <v>19924</v>
      </c>
      <c r="AA132">
        <v>36001</v>
      </c>
      <c r="AB132">
        <v>5295</v>
      </c>
      <c r="AC132">
        <v>11355</v>
      </c>
      <c r="AD132">
        <v>12752</v>
      </c>
      <c r="AE132">
        <v>6954</v>
      </c>
      <c r="AF132">
        <v>55942</v>
      </c>
      <c r="AG132">
        <v>13422</v>
      </c>
      <c r="AH132">
        <v>128705</v>
      </c>
      <c r="AI132">
        <v>50944</v>
      </c>
      <c r="AJ132">
        <v>4133</v>
      </c>
      <c r="AK132">
        <v>73968</v>
      </c>
      <c r="AL132">
        <v>22598</v>
      </c>
      <c r="AM132">
        <v>21399</v>
      </c>
      <c r="AN132">
        <v>72546</v>
      </c>
      <c r="AO132">
        <v>6131</v>
      </c>
      <c r="AP132">
        <v>25019</v>
      </c>
      <c r="AQ132">
        <v>5109</v>
      </c>
      <c r="AR132">
        <v>35954</v>
      </c>
      <c r="AS132">
        <v>161721</v>
      </c>
      <c r="AT132">
        <v>20267</v>
      </c>
      <c r="AU132">
        <v>3374</v>
      </c>
      <c r="AV132">
        <v>45201</v>
      </c>
      <c r="AW132">
        <v>37904</v>
      </c>
      <c r="AX132">
        <v>10152</v>
      </c>
      <c r="AY132">
        <v>32737</v>
      </c>
      <c r="AZ132">
        <v>3089</v>
      </c>
    </row>
    <row r="133" spans="1:52" x14ac:dyDescent="0.35">
      <c r="A133">
        <v>1996</v>
      </c>
      <c r="B133" t="s">
        <v>54</v>
      </c>
      <c r="C133">
        <v>31093</v>
      </c>
      <c r="D133">
        <v>5175</v>
      </c>
      <c r="E133">
        <v>38356</v>
      </c>
      <c r="F133">
        <v>18572</v>
      </c>
      <c r="G133">
        <v>275818</v>
      </c>
      <c r="H133">
        <v>28535</v>
      </c>
      <c r="I133">
        <v>22744</v>
      </c>
      <c r="J133">
        <v>5122</v>
      </c>
      <c r="K133">
        <v>97193</v>
      </c>
      <c r="L133">
        <v>58035</v>
      </c>
      <c r="M133">
        <v>9456</v>
      </c>
      <c r="N133">
        <v>9428</v>
      </c>
      <c r="O133">
        <v>93512</v>
      </c>
      <c r="P133">
        <v>42610</v>
      </c>
      <c r="Q133">
        <v>19039</v>
      </c>
      <c r="R133">
        <v>18775</v>
      </c>
      <c r="S133">
        <v>27144</v>
      </c>
      <c r="T133">
        <v>33183</v>
      </c>
      <c r="U133">
        <v>7019</v>
      </c>
      <c r="V133">
        <v>36271</v>
      </c>
      <c r="W133">
        <v>41265</v>
      </c>
      <c r="X133">
        <v>68285</v>
      </c>
      <c r="Y133">
        <v>32720</v>
      </c>
      <c r="Z133">
        <v>21063</v>
      </c>
      <c r="AA133">
        <v>37831</v>
      </c>
      <c r="AB133">
        <v>5561</v>
      </c>
      <c r="AC133">
        <v>11931</v>
      </c>
      <c r="AD133">
        <v>13373</v>
      </c>
      <c r="AE133">
        <v>7566</v>
      </c>
      <c r="AF133">
        <v>58364</v>
      </c>
      <c r="AG133">
        <v>13806</v>
      </c>
      <c r="AH133">
        <v>135258</v>
      </c>
      <c r="AI133">
        <v>53526</v>
      </c>
      <c r="AJ133">
        <v>4214</v>
      </c>
      <c r="AK133">
        <v>77724</v>
      </c>
      <c r="AL133">
        <v>23595</v>
      </c>
      <c r="AM133">
        <v>22259</v>
      </c>
      <c r="AN133">
        <v>75792</v>
      </c>
      <c r="AO133">
        <v>6521</v>
      </c>
      <c r="AP133">
        <v>26098</v>
      </c>
      <c r="AQ133">
        <v>5364</v>
      </c>
      <c r="AR133">
        <v>37800</v>
      </c>
      <c r="AS133">
        <v>168685</v>
      </c>
      <c r="AT133">
        <v>21820</v>
      </c>
      <c r="AU133">
        <v>3393</v>
      </c>
      <c r="AV133">
        <v>47153</v>
      </c>
      <c r="AW133">
        <v>40041</v>
      </c>
      <c r="AX133">
        <v>10598</v>
      </c>
      <c r="AY133">
        <v>34369</v>
      </c>
      <c r="AZ133">
        <v>3197</v>
      </c>
    </row>
    <row r="134" spans="1:52" x14ac:dyDescent="0.35">
      <c r="A134">
        <v>1997</v>
      </c>
      <c r="B134" t="s">
        <v>52</v>
      </c>
      <c r="C134">
        <v>29970</v>
      </c>
      <c r="D134">
        <v>4873</v>
      </c>
      <c r="E134">
        <v>36479</v>
      </c>
      <c r="F134">
        <v>17614</v>
      </c>
      <c r="G134">
        <v>257001</v>
      </c>
      <c r="H134">
        <v>27611</v>
      </c>
      <c r="I134">
        <v>20957</v>
      </c>
      <c r="J134">
        <v>4994</v>
      </c>
      <c r="K134">
        <v>93740</v>
      </c>
      <c r="L134">
        <v>57724</v>
      </c>
      <c r="M134">
        <v>8442</v>
      </c>
      <c r="N134">
        <v>8919</v>
      </c>
      <c r="O134">
        <v>88360</v>
      </c>
      <c r="P134">
        <v>41026</v>
      </c>
      <c r="Q134">
        <v>17821</v>
      </c>
      <c r="R134">
        <v>18134</v>
      </c>
      <c r="S134">
        <v>25912</v>
      </c>
      <c r="T134">
        <v>32383</v>
      </c>
      <c r="U134">
        <v>6658</v>
      </c>
      <c r="V134">
        <v>34220</v>
      </c>
      <c r="W134">
        <v>39292</v>
      </c>
      <c r="X134">
        <v>65553</v>
      </c>
      <c r="Y134">
        <v>31342</v>
      </c>
      <c r="Z134">
        <v>20260</v>
      </c>
      <c r="AA134">
        <v>36126</v>
      </c>
      <c r="AB134">
        <v>5265</v>
      </c>
      <c r="AC134">
        <v>11471</v>
      </c>
      <c r="AD134">
        <v>13161</v>
      </c>
      <c r="AE134">
        <v>6995</v>
      </c>
      <c r="AF134">
        <v>55350</v>
      </c>
      <c r="AG134">
        <v>13222</v>
      </c>
      <c r="AH134">
        <v>125745</v>
      </c>
      <c r="AI134">
        <v>52005</v>
      </c>
      <c r="AJ134">
        <v>4021</v>
      </c>
      <c r="AK134">
        <v>74352</v>
      </c>
      <c r="AL134">
        <v>23644</v>
      </c>
      <c r="AM134">
        <v>21527</v>
      </c>
      <c r="AN134">
        <v>70557</v>
      </c>
      <c r="AO134">
        <v>6136</v>
      </c>
      <c r="AP134">
        <v>25126</v>
      </c>
      <c r="AQ134">
        <v>5070</v>
      </c>
      <c r="AR134">
        <v>36375</v>
      </c>
      <c r="AS134">
        <v>163054</v>
      </c>
      <c r="AT134">
        <v>20966</v>
      </c>
      <c r="AU134">
        <v>3235</v>
      </c>
      <c r="AV134">
        <v>44870</v>
      </c>
      <c r="AW134">
        <v>38134</v>
      </c>
      <c r="AX134">
        <v>10023</v>
      </c>
      <c r="AY134">
        <v>32624</v>
      </c>
      <c r="AZ134">
        <v>3132</v>
      </c>
    </row>
    <row r="135" spans="1:52" x14ac:dyDescent="0.35">
      <c r="A135">
        <v>1997</v>
      </c>
      <c r="B135" t="s">
        <v>54</v>
      </c>
      <c r="C135">
        <v>30944</v>
      </c>
      <c r="D135">
        <v>5074</v>
      </c>
      <c r="E135">
        <v>39220</v>
      </c>
      <c r="F135">
        <v>18864</v>
      </c>
      <c r="G135">
        <v>267839</v>
      </c>
      <c r="H135">
        <v>28922</v>
      </c>
      <c r="I135">
        <v>22152</v>
      </c>
      <c r="J135">
        <v>5259</v>
      </c>
      <c r="K135">
        <v>98643</v>
      </c>
      <c r="L135">
        <v>60497</v>
      </c>
      <c r="M135">
        <v>8951</v>
      </c>
      <c r="N135">
        <v>9663</v>
      </c>
      <c r="O135">
        <v>92443</v>
      </c>
      <c r="P135">
        <v>42410</v>
      </c>
      <c r="Q135">
        <v>18838</v>
      </c>
      <c r="R135">
        <v>19155</v>
      </c>
      <c r="S135">
        <v>27291</v>
      </c>
      <c r="T135">
        <v>33642</v>
      </c>
      <c r="U135">
        <v>7011</v>
      </c>
      <c r="V135">
        <v>35995</v>
      </c>
      <c r="W135">
        <v>41072</v>
      </c>
      <c r="X135">
        <v>68161</v>
      </c>
      <c r="Y135">
        <v>33157</v>
      </c>
      <c r="Z135">
        <v>21273</v>
      </c>
      <c r="AA135">
        <v>37911</v>
      </c>
      <c r="AB135">
        <v>5584</v>
      </c>
      <c r="AC135">
        <v>11848</v>
      </c>
      <c r="AD135">
        <v>13750</v>
      </c>
      <c r="AE135">
        <v>7318</v>
      </c>
      <c r="AF135">
        <v>57929</v>
      </c>
      <c r="AG135">
        <v>13649</v>
      </c>
      <c r="AH135">
        <v>131493</v>
      </c>
      <c r="AI135">
        <v>55010</v>
      </c>
      <c r="AJ135">
        <v>4332</v>
      </c>
      <c r="AK135">
        <v>77681</v>
      </c>
      <c r="AL135">
        <v>24625</v>
      </c>
      <c r="AM135">
        <v>22282</v>
      </c>
      <c r="AN135">
        <v>73667</v>
      </c>
      <c r="AO135">
        <v>6319</v>
      </c>
      <c r="AP135">
        <v>27088</v>
      </c>
      <c r="AQ135">
        <v>5103</v>
      </c>
      <c r="AR135">
        <v>38103</v>
      </c>
      <c r="AS135">
        <v>170920</v>
      </c>
      <c r="AT135">
        <v>22093</v>
      </c>
      <c r="AU135">
        <v>3372</v>
      </c>
      <c r="AV135">
        <v>46992</v>
      </c>
      <c r="AW135">
        <v>40056</v>
      </c>
      <c r="AX135">
        <v>10707</v>
      </c>
      <c r="AY135">
        <v>33933</v>
      </c>
      <c r="AZ135">
        <v>3255</v>
      </c>
    </row>
    <row r="136" spans="1:52" x14ac:dyDescent="0.35">
      <c r="A136">
        <v>1998</v>
      </c>
      <c r="B136" t="s">
        <v>52</v>
      </c>
      <c r="C136">
        <v>30298</v>
      </c>
      <c r="D136">
        <v>4889</v>
      </c>
      <c r="E136">
        <v>38171</v>
      </c>
      <c r="F136">
        <v>18089</v>
      </c>
      <c r="G136">
        <v>255003</v>
      </c>
      <c r="H136">
        <v>29096</v>
      </c>
      <c r="I136">
        <v>21359</v>
      </c>
      <c r="J136">
        <v>5171</v>
      </c>
      <c r="K136">
        <v>95287</v>
      </c>
      <c r="L136">
        <v>60201</v>
      </c>
      <c r="M136">
        <v>8585</v>
      </c>
      <c r="N136">
        <v>9420</v>
      </c>
      <c r="O136">
        <v>89239</v>
      </c>
      <c r="P136">
        <v>41766</v>
      </c>
      <c r="Q136">
        <v>18201</v>
      </c>
      <c r="R136">
        <v>18708</v>
      </c>
      <c r="S136">
        <v>26685</v>
      </c>
      <c r="T136">
        <v>32759</v>
      </c>
      <c r="U136">
        <v>6733</v>
      </c>
      <c r="V136">
        <v>35300</v>
      </c>
      <c r="W136">
        <v>39681</v>
      </c>
      <c r="X136">
        <v>65006</v>
      </c>
      <c r="Y136">
        <v>32008</v>
      </c>
      <c r="Z136">
        <v>21093</v>
      </c>
      <c r="AA136">
        <v>36798</v>
      </c>
      <c r="AB136">
        <v>5263</v>
      </c>
      <c r="AC136">
        <v>11445</v>
      </c>
      <c r="AD136">
        <v>14099</v>
      </c>
      <c r="AE136">
        <v>7003</v>
      </c>
      <c r="AF136">
        <v>55602</v>
      </c>
      <c r="AG136">
        <v>13493</v>
      </c>
      <c r="AH136">
        <v>125714</v>
      </c>
      <c r="AI136">
        <v>54598</v>
      </c>
      <c r="AJ136">
        <v>3900</v>
      </c>
      <c r="AK136">
        <v>74923</v>
      </c>
      <c r="AL136">
        <v>24027</v>
      </c>
      <c r="AM136">
        <v>22081</v>
      </c>
      <c r="AN136">
        <v>70969</v>
      </c>
      <c r="AO136">
        <v>6133</v>
      </c>
      <c r="AP136">
        <v>26330</v>
      </c>
      <c r="AQ136">
        <v>4943</v>
      </c>
      <c r="AR136">
        <v>37671</v>
      </c>
      <c r="AS136">
        <v>167422</v>
      </c>
      <c r="AT136">
        <v>22161</v>
      </c>
      <c r="AU136">
        <v>3261</v>
      </c>
      <c r="AV136">
        <v>45969</v>
      </c>
      <c r="AW136">
        <v>38793</v>
      </c>
      <c r="AX136">
        <v>10127</v>
      </c>
      <c r="AY136">
        <v>33112</v>
      </c>
      <c r="AZ136">
        <v>3005</v>
      </c>
    </row>
    <row r="137" spans="1:52" x14ac:dyDescent="0.35">
      <c r="A137">
        <v>1998</v>
      </c>
      <c r="B137" t="s">
        <v>54</v>
      </c>
      <c r="C137">
        <v>31776</v>
      </c>
      <c r="D137">
        <v>5037</v>
      </c>
      <c r="E137">
        <v>40072</v>
      </c>
      <c r="F137">
        <v>18776</v>
      </c>
      <c r="G137">
        <v>266658</v>
      </c>
      <c r="H137">
        <v>30481</v>
      </c>
      <c r="I137">
        <v>22461</v>
      </c>
      <c r="J137">
        <v>5407</v>
      </c>
      <c r="K137">
        <v>100350</v>
      </c>
      <c r="L137">
        <v>62167</v>
      </c>
      <c r="M137">
        <v>8998</v>
      </c>
      <c r="N137">
        <v>9971</v>
      </c>
      <c r="O137">
        <v>93349</v>
      </c>
      <c r="P137">
        <v>43356</v>
      </c>
      <c r="Q137">
        <v>19081</v>
      </c>
      <c r="R137">
        <v>19714</v>
      </c>
      <c r="S137">
        <v>27644</v>
      </c>
      <c r="T137">
        <v>34129</v>
      </c>
      <c r="U137">
        <v>7000</v>
      </c>
      <c r="V137">
        <v>36672</v>
      </c>
      <c r="W137">
        <v>41730</v>
      </c>
      <c r="X137">
        <v>68660</v>
      </c>
      <c r="Y137">
        <v>33194</v>
      </c>
      <c r="Z137">
        <v>21846</v>
      </c>
      <c r="AA137">
        <v>38560</v>
      </c>
      <c r="AB137">
        <v>5532</v>
      </c>
      <c r="AC137">
        <v>12089</v>
      </c>
      <c r="AD137">
        <v>14600</v>
      </c>
      <c r="AE137">
        <v>7426</v>
      </c>
      <c r="AF137">
        <v>58948</v>
      </c>
      <c r="AG137">
        <v>13825</v>
      </c>
      <c r="AH137">
        <v>132493</v>
      </c>
      <c r="AI137">
        <v>57090</v>
      </c>
      <c r="AJ137">
        <v>4032</v>
      </c>
      <c r="AK137">
        <v>77871</v>
      </c>
      <c r="AL137">
        <v>25434</v>
      </c>
      <c r="AM137">
        <v>23192</v>
      </c>
      <c r="AN137">
        <v>74930</v>
      </c>
      <c r="AO137">
        <v>6466</v>
      </c>
      <c r="AP137">
        <v>27547</v>
      </c>
      <c r="AQ137">
        <v>5345</v>
      </c>
      <c r="AR137">
        <v>39725</v>
      </c>
      <c r="AS137">
        <v>174861</v>
      </c>
      <c r="AT137">
        <v>23004</v>
      </c>
      <c r="AU137">
        <v>3321</v>
      </c>
      <c r="AV137">
        <v>48382</v>
      </c>
      <c r="AW137">
        <v>40870</v>
      </c>
      <c r="AX137">
        <v>10620</v>
      </c>
      <c r="AY137">
        <v>34338</v>
      </c>
      <c r="AZ137">
        <v>3247</v>
      </c>
    </row>
    <row r="138" spans="1:52" x14ac:dyDescent="0.35">
      <c r="A138">
        <v>1999</v>
      </c>
      <c r="B138" t="s">
        <v>52</v>
      </c>
      <c r="C138">
        <v>30582</v>
      </c>
      <c r="D138">
        <v>4798</v>
      </c>
      <c r="E138">
        <v>39626</v>
      </c>
      <c r="F138">
        <v>17989</v>
      </c>
      <c r="G138">
        <v>253408</v>
      </c>
      <c r="H138">
        <v>30394</v>
      </c>
      <c r="I138">
        <v>21139</v>
      </c>
      <c r="J138">
        <v>5213</v>
      </c>
      <c r="K138">
        <v>96275</v>
      </c>
      <c r="L138">
        <v>61782</v>
      </c>
      <c r="M138">
        <v>8213</v>
      </c>
      <c r="N138">
        <v>9757</v>
      </c>
      <c r="O138">
        <v>88925</v>
      </c>
      <c r="P138">
        <v>41939</v>
      </c>
      <c r="Q138">
        <v>18185</v>
      </c>
      <c r="R138">
        <v>18663</v>
      </c>
      <c r="S138">
        <v>26544</v>
      </c>
      <c r="T138">
        <v>32784</v>
      </c>
      <c r="U138">
        <v>6579</v>
      </c>
      <c r="V138">
        <v>35228</v>
      </c>
      <c r="W138">
        <v>39461</v>
      </c>
      <c r="X138">
        <v>65308</v>
      </c>
      <c r="Y138">
        <v>31928</v>
      </c>
      <c r="Z138">
        <v>20933</v>
      </c>
      <c r="AA138">
        <v>36829</v>
      </c>
      <c r="AB138">
        <v>5190</v>
      </c>
      <c r="AC138">
        <v>11593</v>
      </c>
      <c r="AD138">
        <v>14279</v>
      </c>
      <c r="AE138">
        <v>6881</v>
      </c>
      <c r="AF138">
        <v>55727</v>
      </c>
      <c r="AG138">
        <v>13331</v>
      </c>
      <c r="AH138">
        <v>124618</v>
      </c>
      <c r="AI138">
        <v>55542</v>
      </c>
      <c r="AJ138">
        <v>3696</v>
      </c>
      <c r="AK138">
        <v>74833</v>
      </c>
      <c r="AL138">
        <v>23986</v>
      </c>
      <c r="AM138">
        <v>21955</v>
      </c>
      <c r="AN138">
        <v>70849</v>
      </c>
      <c r="AO138">
        <v>6096</v>
      </c>
      <c r="AP138">
        <v>26917</v>
      </c>
      <c r="AQ138">
        <v>5124</v>
      </c>
      <c r="AR138">
        <v>37903</v>
      </c>
      <c r="AS138">
        <v>170778</v>
      </c>
      <c r="AT138">
        <v>22371</v>
      </c>
      <c r="AU138">
        <v>3201</v>
      </c>
      <c r="AV138">
        <v>46496</v>
      </c>
      <c r="AW138">
        <v>38759</v>
      </c>
      <c r="AX138">
        <v>10138</v>
      </c>
      <c r="AY138">
        <v>33177</v>
      </c>
      <c r="AZ138">
        <v>2942</v>
      </c>
    </row>
    <row r="139" spans="1:52" x14ac:dyDescent="0.35">
      <c r="A139">
        <v>1999</v>
      </c>
      <c r="B139" t="s">
        <v>54</v>
      </c>
      <c r="C139">
        <v>31540</v>
      </c>
      <c r="D139">
        <v>5152</v>
      </c>
      <c r="E139">
        <v>41519</v>
      </c>
      <c r="F139">
        <v>18740</v>
      </c>
      <c r="G139">
        <v>265100</v>
      </c>
      <c r="H139">
        <v>31773</v>
      </c>
      <c r="I139">
        <v>22171</v>
      </c>
      <c r="J139">
        <v>5463</v>
      </c>
      <c r="K139">
        <v>100748</v>
      </c>
      <c r="L139">
        <v>64935</v>
      </c>
      <c r="M139">
        <v>8825</v>
      </c>
      <c r="N139">
        <v>10115</v>
      </c>
      <c r="O139">
        <v>93143</v>
      </c>
      <c r="P139">
        <v>44092</v>
      </c>
      <c r="Q139">
        <v>19373</v>
      </c>
      <c r="R139">
        <v>20119</v>
      </c>
      <c r="S139">
        <v>27859</v>
      </c>
      <c r="T139">
        <v>34352</v>
      </c>
      <c r="U139">
        <v>7037</v>
      </c>
      <c r="V139">
        <v>36739</v>
      </c>
      <c r="W139">
        <v>41478</v>
      </c>
      <c r="X139">
        <v>68299</v>
      </c>
      <c r="Y139">
        <v>34042</v>
      </c>
      <c r="Z139">
        <v>21751</v>
      </c>
      <c r="AA139">
        <v>38603</v>
      </c>
      <c r="AB139">
        <v>5595</v>
      </c>
      <c r="AC139">
        <v>12314</v>
      </c>
      <c r="AD139">
        <v>15083</v>
      </c>
      <c r="AE139">
        <v>7160</v>
      </c>
      <c r="AF139">
        <v>58378</v>
      </c>
      <c r="AG139">
        <v>13860</v>
      </c>
      <c r="AH139">
        <v>130994</v>
      </c>
      <c r="AI139">
        <v>58253</v>
      </c>
      <c r="AJ139">
        <v>3943</v>
      </c>
      <c r="AK139">
        <v>77751</v>
      </c>
      <c r="AL139">
        <v>25024</v>
      </c>
      <c r="AM139">
        <v>23249</v>
      </c>
      <c r="AN139">
        <v>74498</v>
      </c>
      <c r="AO139">
        <v>6270</v>
      </c>
      <c r="AP139">
        <v>28031</v>
      </c>
      <c r="AQ139">
        <v>5400</v>
      </c>
      <c r="AR139">
        <v>39900</v>
      </c>
      <c r="AS139">
        <v>178467</v>
      </c>
      <c r="AT139">
        <v>23919</v>
      </c>
      <c r="AU139">
        <v>3366</v>
      </c>
      <c r="AV139">
        <v>48973</v>
      </c>
      <c r="AW139">
        <v>40827</v>
      </c>
      <c r="AX139">
        <v>10590</v>
      </c>
      <c r="AY139">
        <v>35031</v>
      </c>
      <c r="AZ139">
        <v>3187</v>
      </c>
    </row>
    <row r="140" spans="1:52" x14ac:dyDescent="0.35">
      <c r="A140">
        <v>2000</v>
      </c>
      <c r="B140" t="s">
        <v>52</v>
      </c>
      <c r="C140">
        <v>30969</v>
      </c>
      <c r="D140">
        <v>4820</v>
      </c>
      <c r="E140">
        <v>41680</v>
      </c>
      <c r="F140">
        <v>18459</v>
      </c>
      <c r="G140">
        <v>259550</v>
      </c>
      <c r="H140">
        <v>31957</v>
      </c>
      <c r="I140">
        <v>20906</v>
      </c>
      <c r="J140">
        <v>5321</v>
      </c>
      <c r="K140">
        <v>99963</v>
      </c>
      <c r="L140">
        <v>65107</v>
      </c>
      <c r="M140">
        <v>8412</v>
      </c>
      <c r="N140">
        <v>9966</v>
      </c>
      <c r="O140">
        <v>90733</v>
      </c>
      <c r="P140">
        <v>42591</v>
      </c>
      <c r="Q140">
        <v>18777</v>
      </c>
      <c r="R140">
        <v>19284</v>
      </c>
      <c r="S140">
        <v>27145</v>
      </c>
      <c r="T140">
        <v>33426</v>
      </c>
      <c r="U140">
        <v>6626</v>
      </c>
      <c r="V140">
        <v>36400</v>
      </c>
      <c r="W140">
        <v>39852</v>
      </c>
      <c r="X140">
        <v>66608</v>
      </c>
      <c r="Y140">
        <v>32993</v>
      </c>
      <c r="Z140">
        <v>21500</v>
      </c>
      <c r="AA140">
        <v>37378</v>
      </c>
      <c r="AB140">
        <v>5375</v>
      </c>
      <c r="AC140">
        <v>12032</v>
      </c>
      <c r="AD140">
        <v>14853</v>
      </c>
      <c r="AE140">
        <v>6974</v>
      </c>
      <c r="AF140">
        <v>56404</v>
      </c>
      <c r="AG140">
        <v>13334</v>
      </c>
      <c r="AH140">
        <v>126022</v>
      </c>
      <c r="AI140">
        <v>58991</v>
      </c>
      <c r="AJ140">
        <v>3682</v>
      </c>
      <c r="AK140">
        <v>75822</v>
      </c>
      <c r="AL140">
        <v>24144</v>
      </c>
      <c r="AM140">
        <v>22288</v>
      </c>
      <c r="AN140">
        <v>71603</v>
      </c>
      <c r="AO140">
        <v>5971</v>
      </c>
      <c r="AP140">
        <v>27389</v>
      </c>
      <c r="AQ140">
        <v>5018</v>
      </c>
      <c r="AR140">
        <v>38879</v>
      </c>
      <c r="AS140">
        <v>177795</v>
      </c>
      <c r="AT140">
        <v>22983</v>
      </c>
      <c r="AU140">
        <v>3141</v>
      </c>
      <c r="AV140">
        <v>48444</v>
      </c>
      <c r="AW140">
        <v>39456</v>
      </c>
      <c r="AX140">
        <v>10111</v>
      </c>
      <c r="AY140">
        <v>33872</v>
      </c>
      <c r="AZ140">
        <v>3106</v>
      </c>
    </row>
    <row r="141" spans="1:52" x14ac:dyDescent="0.35">
      <c r="A141">
        <v>2000</v>
      </c>
      <c r="B141" t="s">
        <v>54</v>
      </c>
      <c r="C141">
        <v>32330</v>
      </c>
      <c r="D141">
        <v>5154</v>
      </c>
      <c r="E141">
        <v>43593</v>
      </c>
      <c r="F141">
        <v>19324</v>
      </c>
      <c r="G141">
        <v>272409</v>
      </c>
      <c r="H141">
        <v>33481</v>
      </c>
      <c r="I141">
        <v>22120</v>
      </c>
      <c r="J141">
        <v>5730</v>
      </c>
      <c r="K141">
        <v>104162</v>
      </c>
      <c r="L141">
        <v>67537</v>
      </c>
      <c r="M141">
        <v>9139</v>
      </c>
      <c r="N141">
        <v>10400</v>
      </c>
      <c r="O141">
        <v>94303</v>
      </c>
      <c r="P141">
        <v>45108</v>
      </c>
      <c r="Q141">
        <v>19489</v>
      </c>
      <c r="R141">
        <v>20382</v>
      </c>
      <c r="S141">
        <v>28884</v>
      </c>
      <c r="T141">
        <v>34472</v>
      </c>
      <c r="U141">
        <v>6977</v>
      </c>
      <c r="V141">
        <v>37916</v>
      </c>
      <c r="W141">
        <v>41762</v>
      </c>
      <c r="X141">
        <v>69563</v>
      </c>
      <c r="Y141">
        <v>34611</v>
      </c>
      <c r="Z141">
        <v>22575</v>
      </c>
      <c r="AA141">
        <v>39085</v>
      </c>
      <c r="AB141">
        <v>5582</v>
      </c>
      <c r="AC141">
        <v>12614</v>
      </c>
      <c r="AD141">
        <v>15976</v>
      </c>
      <c r="AE141">
        <v>7635</v>
      </c>
      <c r="AF141">
        <v>59228</v>
      </c>
      <c r="AG141">
        <v>13889</v>
      </c>
      <c r="AH141">
        <v>132715</v>
      </c>
      <c r="AI141">
        <v>61320</v>
      </c>
      <c r="AJ141">
        <v>3994</v>
      </c>
      <c r="AK141">
        <v>79650</v>
      </c>
      <c r="AL141">
        <v>25638</v>
      </c>
      <c r="AM141">
        <v>23516</v>
      </c>
      <c r="AN141">
        <v>74678</v>
      </c>
      <c r="AO141">
        <v>6534</v>
      </c>
      <c r="AP141">
        <v>28725</v>
      </c>
      <c r="AQ141">
        <v>5327</v>
      </c>
      <c r="AR141">
        <v>40732</v>
      </c>
      <c r="AS141">
        <v>185619</v>
      </c>
      <c r="AT141">
        <v>24370</v>
      </c>
      <c r="AU141">
        <v>3359</v>
      </c>
      <c r="AV141">
        <v>50494</v>
      </c>
      <c r="AW141">
        <v>41580</v>
      </c>
      <c r="AX141">
        <v>10754</v>
      </c>
      <c r="AY141">
        <v>35454</v>
      </c>
      <c r="AZ141">
        <v>3147</v>
      </c>
    </row>
    <row r="142" spans="1:52" x14ac:dyDescent="0.35">
      <c r="A142">
        <v>2001</v>
      </c>
      <c r="B142" t="s">
        <v>52</v>
      </c>
      <c r="C142">
        <v>29539</v>
      </c>
      <c r="D142">
        <v>4861</v>
      </c>
      <c r="E142" s="1">
        <v>18041</v>
      </c>
      <c r="F142" s="2">
        <v>42053</v>
      </c>
      <c r="G142">
        <v>258298</v>
      </c>
      <c r="H142">
        <v>32679</v>
      </c>
      <c r="I142">
        <v>20808</v>
      </c>
      <c r="J142">
        <v>5272</v>
      </c>
      <c r="K142">
        <v>100498</v>
      </c>
      <c r="L142">
        <v>65671</v>
      </c>
      <c r="M142">
        <v>8412</v>
      </c>
      <c r="N142">
        <v>10237</v>
      </c>
      <c r="O142">
        <v>89907</v>
      </c>
      <c r="P142">
        <v>42129</v>
      </c>
      <c r="Q142">
        <v>18394</v>
      </c>
      <c r="R142">
        <v>18974</v>
      </c>
      <c r="S142">
        <v>26720</v>
      </c>
      <c r="T142">
        <v>31743</v>
      </c>
      <c r="U142">
        <v>6626</v>
      </c>
      <c r="V142">
        <v>35896</v>
      </c>
      <c r="W142">
        <v>39892</v>
      </c>
      <c r="X142">
        <v>64656</v>
      </c>
      <c r="Y142">
        <v>32990</v>
      </c>
      <c r="Z142">
        <v>20763</v>
      </c>
      <c r="AA142">
        <v>37017</v>
      </c>
      <c r="AB142">
        <v>5388</v>
      </c>
      <c r="AC142">
        <v>12252</v>
      </c>
      <c r="AD142">
        <v>15343</v>
      </c>
      <c r="AE142">
        <v>7263</v>
      </c>
      <c r="AF142">
        <v>56427</v>
      </c>
      <c r="AG142">
        <v>13320</v>
      </c>
      <c r="AH142">
        <v>124000</v>
      </c>
      <c r="AI142">
        <v>57983</v>
      </c>
      <c r="AJ142">
        <v>3818</v>
      </c>
      <c r="AK142">
        <v>74013</v>
      </c>
      <c r="AL142">
        <v>24499</v>
      </c>
      <c r="AM142">
        <v>22148</v>
      </c>
      <c r="AN142">
        <v>70094</v>
      </c>
      <c r="AO142">
        <v>6225</v>
      </c>
      <c r="AP142">
        <v>27193</v>
      </c>
      <c r="AQ142">
        <v>5238</v>
      </c>
      <c r="AR142">
        <v>38006</v>
      </c>
      <c r="AS142">
        <v>178482</v>
      </c>
      <c r="AT142">
        <v>23300</v>
      </c>
      <c r="AU142">
        <v>3143</v>
      </c>
      <c r="AV142">
        <v>48234</v>
      </c>
      <c r="AW142">
        <v>38930</v>
      </c>
      <c r="AX142">
        <v>9967</v>
      </c>
      <c r="AY142">
        <v>33983</v>
      </c>
      <c r="AZ142">
        <v>2932</v>
      </c>
    </row>
    <row r="143" spans="1:52" x14ac:dyDescent="0.35">
      <c r="A143">
        <v>2001</v>
      </c>
      <c r="B143" t="s">
        <v>54</v>
      </c>
      <c r="C143">
        <v>30915</v>
      </c>
      <c r="D143">
        <v>5142</v>
      </c>
      <c r="E143">
        <v>43544</v>
      </c>
      <c r="F143">
        <v>18969</v>
      </c>
      <c r="G143">
        <v>269461</v>
      </c>
      <c r="H143">
        <v>34328</v>
      </c>
      <c r="I143">
        <v>21840</v>
      </c>
      <c r="J143">
        <v>5477</v>
      </c>
      <c r="K143">
        <v>105295</v>
      </c>
      <c r="L143">
        <v>67855</v>
      </c>
      <c r="M143">
        <v>8660</v>
      </c>
      <c r="N143">
        <v>10451</v>
      </c>
      <c r="O143">
        <v>94157</v>
      </c>
      <c r="P143">
        <v>44330</v>
      </c>
      <c r="Q143">
        <v>19225</v>
      </c>
      <c r="R143">
        <v>19895</v>
      </c>
      <c r="S143">
        <v>27938</v>
      </c>
      <c r="T143">
        <v>33609</v>
      </c>
      <c r="U143">
        <v>7133</v>
      </c>
      <c r="V143">
        <v>37322</v>
      </c>
      <c r="W143">
        <v>41185</v>
      </c>
      <c r="X143">
        <v>68771</v>
      </c>
      <c r="Y143">
        <v>34572</v>
      </c>
      <c r="Z143">
        <v>21519</v>
      </c>
      <c r="AA143">
        <v>38447</v>
      </c>
      <c r="AB143">
        <v>5582</v>
      </c>
      <c r="AC143">
        <v>12568</v>
      </c>
      <c r="AD143">
        <v>16039</v>
      </c>
      <c r="AE143">
        <v>7393</v>
      </c>
      <c r="AF143">
        <v>59368</v>
      </c>
      <c r="AG143">
        <v>13808</v>
      </c>
      <c r="AH143">
        <v>130026</v>
      </c>
      <c r="AI143">
        <v>60202</v>
      </c>
      <c r="AJ143">
        <v>3811</v>
      </c>
      <c r="AK143">
        <v>77557</v>
      </c>
      <c r="AL143">
        <v>25619</v>
      </c>
      <c r="AM143">
        <v>23174</v>
      </c>
      <c r="AN143">
        <v>73401</v>
      </c>
      <c r="AO143">
        <v>6488</v>
      </c>
      <c r="AP143">
        <v>28563</v>
      </c>
      <c r="AQ143">
        <v>5245</v>
      </c>
      <c r="AR143">
        <v>40334</v>
      </c>
      <c r="AS143">
        <v>186928</v>
      </c>
      <c r="AT143">
        <v>24659</v>
      </c>
      <c r="AU143">
        <v>3223</v>
      </c>
      <c r="AV143">
        <v>50650</v>
      </c>
      <c r="AW143">
        <v>40640</v>
      </c>
      <c r="AX143">
        <v>10461</v>
      </c>
      <c r="AY143">
        <v>35089</v>
      </c>
      <c r="AZ143">
        <v>3183</v>
      </c>
    </row>
    <row r="144" spans="1:52" x14ac:dyDescent="0.35">
      <c r="A144">
        <v>2002</v>
      </c>
      <c r="B144" t="s">
        <v>52</v>
      </c>
      <c r="C144">
        <v>28998</v>
      </c>
      <c r="D144">
        <v>4890</v>
      </c>
      <c r="E144" s="1">
        <v>18259</v>
      </c>
      <c r="F144" s="2">
        <v>42737</v>
      </c>
      <c r="G144">
        <v>258922</v>
      </c>
      <c r="H144">
        <v>33223</v>
      </c>
      <c r="I144">
        <v>20423</v>
      </c>
      <c r="J144">
        <v>5397</v>
      </c>
      <c r="K144">
        <v>100227</v>
      </c>
      <c r="L144">
        <v>65272</v>
      </c>
      <c r="M144">
        <v>8289</v>
      </c>
      <c r="N144">
        <v>10277</v>
      </c>
      <c r="O144">
        <v>88154</v>
      </c>
      <c r="P144">
        <v>41712</v>
      </c>
      <c r="Q144">
        <v>18197</v>
      </c>
      <c r="R144">
        <v>19313</v>
      </c>
      <c r="S144">
        <v>26335</v>
      </c>
      <c r="T144">
        <v>31629</v>
      </c>
      <c r="U144">
        <v>6640</v>
      </c>
      <c r="V144">
        <v>35724</v>
      </c>
      <c r="W144">
        <v>39411</v>
      </c>
      <c r="X144">
        <v>63491</v>
      </c>
      <c r="Y144">
        <v>33181</v>
      </c>
      <c r="Z144">
        <v>20243</v>
      </c>
      <c r="AA144">
        <v>36531</v>
      </c>
      <c r="AB144">
        <v>5428</v>
      </c>
      <c r="AC144">
        <v>12416</v>
      </c>
      <c r="AD144">
        <v>15880</v>
      </c>
      <c r="AE144">
        <v>6952</v>
      </c>
      <c r="AF144">
        <v>55781</v>
      </c>
      <c r="AG144">
        <v>13790</v>
      </c>
      <c r="AH144">
        <v>122659</v>
      </c>
      <c r="AI144">
        <v>57294</v>
      </c>
      <c r="AJ144">
        <v>3711</v>
      </c>
      <c r="AK144">
        <v>72481</v>
      </c>
      <c r="AL144">
        <v>24480</v>
      </c>
      <c r="AM144">
        <v>22097</v>
      </c>
      <c r="AN144">
        <v>69716</v>
      </c>
      <c r="AO144">
        <v>6276</v>
      </c>
      <c r="AP144">
        <v>26725</v>
      </c>
      <c r="AQ144">
        <v>5187</v>
      </c>
      <c r="AR144">
        <v>38078</v>
      </c>
      <c r="AS144">
        <v>182249</v>
      </c>
      <c r="AT144">
        <v>24017</v>
      </c>
      <c r="AU144">
        <v>3108</v>
      </c>
      <c r="AV144">
        <v>48950</v>
      </c>
      <c r="AW144">
        <v>38557</v>
      </c>
      <c r="AX144">
        <v>10021</v>
      </c>
      <c r="AY144">
        <v>33541</v>
      </c>
      <c r="AZ144">
        <v>3175</v>
      </c>
    </row>
    <row r="145" spans="1:52" x14ac:dyDescent="0.35">
      <c r="A145">
        <v>2002</v>
      </c>
      <c r="B145" t="s">
        <v>54</v>
      </c>
      <c r="C145">
        <v>29969</v>
      </c>
      <c r="D145">
        <v>5048</v>
      </c>
      <c r="E145">
        <v>45100</v>
      </c>
      <c r="F145">
        <v>19178</v>
      </c>
      <c r="G145">
        <v>270435</v>
      </c>
      <c r="H145">
        <v>35195</v>
      </c>
      <c r="I145">
        <v>21578</v>
      </c>
      <c r="J145">
        <v>5693</v>
      </c>
      <c r="K145">
        <v>105352</v>
      </c>
      <c r="L145">
        <v>68028</v>
      </c>
      <c r="M145">
        <v>9188</v>
      </c>
      <c r="N145">
        <v>10693</v>
      </c>
      <c r="O145">
        <v>92468</v>
      </c>
      <c r="P145">
        <v>43369</v>
      </c>
      <c r="Q145">
        <v>19362</v>
      </c>
      <c r="R145">
        <v>20099</v>
      </c>
      <c r="S145">
        <v>27898</v>
      </c>
      <c r="T145">
        <v>33243</v>
      </c>
      <c r="U145">
        <v>6919</v>
      </c>
      <c r="V145">
        <v>37599</v>
      </c>
      <c r="W145">
        <v>41234</v>
      </c>
      <c r="X145">
        <v>66476</v>
      </c>
      <c r="Y145">
        <v>34844</v>
      </c>
      <c r="Z145">
        <v>21275</v>
      </c>
      <c r="AA145">
        <v>38720</v>
      </c>
      <c r="AB145">
        <v>5621</v>
      </c>
      <c r="AC145">
        <v>12967</v>
      </c>
      <c r="AD145">
        <v>16691</v>
      </c>
      <c r="AE145">
        <v>7490</v>
      </c>
      <c r="AF145">
        <v>58970</v>
      </c>
      <c r="AG145">
        <v>13963</v>
      </c>
      <c r="AH145">
        <v>128756</v>
      </c>
      <c r="AI145">
        <v>60041</v>
      </c>
      <c r="AJ145">
        <v>4046</v>
      </c>
      <c r="AK145">
        <v>76239</v>
      </c>
      <c r="AL145">
        <v>25907</v>
      </c>
      <c r="AM145">
        <v>23095</v>
      </c>
      <c r="AN145">
        <v>73134</v>
      </c>
      <c r="AO145">
        <v>6618</v>
      </c>
      <c r="AP145">
        <v>27845</v>
      </c>
      <c r="AQ145">
        <v>5511</v>
      </c>
      <c r="AR145">
        <v>39404</v>
      </c>
      <c r="AS145">
        <v>190201</v>
      </c>
      <c r="AT145">
        <v>25165</v>
      </c>
      <c r="AU145">
        <v>3279</v>
      </c>
      <c r="AV145">
        <v>50722</v>
      </c>
      <c r="AW145">
        <v>40471</v>
      </c>
      <c r="AX145">
        <v>10691</v>
      </c>
      <c r="AY145">
        <v>35019</v>
      </c>
      <c r="AZ145">
        <v>3375</v>
      </c>
    </row>
    <row r="146" spans="1:52" x14ac:dyDescent="0.35">
      <c r="A146">
        <v>2003</v>
      </c>
      <c r="B146" t="s">
        <v>52</v>
      </c>
      <c r="C146">
        <v>29056</v>
      </c>
      <c r="D146">
        <v>4887</v>
      </c>
      <c r="E146">
        <v>44567</v>
      </c>
      <c r="F146">
        <v>18345</v>
      </c>
      <c r="G146">
        <v>263958</v>
      </c>
      <c r="H146">
        <v>33771</v>
      </c>
      <c r="I146">
        <v>20879</v>
      </c>
      <c r="J146">
        <v>5543</v>
      </c>
      <c r="K146">
        <v>103266</v>
      </c>
      <c r="L146">
        <v>66642</v>
      </c>
      <c r="M146">
        <v>8631</v>
      </c>
      <c r="N146">
        <v>10625</v>
      </c>
      <c r="O146">
        <v>88951</v>
      </c>
      <c r="P146">
        <v>42048</v>
      </c>
      <c r="Q146">
        <v>18625</v>
      </c>
      <c r="R146">
        <v>19338</v>
      </c>
      <c r="S146">
        <v>27060</v>
      </c>
      <c r="T146">
        <v>31787</v>
      </c>
      <c r="U146">
        <v>6688</v>
      </c>
      <c r="V146">
        <v>36375</v>
      </c>
      <c r="W146">
        <v>39106</v>
      </c>
      <c r="X146">
        <v>63872</v>
      </c>
      <c r="Y146">
        <v>34195</v>
      </c>
      <c r="Z146">
        <v>20708</v>
      </c>
      <c r="AA146">
        <v>37560</v>
      </c>
      <c r="AB146">
        <v>5600</v>
      </c>
      <c r="AC146">
        <v>12598</v>
      </c>
      <c r="AD146">
        <v>16419</v>
      </c>
      <c r="AE146">
        <v>7107</v>
      </c>
      <c r="AF146">
        <v>57211</v>
      </c>
      <c r="AG146">
        <v>13733</v>
      </c>
      <c r="AH146">
        <v>123618</v>
      </c>
      <c r="AI146">
        <v>57467</v>
      </c>
      <c r="AJ146">
        <v>3976</v>
      </c>
      <c r="AK146">
        <v>72844</v>
      </c>
      <c r="AL146">
        <v>24764</v>
      </c>
      <c r="AM146">
        <v>22457</v>
      </c>
      <c r="AN146">
        <v>71450</v>
      </c>
      <c r="AO146">
        <v>6441</v>
      </c>
      <c r="AP146">
        <v>27340</v>
      </c>
      <c r="AQ146">
        <v>5460</v>
      </c>
      <c r="AR146">
        <v>38640</v>
      </c>
      <c r="AS146">
        <v>184864</v>
      </c>
      <c r="AT146">
        <v>24436</v>
      </c>
      <c r="AU146">
        <v>3140</v>
      </c>
      <c r="AV146">
        <v>49511</v>
      </c>
      <c r="AW146">
        <v>39466</v>
      </c>
      <c r="AX146">
        <v>10161</v>
      </c>
      <c r="AY146">
        <v>34308</v>
      </c>
      <c r="AZ146">
        <v>3213</v>
      </c>
    </row>
    <row r="147" spans="1:52" x14ac:dyDescent="0.35">
      <c r="A147">
        <v>2003</v>
      </c>
      <c r="B147" t="s">
        <v>54</v>
      </c>
      <c r="C147">
        <v>30496</v>
      </c>
      <c r="D147">
        <v>5199</v>
      </c>
      <c r="E147">
        <v>46400</v>
      </c>
      <c r="F147">
        <v>19439</v>
      </c>
      <c r="G147">
        <v>277039</v>
      </c>
      <c r="H147">
        <v>35568</v>
      </c>
      <c r="I147">
        <v>21994</v>
      </c>
      <c r="J147">
        <v>5786</v>
      </c>
      <c r="K147">
        <v>108984</v>
      </c>
      <c r="L147">
        <v>69337</v>
      </c>
      <c r="M147">
        <v>9469</v>
      </c>
      <c r="N147">
        <v>11175</v>
      </c>
      <c r="O147">
        <v>93544</v>
      </c>
      <c r="P147">
        <v>44386</v>
      </c>
      <c r="Q147">
        <v>19549</v>
      </c>
      <c r="R147">
        <v>20138</v>
      </c>
      <c r="S147">
        <v>28176</v>
      </c>
      <c r="T147">
        <v>33253</v>
      </c>
      <c r="U147">
        <v>7167</v>
      </c>
      <c r="V147">
        <v>38555</v>
      </c>
      <c r="W147">
        <v>41078</v>
      </c>
      <c r="X147">
        <v>67222</v>
      </c>
      <c r="Y147">
        <v>35855</v>
      </c>
      <c r="Z147">
        <v>21672</v>
      </c>
      <c r="AA147">
        <v>39485</v>
      </c>
      <c r="AB147">
        <v>5822</v>
      </c>
      <c r="AC147">
        <v>13319</v>
      </c>
      <c r="AD147">
        <v>17228</v>
      </c>
      <c r="AE147">
        <v>7286</v>
      </c>
      <c r="AF147">
        <v>59772</v>
      </c>
      <c r="AG147">
        <v>14088</v>
      </c>
      <c r="AH147">
        <v>130096</v>
      </c>
      <c r="AI147">
        <v>60856</v>
      </c>
      <c r="AJ147">
        <v>3996</v>
      </c>
      <c r="AK147">
        <v>76835</v>
      </c>
      <c r="AL147">
        <v>26217</v>
      </c>
      <c r="AM147">
        <v>23496</v>
      </c>
      <c r="AN147">
        <v>74509</v>
      </c>
      <c r="AO147">
        <v>6768</v>
      </c>
      <c r="AP147">
        <v>28309</v>
      </c>
      <c r="AQ147">
        <v>5567</v>
      </c>
      <c r="AR147">
        <v>40250</v>
      </c>
      <c r="AS147">
        <v>192612</v>
      </c>
      <c r="AT147">
        <v>25424</v>
      </c>
      <c r="AU147">
        <v>3449</v>
      </c>
      <c r="AV147">
        <v>51743</v>
      </c>
      <c r="AW147">
        <v>41023</v>
      </c>
      <c r="AX147">
        <v>10774</v>
      </c>
      <c r="AY147">
        <v>35732</v>
      </c>
      <c r="AZ147">
        <v>3487</v>
      </c>
    </row>
    <row r="148" spans="1:52" x14ac:dyDescent="0.35">
      <c r="A148">
        <v>2004</v>
      </c>
      <c r="B148" t="s">
        <v>52</v>
      </c>
      <c r="C148">
        <v>28881</v>
      </c>
      <c r="D148">
        <v>5061</v>
      </c>
      <c r="E148">
        <v>45734</v>
      </c>
      <c r="F148">
        <v>18925</v>
      </c>
      <c r="G148">
        <v>266452</v>
      </c>
      <c r="H148">
        <v>33408</v>
      </c>
      <c r="I148">
        <v>20561</v>
      </c>
      <c r="J148">
        <v>5569</v>
      </c>
      <c r="K148">
        <v>106300</v>
      </c>
      <c r="L148">
        <v>68005</v>
      </c>
      <c r="M148">
        <v>8921</v>
      </c>
      <c r="N148">
        <v>10931</v>
      </c>
      <c r="O148">
        <v>88210</v>
      </c>
      <c r="P148">
        <v>42291</v>
      </c>
      <c r="Q148">
        <v>18723</v>
      </c>
      <c r="R148">
        <v>19303</v>
      </c>
      <c r="S148">
        <v>27238</v>
      </c>
      <c r="T148">
        <v>31954</v>
      </c>
      <c r="U148">
        <v>6643</v>
      </c>
      <c r="V148">
        <v>36652</v>
      </c>
      <c r="W148">
        <v>38254</v>
      </c>
      <c r="X148">
        <v>63230</v>
      </c>
      <c r="Y148">
        <v>34637</v>
      </c>
      <c r="Z148">
        <v>20971</v>
      </c>
      <c r="AA148">
        <v>37830</v>
      </c>
      <c r="AB148">
        <v>5635</v>
      </c>
      <c r="AC148">
        <v>12812</v>
      </c>
      <c r="AD148">
        <v>17130</v>
      </c>
      <c r="AE148">
        <v>7167</v>
      </c>
      <c r="AF148">
        <v>56433</v>
      </c>
      <c r="AG148">
        <v>13833</v>
      </c>
      <c r="AH148">
        <v>122062</v>
      </c>
      <c r="AI148">
        <v>58738</v>
      </c>
      <c r="AJ148">
        <v>3982</v>
      </c>
      <c r="AK148">
        <v>72385</v>
      </c>
      <c r="AL148">
        <v>25035</v>
      </c>
      <c r="AM148">
        <v>22303</v>
      </c>
      <c r="AN148">
        <v>70652</v>
      </c>
      <c r="AO148">
        <v>6201</v>
      </c>
      <c r="AP148">
        <v>27561</v>
      </c>
      <c r="AQ148">
        <v>5516</v>
      </c>
      <c r="AR148">
        <v>38934</v>
      </c>
      <c r="AS148">
        <v>186359</v>
      </c>
      <c r="AT148">
        <v>24756</v>
      </c>
      <c r="AU148">
        <v>3163</v>
      </c>
      <c r="AV148">
        <v>50795</v>
      </c>
      <c r="AW148">
        <v>39630</v>
      </c>
      <c r="AX148">
        <v>10133</v>
      </c>
      <c r="AY148">
        <v>34162</v>
      </c>
      <c r="AZ148">
        <v>3391</v>
      </c>
    </row>
    <row r="149" spans="1:52" x14ac:dyDescent="0.35">
      <c r="A149">
        <v>2004</v>
      </c>
      <c r="B149" t="s">
        <v>54</v>
      </c>
      <c r="C149">
        <v>30629</v>
      </c>
      <c r="D149">
        <v>5277</v>
      </c>
      <c r="E149">
        <v>47929</v>
      </c>
      <c r="F149">
        <v>19648</v>
      </c>
      <c r="G149">
        <v>278391</v>
      </c>
      <c r="H149">
        <v>35095</v>
      </c>
      <c r="I149">
        <v>21534</v>
      </c>
      <c r="J149">
        <v>5800</v>
      </c>
      <c r="K149">
        <v>111753</v>
      </c>
      <c r="L149">
        <v>70844</v>
      </c>
      <c r="M149">
        <v>9360</v>
      </c>
      <c r="N149">
        <v>11601</v>
      </c>
      <c r="O149">
        <v>92568</v>
      </c>
      <c r="P149">
        <v>44851</v>
      </c>
      <c r="Q149">
        <v>19715</v>
      </c>
      <c r="R149">
        <v>20366</v>
      </c>
      <c r="S149">
        <v>28482</v>
      </c>
      <c r="T149">
        <v>33415</v>
      </c>
      <c r="U149">
        <v>7301</v>
      </c>
      <c r="V149">
        <v>37976</v>
      </c>
      <c r="W149">
        <v>40230</v>
      </c>
      <c r="X149">
        <v>66546</v>
      </c>
      <c r="Y149">
        <v>35987</v>
      </c>
      <c r="Z149">
        <v>21856</v>
      </c>
      <c r="AA149">
        <v>39935</v>
      </c>
      <c r="AB149">
        <v>5884</v>
      </c>
      <c r="AC149">
        <v>13520</v>
      </c>
      <c r="AD149">
        <v>18070</v>
      </c>
      <c r="AE149">
        <v>7398</v>
      </c>
      <c r="AF149">
        <v>58820</v>
      </c>
      <c r="AG149">
        <v>14551</v>
      </c>
      <c r="AH149">
        <v>127885</v>
      </c>
      <c r="AI149">
        <v>61109</v>
      </c>
      <c r="AJ149">
        <v>4207</v>
      </c>
      <c r="AK149">
        <v>76569</v>
      </c>
      <c r="AL149">
        <v>26271</v>
      </c>
      <c r="AM149">
        <v>23375</v>
      </c>
      <c r="AN149">
        <v>74096</v>
      </c>
      <c r="AO149">
        <v>6578</v>
      </c>
      <c r="AP149">
        <v>29029</v>
      </c>
      <c r="AQ149">
        <v>5822</v>
      </c>
      <c r="AR149">
        <v>40708</v>
      </c>
      <c r="AS149">
        <v>194934</v>
      </c>
      <c r="AT149">
        <v>25914</v>
      </c>
      <c r="AU149">
        <v>3436</v>
      </c>
      <c r="AV149">
        <v>53138</v>
      </c>
      <c r="AW149">
        <v>42117</v>
      </c>
      <c r="AX149">
        <v>10747</v>
      </c>
      <c r="AY149">
        <v>35984</v>
      </c>
      <c r="AZ149">
        <v>3416</v>
      </c>
    </row>
    <row r="150" spans="1:52" x14ac:dyDescent="0.35">
      <c r="A150">
        <v>2005</v>
      </c>
      <c r="B150" t="s">
        <v>52</v>
      </c>
      <c r="C150">
        <v>29613</v>
      </c>
      <c r="D150">
        <v>5027</v>
      </c>
      <c r="E150">
        <v>46943</v>
      </c>
      <c r="F150">
        <v>19297</v>
      </c>
      <c r="G150">
        <v>268215</v>
      </c>
      <c r="H150">
        <v>33492</v>
      </c>
      <c r="I150">
        <v>20487</v>
      </c>
      <c r="J150">
        <v>5742</v>
      </c>
      <c r="K150">
        <v>110728</v>
      </c>
      <c r="L150">
        <v>69400</v>
      </c>
      <c r="M150">
        <v>8647</v>
      </c>
      <c r="N150">
        <v>11313</v>
      </c>
      <c r="O150">
        <v>87112</v>
      </c>
      <c r="P150">
        <v>42451</v>
      </c>
      <c r="Q150">
        <v>19206</v>
      </c>
      <c r="R150">
        <v>19648</v>
      </c>
      <c r="S150">
        <v>27462</v>
      </c>
      <c r="T150">
        <v>29780</v>
      </c>
      <c r="U150">
        <v>6876</v>
      </c>
      <c r="V150">
        <v>36816</v>
      </c>
      <c r="W150">
        <v>37605</v>
      </c>
      <c r="X150">
        <v>62205</v>
      </c>
      <c r="Y150">
        <v>34581</v>
      </c>
      <c r="Z150">
        <v>20722</v>
      </c>
      <c r="AA150">
        <v>38497</v>
      </c>
      <c r="AB150">
        <v>5659</v>
      </c>
      <c r="AC150">
        <v>12795</v>
      </c>
      <c r="AD150">
        <v>18143</v>
      </c>
      <c r="AE150">
        <v>7010</v>
      </c>
      <c r="AF150">
        <v>55448</v>
      </c>
      <c r="AG150">
        <v>14195</v>
      </c>
      <c r="AH150">
        <v>120029</v>
      </c>
      <c r="AI150">
        <v>60227</v>
      </c>
      <c r="AJ150">
        <v>4002</v>
      </c>
      <c r="AK150">
        <v>72667</v>
      </c>
      <c r="AL150">
        <v>25196</v>
      </c>
      <c r="AM150">
        <v>22327</v>
      </c>
      <c r="AN150">
        <v>70352</v>
      </c>
      <c r="AO150">
        <v>6219</v>
      </c>
      <c r="AP150">
        <v>28188</v>
      </c>
      <c r="AQ150">
        <v>5544</v>
      </c>
      <c r="AR150">
        <v>39939</v>
      </c>
      <c r="AS150">
        <v>188210</v>
      </c>
      <c r="AT150">
        <v>25078</v>
      </c>
      <c r="AU150">
        <v>3072</v>
      </c>
      <c r="AV150">
        <v>50761</v>
      </c>
      <c r="AW150">
        <v>40334</v>
      </c>
      <c r="AX150">
        <v>10062</v>
      </c>
      <c r="AY150">
        <v>34597</v>
      </c>
      <c r="AZ150">
        <v>3478</v>
      </c>
    </row>
    <row r="151" spans="1:52" x14ac:dyDescent="0.35">
      <c r="A151">
        <v>2005</v>
      </c>
      <c r="B151" t="s">
        <v>54</v>
      </c>
      <c r="C151">
        <v>30840</v>
      </c>
      <c r="D151">
        <v>5432</v>
      </c>
      <c r="E151">
        <v>49256</v>
      </c>
      <c r="F151">
        <v>19911</v>
      </c>
      <c r="G151">
        <v>280667</v>
      </c>
      <c r="H151">
        <v>35452</v>
      </c>
      <c r="I151">
        <v>21231</v>
      </c>
      <c r="J151">
        <v>5901</v>
      </c>
      <c r="K151">
        <v>115512</v>
      </c>
      <c r="L151">
        <v>72800</v>
      </c>
      <c r="M151">
        <v>9277</v>
      </c>
      <c r="N151">
        <v>11749</v>
      </c>
      <c r="O151">
        <v>91908</v>
      </c>
      <c r="P151">
        <v>44742</v>
      </c>
      <c r="Q151">
        <v>20105</v>
      </c>
      <c r="R151">
        <v>20240</v>
      </c>
      <c r="S151">
        <v>28982</v>
      </c>
      <c r="T151">
        <v>31157</v>
      </c>
      <c r="U151">
        <v>7236</v>
      </c>
      <c r="V151">
        <v>38164</v>
      </c>
      <c r="W151">
        <v>39260</v>
      </c>
      <c r="X151">
        <v>65501</v>
      </c>
      <c r="Y151">
        <v>36338</v>
      </c>
      <c r="Z151">
        <v>21673</v>
      </c>
      <c r="AA151">
        <v>40121</v>
      </c>
      <c r="AB151">
        <v>5924</v>
      </c>
      <c r="AC151">
        <v>13350</v>
      </c>
      <c r="AD151">
        <v>19125</v>
      </c>
      <c r="AE151">
        <v>7410</v>
      </c>
      <c r="AF151">
        <v>58328</v>
      </c>
      <c r="AG151">
        <v>14640</v>
      </c>
      <c r="AH151">
        <v>126322</v>
      </c>
      <c r="AI151">
        <v>62869</v>
      </c>
      <c r="AJ151">
        <v>4388</v>
      </c>
      <c r="AK151">
        <v>75721</v>
      </c>
      <c r="AL151">
        <v>26605</v>
      </c>
      <c r="AM151">
        <v>23595</v>
      </c>
      <c r="AN151">
        <v>75031</v>
      </c>
      <c r="AO151">
        <v>6478</v>
      </c>
      <c r="AP151">
        <v>29523</v>
      </c>
      <c r="AQ151">
        <v>5918</v>
      </c>
      <c r="AR151">
        <v>41808</v>
      </c>
      <c r="AS151">
        <v>197705</v>
      </c>
      <c r="AT151">
        <v>26478</v>
      </c>
      <c r="AU151">
        <v>3223</v>
      </c>
      <c r="AV151">
        <v>53794</v>
      </c>
      <c r="AW151">
        <v>42369</v>
      </c>
      <c r="AX151">
        <v>10774</v>
      </c>
      <c r="AY151">
        <v>36387</v>
      </c>
      <c r="AZ151">
        <v>3761</v>
      </c>
    </row>
    <row r="152" spans="1:52" x14ac:dyDescent="0.35">
      <c r="A152">
        <v>2006</v>
      </c>
      <c r="B152" t="s">
        <v>52</v>
      </c>
      <c r="C152">
        <v>30609</v>
      </c>
      <c r="D152">
        <v>5377</v>
      </c>
      <c r="E152">
        <v>50011</v>
      </c>
      <c r="F152">
        <v>19971</v>
      </c>
      <c r="G152">
        <v>274184</v>
      </c>
      <c r="H152">
        <v>34560</v>
      </c>
      <c r="I152">
        <v>20384</v>
      </c>
      <c r="J152">
        <v>5964</v>
      </c>
      <c r="K152">
        <v>115817</v>
      </c>
      <c r="L152">
        <v>72671</v>
      </c>
      <c r="M152">
        <v>9121</v>
      </c>
      <c r="N152">
        <v>11787</v>
      </c>
      <c r="O152">
        <v>88665</v>
      </c>
      <c r="P152">
        <v>43375</v>
      </c>
      <c r="Q152">
        <v>19659</v>
      </c>
      <c r="R152">
        <v>20020</v>
      </c>
      <c r="S152">
        <v>28454</v>
      </c>
      <c r="T152">
        <v>30808</v>
      </c>
      <c r="U152">
        <v>6841</v>
      </c>
      <c r="V152">
        <v>37628</v>
      </c>
      <c r="W152">
        <v>38002</v>
      </c>
      <c r="X152">
        <v>62391</v>
      </c>
      <c r="Y152">
        <v>36046</v>
      </c>
      <c r="Z152">
        <v>22366</v>
      </c>
      <c r="AA152">
        <v>39796</v>
      </c>
      <c r="AB152">
        <v>6064</v>
      </c>
      <c r="AC152">
        <v>12986</v>
      </c>
      <c r="AD152">
        <v>19579</v>
      </c>
      <c r="AE152">
        <v>7048</v>
      </c>
      <c r="AF152">
        <v>56001</v>
      </c>
      <c r="AG152">
        <v>14601</v>
      </c>
      <c r="AH152">
        <v>121952</v>
      </c>
      <c r="AI152">
        <v>62318</v>
      </c>
      <c r="AJ152">
        <v>4176</v>
      </c>
      <c r="AK152">
        <v>73361</v>
      </c>
      <c r="AL152">
        <v>26432</v>
      </c>
      <c r="AM152">
        <v>23666</v>
      </c>
      <c r="AN152">
        <v>72656</v>
      </c>
      <c r="AO152">
        <v>6020</v>
      </c>
      <c r="AP152">
        <v>30347</v>
      </c>
      <c r="AQ152">
        <v>5841</v>
      </c>
      <c r="AR152">
        <v>41231</v>
      </c>
      <c r="AS152">
        <v>195419</v>
      </c>
      <c r="AT152">
        <v>25802</v>
      </c>
      <c r="AU152">
        <v>3172</v>
      </c>
      <c r="AV152">
        <v>52521</v>
      </c>
      <c r="AW152">
        <v>42325</v>
      </c>
      <c r="AX152">
        <v>10236</v>
      </c>
      <c r="AY152">
        <v>35263</v>
      </c>
      <c r="AZ152">
        <v>3659</v>
      </c>
    </row>
    <row r="153" spans="1:52" x14ac:dyDescent="0.35">
      <c r="A153">
        <v>2006</v>
      </c>
      <c r="B153" t="s">
        <v>54</v>
      </c>
      <c r="C153">
        <v>32623</v>
      </c>
      <c r="D153">
        <v>5619</v>
      </c>
      <c r="E153">
        <v>52418</v>
      </c>
      <c r="F153">
        <v>20990</v>
      </c>
      <c r="G153">
        <v>288256</v>
      </c>
      <c r="H153">
        <v>36191</v>
      </c>
      <c r="I153">
        <v>21436</v>
      </c>
      <c r="J153">
        <v>6025</v>
      </c>
      <c r="K153">
        <v>120985</v>
      </c>
      <c r="L153">
        <v>75962</v>
      </c>
      <c r="M153">
        <v>9861</v>
      </c>
      <c r="N153">
        <v>12397</v>
      </c>
      <c r="O153">
        <v>91907</v>
      </c>
      <c r="P153">
        <v>45256</v>
      </c>
      <c r="Q153">
        <v>20948</v>
      </c>
      <c r="R153">
        <v>20948</v>
      </c>
      <c r="S153">
        <v>29796</v>
      </c>
      <c r="T153">
        <v>32568</v>
      </c>
      <c r="U153">
        <v>7310</v>
      </c>
      <c r="V153">
        <v>39866</v>
      </c>
      <c r="W153">
        <v>39674</v>
      </c>
      <c r="X153">
        <v>65092</v>
      </c>
      <c r="Y153">
        <v>37479</v>
      </c>
      <c r="Z153">
        <v>23690</v>
      </c>
      <c r="AA153">
        <v>41589</v>
      </c>
      <c r="AB153">
        <v>6444</v>
      </c>
      <c r="AC153">
        <v>13741</v>
      </c>
      <c r="AD153">
        <v>20448</v>
      </c>
      <c r="AE153">
        <v>7330</v>
      </c>
      <c r="AF153">
        <v>59019</v>
      </c>
      <c r="AG153">
        <v>15335</v>
      </c>
      <c r="AH153">
        <v>128152</v>
      </c>
      <c r="AI153">
        <v>65541</v>
      </c>
      <c r="AJ153">
        <v>4445</v>
      </c>
      <c r="AK153">
        <v>77232</v>
      </c>
      <c r="AL153">
        <v>27584</v>
      </c>
      <c r="AM153">
        <v>25023</v>
      </c>
      <c r="AN153">
        <v>76434</v>
      </c>
      <c r="AO153">
        <v>6352</v>
      </c>
      <c r="AP153">
        <v>31824</v>
      </c>
      <c r="AQ153">
        <v>6078</v>
      </c>
      <c r="AR153">
        <v>43124</v>
      </c>
      <c r="AS153">
        <v>204184</v>
      </c>
      <c r="AT153">
        <v>27702</v>
      </c>
      <c r="AU153">
        <v>3339</v>
      </c>
      <c r="AV153">
        <v>55296</v>
      </c>
      <c r="AW153">
        <v>44551</v>
      </c>
      <c r="AX153">
        <v>10695</v>
      </c>
      <c r="AY153">
        <v>37077</v>
      </c>
      <c r="AZ153">
        <v>4013</v>
      </c>
    </row>
    <row r="154" spans="1:52" x14ac:dyDescent="0.35">
      <c r="A154">
        <v>2007</v>
      </c>
      <c r="B154" t="s">
        <v>52</v>
      </c>
      <c r="C154">
        <v>31942</v>
      </c>
      <c r="D154">
        <v>5373</v>
      </c>
      <c r="E154">
        <v>50300</v>
      </c>
      <c r="F154">
        <v>20185</v>
      </c>
      <c r="G154">
        <v>276403</v>
      </c>
      <c r="H154">
        <v>34515</v>
      </c>
      <c r="I154">
        <v>20388</v>
      </c>
      <c r="J154">
        <v>5990</v>
      </c>
      <c r="K154">
        <v>116642</v>
      </c>
      <c r="L154">
        <v>73854</v>
      </c>
      <c r="M154">
        <v>9276</v>
      </c>
      <c r="N154">
        <v>12128</v>
      </c>
      <c r="O154">
        <v>88555</v>
      </c>
      <c r="P154">
        <v>43843</v>
      </c>
      <c r="Q154">
        <v>19950</v>
      </c>
      <c r="R154">
        <v>20558</v>
      </c>
      <c r="S154">
        <v>29053</v>
      </c>
      <c r="T154">
        <v>32585</v>
      </c>
      <c r="U154">
        <v>6897</v>
      </c>
      <c r="V154">
        <v>38215</v>
      </c>
      <c r="W154">
        <v>37924</v>
      </c>
      <c r="X154">
        <v>60942</v>
      </c>
      <c r="Y154">
        <v>36235</v>
      </c>
      <c r="Z154">
        <v>22669</v>
      </c>
      <c r="AA154">
        <v>40112</v>
      </c>
      <c r="AB154">
        <v>6073</v>
      </c>
      <c r="AC154">
        <v>13065</v>
      </c>
      <c r="AD154">
        <v>20122</v>
      </c>
      <c r="AE154">
        <v>6901</v>
      </c>
      <c r="AF154">
        <v>56974</v>
      </c>
      <c r="AG154">
        <v>14891</v>
      </c>
      <c r="AH154">
        <v>124013</v>
      </c>
      <c r="AI154">
        <v>63804</v>
      </c>
      <c r="AJ154">
        <v>4283</v>
      </c>
      <c r="AK154">
        <v>73759</v>
      </c>
      <c r="AL154">
        <v>26947</v>
      </c>
      <c r="AM154">
        <v>24075</v>
      </c>
      <c r="AN154">
        <v>73484</v>
      </c>
      <c r="AO154">
        <v>5988</v>
      </c>
      <c r="AP154">
        <v>30838</v>
      </c>
      <c r="AQ154">
        <v>5951</v>
      </c>
      <c r="AR154">
        <v>42331</v>
      </c>
      <c r="AS154">
        <v>199308</v>
      </c>
      <c r="AT154">
        <v>26761</v>
      </c>
      <c r="AU154">
        <v>3214</v>
      </c>
      <c r="AV154">
        <v>53173</v>
      </c>
      <c r="AW154">
        <v>43241</v>
      </c>
      <c r="AX154">
        <v>10705</v>
      </c>
      <c r="AY154">
        <v>35524</v>
      </c>
      <c r="AZ154">
        <v>3880</v>
      </c>
    </row>
    <row r="155" spans="1:52" x14ac:dyDescent="0.35">
      <c r="A155">
        <v>2007</v>
      </c>
      <c r="B155" t="s">
        <v>54</v>
      </c>
      <c r="C155">
        <v>32862</v>
      </c>
      <c r="D155">
        <v>5679</v>
      </c>
      <c r="E155">
        <v>52681</v>
      </c>
      <c r="F155">
        <v>21193</v>
      </c>
      <c r="G155">
        <v>290011</v>
      </c>
      <c r="H155">
        <v>36294</v>
      </c>
      <c r="I155">
        <v>21272</v>
      </c>
      <c r="J155">
        <v>6180</v>
      </c>
      <c r="K155">
        <v>122523</v>
      </c>
      <c r="L155">
        <v>77283</v>
      </c>
      <c r="M155">
        <v>9858</v>
      </c>
      <c r="N155">
        <v>12891</v>
      </c>
      <c r="O155">
        <v>92281</v>
      </c>
      <c r="P155">
        <v>46021</v>
      </c>
      <c r="Q155">
        <v>20936</v>
      </c>
      <c r="R155">
        <v>21446</v>
      </c>
      <c r="S155">
        <v>30315</v>
      </c>
      <c r="T155">
        <v>33716</v>
      </c>
      <c r="U155">
        <v>7223</v>
      </c>
      <c r="V155">
        <v>39880</v>
      </c>
      <c r="W155">
        <v>40043</v>
      </c>
      <c r="X155">
        <v>64319</v>
      </c>
      <c r="Y155">
        <v>37500</v>
      </c>
      <c r="Z155">
        <v>23822</v>
      </c>
      <c r="AA155">
        <v>41818</v>
      </c>
      <c r="AB155">
        <v>6366</v>
      </c>
      <c r="AC155">
        <v>13869</v>
      </c>
      <c r="AD155">
        <v>21059</v>
      </c>
      <c r="AE155">
        <v>7267</v>
      </c>
      <c r="AF155">
        <v>59089</v>
      </c>
      <c r="AG155">
        <v>15725</v>
      </c>
      <c r="AH155">
        <v>129438</v>
      </c>
      <c r="AI155">
        <v>67233</v>
      </c>
      <c r="AJ155">
        <v>4557</v>
      </c>
      <c r="AK155">
        <v>77120</v>
      </c>
      <c r="AL155">
        <v>28118</v>
      </c>
      <c r="AM155">
        <v>25303</v>
      </c>
      <c r="AN155">
        <v>77229</v>
      </c>
      <c r="AO155">
        <v>6388</v>
      </c>
      <c r="AP155">
        <v>32037</v>
      </c>
      <c r="AQ155">
        <v>6310</v>
      </c>
      <c r="AR155">
        <v>44380</v>
      </c>
      <c r="AS155">
        <v>208317</v>
      </c>
      <c r="AT155">
        <v>28369</v>
      </c>
      <c r="AU155">
        <v>3299</v>
      </c>
      <c r="AV155">
        <v>55711</v>
      </c>
      <c r="AW155">
        <v>45737</v>
      </c>
      <c r="AX155">
        <v>11289</v>
      </c>
      <c r="AY155">
        <v>37260</v>
      </c>
      <c r="AZ155">
        <v>4013</v>
      </c>
    </row>
    <row r="156" spans="1:52" x14ac:dyDescent="0.35">
      <c r="A156">
        <v>2008</v>
      </c>
      <c r="B156" t="s">
        <v>52</v>
      </c>
      <c r="C156">
        <v>31672</v>
      </c>
      <c r="D156">
        <v>5518</v>
      </c>
      <c r="E156">
        <v>48672</v>
      </c>
      <c r="F156">
        <v>19870</v>
      </c>
      <c r="G156">
        <v>269041</v>
      </c>
      <c r="H156">
        <v>33958</v>
      </c>
      <c r="I156">
        <v>19619</v>
      </c>
      <c r="J156">
        <v>5917</v>
      </c>
      <c r="K156">
        <v>112627</v>
      </c>
      <c r="L156">
        <v>71562</v>
      </c>
      <c r="M156">
        <v>9397</v>
      </c>
      <c r="N156">
        <v>12382</v>
      </c>
      <c r="O156">
        <v>86805</v>
      </c>
      <c r="P156">
        <v>43390</v>
      </c>
      <c r="Q156">
        <v>19615</v>
      </c>
      <c r="R156">
        <v>20442</v>
      </c>
      <c r="S156">
        <v>28700</v>
      </c>
      <c r="T156">
        <v>31888</v>
      </c>
      <c r="U156">
        <v>6643</v>
      </c>
      <c r="V156">
        <v>37744</v>
      </c>
      <c r="W156">
        <v>37556</v>
      </c>
      <c r="X156">
        <v>59147</v>
      </c>
      <c r="Y156">
        <v>35373</v>
      </c>
      <c r="Z156">
        <v>22102</v>
      </c>
      <c r="AA156">
        <v>39543</v>
      </c>
      <c r="AB156">
        <v>6132</v>
      </c>
      <c r="AC156">
        <v>13232</v>
      </c>
      <c r="AD156">
        <v>19300</v>
      </c>
      <c r="AE156">
        <v>6662</v>
      </c>
      <c r="AF156">
        <v>55055</v>
      </c>
      <c r="AG156">
        <v>14830</v>
      </c>
      <c r="AH156">
        <v>121816</v>
      </c>
      <c r="AI156">
        <v>63765</v>
      </c>
      <c r="AJ156">
        <v>4365</v>
      </c>
      <c r="AK156">
        <v>73023</v>
      </c>
      <c r="AL156">
        <v>26857</v>
      </c>
      <c r="AM156">
        <v>23951</v>
      </c>
      <c r="AN156">
        <v>72690</v>
      </c>
      <c r="AO156">
        <v>5857</v>
      </c>
      <c r="AP156">
        <v>30940</v>
      </c>
      <c r="AQ156">
        <v>5857</v>
      </c>
      <c r="AR156">
        <v>42002</v>
      </c>
      <c r="AS156">
        <v>197894</v>
      </c>
      <c r="AT156">
        <v>27107</v>
      </c>
      <c r="AU156">
        <v>3089</v>
      </c>
      <c r="AV156">
        <v>52391</v>
      </c>
      <c r="AW156">
        <v>44210</v>
      </c>
      <c r="AX156">
        <v>10358</v>
      </c>
      <c r="AY156">
        <v>35300</v>
      </c>
      <c r="AZ156">
        <v>3953</v>
      </c>
    </row>
    <row r="157" spans="1:52" x14ac:dyDescent="0.35">
      <c r="A157">
        <v>2008</v>
      </c>
      <c r="B157" t="s">
        <v>54</v>
      </c>
      <c r="C157">
        <v>32874</v>
      </c>
      <c r="D157">
        <v>5924</v>
      </c>
      <c r="E157">
        <v>50770</v>
      </c>
      <c r="F157">
        <v>20799</v>
      </c>
      <c r="G157">
        <v>282738</v>
      </c>
      <c r="H157">
        <v>36073</v>
      </c>
      <c r="I157">
        <v>20780</v>
      </c>
      <c r="J157">
        <v>6173</v>
      </c>
      <c r="K157">
        <v>118818</v>
      </c>
      <c r="L157">
        <v>75041</v>
      </c>
      <c r="M157">
        <v>10087</v>
      </c>
      <c r="N157">
        <v>12767</v>
      </c>
      <c r="O157">
        <v>89990</v>
      </c>
      <c r="P157">
        <v>45352</v>
      </c>
      <c r="Q157">
        <v>20609</v>
      </c>
      <c r="R157">
        <v>21391</v>
      </c>
      <c r="S157">
        <v>29675</v>
      </c>
      <c r="T157">
        <v>33380</v>
      </c>
      <c r="U157">
        <v>6966</v>
      </c>
      <c r="V157">
        <v>39545</v>
      </c>
      <c r="W157">
        <v>39466</v>
      </c>
      <c r="X157">
        <v>61980</v>
      </c>
      <c r="Y157">
        <v>37048</v>
      </c>
      <c r="Z157">
        <v>22845</v>
      </c>
      <c r="AA157">
        <v>41420</v>
      </c>
      <c r="AB157">
        <v>6462</v>
      </c>
      <c r="AC157">
        <v>13757</v>
      </c>
      <c r="AD157">
        <v>20206</v>
      </c>
      <c r="AE157">
        <v>7021</v>
      </c>
      <c r="AF157">
        <v>57655</v>
      </c>
      <c r="AG157">
        <v>15343</v>
      </c>
      <c r="AH157">
        <v>128567</v>
      </c>
      <c r="AI157">
        <v>67074</v>
      </c>
      <c r="AJ157">
        <v>4573</v>
      </c>
      <c r="AK157">
        <v>75798</v>
      </c>
      <c r="AL157">
        <v>27924</v>
      </c>
      <c r="AM157">
        <v>25145</v>
      </c>
      <c r="AN157">
        <v>76583</v>
      </c>
      <c r="AO157">
        <v>6191</v>
      </c>
      <c r="AP157">
        <v>32131</v>
      </c>
      <c r="AQ157">
        <v>6214</v>
      </c>
      <c r="AR157">
        <v>43558</v>
      </c>
      <c r="AS157">
        <v>207660</v>
      </c>
      <c r="AT157">
        <v>28527</v>
      </c>
      <c r="AU157">
        <v>3250</v>
      </c>
      <c r="AV157">
        <v>54295</v>
      </c>
      <c r="AW157">
        <v>46111</v>
      </c>
      <c r="AX157">
        <v>11143</v>
      </c>
      <c r="AY157">
        <v>36961</v>
      </c>
      <c r="AZ157">
        <v>4085</v>
      </c>
    </row>
    <row r="158" spans="1:52" x14ac:dyDescent="0.35">
      <c r="A158">
        <v>2009</v>
      </c>
      <c r="B158" t="s">
        <v>52</v>
      </c>
      <c r="C158">
        <v>30725</v>
      </c>
      <c r="D158">
        <v>5359</v>
      </c>
      <c r="E158">
        <v>45362</v>
      </c>
      <c r="F158">
        <v>19309</v>
      </c>
      <c r="G158">
        <v>257071</v>
      </c>
      <c r="H158">
        <v>33448</v>
      </c>
      <c r="I158">
        <v>19061</v>
      </c>
      <c r="J158">
        <v>5659</v>
      </c>
      <c r="K158">
        <v>108243</v>
      </c>
      <c r="L158">
        <v>69028</v>
      </c>
      <c r="M158">
        <v>9215</v>
      </c>
      <c r="N158">
        <v>11548</v>
      </c>
      <c r="O158">
        <v>83410</v>
      </c>
      <c r="P158">
        <v>42469</v>
      </c>
      <c r="Q158">
        <v>19422</v>
      </c>
      <c r="R158">
        <v>20289</v>
      </c>
      <c r="S158">
        <v>27938</v>
      </c>
      <c r="T158">
        <v>31828</v>
      </c>
      <c r="U158">
        <v>6538</v>
      </c>
      <c r="V158">
        <v>36866</v>
      </c>
      <c r="W158">
        <v>36461</v>
      </c>
      <c r="X158">
        <v>57133</v>
      </c>
      <c r="Y158">
        <v>34322</v>
      </c>
      <c r="Z158">
        <v>20975</v>
      </c>
      <c r="AA158">
        <v>38178</v>
      </c>
      <c r="AB158">
        <v>6009</v>
      </c>
      <c r="AC158">
        <v>13103</v>
      </c>
      <c r="AD158">
        <v>18289</v>
      </c>
      <c r="AE158">
        <v>6524</v>
      </c>
      <c r="AF158">
        <v>53700</v>
      </c>
      <c r="AG158">
        <v>14221</v>
      </c>
      <c r="AH158">
        <v>120877</v>
      </c>
      <c r="AI158">
        <v>61838</v>
      </c>
      <c r="AJ158">
        <v>4418</v>
      </c>
      <c r="AK158">
        <v>70760</v>
      </c>
      <c r="AL158">
        <v>26559</v>
      </c>
      <c r="AM158">
        <v>22921</v>
      </c>
      <c r="AN158">
        <v>71667</v>
      </c>
      <c r="AO158">
        <v>5603</v>
      </c>
      <c r="AP158">
        <v>30055</v>
      </c>
      <c r="AQ158">
        <v>5862</v>
      </c>
      <c r="AR158">
        <v>40184</v>
      </c>
      <c r="AS158">
        <v>196917</v>
      </c>
      <c r="AT158">
        <v>26329</v>
      </c>
      <c r="AU158">
        <v>2918</v>
      </c>
      <c r="AV158">
        <v>51307</v>
      </c>
      <c r="AW158">
        <v>43577</v>
      </c>
      <c r="AX158">
        <v>10452</v>
      </c>
      <c r="AY158">
        <v>34656</v>
      </c>
      <c r="AZ158">
        <v>3785</v>
      </c>
    </row>
    <row r="159" spans="1:52" x14ac:dyDescent="0.35">
      <c r="A159">
        <v>2009</v>
      </c>
      <c r="B159" t="s">
        <v>54</v>
      </c>
      <c r="C159">
        <v>31750</v>
      </c>
      <c r="D159">
        <v>5965</v>
      </c>
      <c r="E159">
        <v>47436</v>
      </c>
      <c r="F159">
        <v>20499</v>
      </c>
      <c r="G159">
        <v>269949</v>
      </c>
      <c r="H159">
        <v>35180</v>
      </c>
      <c r="I159">
        <v>19835</v>
      </c>
      <c r="J159">
        <v>5900</v>
      </c>
      <c r="K159">
        <v>113151</v>
      </c>
      <c r="L159">
        <v>72349</v>
      </c>
      <c r="M159">
        <v>9672</v>
      </c>
      <c r="N159">
        <v>12189</v>
      </c>
      <c r="O159">
        <v>87753</v>
      </c>
      <c r="P159">
        <v>44204</v>
      </c>
      <c r="Q159">
        <v>20279</v>
      </c>
      <c r="R159">
        <v>21107</v>
      </c>
      <c r="S159">
        <v>29613</v>
      </c>
      <c r="T159">
        <v>33145</v>
      </c>
      <c r="U159">
        <v>6932</v>
      </c>
      <c r="V159">
        <v>38193</v>
      </c>
      <c r="W159">
        <v>38555</v>
      </c>
      <c r="X159">
        <v>60161</v>
      </c>
      <c r="Y159">
        <v>36324</v>
      </c>
      <c r="Z159">
        <v>21926</v>
      </c>
      <c r="AA159">
        <v>40727</v>
      </c>
      <c r="AB159">
        <v>6248</v>
      </c>
      <c r="AC159">
        <v>13833</v>
      </c>
      <c r="AD159">
        <v>19323</v>
      </c>
      <c r="AE159">
        <v>6853</v>
      </c>
      <c r="AF159">
        <v>56631</v>
      </c>
      <c r="AG159">
        <v>14779</v>
      </c>
      <c r="AH159">
        <v>127233</v>
      </c>
      <c r="AI159">
        <v>65007</v>
      </c>
      <c r="AJ159">
        <v>4583</v>
      </c>
      <c r="AK159">
        <v>74081</v>
      </c>
      <c r="AL159">
        <v>27994</v>
      </c>
      <c r="AM159">
        <v>24211</v>
      </c>
      <c r="AN159">
        <v>74767</v>
      </c>
      <c r="AO159">
        <v>5839</v>
      </c>
      <c r="AP159">
        <v>30565</v>
      </c>
      <c r="AQ159">
        <v>6072</v>
      </c>
      <c r="AR159">
        <v>42027</v>
      </c>
      <c r="AS159">
        <v>205060</v>
      </c>
      <c r="AT159">
        <v>27558</v>
      </c>
      <c r="AU159">
        <v>3192</v>
      </c>
      <c r="AV159">
        <v>53752</v>
      </c>
      <c r="AW159">
        <v>45736</v>
      </c>
      <c r="AX159">
        <v>10816</v>
      </c>
      <c r="AY159">
        <v>36187</v>
      </c>
      <c r="AZ159">
        <v>4096</v>
      </c>
    </row>
    <row r="160" spans="1:52" x14ac:dyDescent="0.35">
      <c r="A160">
        <v>2010</v>
      </c>
      <c r="B160" t="s">
        <v>52</v>
      </c>
      <c r="C160">
        <v>29227</v>
      </c>
      <c r="D160">
        <v>5616</v>
      </c>
      <c r="E160">
        <v>42936</v>
      </c>
      <c r="F160">
        <v>18816</v>
      </c>
      <c r="G160">
        <v>248983</v>
      </c>
      <c r="H160">
        <v>32270</v>
      </c>
      <c r="I160">
        <v>18485</v>
      </c>
      <c r="J160">
        <v>5564</v>
      </c>
      <c r="K160">
        <v>104794</v>
      </c>
      <c r="L160">
        <v>65438</v>
      </c>
      <c r="M160">
        <v>9071</v>
      </c>
      <c r="N160">
        <v>11319</v>
      </c>
      <c r="O160">
        <v>80298</v>
      </c>
      <c r="P160">
        <v>40829</v>
      </c>
      <c r="Q160">
        <v>19066</v>
      </c>
      <c r="R160">
        <v>19887</v>
      </c>
      <c r="S160">
        <v>27038</v>
      </c>
      <c r="T160">
        <v>30565</v>
      </c>
      <c r="U160">
        <v>6328</v>
      </c>
      <c r="V160">
        <v>36203</v>
      </c>
      <c r="W160">
        <v>35559</v>
      </c>
      <c r="X160">
        <v>55967</v>
      </c>
      <c r="Y160">
        <v>33540</v>
      </c>
      <c r="Z160">
        <v>19643</v>
      </c>
      <c r="AA160">
        <v>37278</v>
      </c>
      <c r="AB160">
        <v>5933</v>
      </c>
      <c r="AC160">
        <v>12703</v>
      </c>
      <c r="AD160">
        <v>17661</v>
      </c>
      <c r="AE160">
        <v>6285</v>
      </c>
      <c r="AF160">
        <v>52354</v>
      </c>
      <c r="AG160">
        <v>13614</v>
      </c>
      <c r="AH160">
        <v>119023</v>
      </c>
      <c r="AI160">
        <v>59842</v>
      </c>
      <c r="AJ160">
        <v>4465</v>
      </c>
      <c r="AK160">
        <v>67624</v>
      </c>
      <c r="AL160">
        <v>26152</v>
      </c>
      <c r="AM160">
        <v>22215</v>
      </c>
      <c r="AN160">
        <v>69889</v>
      </c>
      <c r="AO160">
        <v>5411</v>
      </c>
      <c r="AP160">
        <v>28682</v>
      </c>
      <c r="AQ160">
        <v>5782</v>
      </c>
      <c r="AR160">
        <v>38519</v>
      </c>
      <c r="AS160">
        <v>189039</v>
      </c>
      <c r="AT160">
        <v>25374</v>
      </c>
      <c r="AU160">
        <v>2956</v>
      </c>
      <c r="AV160">
        <v>50137</v>
      </c>
      <c r="AW160">
        <v>42266</v>
      </c>
      <c r="AX160">
        <v>10173</v>
      </c>
      <c r="AY160">
        <v>33411</v>
      </c>
      <c r="AZ160">
        <v>3758</v>
      </c>
    </row>
    <row r="161" spans="1:52" x14ac:dyDescent="0.35">
      <c r="A161">
        <v>2010</v>
      </c>
      <c r="B161" t="s">
        <v>54</v>
      </c>
      <c r="C161">
        <v>30823</v>
      </c>
      <c r="D161">
        <v>5855</v>
      </c>
      <c r="E161">
        <v>44541</v>
      </c>
      <c r="F161">
        <v>19724</v>
      </c>
      <c r="G161">
        <v>261215</v>
      </c>
      <c r="H161">
        <v>34085</v>
      </c>
      <c r="I161">
        <v>19223</v>
      </c>
      <c r="J161">
        <v>5800</v>
      </c>
      <c r="K161">
        <v>109796</v>
      </c>
      <c r="L161">
        <v>68509</v>
      </c>
      <c r="M161">
        <v>9917</v>
      </c>
      <c r="N161">
        <v>11879</v>
      </c>
      <c r="O161">
        <v>84902</v>
      </c>
      <c r="P161">
        <v>43111</v>
      </c>
      <c r="Q161">
        <v>19653</v>
      </c>
      <c r="R161">
        <v>20762</v>
      </c>
      <c r="S161">
        <v>28746</v>
      </c>
      <c r="T161">
        <v>31814</v>
      </c>
      <c r="U161">
        <v>6642</v>
      </c>
      <c r="V161">
        <v>37598</v>
      </c>
      <c r="W161">
        <v>37306</v>
      </c>
      <c r="X161">
        <v>58564</v>
      </c>
      <c r="Y161">
        <v>35070</v>
      </c>
      <c r="Z161">
        <v>20393</v>
      </c>
      <c r="AA161">
        <v>39481</v>
      </c>
      <c r="AB161">
        <v>6127</v>
      </c>
      <c r="AC161">
        <v>13215</v>
      </c>
      <c r="AD161">
        <v>18273</v>
      </c>
      <c r="AE161">
        <v>6589</v>
      </c>
      <c r="AF161">
        <v>54568</v>
      </c>
      <c r="AG161">
        <v>14236</v>
      </c>
      <c r="AH161">
        <v>125352</v>
      </c>
      <c r="AI161">
        <v>62508</v>
      </c>
      <c r="AJ161">
        <v>4639</v>
      </c>
      <c r="AK161">
        <v>71504</v>
      </c>
      <c r="AL161">
        <v>27086</v>
      </c>
      <c r="AM161">
        <v>23325</v>
      </c>
      <c r="AN161">
        <v>73432</v>
      </c>
      <c r="AO161">
        <v>5766</v>
      </c>
      <c r="AP161">
        <v>29660</v>
      </c>
      <c r="AQ161">
        <v>6029</v>
      </c>
      <c r="AR161">
        <v>40976</v>
      </c>
      <c r="AS161">
        <v>197079</v>
      </c>
      <c r="AT161">
        <v>26884</v>
      </c>
      <c r="AU161">
        <v>3267</v>
      </c>
      <c r="AV161">
        <v>52865</v>
      </c>
      <c r="AW161">
        <v>44273</v>
      </c>
      <c r="AX161">
        <v>10297</v>
      </c>
      <c r="AY161">
        <v>35076</v>
      </c>
      <c r="AZ161">
        <v>3798</v>
      </c>
    </row>
    <row r="162" spans="1:52" x14ac:dyDescent="0.35">
      <c r="A162">
        <v>2011</v>
      </c>
      <c r="B162" t="s">
        <v>52</v>
      </c>
      <c r="C162">
        <v>28897</v>
      </c>
      <c r="D162">
        <v>5578</v>
      </c>
      <c r="E162">
        <v>41739</v>
      </c>
      <c r="F162">
        <v>18929</v>
      </c>
      <c r="G162">
        <v>244892</v>
      </c>
      <c r="H162">
        <v>31625</v>
      </c>
      <c r="I162">
        <v>18178</v>
      </c>
      <c r="J162">
        <v>5522</v>
      </c>
      <c r="K162">
        <v>104057</v>
      </c>
      <c r="L162">
        <v>64897</v>
      </c>
      <c r="M162">
        <v>9204</v>
      </c>
      <c r="N162">
        <v>10809</v>
      </c>
      <c r="O162">
        <v>78838</v>
      </c>
      <c r="P162">
        <v>40809</v>
      </c>
      <c r="Q162">
        <v>18685</v>
      </c>
      <c r="R162">
        <v>19257</v>
      </c>
      <c r="S162">
        <v>27072</v>
      </c>
      <c r="T162">
        <v>30250</v>
      </c>
      <c r="U162">
        <v>6168</v>
      </c>
      <c r="V162">
        <v>35701</v>
      </c>
      <c r="W162">
        <v>35657</v>
      </c>
      <c r="X162">
        <v>55368</v>
      </c>
      <c r="Y162">
        <v>33369</v>
      </c>
      <c r="Z162">
        <v>19641</v>
      </c>
      <c r="AA162">
        <v>37018</v>
      </c>
      <c r="AB162">
        <v>5960</v>
      </c>
      <c r="AC162">
        <v>12635</v>
      </c>
      <c r="AD162">
        <v>17076</v>
      </c>
      <c r="AE162">
        <v>6253</v>
      </c>
      <c r="AF162">
        <v>51552</v>
      </c>
      <c r="AG162">
        <v>13584</v>
      </c>
      <c r="AH162">
        <v>118153</v>
      </c>
      <c r="AI162">
        <v>58874</v>
      </c>
      <c r="AJ162">
        <v>4639</v>
      </c>
      <c r="AK162">
        <v>67117</v>
      </c>
      <c r="AL162">
        <v>25550</v>
      </c>
      <c r="AM162">
        <v>21947</v>
      </c>
      <c r="AN162">
        <v>69778</v>
      </c>
      <c r="AO162">
        <v>5342</v>
      </c>
      <c r="AP162">
        <v>27966</v>
      </c>
      <c r="AQ162">
        <v>5813</v>
      </c>
      <c r="AR162">
        <v>39077</v>
      </c>
      <c r="AS162">
        <v>184597</v>
      </c>
      <c r="AT162">
        <v>24932</v>
      </c>
      <c r="AU162">
        <v>2956</v>
      </c>
      <c r="AV162">
        <v>50062</v>
      </c>
      <c r="AW162">
        <v>42344</v>
      </c>
      <c r="AX162">
        <v>9965</v>
      </c>
      <c r="AY162">
        <v>33111</v>
      </c>
      <c r="AZ162">
        <v>3590</v>
      </c>
    </row>
    <row r="163" spans="1:52" x14ac:dyDescent="0.35">
      <c r="A163">
        <v>2011</v>
      </c>
      <c r="B163" t="s">
        <v>54</v>
      </c>
      <c r="C163">
        <v>30457</v>
      </c>
      <c r="D163">
        <v>5878</v>
      </c>
      <c r="E163">
        <v>43804</v>
      </c>
      <c r="F163">
        <v>19786</v>
      </c>
      <c r="G163">
        <v>257228</v>
      </c>
      <c r="H163">
        <v>33430</v>
      </c>
      <c r="I163">
        <v>19103</v>
      </c>
      <c r="J163">
        <v>5735</v>
      </c>
      <c r="K163">
        <v>109357</v>
      </c>
      <c r="L163">
        <v>67512</v>
      </c>
      <c r="M163">
        <v>9752</v>
      </c>
      <c r="N163">
        <v>11496</v>
      </c>
      <c r="O163">
        <v>82474</v>
      </c>
      <c r="P163">
        <v>42892</v>
      </c>
      <c r="Q163">
        <v>19529</v>
      </c>
      <c r="R163">
        <v>20385</v>
      </c>
      <c r="S163">
        <v>28298</v>
      </c>
      <c r="T163">
        <v>31638</v>
      </c>
      <c r="U163">
        <v>6536</v>
      </c>
      <c r="V163">
        <v>37392</v>
      </c>
      <c r="W163">
        <v>37509</v>
      </c>
      <c r="X163">
        <v>58640</v>
      </c>
      <c r="Y163">
        <v>35040</v>
      </c>
      <c r="Z163">
        <v>20219</v>
      </c>
      <c r="AA163">
        <v>39099</v>
      </c>
      <c r="AB163">
        <v>6109</v>
      </c>
      <c r="AC163">
        <v>13085</v>
      </c>
      <c r="AD163">
        <v>18220</v>
      </c>
      <c r="AE163">
        <v>6598</v>
      </c>
      <c r="AF163">
        <v>54331</v>
      </c>
      <c r="AG163">
        <v>13705</v>
      </c>
      <c r="AH163">
        <v>123159</v>
      </c>
      <c r="AI163">
        <v>61515</v>
      </c>
      <c r="AJ163">
        <v>4888</v>
      </c>
      <c r="AK163">
        <v>70801</v>
      </c>
      <c r="AL163">
        <v>26722</v>
      </c>
      <c r="AM163">
        <v>23208</v>
      </c>
      <c r="AN163">
        <v>73400</v>
      </c>
      <c r="AO163">
        <v>5618</v>
      </c>
      <c r="AP163">
        <v>29427</v>
      </c>
      <c r="AQ163">
        <v>6033</v>
      </c>
      <c r="AR163">
        <v>40511</v>
      </c>
      <c r="AS163">
        <v>192848</v>
      </c>
      <c r="AT163">
        <v>26291</v>
      </c>
      <c r="AU163">
        <v>3122</v>
      </c>
      <c r="AV163">
        <v>52590</v>
      </c>
      <c r="AW163">
        <v>44632</v>
      </c>
      <c r="AX163">
        <v>10752</v>
      </c>
      <c r="AY163">
        <v>34699</v>
      </c>
      <c r="AZ163">
        <v>3809</v>
      </c>
    </row>
    <row r="164" spans="1:52" x14ac:dyDescent="0.35">
      <c r="A164">
        <v>2012</v>
      </c>
      <c r="B164" t="s">
        <v>52</v>
      </c>
      <c r="C164">
        <v>28772</v>
      </c>
      <c r="D164">
        <v>5477</v>
      </c>
      <c r="E164">
        <v>42166</v>
      </c>
      <c r="F164">
        <v>18674</v>
      </c>
      <c r="G164">
        <v>246316</v>
      </c>
      <c r="H164">
        <v>31646</v>
      </c>
      <c r="I164">
        <v>17920</v>
      </c>
      <c r="J164">
        <v>5430</v>
      </c>
      <c r="K164">
        <v>104034</v>
      </c>
      <c r="L164">
        <v>64172</v>
      </c>
      <c r="M164">
        <v>9300</v>
      </c>
      <c r="N164">
        <v>11295</v>
      </c>
      <c r="O164">
        <v>77887</v>
      </c>
      <c r="P164">
        <v>40618</v>
      </c>
      <c r="Q164">
        <v>18871</v>
      </c>
      <c r="R164">
        <v>19726</v>
      </c>
      <c r="S164">
        <v>27129</v>
      </c>
      <c r="T164">
        <v>30458</v>
      </c>
      <c r="U164">
        <v>6210</v>
      </c>
      <c r="V164">
        <v>35817</v>
      </c>
      <c r="W164">
        <v>35366</v>
      </c>
      <c r="X164">
        <v>55162</v>
      </c>
      <c r="Y164">
        <v>33588</v>
      </c>
      <c r="Z164">
        <v>19092</v>
      </c>
      <c r="AA164">
        <v>36788</v>
      </c>
      <c r="AB164">
        <v>5924</v>
      </c>
      <c r="AC164">
        <v>12639</v>
      </c>
      <c r="AD164">
        <v>16891</v>
      </c>
      <c r="AE164">
        <v>6070</v>
      </c>
      <c r="AF164">
        <v>51138</v>
      </c>
      <c r="AG164">
        <v>13214</v>
      </c>
      <c r="AH164">
        <v>117491</v>
      </c>
      <c r="AI164">
        <v>58665</v>
      </c>
      <c r="AJ164">
        <v>4923</v>
      </c>
      <c r="AK164">
        <v>67469</v>
      </c>
      <c r="AL164">
        <v>25828</v>
      </c>
      <c r="AM164">
        <v>21941</v>
      </c>
      <c r="AN164">
        <v>69661</v>
      </c>
      <c r="AO164">
        <v>5385</v>
      </c>
      <c r="AP164">
        <v>28107</v>
      </c>
      <c r="AQ164">
        <v>5847</v>
      </c>
      <c r="AR164">
        <v>39088</v>
      </c>
      <c r="AS164">
        <v>187054</v>
      </c>
      <c r="AT164">
        <v>24957</v>
      </c>
      <c r="AU164">
        <v>2893</v>
      </c>
      <c r="AV164">
        <v>50295</v>
      </c>
      <c r="AW164">
        <v>42745</v>
      </c>
      <c r="AX164">
        <v>10302</v>
      </c>
      <c r="AY164">
        <v>32782</v>
      </c>
      <c r="AZ164">
        <v>3607</v>
      </c>
    </row>
    <row r="165" spans="1:52" x14ac:dyDescent="0.35">
      <c r="A165">
        <v>2012</v>
      </c>
      <c r="B165" t="s">
        <v>54</v>
      </c>
      <c r="C165">
        <v>29676</v>
      </c>
      <c r="D165">
        <v>5710</v>
      </c>
      <c r="E165">
        <v>44275</v>
      </c>
      <c r="F165">
        <v>19673</v>
      </c>
      <c r="G165">
        <v>257439</v>
      </c>
      <c r="H165">
        <v>33541</v>
      </c>
      <c r="I165">
        <v>18619</v>
      </c>
      <c r="J165">
        <v>5593</v>
      </c>
      <c r="K165">
        <v>109114</v>
      </c>
      <c r="L165">
        <v>66108</v>
      </c>
      <c r="M165">
        <v>9680</v>
      </c>
      <c r="N165">
        <v>11668</v>
      </c>
      <c r="O165">
        <v>81273</v>
      </c>
      <c r="P165">
        <v>42609</v>
      </c>
      <c r="Q165">
        <v>19831</v>
      </c>
      <c r="R165">
        <v>20615</v>
      </c>
      <c r="S165">
        <v>28629</v>
      </c>
      <c r="T165">
        <v>32184</v>
      </c>
      <c r="U165">
        <v>6588</v>
      </c>
      <c r="V165">
        <v>37066</v>
      </c>
      <c r="W165">
        <v>37073</v>
      </c>
      <c r="X165">
        <v>57929</v>
      </c>
      <c r="Y165">
        <v>35184</v>
      </c>
      <c r="Z165">
        <v>19577</v>
      </c>
      <c r="AA165">
        <v>38658</v>
      </c>
      <c r="AB165">
        <v>6194</v>
      </c>
      <c r="AC165">
        <v>13303</v>
      </c>
      <c r="AD165">
        <v>18020</v>
      </c>
      <c r="AE165">
        <v>6282</v>
      </c>
      <c r="AF165">
        <v>53092</v>
      </c>
      <c r="AG165">
        <v>13854</v>
      </c>
      <c r="AH165">
        <v>123425</v>
      </c>
      <c r="AI165">
        <v>61166</v>
      </c>
      <c r="AJ165">
        <v>5183</v>
      </c>
      <c r="AK165">
        <v>71014</v>
      </c>
      <c r="AL165">
        <v>26923</v>
      </c>
      <c r="AM165">
        <v>23126</v>
      </c>
      <c r="AN165">
        <v>72853</v>
      </c>
      <c r="AO165">
        <v>5541</v>
      </c>
      <c r="AP165">
        <v>29048</v>
      </c>
      <c r="AQ165">
        <v>6257</v>
      </c>
      <c r="AR165">
        <v>41283</v>
      </c>
      <c r="AS165">
        <v>195673</v>
      </c>
      <c r="AT165">
        <v>26508</v>
      </c>
      <c r="AU165">
        <v>3116</v>
      </c>
      <c r="AV165">
        <v>52718</v>
      </c>
      <c r="AW165">
        <v>44718</v>
      </c>
      <c r="AX165">
        <v>10525</v>
      </c>
      <c r="AY165">
        <v>34513</v>
      </c>
      <c r="AZ165">
        <v>3965</v>
      </c>
    </row>
    <row r="166" spans="1:52" x14ac:dyDescent="0.35">
      <c r="A166">
        <v>2013</v>
      </c>
      <c r="B166" t="s">
        <v>52</v>
      </c>
      <c r="C166">
        <v>28535</v>
      </c>
      <c r="D166">
        <v>5590</v>
      </c>
      <c r="E166">
        <v>41633</v>
      </c>
      <c r="F166">
        <v>18452</v>
      </c>
      <c r="G166">
        <v>241210</v>
      </c>
      <c r="H166">
        <v>31875</v>
      </c>
      <c r="I166">
        <v>17625</v>
      </c>
      <c r="J166">
        <v>5293</v>
      </c>
      <c r="K166">
        <v>105098</v>
      </c>
      <c r="L166">
        <v>62990</v>
      </c>
      <c r="M166">
        <v>9088</v>
      </c>
      <c r="N166">
        <v>11033</v>
      </c>
      <c r="O166">
        <v>76613</v>
      </c>
      <c r="P166">
        <v>40499</v>
      </c>
      <c r="Q166">
        <v>19210</v>
      </c>
      <c r="R166">
        <v>19013</v>
      </c>
      <c r="S166">
        <v>26882</v>
      </c>
      <c r="T166">
        <v>30963</v>
      </c>
      <c r="U166">
        <v>6143</v>
      </c>
      <c r="V166">
        <v>35027</v>
      </c>
      <c r="W166">
        <v>35193</v>
      </c>
      <c r="X166">
        <v>55516</v>
      </c>
      <c r="Y166">
        <v>33735</v>
      </c>
      <c r="Z166">
        <v>19112</v>
      </c>
      <c r="AA166">
        <v>36902</v>
      </c>
      <c r="AB166">
        <v>6021</v>
      </c>
      <c r="AC166">
        <v>12715</v>
      </c>
      <c r="AD166">
        <v>17046</v>
      </c>
      <c r="AE166">
        <v>6030</v>
      </c>
      <c r="AF166">
        <v>50117</v>
      </c>
      <c r="AG166">
        <v>12865</v>
      </c>
      <c r="AH166">
        <v>115703</v>
      </c>
      <c r="AI166">
        <v>58432</v>
      </c>
      <c r="AJ166">
        <v>5258</v>
      </c>
      <c r="AK166">
        <v>68161</v>
      </c>
      <c r="AL166">
        <v>25697</v>
      </c>
      <c r="AM166">
        <v>22111</v>
      </c>
      <c r="AN166">
        <v>68858</v>
      </c>
      <c r="AO166">
        <v>5275</v>
      </c>
      <c r="AP166">
        <v>27543</v>
      </c>
      <c r="AQ166">
        <v>6059</v>
      </c>
      <c r="AR166">
        <v>38982</v>
      </c>
      <c r="AS166">
        <v>189105</v>
      </c>
      <c r="AT166">
        <v>24694</v>
      </c>
      <c r="AU166">
        <v>2832</v>
      </c>
      <c r="AV166">
        <v>49711</v>
      </c>
      <c r="AW166">
        <v>41787</v>
      </c>
      <c r="AX166">
        <v>10218</v>
      </c>
      <c r="AY166">
        <v>32564</v>
      </c>
      <c r="AZ166">
        <v>3698</v>
      </c>
    </row>
    <row r="167" spans="1:52" x14ac:dyDescent="0.35">
      <c r="A167">
        <v>2013</v>
      </c>
      <c r="B167" t="s">
        <v>54</v>
      </c>
      <c r="C167">
        <v>29632</v>
      </c>
      <c r="D167">
        <v>5856</v>
      </c>
      <c r="E167">
        <v>43967</v>
      </c>
      <c r="F167">
        <v>19380</v>
      </c>
      <c r="G167">
        <v>253495</v>
      </c>
      <c r="H167">
        <v>33132</v>
      </c>
      <c r="I167">
        <v>18460</v>
      </c>
      <c r="J167">
        <v>5538</v>
      </c>
      <c r="K167">
        <v>110309</v>
      </c>
      <c r="L167">
        <v>65758</v>
      </c>
      <c r="M167">
        <v>9899</v>
      </c>
      <c r="N167">
        <v>11350</v>
      </c>
      <c r="O167">
        <v>80318</v>
      </c>
      <c r="P167">
        <v>42603</v>
      </c>
      <c r="Q167">
        <v>19884</v>
      </c>
      <c r="R167">
        <v>19826</v>
      </c>
      <c r="S167">
        <v>28804</v>
      </c>
      <c r="T167">
        <v>32238</v>
      </c>
      <c r="U167">
        <v>6633</v>
      </c>
      <c r="V167">
        <v>36926</v>
      </c>
      <c r="W167">
        <v>36595</v>
      </c>
      <c r="X167">
        <v>57973</v>
      </c>
      <c r="Y167">
        <v>35424</v>
      </c>
      <c r="Z167">
        <v>19522</v>
      </c>
      <c r="AA167">
        <v>38394</v>
      </c>
      <c r="AB167">
        <v>6356</v>
      </c>
      <c r="AC167">
        <v>13380</v>
      </c>
      <c r="AD167">
        <v>17984</v>
      </c>
      <c r="AE167">
        <v>6366</v>
      </c>
      <c r="AF167">
        <v>52458</v>
      </c>
      <c r="AG167">
        <v>13489</v>
      </c>
      <c r="AH167">
        <v>121277</v>
      </c>
      <c r="AI167">
        <v>60570</v>
      </c>
      <c r="AJ167">
        <v>5341</v>
      </c>
      <c r="AK167">
        <v>70775</v>
      </c>
      <c r="AL167">
        <v>27672</v>
      </c>
      <c r="AM167">
        <v>23044</v>
      </c>
      <c r="AN167">
        <v>72063</v>
      </c>
      <c r="AO167">
        <v>5534</v>
      </c>
      <c r="AP167">
        <v>29252</v>
      </c>
      <c r="AQ167">
        <v>6189</v>
      </c>
      <c r="AR167">
        <v>41010</v>
      </c>
      <c r="AS167">
        <v>198235</v>
      </c>
      <c r="AT167">
        <v>26263</v>
      </c>
      <c r="AU167">
        <v>3143</v>
      </c>
      <c r="AV167">
        <v>52436</v>
      </c>
      <c r="AW167">
        <v>44790</v>
      </c>
      <c r="AX167">
        <v>10607</v>
      </c>
      <c r="AY167">
        <v>34085</v>
      </c>
      <c r="AZ167">
        <v>3946</v>
      </c>
    </row>
    <row r="168" spans="1:52" x14ac:dyDescent="0.35">
      <c r="A168">
        <v>2014</v>
      </c>
      <c r="B168" t="s">
        <v>52</v>
      </c>
      <c r="C168">
        <v>29136</v>
      </c>
      <c r="D168">
        <v>5507</v>
      </c>
      <c r="E168">
        <v>42349</v>
      </c>
      <c r="F168">
        <v>18764</v>
      </c>
      <c r="G168">
        <v>245166</v>
      </c>
      <c r="H168">
        <v>32271</v>
      </c>
      <c r="I168">
        <v>17635</v>
      </c>
      <c r="J168">
        <v>5380</v>
      </c>
      <c r="K168">
        <v>107208</v>
      </c>
      <c r="L168">
        <v>64249</v>
      </c>
      <c r="M168">
        <v>8944</v>
      </c>
      <c r="N168">
        <v>11130</v>
      </c>
      <c r="O168">
        <v>77454</v>
      </c>
      <c r="P168">
        <v>40876</v>
      </c>
      <c r="Q168">
        <v>19210</v>
      </c>
      <c r="R168">
        <v>19227</v>
      </c>
      <c r="S168">
        <v>27328</v>
      </c>
      <c r="T168">
        <v>31597</v>
      </c>
      <c r="U168">
        <v>6203</v>
      </c>
      <c r="V168">
        <v>36111</v>
      </c>
      <c r="W168">
        <v>35004</v>
      </c>
      <c r="X168">
        <v>55571</v>
      </c>
      <c r="Y168">
        <v>34379</v>
      </c>
      <c r="Z168">
        <v>19089</v>
      </c>
      <c r="AA168">
        <v>36642</v>
      </c>
      <c r="AB168">
        <v>6112</v>
      </c>
      <c r="AC168">
        <v>12933</v>
      </c>
      <c r="AD168">
        <v>17482</v>
      </c>
      <c r="AE168">
        <v>6020</v>
      </c>
      <c r="AF168">
        <v>50614</v>
      </c>
      <c r="AG168">
        <v>12784</v>
      </c>
      <c r="AH168">
        <v>117199</v>
      </c>
      <c r="AI168">
        <v>59148</v>
      </c>
      <c r="AJ168">
        <v>5630</v>
      </c>
      <c r="AK168">
        <v>68151</v>
      </c>
      <c r="AL168">
        <v>26123</v>
      </c>
      <c r="AM168">
        <v>22290</v>
      </c>
      <c r="AN168">
        <v>69393</v>
      </c>
      <c r="AO168">
        <v>5291</v>
      </c>
      <c r="AP168">
        <v>28254</v>
      </c>
      <c r="AQ168">
        <v>5971</v>
      </c>
      <c r="AR168">
        <v>39992</v>
      </c>
      <c r="AS168">
        <v>195118</v>
      </c>
      <c r="AT168">
        <v>24859</v>
      </c>
      <c r="AU168">
        <v>2953</v>
      </c>
      <c r="AV168">
        <v>50534</v>
      </c>
      <c r="AW168">
        <v>43191</v>
      </c>
      <c r="AX168">
        <v>9941</v>
      </c>
      <c r="AY168">
        <v>32595</v>
      </c>
      <c r="AZ168">
        <v>3662</v>
      </c>
    </row>
    <row r="169" spans="1:52" x14ac:dyDescent="0.35">
      <c r="A169">
        <v>2014</v>
      </c>
      <c r="B169" t="s">
        <v>54</v>
      </c>
      <c r="C169">
        <v>30286</v>
      </c>
      <c r="D169">
        <v>5885</v>
      </c>
      <c r="E169">
        <v>44538</v>
      </c>
      <c r="F169">
        <v>19747</v>
      </c>
      <c r="G169">
        <v>257713</v>
      </c>
      <c r="H169">
        <v>33559</v>
      </c>
      <c r="I169">
        <v>18650</v>
      </c>
      <c r="J169">
        <v>5592</v>
      </c>
      <c r="K169">
        <v>112783</v>
      </c>
      <c r="L169">
        <v>66697</v>
      </c>
      <c r="M169">
        <v>9606</v>
      </c>
      <c r="N169">
        <v>11746</v>
      </c>
      <c r="O169">
        <v>81102</v>
      </c>
      <c r="P169">
        <v>43204</v>
      </c>
      <c r="Q169">
        <v>20477</v>
      </c>
      <c r="R169">
        <v>19996</v>
      </c>
      <c r="S169">
        <v>28842</v>
      </c>
      <c r="T169">
        <v>32900</v>
      </c>
      <c r="U169">
        <v>6495</v>
      </c>
      <c r="V169">
        <v>37810</v>
      </c>
      <c r="W169">
        <v>36904</v>
      </c>
      <c r="X169">
        <v>58804</v>
      </c>
      <c r="Y169">
        <v>35525</v>
      </c>
      <c r="Z169">
        <v>19647</v>
      </c>
      <c r="AA169">
        <v>38718</v>
      </c>
      <c r="AB169">
        <v>6320</v>
      </c>
      <c r="AC169">
        <v>13861</v>
      </c>
      <c r="AD169">
        <v>18379</v>
      </c>
      <c r="AE169">
        <v>6282</v>
      </c>
      <c r="AF169">
        <v>52691</v>
      </c>
      <c r="AG169">
        <v>13268</v>
      </c>
      <c r="AH169">
        <v>121574</v>
      </c>
      <c r="AI169">
        <v>61827</v>
      </c>
      <c r="AJ169">
        <v>5729</v>
      </c>
      <c r="AK169">
        <v>71316</v>
      </c>
      <c r="AL169">
        <v>27216</v>
      </c>
      <c r="AM169">
        <v>23266</v>
      </c>
      <c r="AN169">
        <v>72875</v>
      </c>
      <c r="AO169">
        <v>5532</v>
      </c>
      <c r="AP169">
        <v>29373</v>
      </c>
      <c r="AQ169">
        <v>6312</v>
      </c>
      <c r="AR169">
        <v>41610</v>
      </c>
      <c r="AS169">
        <v>204648</v>
      </c>
      <c r="AT169">
        <v>26295</v>
      </c>
      <c r="AU169">
        <v>3177</v>
      </c>
      <c r="AV169">
        <v>52766</v>
      </c>
      <c r="AW169">
        <v>45394</v>
      </c>
      <c r="AX169">
        <v>10360</v>
      </c>
      <c r="AY169">
        <v>34566</v>
      </c>
      <c r="AZ169">
        <v>4034</v>
      </c>
    </row>
    <row r="170" spans="1:52" x14ac:dyDescent="0.35">
      <c r="A170">
        <v>2015</v>
      </c>
      <c r="B170" t="s">
        <v>52</v>
      </c>
      <c r="C170">
        <v>29306</v>
      </c>
      <c r="D170">
        <v>5493</v>
      </c>
      <c r="E170">
        <v>41600</v>
      </c>
      <c r="F170">
        <v>18939</v>
      </c>
      <c r="G170">
        <v>239565</v>
      </c>
      <c r="H170">
        <v>32548</v>
      </c>
      <c r="I170">
        <v>17541</v>
      </c>
      <c r="J170">
        <v>5600</v>
      </c>
      <c r="K170">
        <v>109167</v>
      </c>
      <c r="L170">
        <v>64383</v>
      </c>
      <c r="M170">
        <v>9061</v>
      </c>
      <c r="N170">
        <v>11328</v>
      </c>
      <c r="O170">
        <v>77080</v>
      </c>
      <c r="P170">
        <v>40817</v>
      </c>
      <c r="Q170">
        <v>19223</v>
      </c>
      <c r="R170">
        <v>19173</v>
      </c>
      <c r="S170">
        <v>27347</v>
      </c>
      <c r="T170">
        <v>31820</v>
      </c>
      <c r="U170">
        <v>6077</v>
      </c>
      <c r="V170">
        <v>36035</v>
      </c>
      <c r="W170">
        <v>34770</v>
      </c>
      <c r="X170">
        <v>55563</v>
      </c>
      <c r="Y170">
        <v>33907</v>
      </c>
      <c r="Z170">
        <v>18781</v>
      </c>
      <c r="AA170">
        <v>36669</v>
      </c>
      <c r="AB170">
        <v>6194</v>
      </c>
      <c r="AC170">
        <v>12945</v>
      </c>
      <c r="AD170">
        <v>17699</v>
      </c>
      <c r="AE170">
        <v>6145</v>
      </c>
      <c r="AF170">
        <v>50651</v>
      </c>
      <c r="AG170">
        <v>12647</v>
      </c>
      <c r="AH170">
        <v>115418</v>
      </c>
      <c r="AI170">
        <v>59025</v>
      </c>
      <c r="AJ170">
        <v>5508</v>
      </c>
      <c r="AK170">
        <v>67978</v>
      </c>
      <c r="AL170">
        <v>25841</v>
      </c>
      <c r="AM170">
        <v>22203</v>
      </c>
      <c r="AN170">
        <v>68965</v>
      </c>
      <c r="AO170">
        <v>5389</v>
      </c>
      <c r="AP170">
        <v>28544</v>
      </c>
      <c r="AQ170">
        <v>5892</v>
      </c>
      <c r="AR170">
        <v>39950</v>
      </c>
      <c r="AS170">
        <v>197552</v>
      </c>
      <c r="AT170">
        <v>24709</v>
      </c>
      <c r="AU170">
        <v>2839</v>
      </c>
      <c r="AV170">
        <v>50378</v>
      </c>
      <c r="AW170">
        <v>43142</v>
      </c>
      <c r="AX170">
        <v>9707</v>
      </c>
      <c r="AY170">
        <v>32828</v>
      </c>
      <c r="AZ170">
        <v>3714</v>
      </c>
    </row>
    <row r="171" spans="1:52" x14ac:dyDescent="0.35">
      <c r="A171">
        <v>2015</v>
      </c>
      <c r="B171" t="s">
        <v>54</v>
      </c>
      <c r="C171">
        <v>30351</v>
      </c>
      <c r="D171">
        <v>5789</v>
      </c>
      <c r="E171">
        <v>43751</v>
      </c>
      <c r="F171">
        <v>19947</v>
      </c>
      <c r="G171">
        <v>252183</v>
      </c>
      <c r="H171">
        <v>34033</v>
      </c>
      <c r="I171">
        <v>18205</v>
      </c>
      <c r="J171">
        <v>5566</v>
      </c>
      <c r="K171">
        <v>115102</v>
      </c>
      <c r="L171">
        <v>67021</v>
      </c>
      <c r="M171">
        <v>9359</v>
      </c>
      <c r="N171">
        <v>11499</v>
      </c>
      <c r="O171">
        <v>81036</v>
      </c>
      <c r="P171">
        <v>43223</v>
      </c>
      <c r="Q171">
        <v>20259</v>
      </c>
      <c r="R171">
        <v>19981</v>
      </c>
      <c r="S171">
        <v>28624</v>
      </c>
      <c r="T171">
        <v>32872</v>
      </c>
      <c r="U171">
        <v>6530</v>
      </c>
      <c r="V171">
        <v>37581</v>
      </c>
      <c r="W171">
        <v>36722</v>
      </c>
      <c r="X171">
        <v>57749</v>
      </c>
      <c r="Y171">
        <v>35927</v>
      </c>
      <c r="Z171">
        <v>19613</v>
      </c>
      <c r="AA171">
        <v>38392</v>
      </c>
      <c r="AB171">
        <v>6389</v>
      </c>
      <c r="AC171">
        <v>13734</v>
      </c>
      <c r="AD171">
        <v>18599</v>
      </c>
      <c r="AE171">
        <v>6288</v>
      </c>
      <c r="AF171">
        <v>52476</v>
      </c>
      <c r="AG171">
        <v>13169</v>
      </c>
      <c r="AH171">
        <v>121856</v>
      </c>
      <c r="AI171">
        <v>61818</v>
      </c>
      <c r="AJ171">
        <v>5806</v>
      </c>
      <c r="AK171">
        <v>71286</v>
      </c>
      <c r="AL171">
        <v>27281</v>
      </c>
      <c r="AM171">
        <v>23452</v>
      </c>
      <c r="AN171">
        <v>72082</v>
      </c>
      <c r="AO171">
        <v>5604</v>
      </c>
      <c r="AP171">
        <v>29595</v>
      </c>
      <c r="AQ171">
        <v>6444</v>
      </c>
      <c r="AR171">
        <v>41735</v>
      </c>
      <c r="AS171">
        <v>206066</v>
      </c>
      <c r="AT171">
        <v>26069</v>
      </c>
      <c r="AU171">
        <v>3064</v>
      </c>
      <c r="AV171">
        <v>52925</v>
      </c>
      <c r="AW171">
        <v>45848</v>
      </c>
      <c r="AX171">
        <v>10098</v>
      </c>
      <c r="AY171">
        <v>34213</v>
      </c>
      <c r="AZ171">
        <v>4051</v>
      </c>
    </row>
    <row r="172" spans="1:52" x14ac:dyDescent="0.35">
      <c r="A172">
        <v>2016</v>
      </c>
      <c r="B172" t="s">
        <v>52</v>
      </c>
      <c r="C172">
        <v>28860</v>
      </c>
      <c r="D172">
        <v>5444</v>
      </c>
      <c r="E172">
        <v>41514</v>
      </c>
      <c r="F172">
        <v>18499</v>
      </c>
      <c r="G172">
        <v>238408</v>
      </c>
      <c r="H172">
        <v>32587</v>
      </c>
      <c r="I172">
        <v>17838</v>
      </c>
      <c r="J172">
        <v>5358</v>
      </c>
      <c r="K172">
        <v>109853</v>
      </c>
      <c r="L172">
        <v>63962</v>
      </c>
      <c r="M172">
        <v>8564</v>
      </c>
      <c r="N172">
        <v>10999</v>
      </c>
      <c r="O172">
        <v>75509</v>
      </c>
      <c r="P172">
        <v>40255</v>
      </c>
      <c r="Q172">
        <v>19398</v>
      </c>
      <c r="R172">
        <v>18470</v>
      </c>
      <c r="S172">
        <v>26998</v>
      </c>
      <c r="T172">
        <v>31066</v>
      </c>
      <c r="U172">
        <v>6183</v>
      </c>
      <c r="V172">
        <v>35754</v>
      </c>
      <c r="W172">
        <v>34907</v>
      </c>
      <c r="X172">
        <v>55310</v>
      </c>
      <c r="Y172">
        <v>34119</v>
      </c>
      <c r="Z172">
        <v>18685</v>
      </c>
      <c r="AA172">
        <v>36418</v>
      </c>
      <c r="AB172">
        <v>5978</v>
      </c>
      <c r="AC172">
        <v>13079</v>
      </c>
      <c r="AD172">
        <v>17778</v>
      </c>
      <c r="AE172">
        <v>5855</v>
      </c>
      <c r="AF172">
        <v>50081</v>
      </c>
      <c r="AG172">
        <v>12096</v>
      </c>
      <c r="AH172">
        <v>114466</v>
      </c>
      <c r="AI172">
        <v>58748</v>
      </c>
      <c r="AJ172">
        <v>5538</v>
      </c>
      <c r="AK172">
        <v>67449</v>
      </c>
      <c r="AL172">
        <v>25753</v>
      </c>
      <c r="AM172">
        <v>22153</v>
      </c>
      <c r="AN172">
        <v>67849</v>
      </c>
      <c r="AO172">
        <v>5281</v>
      </c>
      <c r="AP172">
        <v>28044</v>
      </c>
      <c r="AQ172">
        <v>5981</v>
      </c>
      <c r="AR172">
        <v>39377</v>
      </c>
      <c r="AS172">
        <v>194708</v>
      </c>
      <c r="AT172">
        <v>24694</v>
      </c>
      <c r="AU172">
        <v>2800</v>
      </c>
      <c r="AV172">
        <v>50401</v>
      </c>
      <c r="AW172">
        <v>44278</v>
      </c>
      <c r="AX172">
        <v>9419</v>
      </c>
      <c r="AY172">
        <v>32594</v>
      </c>
      <c r="AZ172">
        <v>3597</v>
      </c>
    </row>
    <row r="173" spans="1:52" x14ac:dyDescent="0.35">
      <c r="A173">
        <v>2016</v>
      </c>
      <c r="B173" t="s">
        <v>54</v>
      </c>
      <c r="C173">
        <v>30291</v>
      </c>
      <c r="D173">
        <v>5765</v>
      </c>
      <c r="E173">
        <v>43006</v>
      </c>
      <c r="F173">
        <v>19775</v>
      </c>
      <c r="G173">
        <v>250419</v>
      </c>
      <c r="H173">
        <v>34026</v>
      </c>
      <c r="I173">
        <v>18177</v>
      </c>
      <c r="J173">
        <v>5634</v>
      </c>
      <c r="K173">
        <v>115169</v>
      </c>
      <c r="L173">
        <v>66080</v>
      </c>
      <c r="M173">
        <v>9495</v>
      </c>
      <c r="N173">
        <v>11483</v>
      </c>
      <c r="O173">
        <v>78936</v>
      </c>
      <c r="P173">
        <v>42836</v>
      </c>
      <c r="Q173">
        <v>20005</v>
      </c>
      <c r="R173">
        <v>19583</v>
      </c>
      <c r="S173">
        <v>28451</v>
      </c>
      <c r="T173">
        <v>32112</v>
      </c>
      <c r="U173">
        <v>6522</v>
      </c>
      <c r="V173">
        <v>37382</v>
      </c>
      <c r="W173">
        <v>36410</v>
      </c>
      <c r="X173">
        <v>58005</v>
      </c>
      <c r="Y173">
        <v>35630</v>
      </c>
      <c r="Z173">
        <v>19243</v>
      </c>
      <c r="AA173">
        <v>38287</v>
      </c>
      <c r="AB173">
        <v>6304</v>
      </c>
      <c r="AC173">
        <v>13510</v>
      </c>
      <c r="AD173">
        <v>18482</v>
      </c>
      <c r="AE173">
        <v>6412</v>
      </c>
      <c r="AF173">
        <v>52566</v>
      </c>
      <c r="AG173">
        <v>12596</v>
      </c>
      <c r="AH173">
        <v>119817</v>
      </c>
      <c r="AI173">
        <v>62031</v>
      </c>
      <c r="AJ173">
        <v>5845</v>
      </c>
      <c r="AK173">
        <v>70636</v>
      </c>
      <c r="AL173">
        <v>26839</v>
      </c>
      <c r="AM173">
        <v>23382</v>
      </c>
      <c r="AN173">
        <v>71560</v>
      </c>
      <c r="AO173">
        <v>5517</v>
      </c>
      <c r="AP173">
        <v>29298</v>
      </c>
      <c r="AQ173">
        <v>6294</v>
      </c>
      <c r="AR173">
        <v>41430</v>
      </c>
      <c r="AS173">
        <v>203339</v>
      </c>
      <c r="AT173">
        <v>25770</v>
      </c>
      <c r="AU173">
        <v>2956</v>
      </c>
      <c r="AV173">
        <v>52059</v>
      </c>
      <c r="AW173">
        <v>46227</v>
      </c>
      <c r="AX173">
        <v>9660</v>
      </c>
      <c r="AY173">
        <v>34021</v>
      </c>
      <c r="AZ173">
        <v>3789</v>
      </c>
    </row>
    <row r="174" spans="1:52" x14ac:dyDescent="0.35">
      <c r="A174">
        <v>2017</v>
      </c>
      <c r="B174" t="s">
        <v>52</v>
      </c>
      <c r="C174">
        <v>28874</v>
      </c>
      <c r="D174">
        <v>5098</v>
      </c>
      <c r="E174" s="1">
        <v>18393</v>
      </c>
      <c r="F174" s="2">
        <v>40273</v>
      </c>
      <c r="G174">
        <v>229760</v>
      </c>
      <c r="H174">
        <v>31639</v>
      </c>
      <c r="I174">
        <v>17159</v>
      </c>
      <c r="J174">
        <v>5290</v>
      </c>
      <c r="K174">
        <v>109393</v>
      </c>
      <c r="L174">
        <v>63213</v>
      </c>
      <c r="M174">
        <v>8379</v>
      </c>
      <c r="N174">
        <v>10858</v>
      </c>
      <c r="O174">
        <v>73096</v>
      </c>
      <c r="P174">
        <v>40323</v>
      </c>
      <c r="Q174">
        <v>18795</v>
      </c>
      <c r="R174">
        <v>17627</v>
      </c>
      <c r="S174">
        <v>26540</v>
      </c>
      <c r="T174">
        <v>29879</v>
      </c>
      <c r="U174">
        <v>6075</v>
      </c>
      <c r="V174">
        <v>35204</v>
      </c>
      <c r="W174">
        <v>34603</v>
      </c>
      <c r="X174">
        <v>54547</v>
      </c>
      <c r="Y174">
        <v>33531</v>
      </c>
      <c r="Z174">
        <v>18263</v>
      </c>
      <c r="AA174">
        <v>35560</v>
      </c>
      <c r="AB174">
        <v>5765</v>
      </c>
      <c r="AC174">
        <v>12615</v>
      </c>
      <c r="AD174">
        <v>17479</v>
      </c>
      <c r="AE174">
        <v>5966</v>
      </c>
      <c r="AF174">
        <v>49170</v>
      </c>
      <c r="AG174">
        <v>11586</v>
      </c>
      <c r="AH174">
        <v>112014</v>
      </c>
      <c r="AI174">
        <v>58634</v>
      </c>
      <c r="AJ174">
        <v>5177</v>
      </c>
      <c r="AK174">
        <v>66857</v>
      </c>
      <c r="AL174">
        <v>24323</v>
      </c>
      <c r="AM174">
        <v>21181</v>
      </c>
      <c r="AN174">
        <v>67055</v>
      </c>
      <c r="AO174">
        <v>5268</v>
      </c>
      <c r="AP174">
        <v>27719</v>
      </c>
      <c r="AQ174">
        <v>6016</v>
      </c>
      <c r="AR174">
        <v>39349</v>
      </c>
      <c r="AS174">
        <v>187092</v>
      </c>
      <c r="AT174">
        <v>23449</v>
      </c>
      <c r="AU174">
        <v>2784</v>
      </c>
      <c r="AV174">
        <v>49020</v>
      </c>
      <c r="AW174">
        <v>42727</v>
      </c>
      <c r="AX174">
        <v>9102</v>
      </c>
      <c r="AY174">
        <v>31780</v>
      </c>
      <c r="AZ174">
        <v>3409</v>
      </c>
    </row>
    <row r="175" spans="1:52" x14ac:dyDescent="0.35">
      <c r="A175">
        <v>2017</v>
      </c>
      <c r="B175" t="s">
        <v>54</v>
      </c>
      <c r="C175">
        <v>30067</v>
      </c>
      <c r="D175">
        <v>5347</v>
      </c>
      <c r="E175">
        <v>41599</v>
      </c>
      <c r="F175">
        <v>19127</v>
      </c>
      <c r="G175">
        <v>241898</v>
      </c>
      <c r="H175">
        <v>32743</v>
      </c>
      <c r="I175">
        <v>18062</v>
      </c>
      <c r="J175">
        <v>5565</v>
      </c>
      <c r="K175">
        <v>114237</v>
      </c>
      <c r="L175">
        <v>66030</v>
      </c>
      <c r="M175">
        <v>9138</v>
      </c>
      <c r="N175">
        <v>11323</v>
      </c>
      <c r="O175">
        <v>76294</v>
      </c>
      <c r="P175">
        <v>41847</v>
      </c>
      <c r="Q175">
        <v>19635</v>
      </c>
      <c r="R175">
        <v>18892</v>
      </c>
      <c r="S175">
        <v>28212</v>
      </c>
      <c r="T175">
        <v>31139</v>
      </c>
      <c r="U175">
        <v>6223</v>
      </c>
      <c r="V175">
        <v>36437</v>
      </c>
      <c r="W175">
        <v>36099</v>
      </c>
      <c r="X175">
        <v>56879</v>
      </c>
      <c r="Y175">
        <v>35064</v>
      </c>
      <c r="Z175">
        <v>19094</v>
      </c>
      <c r="AA175">
        <v>37474</v>
      </c>
      <c r="AB175">
        <v>6034</v>
      </c>
      <c r="AC175">
        <v>13206</v>
      </c>
      <c r="AD175">
        <v>18277</v>
      </c>
      <c r="AE175">
        <v>6150</v>
      </c>
      <c r="AF175">
        <v>52080</v>
      </c>
      <c r="AG175">
        <v>12181</v>
      </c>
      <c r="AH175">
        <v>117723</v>
      </c>
      <c r="AI175">
        <v>61491</v>
      </c>
      <c r="AJ175">
        <v>5560</v>
      </c>
      <c r="AK175">
        <v>69975</v>
      </c>
      <c r="AL175">
        <v>25891</v>
      </c>
      <c r="AM175">
        <v>22450</v>
      </c>
      <c r="AN175">
        <v>70690</v>
      </c>
      <c r="AO175">
        <v>5370</v>
      </c>
      <c r="AP175">
        <v>29310</v>
      </c>
      <c r="AQ175">
        <v>6118</v>
      </c>
      <c r="AR175">
        <v>41667</v>
      </c>
      <c r="AS175">
        <v>194958</v>
      </c>
      <c r="AT175">
        <v>25136</v>
      </c>
      <c r="AU175">
        <v>2871</v>
      </c>
      <c r="AV175">
        <v>51371</v>
      </c>
      <c r="AW175">
        <v>44835</v>
      </c>
      <c r="AX175">
        <v>9573</v>
      </c>
      <c r="AY175">
        <v>33195</v>
      </c>
      <c r="AZ175">
        <v>3494</v>
      </c>
    </row>
    <row r="176" spans="1:52" x14ac:dyDescent="0.35">
      <c r="A176">
        <v>2018</v>
      </c>
      <c r="B176" t="s">
        <v>52</v>
      </c>
      <c r="C176">
        <v>27993</v>
      </c>
      <c r="D176">
        <v>4878</v>
      </c>
      <c r="E176">
        <v>39389</v>
      </c>
      <c r="F176">
        <v>18188</v>
      </c>
      <c r="G176">
        <v>222531</v>
      </c>
      <c r="H176">
        <v>30863</v>
      </c>
      <c r="I176">
        <v>16927</v>
      </c>
      <c r="J176">
        <v>5159</v>
      </c>
      <c r="K176">
        <v>108088</v>
      </c>
      <c r="L176">
        <v>61712</v>
      </c>
      <c r="M176">
        <v>8246</v>
      </c>
      <c r="N176">
        <v>10435</v>
      </c>
      <c r="O176">
        <v>70695</v>
      </c>
      <c r="P176">
        <v>39911</v>
      </c>
      <c r="Q176">
        <v>18484</v>
      </c>
      <c r="R176">
        <v>17674</v>
      </c>
      <c r="S176">
        <v>26254</v>
      </c>
      <c r="T176">
        <v>29197</v>
      </c>
      <c r="U176">
        <v>6063</v>
      </c>
      <c r="V176">
        <v>34782</v>
      </c>
      <c r="W176">
        <v>33810</v>
      </c>
      <c r="X176">
        <v>53718</v>
      </c>
      <c r="Y176">
        <v>33060</v>
      </c>
      <c r="Z176">
        <v>18184</v>
      </c>
      <c r="AA176">
        <v>35966</v>
      </c>
      <c r="AB176">
        <v>5609</v>
      </c>
      <c r="AC176">
        <v>12433</v>
      </c>
      <c r="AD176">
        <v>17370</v>
      </c>
      <c r="AE176">
        <v>5978</v>
      </c>
      <c r="AF176">
        <v>49532</v>
      </c>
      <c r="AG176">
        <v>11385</v>
      </c>
      <c r="AH176">
        <v>110639</v>
      </c>
      <c r="AI176">
        <v>58387</v>
      </c>
      <c r="AJ176">
        <v>5121</v>
      </c>
      <c r="AK176">
        <v>66201</v>
      </c>
      <c r="AL176">
        <v>24287</v>
      </c>
      <c r="AM176">
        <v>20615</v>
      </c>
      <c r="AN176">
        <v>65899</v>
      </c>
      <c r="AO176">
        <v>5214</v>
      </c>
      <c r="AP176">
        <v>27591</v>
      </c>
      <c r="AQ176">
        <v>5885</v>
      </c>
      <c r="AR176">
        <v>39655</v>
      </c>
      <c r="AS176">
        <v>185303</v>
      </c>
      <c r="AT176">
        <v>23000</v>
      </c>
      <c r="AU176">
        <v>2666</v>
      </c>
      <c r="AV176">
        <v>48629</v>
      </c>
      <c r="AW176">
        <v>42233</v>
      </c>
      <c r="AX176">
        <v>8815</v>
      </c>
      <c r="AY176">
        <v>31218</v>
      </c>
      <c r="AZ176">
        <v>3186</v>
      </c>
    </row>
    <row r="177" spans="1:52" x14ac:dyDescent="0.35">
      <c r="A177">
        <v>2018</v>
      </c>
      <c r="B177" t="s">
        <v>54</v>
      </c>
      <c r="C177">
        <v>29768</v>
      </c>
      <c r="D177">
        <v>5208</v>
      </c>
      <c r="E177">
        <v>41334</v>
      </c>
      <c r="F177">
        <v>18830</v>
      </c>
      <c r="G177">
        <v>232389</v>
      </c>
      <c r="H177">
        <v>32022</v>
      </c>
      <c r="I177">
        <v>17798</v>
      </c>
      <c r="J177">
        <v>5462</v>
      </c>
      <c r="K177">
        <v>113454</v>
      </c>
      <c r="L177">
        <v>64460</v>
      </c>
      <c r="M177">
        <v>8726</v>
      </c>
      <c r="N177">
        <v>10968</v>
      </c>
      <c r="O177">
        <v>74120</v>
      </c>
      <c r="P177">
        <v>41735</v>
      </c>
      <c r="Q177">
        <v>19301</v>
      </c>
      <c r="R177">
        <v>18587</v>
      </c>
      <c r="S177">
        <v>27668</v>
      </c>
      <c r="T177">
        <v>30418</v>
      </c>
      <c r="U177">
        <v>6248</v>
      </c>
      <c r="V177">
        <v>36298</v>
      </c>
      <c r="W177">
        <v>35299</v>
      </c>
      <c r="X177">
        <v>56314</v>
      </c>
      <c r="Y177">
        <v>34284</v>
      </c>
      <c r="Z177">
        <v>18816</v>
      </c>
      <c r="AA177">
        <v>37303</v>
      </c>
      <c r="AB177">
        <v>5904</v>
      </c>
      <c r="AC177">
        <v>13055</v>
      </c>
      <c r="AD177">
        <v>18312</v>
      </c>
      <c r="AE177">
        <v>6017</v>
      </c>
      <c r="AF177">
        <v>51691</v>
      </c>
      <c r="AG177">
        <v>11654</v>
      </c>
      <c r="AH177">
        <v>115599</v>
      </c>
      <c r="AI177">
        <v>60567</v>
      </c>
      <c r="AJ177">
        <v>5515</v>
      </c>
      <c r="AK177">
        <v>68933</v>
      </c>
      <c r="AL177">
        <v>25513</v>
      </c>
      <c r="AM177">
        <v>21573</v>
      </c>
      <c r="AN177">
        <v>69774</v>
      </c>
      <c r="AO177">
        <v>5292</v>
      </c>
      <c r="AP177">
        <v>29078</v>
      </c>
      <c r="AQ177">
        <v>6008</v>
      </c>
      <c r="AR177">
        <v>41096</v>
      </c>
      <c r="AS177">
        <v>193321</v>
      </c>
      <c r="AT177">
        <v>24209</v>
      </c>
      <c r="AU177">
        <v>2766</v>
      </c>
      <c r="AV177">
        <v>51214</v>
      </c>
      <c r="AW177">
        <v>43852</v>
      </c>
      <c r="AX177">
        <v>9433</v>
      </c>
      <c r="AY177">
        <v>32880</v>
      </c>
      <c r="AZ177">
        <v>3376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0866-D86A-42C3-81E2-6422485AD672}">
  <dimension ref="A1:AZ177"/>
  <sheetViews>
    <sheetView tabSelected="1" zoomScaleNormal="100" workbookViewId="0">
      <pane xSplit="2" ySplit="1" topLeftCell="X82" activePane="bottomRight" state="frozen"/>
      <selection pane="topRight" activeCell="C1" sqref="C1"/>
      <selection pane="bottomLeft" activeCell="A2" sqref="A2"/>
      <selection pane="bottomRight" activeCell="AI89" sqref="AI89"/>
    </sheetView>
  </sheetViews>
  <sheetFormatPr defaultRowHeight="14.5" x14ac:dyDescent="0.35"/>
  <cols>
    <col min="1" max="1" width="6.453125" customWidth="1"/>
    <col min="2" max="2" width="4.26953125" customWidth="1"/>
  </cols>
  <sheetData>
    <row r="1" spans="1:52" x14ac:dyDescent="0.3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4" t="s">
        <v>24</v>
      </c>
      <c r="Z1" s="4" t="s">
        <v>25</v>
      </c>
      <c r="AA1" s="5" t="s">
        <v>26</v>
      </c>
      <c r="AB1" s="4" t="s">
        <v>27</v>
      </c>
      <c r="AC1" s="4" t="s">
        <v>28</v>
      </c>
      <c r="AD1" s="4" t="s">
        <v>29</v>
      </c>
      <c r="AE1" s="5" t="s">
        <v>30</v>
      </c>
      <c r="AF1" s="5" t="s">
        <v>31</v>
      </c>
      <c r="AG1" s="4" t="s">
        <v>32</v>
      </c>
      <c r="AH1" s="2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5" t="s">
        <v>39</v>
      </c>
      <c r="AO1" s="5" t="s">
        <v>40</v>
      </c>
      <c r="AP1" s="4" t="s">
        <v>41</v>
      </c>
      <c r="AQ1" s="4" t="s">
        <v>42</v>
      </c>
      <c r="AR1" s="5" t="s">
        <v>43</v>
      </c>
      <c r="AS1" s="4" t="s">
        <v>44</v>
      </c>
      <c r="AT1" s="4" t="s">
        <v>45</v>
      </c>
      <c r="AU1" s="4" t="s">
        <v>46</v>
      </c>
      <c r="AV1" s="5" t="s">
        <v>47</v>
      </c>
      <c r="AW1" s="1" t="s">
        <v>48</v>
      </c>
      <c r="AX1" s="4" t="s">
        <v>49</v>
      </c>
      <c r="AY1" s="4" t="s">
        <v>50</v>
      </c>
      <c r="AZ1" s="4" t="s">
        <v>51</v>
      </c>
    </row>
    <row r="2" spans="1:52" x14ac:dyDescent="0.35">
      <c r="A2">
        <v>1931</v>
      </c>
      <c r="B2" t="s">
        <v>52</v>
      </c>
      <c r="C2">
        <v>30849</v>
      </c>
      <c r="D2" t="s">
        <v>53</v>
      </c>
      <c r="E2">
        <v>4465</v>
      </c>
      <c r="F2">
        <v>20048</v>
      </c>
      <c r="G2">
        <v>39500</v>
      </c>
      <c r="H2">
        <v>8933</v>
      </c>
      <c r="I2">
        <v>12289</v>
      </c>
      <c r="J2">
        <v>2038</v>
      </c>
      <c r="K2">
        <v>13167</v>
      </c>
      <c r="L2">
        <v>30012</v>
      </c>
      <c r="M2">
        <v>5060</v>
      </c>
      <c r="N2">
        <v>4524</v>
      </c>
      <c r="O2">
        <v>57504</v>
      </c>
      <c r="P2">
        <v>27237</v>
      </c>
      <c r="Q2">
        <v>20312</v>
      </c>
      <c r="R2">
        <v>16150</v>
      </c>
      <c r="S2">
        <v>27721</v>
      </c>
      <c r="T2">
        <v>21290</v>
      </c>
      <c r="U2">
        <v>7913</v>
      </c>
      <c r="V2">
        <v>14049</v>
      </c>
      <c r="W2">
        <v>33774</v>
      </c>
      <c r="X2">
        <v>44321</v>
      </c>
      <c r="Y2">
        <v>22910</v>
      </c>
      <c r="Z2">
        <v>22031</v>
      </c>
      <c r="AA2">
        <v>29443</v>
      </c>
      <c r="AB2">
        <v>4621</v>
      </c>
      <c r="AC2">
        <v>12759</v>
      </c>
      <c r="AD2">
        <v>617</v>
      </c>
      <c r="AE2">
        <v>3759</v>
      </c>
      <c r="AF2">
        <v>31362</v>
      </c>
      <c r="AG2">
        <v>6009</v>
      </c>
      <c r="AH2">
        <v>100241</v>
      </c>
      <c r="AI2">
        <v>36294</v>
      </c>
      <c r="AJ2">
        <v>7056</v>
      </c>
      <c r="AK2">
        <v>52426</v>
      </c>
      <c r="AL2">
        <v>20931</v>
      </c>
      <c r="AM2">
        <v>6444</v>
      </c>
      <c r="AN2">
        <v>86955</v>
      </c>
      <c r="AO2">
        <v>5472</v>
      </c>
      <c r="AP2">
        <v>19347</v>
      </c>
      <c r="AQ2" t="s">
        <v>53</v>
      </c>
      <c r="AR2">
        <v>25629</v>
      </c>
      <c r="AS2" t="s">
        <v>53</v>
      </c>
      <c r="AT2">
        <v>5834</v>
      </c>
      <c r="AU2">
        <v>3271</v>
      </c>
      <c r="AV2">
        <v>25824</v>
      </c>
      <c r="AW2">
        <v>10650</v>
      </c>
      <c r="AX2">
        <v>19164</v>
      </c>
      <c r="AY2">
        <v>26438</v>
      </c>
      <c r="AZ2">
        <v>2198</v>
      </c>
    </row>
    <row r="3" spans="1:52" x14ac:dyDescent="0.35">
      <c r="A3">
        <v>1931</v>
      </c>
      <c r="B3" t="s">
        <v>54</v>
      </c>
      <c r="C3">
        <v>31894</v>
      </c>
      <c r="D3" t="s">
        <v>53</v>
      </c>
      <c r="E3">
        <v>4904</v>
      </c>
      <c r="F3">
        <v>20994</v>
      </c>
      <c r="G3">
        <v>41926</v>
      </c>
      <c r="H3">
        <v>9580</v>
      </c>
      <c r="I3">
        <v>13266</v>
      </c>
      <c r="J3">
        <v>2199</v>
      </c>
      <c r="K3">
        <v>13866</v>
      </c>
      <c r="L3">
        <v>31768</v>
      </c>
      <c r="M3">
        <v>5403</v>
      </c>
      <c r="N3">
        <v>4551</v>
      </c>
      <c r="O3">
        <v>61284</v>
      </c>
      <c r="P3">
        <v>28736</v>
      </c>
      <c r="Q3">
        <v>21631</v>
      </c>
      <c r="R3">
        <v>16644</v>
      </c>
      <c r="S3">
        <v>29399</v>
      </c>
      <c r="T3">
        <v>22079</v>
      </c>
      <c r="U3">
        <v>8390</v>
      </c>
      <c r="V3">
        <v>14733</v>
      </c>
      <c r="W3">
        <v>35447</v>
      </c>
      <c r="X3">
        <v>46608</v>
      </c>
      <c r="Y3">
        <v>23972</v>
      </c>
      <c r="Z3">
        <v>23180</v>
      </c>
      <c r="AA3">
        <v>31291</v>
      </c>
      <c r="AB3">
        <v>5017</v>
      </c>
      <c r="AC3">
        <v>13850</v>
      </c>
      <c r="AD3">
        <v>606</v>
      </c>
      <c r="AE3">
        <v>4005</v>
      </c>
      <c r="AF3">
        <v>32692</v>
      </c>
      <c r="AG3">
        <v>6313</v>
      </c>
      <c r="AH3">
        <v>105436</v>
      </c>
      <c r="AI3">
        <v>38505</v>
      </c>
      <c r="AJ3">
        <v>7324</v>
      </c>
      <c r="AK3">
        <v>55724</v>
      </c>
      <c r="AL3">
        <v>22338</v>
      </c>
      <c r="AM3">
        <v>6766</v>
      </c>
      <c r="AN3">
        <v>91759</v>
      </c>
      <c r="AO3">
        <v>5853</v>
      </c>
      <c r="AP3">
        <v>20168</v>
      </c>
      <c r="AQ3" t="s">
        <v>53</v>
      </c>
      <c r="AR3">
        <v>26605</v>
      </c>
      <c r="AS3" t="s">
        <v>53</v>
      </c>
      <c r="AT3">
        <v>6184</v>
      </c>
      <c r="AU3">
        <v>3405</v>
      </c>
      <c r="AV3">
        <v>26907</v>
      </c>
      <c r="AW3">
        <v>11378</v>
      </c>
      <c r="AX3">
        <v>20161</v>
      </c>
      <c r="AY3">
        <v>27982</v>
      </c>
      <c r="AZ3">
        <v>2306</v>
      </c>
    </row>
    <row r="4" spans="1:52" x14ac:dyDescent="0.35">
      <c r="A4">
        <v>1932</v>
      </c>
      <c r="B4" t="s">
        <v>52</v>
      </c>
      <c r="C4">
        <v>30780</v>
      </c>
      <c r="D4" t="s">
        <v>53</v>
      </c>
      <c r="E4">
        <v>4113</v>
      </c>
      <c r="F4">
        <v>18240</v>
      </c>
      <c r="G4">
        <v>38103</v>
      </c>
      <c r="H4">
        <v>8563</v>
      </c>
      <c r="I4">
        <v>11634</v>
      </c>
      <c r="J4">
        <v>2092</v>
      </c>
      <c r="K4">
        <v>13240</v>
      </c>
      <c r="L4">
        <v>31000</v>
      </c>
      <c r="M4">
        <v>5119</v>
      </c>
      <c r="N4">
        <v>4218</v>
      </c>
      <c r="O4">
        <v>54380</v>
      </c>
      <c r="P4">
        <v>25926</v>
      </c>
      <c r="Q4">
        <v>19753</v>
      </c>
      <c r="R4">
        <v>15285</v>
      </c>
      <c r="S4">
        <v>28764</v>
      </c>
      <c r="T4">
        <v>21095</v>
      </c>
      <c r="U4">
        <v>7863</v>
      </c>
      <c r="V4">
        <v>14170</v>
      </c>
      <c r="W4">
        <v>33445</v>
      </c>
      <c r="X4">
        <v>41558</v>
      </c>
      <c r="Y4">
        <v>22590</v>
      </c>
      <c r="Z4">
        <v>22703</v>
      </c>
      <c r="AA4">
        <v>29140</v>
      </c>
      <c r="AB4">
        <v>4445</v>
      </c>
      <c r="AC4">
        <v>12145</v>
      </c>
      <c r="AD4">
        <v>642</v>
      </c>
      <c r="AE4">
        <v>3803</v>
      </c>
      <c r="AF4">
        <v>30005</v>
      </c>
      <c r="AG4">
        <v>6063</v>
      </c>
      <c r="AH4">
        <v>96330</v>
      </c>
      <c r="AI4">
        <v>38126</v>
      </c>
      <c r="AJ4">
        <v>6714</v>
      </c>
      <c r="AK4">
        <v>49550</v>
      </c>
      <c r="AL4">
        <v>19801</v>
      </c>
      <c r="AM4">
        <v>6312</v>
      </c>
      <c r="AN4">
        <v>82110</v>
      </c>
      <c r="AO4">
        <v>5390</v>
      </c>
      <c r="AP4">
        <v>20149</v>
      </c>
      <c r="AQ4">
        <v>6485</v>
      </c>
      <c r="AR4">
        <v>25520</v>
      </c>
      <c r="AS4" t="s">
        <v>53</v>
      </c>
      <c r="AT4">
        <v>5817</v>
      </c>
      <c r="AU4">
        <v>2928</v>
      </c>
      <c r="AV4">
        <v>26923</v>
      </c>
      <c r="AW4">
        <v>10418</v>
      </c>
      <c r="AX4">
        <v>18855</v>
      </c>
      <c r="AY4">
        <v>25979</v>
      </c>
      <c r="AZ4">
        <v>2080</v>
      </c>
    </row>
    <row r="5" spans="1:52" x14ac:dyDescent="0.35">
      <c r="A5">
        <v>1932</v>
      </c>
      <c r="B5" t="s">
        <v>54</v>
      </c>
      <c r="C5">
        <v>32159</v>
      </c>
      <c r="D5" t="s">
        <v>53</v>
      </c>
      <c r="E5">
        <v>4410</v>
      </c>
      <c r="F5">
        <v>19210</v>
      </c>
      <c r="G5">
        <v>39990</v>
      </c>
      <c r="H5">
        <v>9050</v>
      </c>
      <c r="I5">
        <v>12097</v>
      </c>
      <c r="J5">
        <v>2202</v>
      </c>
      <c r="K5">
        <v>14162</v>
      </c>
      <c r="L5">
        <v>32717</v>
      </c>
      <c r="M5">
        <v>5374</v>
      </c>
      <c r="N5">
        <v>4514</v>
      </c>
      <c r="O5">
        <v>57132</v>
      </c>
      <c r="P5">
        <v>27147</v>
      </c>
      <c r="Q5">
        <v>20706</v>
      </c>
      <c r="R5">
        <v>16415</v>
      </c>
      <c r="S5">
        <v>30741</v>
      </c>
      <c r="T5">
        <v>22203</v>
      </c>
      <c r="U5">
        <v>8266</v>
      </c>
      <c r="V5">
        <v>14650</v>
      </c>
      <c r="W5">
        <v>35089</v>
      </c>
      <c r="X5">
        <v>44178</v>
      </c>
      <c r="Y5">
        <v>23787</v>
      </c>
      <c r="Z5">
        <v>23570</v>
      </c>
      <c r="AA5">
        <v>30809</v>
      </c>
      <c r="AB5">
        <v>4646</v>
      </c>
      <c r="AC5">
        <v>13014</v>
      </c>
      <c r="AD5">
        <v>618</v>
      </c>
      <c r="AE5">
        <v>4005</v>
      </c>
      <c r="AF5">
        <v>31214</v>
      </c>
      <c r="AG5">
        <v>6328</v>
      </c>
      <c r="AH5">
        <v>102101</v>
      </c>
      <c r="AI5">
        <v>39776</v>
      </c>
      <c r="AJ5">
        <v>7333</v>
      </c>
      <c r="AK5">
        <v>52203</v>
      </c>
      <c r="AL5">
        <v>21238</v>
      </c>
      <c r="AM5">
        <v>6535</v>
      </c>
      <c r="AN5">
        <v>86424</v>
      </c>
      <c r="AO5">
        <v>5781</v>
      </c>
      <c r="AP5">
        <v>21369</v>
      </c>
      <c r="AQ5">
        <v>6756</v>
      </c>
      <c r="AR5">
        <v>26971</v>
      </c>
      <c r="AS5" t="s">
        <v>53</v>
      </c>
      <c r="AT5">
        <v>6157</v>
      </c>
      <c r="AU5">
        <v>3102</v>
      </c>
      <c r="AV5">
        <v>27659</v>
      </c>
      <c r="AW5">
        <v>10961</v>
      </c>
      <c r="AX5">
        <v>19948</v>
      </c>
      <c r="AY5">
        <v>27128</v>
      </c>
      <c r="AZ5">
        <v>2169</v>
      </c>
    </row>
    <row r="6" spans="1:52" x14ac:dyDescent="0.35">
      <c r="A6">
        <v>1933</v>
      </c>
      <c r="B6" t="s">
        <v>52</v>
      </c>
      <c r="C6">
        <v>28898</v>
      </c>
      <c r="D6" t="s">
        <v>53</v>
      </c>
      <c r="E6">
        <v>3952</v>
      </c>
      <c r="F6">
        <v>17404</v>
      </c>
      <c r="G6">
        <v>36533</v>
      </c>
      <c r="H6">
        <v>8467</v>
      </c>
      <c r="I6">
        <v>10945</v>
      </c>
      <c r="J6">
        <v>1901</v>
      </c>
      <c r="K6">
        <v>12557</v>
      </c>
      <c r="L6">
        <v>29896</v>
      </c>
      <c r="M6">
        <v>4768</v>
      </c>
      <c r="N6">
        <v>4170</v>
      </c>
      <c r="O6">
        <v>52301</v>
      </c>
      <c r="P6">
        <v>24539</v>
      </c>
      <c r="Q6">
        <v>19132</v>
      </c>
      <c r="R6">
        <v>14954</v>
      </c>
      <c r="S6">
        <v>26882</v>
      </c>
      <c r="T6">
        <v>19458</v>
      </c>
      <c r="U6">
        <v>7303</v>
      </c>
      <c r="V6">
        <v>13528</v>
      </c>
      <c r="W6">
        <v>30962</v>
      </c>
      <c r="X6">
        <v>39292</v>
      </c>
      <c r="Y6">
        <v>21518</v>
      </c>
      <c r="Z6">
        <v>21613</v>
      </c>
      <c r="AA6">
        <v>27757</v>
      </c>
      <c r="AB6">
        <v>4359</v>
      </c>
      <c r="AC6">
        <v>11800</v>
      </c>
      <c r="AD6">
        <v>656</v>
      </c>
      <c r="AE6">
        <v>3587</v>
      </c>
      <c r="AF6">
        <v>27225</v>
      </c>
      <c r="AG6">
        <v>5979</v>
      </c>
      <c r="AH6">
        <v>90925</v>
      </c>
      <c r="AI6">
        <v>36561</v>
      </c>
      <c r="AJ6">
        <v>6429</v>
      </c>
      <c r="AK6">
        <v>46536</v>
      </c>
      <c r="AL6">
        <v>21156</v>
      </c>
      <c r="AM6">
        <v>5914</v>
      </c>
      <c r="AN6">
        <v>76231</v>
      </c>
      <c r="AO6">
        <v>5048</v>
      </c>
      <c r="AP6">
        <v>19843</v>
      </c>
      <c r="AQ6">
        <v>6278</v>
      </c>
      <c r="AR6">
        <v>24403</v>
      </c>
      <c r="AS6">
        <v>52549</v>
      </c>
      <c r="AT6">
        <v>5746</v>
      </c>
      <c r="AU6">
        <v>2968</v>
      </c>
      <c r="AV6">
        <v>25105</v>
      </c>
      <c r="AW6">
        <v>10294</v>
      </c>
      <c r="AX6">
        <v>17638</v>
      </c>
      <c r="AY6">
        <v>24420</v>
      </c>
      <c r="AZ6">
        <v>1987</v>
      </c>
    </row>
    <row r="7" spans="1:52" x14ac:dyDescent="0.35">
      <c r="A7">
        <v>1933</v>
      </c>
      <c r="B7" t="s">
        <v>54</v>
      </c>
      <c r="C7">
        <v>30440</v>
      </c>
      <c r="D7" t="s">
        <v>53</v>
      </c>
      <c r="E7">
        <v>4173</v>
      </c>
      <c r="F7">
        <v>18396</v>
      </c>
      <c r="G7">
        <v>38503</v>
      </c>
      <c r="H7">
        <v>8713</v>
      </c>
      <c r="I7">
        <v>11492</v>
      </c>
      <c r="J7">
        <v>2021</v>
      </c>
      <c r="K7">
        <v>13109</v>
      </c>
      <c r="L7">
        <v>31088</v>
      </c>
      <c r="M7">
        <v>4865</v>
      </c>
      <c r="N7">
        <v>4387</v>
      </c>
      <c r="O7">
        <v>55609</v>
      </c>
      <c r="P7">
        <v>25941</v>
      </c>
      <c r="Q7">
        <v>20443</v>
      </c>
      <c r="R7">
        <v>15801</v>
      </c>
      <c r="S7">
        <v>28443</v>
      </c>
      <c r="T7">
        <v>20290</v>
      </c>
      <c r="U7">
        <v>7820</v>
      </c>
      <c r="V7">
        <v>13912</v>
      </c>
      <c r="W7">
        <v>32483</v>
      </c>
      <c r="X7">
        <v>41631</v>
      </c>
      <c r="Y7">
        <v>22996</v>
      </c>
      <c r="Z7">
        <v>22661</v>
      </c>
      <c r="AA7">
        <v>29520</v>
      </c>
      <c r="AB7">
        <v>4594</v>
      </c>
      <c r="AC7">
        <v>12385</v>
      </c>
      <c r="AD7">
        <v>697</v>
      </c>
      <c r="AE7">
        <v>3798</v>
      </c>
      <c r="AF7">
        <v>28836</v>
      </c>
      <c r="AG7">
        <v>6325</v>
      </c>
      <c r="AH7">
        <v>96233</v>
      </c>
      <c r="AI7">
        <v>38861</v>
      </c>
      <c r="AJ7">
        <v>6760</v>
      </c>
      <c r="AK7">
        <v>49247</v>
      </c>
      <c r="AL7">
        <v>22541</v>
      </c>
      <c r="AM7">
        <v>6309</v>
      </c>
      <c r="AN7">
        <v>80815</v>
      </c>
      <c r="AO7">
        <v>5304</v>
      </c>
      <c r="AP7">
        <v>20476</v>
      </c>
      <c r="AQ7">
        <v>6581</v>
      </c>
      <c r="AR7">
        <v>25745</v>
      </c>
      <c r="AS7">
        <v>55401</v>
      </c>
      <c r="AT7">
        <v>6164</v>
      </c>
      <c r="AU7">
        <v>3163</v>
      </c>
      <c r="AV7">
        <v>26149</v>
      </c>
      <c r="AW7">
        <v>10588</v>
      </c>
      <c r="AX7">
        <v>18625</v>
      </c>
      <c r="AY7">
        <v>25989</v>
      </c>
      <c r="AZ7">
        <v>2220</v>
      </c>
    </row>
    <row r="8" spans="1:52" x14ac:dyDescent="0.35">
      <c r="A8">
        <v>1934</v>
      </c>
      <c r="B8" t="s">
        <v>52</v>
      </c>
      <c r="C8">
        <v>31099</v>
      </c>
      <c r="D8" t="s">
        <v>53</v>
      </c>
      <c r="E8">
        <v>4056</v>
      </c>
      <c r="F8">
        <v>18200</v>
      </c>
      <c r="G8">
        <v>38070</v>
      </c>
      <c r="H8">
        <v>8707</v>
      </c>
      <c r="I8">
        <v>10799</v>
      </c>
      <c r="J8">
        <v>1905</v>
      </c>
      <c r="K8">
        <v>12873</v>
      </c>
      <c r="L8">
        <v>31673</v>
      </c>
      <c r="M8">
        <v>4484</v>
      </c>
      <c r="N8">
        <v>4531</v>
      </c>
      <c r="O8">
        <v>53598</v>
      </c>
      <c r="P8">
        <v>25430</v>
      </c>
      <c r="Q8">
        <v>20664</v>
      </c>
      <c r="R8">
        <v>15827</v>
      </c>
      <c r="S8">
        <v>28774</v>
      </c>
      <c r="T8">
        <v>21042</v>
      </c>
      <c r="U8">
        <v>7690</v>
      </c>
      <c r="V8">
        <v>13512</v>
      </c>
      <c r="W8">
        <v>30969</v>
      </c>
      <c r="X8">
        <v>41025</v>
      </c>
      <c r="Y8">
        <v>22197</v>
      </c>
      <c r="Z8">
        <v>23402</v>
      </c>
      <c r="AA8">
        <v>28734</v>
      </c>
      <c r="AB8">
        <v>4788</v>
      </c>
      <c r="AC8">
        <v>12264</v>
      </c>
      <c r="AD8">
        <v>694</v>
      </c>
      <c r="AE8">
        <v>3808</v>
      </c>
      <c r="AF8">
        <v>26634</v>
      </c>
      <c r="AG8">
        <v>6289</v>
      </c>
      <c r="AH8">
        <v>90446</v>
      </c>
      <c r="AI8">
        <v>38934</v>
      </c>
      <c r="AJ8">
        <v>7027</v>
      </c>
      <c r="AK8">
        <v>48739</v>
      </c>
      <c r="AL8">
        <v>22950</v>
      </c>
      <c r="AM8">
        <v>6349</v>
      </c>
      <c r="AN8">
        <v>78518</v>
      </c>
      <c r="AO8">
        <v>5003</v>
      </c>
      <c r="AP8">
        <v>21448</v>
      </c>
      <c r="AQ8">
        <v>6457</v>
      </c>
      <c r="AR8">
        <v>25537</v>
      </c>
      <c r="AS8">
        <v>56016</v>
      </c>
      <c r="AT8">
        <v>6218</v>
      </c>
      <c r="AU8">
        <v>3274</v>
      </c>
      <c r="AV8">
        <v>25496</v>
      </c>
      <c r="AW8">
        <v>11035</v>
      </c>
      <c r="AX8">
        <v>20070</v>
      </c>
      <c r="AY8">
        <v>24950</v>
      </c>
      <c r="AZ8">
        <v>2200</v>
      </c>
    </row>
    <row r="9" spans="1:52" x14ac:dyDescent="0.35">
      <c r="A9">
        <v>1934</v>
      </c>
      <c r="B9" t="s">
        <v>54</v>
      </c>
      <c r="C9">
        <v>32396</v>
      </c>
      <c r="D9" t="s">
        <v>53</v>
      </c>
      <c r="E9">
        <v>4436</v>
      </c>
      <c r="F9">
        <v>19315</v>
      </c>
      <c r="G9">
        <v>40276</v>
      </c>
      <c r="H9">
        <v>9142</v>
      </c>
      <c r="I9">
        <v>11416</v>
      </c>
      <c r="J9">
        <v>2083</v>
      </c>
      <c r="K9">
        <v>13843</v>
      </c>
      <c r="L9">
        <v>32988</v>
      </c>
      <c r="M9">
        <v>4811</v>
      </c>
      <c r="N9">
        <v>4842</v>
      </c>
      <c r="O9">
        <v>56628</v>
      </c>
      <c r="P9">
        <v>26919</v>
      </c>
      <c r="Q9">
        <v>21799</v>
      </c>
      <c r="R9">
        <v>16636</v>
      </c>
      <c r="S9">
        <v>31130</v>
      </c>
      <c r="T9">
        <v>21961</v>
      </c>
      <c r="U9">
        <v>8070</v>
      </c>
      <c r="V9">
        <v>13828</v>
      </c>
      <c r="W9">
        <v>32859</v>
      </c>
      <c r="X9">
        <v>42900</v>
      </c>
      <c r="Y9">
        <v>23724</v>
      </c>
      <c r="Z9">
        <v>24461</v>
      </c>
      <c r="AA9">
        <v>30451</v>
      </c>
      <c r="AB9">
        <v>5161</v>
      </c>
      <c r="AC9">
        <v>12821</v>
      </c>
      <c r="AD9">
        <v>740</v>
      </c>
      <c r="AE9">
        <v>4061</v>
      </c>
      <c r="AF9">
        <v>27907</v>
      </c>
      <c r="AG9">
        <v>6480</v>
      </c>
      <c r="AH9">
        <v>95169</v>
      </c>
      <c r="AI9">
        <v>40770</v>
      </c>
      <c r="AJ9">
        <v>7522</v>
      </c>
      <c r="AK9">
        <v>51361</v>
      </c>
      <c r="AL9">
        <v>24352</v>
      </c>
      <c r="AM9">
        <v>6728</v>
      </c>
      <c r="AN9">
        <v>81720</v>
      </c>
      <c r="AO9">
        <v>5346</v>
      </c>
      <c r="AP9">
        <v>22817</v>
      </c>
      <c r="AQ9">
        <v>6716</v>
      </c>
      <c r="AR9">
        <v>26856</v>
      </c>
      <c r="AS9">
        <v>60587</v>
      </c>
      <c r="AT9">
        <v>6418</v>
      </c>
      <c r="AU9">
        <v>3319</v>
      </c>
      <c r="AV9">
        <v>26879</v>
      </c>
      <c r="AW9">
        <v>11505</v>
      </c>
      <c r="AX9">
        <v>21406</v>
      </c>
      <c r="AY9">
        <v>26469</v>
      </c>
      <c r="AZ9">
        <v>2365</v>
      </c>
    </row>
    <row r="10" spans="1:52" x14ac:dyDescent="0.35">
      <c r="A10">
        <v>1935</v>
      </c>
      <c r="B10" t="s">
        <v>52</v>
      </c>
      <c r="C10">
        <v>30414</v>
      </c>
      <c r="D10" t="s">
        <v>53</v>
      </c>
      <c r="E10">
        <v>4484</v>
      </c>
      <c r="F10">
        <v>17227</v>
      </c>
      <c r="G10">
        <v>38965</v>
      </c>
      <c r="H10">
        <v>9186</v>
      </c>
      <c r="I10">
        <v>10860</v>
      </c>
      <c r="J10">
        <v>1957</v>
      </c>
      <c r="K10">
        <v>13648</v>
      </c>
      <c r="L10">
        <v>30961</v>
      </c>
      <c r="M10">
        <v>4492</v>
      </c>
      <c r="N10">
        <v>4631</v>
      </c>
      <c r="O10">
        <v>54590</v>
      </c>
      <c r="P10">
        <v>25695</v>
      </c>
      <c r="Q10">
        <v>20031</v>
      </c>
      <c r="R10">
        <v>14978</v>
      </c>
      <c r="S10">
        <v>27796</v>
      </c>
      <c r="T10">
        <v>20674</v>
      </c>
      <c r="U10">
        <v>7701</v>
      </c>
      <c r="V10">
        <v>13308</v>
      </c>
      <c r="W10">
        <v>30603</v>
      </c>
      <c r="X10">
        <v>42412</v>
      </c>
      <c r="Y10">
        <v>22399</v>
      </c>
      <c r="Z10">
        <v>23806</v>
      </c>
      <c r="AA10">
        <v>27895</v>
      </c>
      <c r="AB10">
        <v>4926</v>
      </c>
      <c r="AC10">
        <v>11380</v>
      </c>
      <c r="AD10">
        <v>690</v>
      </c>
      <c r="AE10">
        <v>3825</v>
      </c>
      <c r="AF10">
        <v>26410</v>
      </c>
      <c r="AG10">
        <v>6498</v>
      </c>
      <c r="AH10">
        <v>89724</v>
      </c>
      <c r="AI10">
        <v>38399</v>
      </c>
      <c r="AJ10">
        <v>6637</v>
      </c>
      <c r="AK10">
        <v>49333</v>
      </c>
      <c r="AL10">
        <v>21348</v>
      </c>
      <c r="AM10">
        <v>6354</v>
      </c>
      <c r="AN10">
        <v>78468</v>
      </c>
      <c r="AO10">
        <v>4969</v>
      </c>
      <c r="AP10">
        <v>19761</v>
      </c>
      <c r="AQ10">
        <v>6246</v>
      </c>
      <c r="AR10">
        <v>25914</v>
      </c>
      <c r="AS10">
        <v>55885</v>
      </c>
      <c r="AT10">
        <v>6186</v>
      </c>
      <c r="AU10">
        <v>3231</v>
      </c>
      <c r="AV10">
        <v>25212</v>
      </c>
      <c r="AW10">
        <v>10805</v>
      </c>
      <c r="AX10">
        <v>20379</v>
      </c>
      <c r="AY10">
        <v>25449</v>
      </c>
      <c r="AZ10">
        <v>2131</v>
      </c>
    </row>
    <row r="11" spans="1:52" x14ac:dyDescent="0.35">
      <c r="A11">
        <v>1935</v>
      </c>
      <c r="B11" t="s">
        <v>54</v>
      </c>
      <c r="C11">
        <v>31825</v>
      </c>
      <c r="D11" t="s">
        <v>53</v>
      </c>
      <c r="E11">
        <v>4655</v>
      </c>
      <c r="F11">
        <v>18457</v>
      </c>
      <c r="G11">
        <v>41166</v>
      </c>
      <c r="H11">
        <v>9651</v>
      </c>
      <c r="I11">
        <v>11398</v>
      </c>
      <c r="J11">
        <v>2079</v>
      </c>
      <c r="K11">
        <v>14403</v>
      </c>
      <c r="L11">
        <v>32299</v>
      </c>
      <c r="M11">
        <v>4704</v>
      </c>
      <c r="N11">
        <v>4838</v>
      </c>
      <c r="O11">
        <v>57294</v>
      </c>
      <c r="P11">
        <v>27214</v>
      </c>
      <c r="Q11">
        <v>21106</v>
      </c>
      <c r="R11">
        <v>15611</v>
      </c>
      <c r="S11">
        <v>29919</v>
      </c>
      <c r="T11">
        <v>21596</v>
      </c>
      <c r="U11">
        <v>8022</v>
      </c>
      <c r="V11">
        <v>13928</v>
      </c>
      <c r="W11">
        <v>32398</v>
      </c>
      <c r="X11">
        <v>45034</v>
      </c>
      <c r="Y11">
        <v>23563</v>
      </c>
      <c r="Z11">
        <v>24514</v>
      </c>
      <c r="AA11">
        <v>29404</v>
      </c>
      <c r="AB11">
        <v>5103</v>
      </c>
      <c r="AC11">
        <v>11947</v>
      </c>
      <c r="AD11">
        <v>733</v>
      </c>
      <c r="AE11">
        <v>3943</v>
      </c>
      <c r="AF11">
        <v>28104</v>
      </c>
      <c r="AG11">
        <v>6692</v>
      </c>
      <c r="AH11">
        <v>94620</v>
      </c>
      <c r="AI11">
        <v>40354</v>
      </c>
      <c r="AJ11">
        <v>7018</v>
      </c>
      <c r="AK11">
        <v>51770</v>
      </c>
      <c r="AL11">
        <v>22343</v>
      </c>
      <c r="AM11">
        <v>6825</v>
      </c>
      <c r="AN11">
        <v>82698</v>
      </c>
      <c r="AO11">
        <v>5246</v>
      </c>
      <c r="AP11">
        <v>20837</v>
      </c>
      <c r="AQ11">
        <v>6604</v>
      </c>
      <c r="AR11">
        <v>27400</v>
      </c>
      <c r="AS11">
        <v>58836</v>
      </c>
      <c r="AT11">
        <v>6509</v>
      </c>
      <c r="AU11">
        <v>3360</v>
      </c>
      <c r="AV11">
        <v>26275</v>
      </c>
      <c r="AW11">
        <v>11591</v>
      </c>
      <c r="AX11">
        <v>21395</v>
      </c>
      <c r="AY11">
        <v>27113</v>
      </c>
      <c r="AZ11">
        <v>2231</v>
      </c>
    </row>
    <row r="12" spans="1:52" x14ac:dyDescent="0.35">
      <c r="A12">
        <v>1936</v>
      </c>
      <c r="B12" t="s">
        <v>52</v>
      </c>
      <c r="C12">
        <v>29624</v>
      </c>
      <c r="D12" t="s">
        <v>53</v>
      </c>
      <c r="E12">
        <v>4566</v>
      </c>
      <c r="F12">
        <v>16318</v>
      </c>
      <c r="G12">
        <v>41358</v>
      </c>
      <c r="H12">
        <v>8848</v>
      </c>
      <c r="I12">
        <v>10779</v>
      </c>
      <c r="J12">
        <v>1882</v>
      </c>
      <c r="K12">
        <v>13782</v>
      </c>
      <c r="L12">
        <v>30017</v>
      </c>
      <c r="M12">
        <v>4278</v>
      </c>
      <c r="N12">
        <v>4972</v>
      </c>
      <c r="O12">
        <v>54531</v>
      </c>
      <c r="P12">
        <v>26381</v>
      </c>
      <c r="Q12">
        <v>20776</v>
      </c>
      <c r="R12">
        <v>14531</v>
      </c>
      <c r="S12">
        <v>27005</v>
      </c>
      <c r="T12">
        <v>21487</v>
      </c>
      <c r="U12">
        <v>7490</v>
      </c>
      <c r="V12">
        <v>12873</v>
      </c>
      <c r="W12">
        <v>30138</v>
      </c>
      <c r="X12">
        <v>43148</v>
      </c>
      <c r="Y12">
        <v>23054</v>
      </c>
      <c r="Z12">
        <v>24335</v>
      </c>
      <c r="AA12">
        <v>27290</v>
      </c>
      <c r="AB12">
        <v>5124</v>
      </c>
      <c r="AC12">
        <v>11610</v>
      </c>
      <c r="AD12">
        <v>673</v>
      </c>
      <c r="AE12">
        <v>3692</v>
      </c>
      <c r="AF12">
        <v>26201</v>
      </c>
      <c r="AG12">
        <v>6260</v>
      </c>
      <c r="AH12">
        <v>88486</v>
      </c>
      <c r="AI12">
        <v>37145</v>
      </c>
      <c r="AJ12">
        <v>6639</v>
      </c>
      <c r="AK12">
        <v>50840</v>
      </c>
      <c r="AL12">
        <v>19975</v>
      </c>
      <c r="AM12">
        <v>6713</v>
      </c>
      <c r="AN12">
        <v>77843</v>
      </c>
      <c r="AO12">
        <v>5036</v>
      </c>
      <c r="AP12">
        <v>19339</v>
      </c>
      <c r="AQ12">
        <v>6372</v>
      </c>
      <c r="AR12">
        <v>24849</v>
      </c>
      <c r="AS12">
        <v>54106</v>
      </c>
      <c r="AT12">
        <v>6153</v>
      </c>
      <c r="AU12">
        <v>3167</v>
      </c>
      <c r="AV12">
        <v>25059</v>
      </c>
      <c r="AW12">
        <v>11367</v>
      </c>
      <c r="AX12">
        <v>19903</v>
      </c>
      <c r="AY12">
        <v>25544</v>
      </c>
      <c r="AZ12">
        <v>2328</v>
      </c>
    </row>
    <row r="13" spans="1:52" x14ac:dyDescent="0.35">
      <c r="A13">
        <v>1936</v>
      </c>
      <c r="B13" t="s">
        <v>54</v>
      </c>
      <c r="C13">
        <v>30492</v>
      </c>
      <c r="D13" t="s">
        <v>53</v>
      </c>
      <c r="E13">
        <v>4979</v>
      </c>
      <c r="F13">
        <v>17202</v>
      </c>
      <c r="G13">
        <v>43144</v>
      </c>
      <c r="H13">
        <v>9431</v>
      </c>
      <c r="I13">
        <v>11449</v>
      </c>
      <c r="J13">
        <v>2040</v>
      </c>
      <c r="K13">
        <v>14315</v>
      </c>
      <c r="L13">
        <v>31641</v>
      </c>
      <c r="M13">
        <v>4303</v>
      </c>
      <c r="N13">
        <v>5252</v>
      </c>
      <c r="O13">
        <v>57636</v>
      </c>
      <c r="P13">
        <v>27653</v>
      </c>
      <c r="Q13">
        <v>21939</v>
      </c>
      <c r="R13">
        <v>15467</v>
      </c>
      <c r="S13">
        <v>28773</v>
      </c>
      <c r="T13">
        <v>22341</v>
      </c>
      <c r="U13">
        <v>7812</v>
      </c>
      <c r="V13">
        <v>13715</v>
      </c>
      <c r="W13">
        <v>31566</v>
      </c>
      <c r="X13">
        <v>45279</v>
      </c>
      <c r="Y13">
        <v>24522</v>
      </c>
      <c r="Z13">
        <v>25111</v>
      </c>
      <c r="AA13">
        <v>28626</v>
      </c>
      <c r="AB13">
        <v>5276</v>
      </c>
      <c r="AC13">
        <v>12188</v>
      </c>
      <c r="AD13">
        <v>746</v>
      </c>
      <c r="AE13">
        <v>3987</v>
      </c>
      <c r="AF13">
        <v>27632</v>
      </c>
      <c r="AG13">
        <v>6647</v>
      </c>
      <c r="AH13">
        <v>93983</v>
      </c>
      <c r="AI13">
        <v>39037</v>
      </c>
      <c r="AJ13">
        <v>6932</v>
      </c>
      <c r="AK13">
        <v>52863</v>
      </c>
      <c r="AL13">
        <v>21840</v>
      </c>
      <c r="AM13">
        <v>7262</v>
      </c>
      <c r="AN13">
        <v>81550</v>
      </c>
      <c r="AO13">
        <v>5150</v>
      </c>
      <c r="AP13">
        <v>19953</v>
      </c>
      <c r="AQ13">
        <v>6507</v>
      </c>
      <c r="AR13">
        <v>25722</v>
      </c>
      <c r="AS13">
        <v>57496</v>
      </c>
      <c r="AT13">
        <v>6398</v>
      </c>
      <c r="AU13">
        <v>3282</v>
      </c>
      <c r="AV13">
        <v>26188</v>
      </c>
      <c r="AW13">
        <v>12009</v>
      </c>
      <c r="AX13">
        <v>20950</v>
      </c>
      <c r="AY13">
        <v>27069</v>
      </c>
      <c r="AZ13">
        <v>2425</v>
      </c>
    </row>
    <row r="14" spans="1:52" x14ac:dyDescent="0.35">
      <c r="A14">
        <v>1937</v>
      </c>
      <c r="B14" t="s">
        <v>52</v>
      </c>
      <c r="C14">
        <v>30281</v>
      </c>
      <c r="D14" t="s">
        <v>53</v>
      </c>
      <c r="E14">
        <v>5127</v>
      </c>
      <c r="F14">
        <v>16938</v>
      </c>
      <c r="G14">
        <v>45522</v>
      </c>
      <c r="H14">
        <v>9423</v>
      </c>
      <c r="I14">
        <v>11032</v>
      </c>
      <c r="J14">
        <v>2053</v>
      </c>
      <c r="K14">
        <v>14555</v>
      </c>
      <c r="L14">
        <v>31511</v>
      </c>
      <c r="M14">
        <v>4426</v>
      </c>
      <c r="N14">
        <v>5027</v>
      </c>
      <c r="O14">
        <v>55873</v>
      </c>
      <c r="P14">
        <v>27072</v>
      </c>
      <c r="Q14">
        <v>20462</v>
      </c>
      <c r="R14">
        <v>14087</v>
      </c>
      <c r="S14">
        <v>27208</v>
      </c>
      <c r="T14">
        <v>22539</v>
      </c>
      <c r="U14">
        <v>7454</v>
      </c>
      <c r="V14">
        <v>13612</v>
      </c>
      <c r="W14">
        <v>29890</v>
      </c>
      <c r="X14">
        <v>44507</v>
      </c>
      <c r="Y14">
        <v>23397</v>
      </c>
      <c r="Z14">
        <v>25653</v>
      </c>
      <c r="AA14">
        <v>27809</v>
      </c>
      <c r="AB14">
        <v>4999</v>
      </c>
      <c r="AC14">
        <v>10823</v>
      </c>
      <c r="AD14">
        <v>848</v>
      </c>
      <c r="AE14">
        <v>3723</v>
      </c>
      <c r="AF14">
        <v>26698</v>
      </c>
      <c r="AG14">
        <v>6652</v>
      </c>
      <c r="AH14">
        <v>90203</v>
      </c>
      <c r="AI14">
        <v>38678</v>
      </c>
      <c r="AJ14">
        <v>6051</v>
      </c>
      <c r="AK14">
        <v>52432</v>
      </c>
      <c r="AL14">
        <v>20180</v>
      </c>
      <c r="AM14">
        <v>7509</v>
      </c>
      <c r="AN14">
        <v>78328</v>
      </c>
      <c r="AO14">
        <v>4975</v>
      </c>
      <c r="AP14">
        <v>19997</v>
      </c>
      <c r="AQ14">
        <v>5937</v>
      </c>
      <c r="AR14">
        <v>25340</v>
      </c>
      <c r="AS14">
        <v>56297</v>
      </c>
      <c r="AT14">
        <v>6143</v>
      </c>
      <c r="AU14">
        <v>3077</v>
      </c>
      <c r="AV14">
        <v>25519</v>
      </c>
      <c r="AW14">
        <v>12294</v>
      </c>
      <c r="AX14">
        <v>20656</v>
      </c>
      <c r="AY14">
        <v>26109</v>
      </c>
      <c r="AZ14">
        <v>2189</v>
      </c>
    </row>
    <row r="15" spans="1:52" x14ac:dyDescent="0.35">
      <c r="A15">
        <v>1937</v>
      </c>
      <c r="B15" t="s">
        <v>54</v>
      </c>
      <c r="C15">
        <v>31330</v>
      </c>
      <c r="D15" t="s">
        <v>53</v>
      </c>
      <c r="E15">
        <v>5367</v>
      </c>
      <c r="F15">
        <v>18298</v>
      </c>
      <c r="G15">
        <v>48708</v>
      </c>
      <c r="H15">
        <v>10187</v>
      </c>
      <c r="I15">
        <v>11742</v>
      </c>
      <c r="J15">
        <v>2302</v>
      </c>
      <c r="K15">
        <v>14952</v>
      </c>
      <c r="L15">
        <v>32550</v>
      </c>
      <c r="M15">
        <v>4557</v>
      </c>
      <c r="N15">
        <v>5342</v>
      </c>
      <c r="O15">
        <v>59409</v>
      </c>
      <c r="P15">
        <v>29015</v>
      </c>
      <c r="Q15">
        <v>21643</v>
      </c>
      <c r="R15">
        <v>15238</v>
      </c>
      <c r="S15">
        <v>28955</v>
      </c>
      <c r="T15">
        <v>23467</v>
      </c>
      <c r="U15">
        <v>7792</v>
      </c>
      <c r="V15">
        <v>14127</v>
      </c>
      <c r="W15">
        <v>31846</v>
      </c>
      <c r="X15">
        <v>47032</v>
      </c>
      <c r="Y15">
        <v>24639</v>
      </c>
      <c r="Z15">
        <v>26442</v>
      </c>
      <c r="AA15">
        <v>29142</v>
      </c>
      <c r="AB15">
        <v>5249</v>
      </c>
      <c r="AC15">
        <v>11447</v>
      </c>
      <c r="AD15">
        <v>894</v>
      </c>
      <c r="AE15">
        <v>3910</v>
      </c>
      <c r="AF15">
        <v>27909</v>
      </c>
      <c r="AG15">
        <v>7185</v>
      </c>
      <c r="AH15">
        <v>95299</v>
      </c>
      <c r="AI15">
        <v>40402</v>
      </c>
      <c r="AJ15">
        <v>6586</v>
      </c>
      <c r="AK15">
        <v>55144</v>
      </c>
      <c r="AL15">
        <v>21276</v>
      </c>
      <c r="AM15">
        <v>7948</v>
      </c>
      <c r="AN15">
        <v>82960</v>
      </c>
      <c r="AO15">
        <v>5265</v>
      </c>
      <c r="AP15">
        <v>20646</v>
      </c>
      <c r="AQ15">
        <v>5971</v>
      </c>
      <c r="AR15">
        <v>26598</v>
      </c>
      <c r="AS15">
        <v>59760</v>
      </c>
      <c r="AT15">
        <v>6550</v>
      </c>
      <c r="AU15">
        <v>3249</v>
      </c>
      <c r="AV15">
        <v>26431</v>
      </c>
      <c r="AW15">
        <v>12742</v>
      </c>
      <c r="AX15">
        <v>21584</v>
      </c>
      <c r="AY15">
        <v>27434</v>
      </c>
      <c r="AZ15">
        <v>2341</v>
      </c>
    </row>
    <row r="16" spans="1:52" x14ac:dyDescent="0.35">
      <c r="A16">
        <v>1938</v>
      </c>
      <c r="B16" t="s">
        <v>52</v>
      </c>
      <c r="C16">
        <v>30654</v>
      </c>
      <c r="D16" t="s">
        <v>53</v>
      </c>
      <c r="E16">
        <v>5347</v>
      </c>
      <c r="F16">
        <v>18135</v>
      </c>
      <c r="G16">
        <v>49346</v>
      </c>
      <c r="H16">
        <v>9995</v>
      </c>
      <c r="I16">
        <v>11533</v>
      </c>
      <c r="J16">
        <v>2130</v>
      </c>
      <c r="K16">
        <v>15172</v>
      </c>
      <c r="L16">
        <v>31766</v>
      </c>
      <c r="M16">
        <v>4340</v>
      </c>
      <c r="N16">
        <v>5470</v>
      </c>
      <c r="O16">
        <v>59726</v>
      </c>
      <c r="P16">
        <v>29376</v>
      </c>
      <c r="Q16">
        <v>20984</v>
      </c>
      <c r="R16">
        <v>14357</v>
      </c>
      <c r="S16">
        <v>29874</v>
      </c>
      <c r="T16">
        <v>24020</v>
      </c>
      <c r="U16">
        <v>7513</v>
      </c>
      <c r="V16">
        <v>14242</v>
      </c>
      <c r="W16">
        <v>29959</v>
      </c>
      <c r="X16">
        <v>46853</v>
      </c>
      <c r="Y16">
        <v>24147</v>
      </c>
      <c r="Z16">
        <v>26236</v>
      </c>
      <c r="AA16">
        <v>28534</v>
      </c>
      <c r="AB16">
        <v>5173</v>
      </c>
      <c r="AC16">
        <v>10838</v>
      </c>
      <c r="AD16">
        <v>903</v>
      </c>
      <c r="AE16">
        <v>3793</v>
      </c>
      <c r="AF16">
        <v>27272</v>
      </c>
      <c r="AG16">
        <v>6993</v>
      </c>
      <c r="AH16">
        <v>92087</v>
      </c>
      <c r="AI16">
        <v>39155</v>
      </c>
      <c r="AJ16">
        <v>6444</v>
      </c>
      <c r="AK16">
        <v>54877</v>
      </c>
      <c r="AL16">
        <v>21545</v>
      </c>
      <c r="AM16">
        <v>7934</v>
      </c>
      <c r="AN16">
        <v>80858</v>
      </c>
      <c r="AO16">
        <v>5164</v>
      </c>
      <c r="AP16">
        <v>20134</v>
      </c>
      <c r="AQ16">
        <v>5773</v>
      </c>
      <c r="AR16">
        <v>26057</v>
      </c>
      <c r="AS16">
        <v>59094</v>
      </c>
      <c r="AT16">
        <v>6412</v>
      </c>
      <c r="AU16">
        <v>3039</v>
      </c>
      <c r="AV16">
        <v>26340</v>
      </c>
      <c r="AW16">
        <v>13090</v>
      </c>
      <c r="AX16">
        <v>20596</v>
      </c>
      <c r="AY16">
        <v>26819</v>
      </c>
      <c r="AZ16">
        <v>2430</v>
      </c>
    </row>
    <row r="17" spans="1:52" x14ac:dyDescent="0.35">
      <c r="A17">
        <v>1938</v>
      </c>
      <c r="B17" t="s">
        <v>54</v>
      </c>
      <c r="C17">
        <v>31378</v>
      </c>
      <c r="D17" t="s">
        <v>53</v>
      </c>
      <c r="E17">
        <v>5531</v>
      </c>
      <c r="F17">
        <v>19047</v>
      </c>
      <c r="G17">
        <v>52498</v>
      </c>
      <c r="H17">
        <v>10604</v>
      </c>
      <c r="I17">
        <v>12250</v>
      </c>
      <c r="J17">
        <v>2301</v>
      </c>
      <c r="K17">
        <v>15924</v>
      </c>
      <c r="L17">
        <v>32870</v>
      </c>
      <c r="M17">
        <v>4722</v>
      </c>
      <c r="N17">
        <v>5807</v>
      </c>
      <c r="O17">
        <v>62836</v>
      </c>
      <c r="P17">
        <v>30816</v>
      </c>
      <c r="Q17">
        <v>22237</v>
      </c>
      <c r="R17">
        <v>15217</v>
      </c>
      <c r="S17">
        <v>32004</v>
      </c>
      <c r="T17">
        <v>24847</v>
      </c>
      <c r="U17">
        <v>7705</v>
      </c>
      <c r="V17">
        <v>14771</v>
      </c>
      <c r="W17">
        <v>31303</v>
      </c>
      <c r="X17">
        <v>50110</v>
      </c>
      <c r="Y17">
        <v>25915</v>
      </c>
      <c r="Z17">
        <v>27458</v>
      </c>
      <c r="AA17">
        <v>30033</v>
      </c>
      <c r="AB17">
        <v>5500</v>
      </c>
      <c r="AC17">
        <v>11563</v>
      </c>
      <c r="AD17">
        <v>985</v>
      </c>
      <c r="AE17">
        <v>4037</v>
      </c>
      <c r="AF17">
        <v>28771</v>
      </c>
      <c r="AG17">
        <v>7297</v>
      </c>
      <c r="AH17">
        <v>97472</v>
      </c>
      <c r="AI17">
        <v>40779</v>
      </c>
      <c r="AJ17">
        <v>6597</v>
      </c>
      <c r="AK17">
        <v>57790</v>
      </c>
      <c r="AL17">
        <v>22643</v>
      </c>
      <c r="AM17">
        <v>8311</v>
      </c>
      <c r="AN17">
        <v>85126</v>
      </c>
      <c r="AO17">
        <v>5372</v>
      </c>
      <c r="AP17">
        <v>20986</v>
      </c>
      <c r="AQ17">
        <v>6053</v>
      </c>
      <c r="AR17">
        <v>27594</v>
      </c>
      <c r="AS17">
        <v>62062</v>
      </c>
      <c r="AT17">
        <v>6802</v>
      </c>
      <c r="AU17">
        <v>3262</v>
      </c>
      <c r="AV17">
        <v>27155</v>
      </c>
      <c r="AW17">
        <v>13677</v>
      </c>
      <c r="AX17">
        <v>21838</v>
      </c>
      <c r="AY17">
        <v>28185</v>
      </c>
      <c r="AZ17">
        <v>2516</v>
      </c>
    </row>
    <row r="18" spans="1:52" x14ac:dyDescent="0.35">
      <c r="A18">
        <v>1939</v>
      </c>
      <c r="B18" t="s">
        <v>52</v>
      </c>
      <c r="C18">
        <v>30031</v>
      </c>
      <c r="D18" t="s">
        <v>53</v>
      </c>
      <c r="E18">
        <v>5360</v>
      </c>
      <c r="F18">
        <v>17298</v>
      </c>
      <c r="G18">
        <v>50435</v>
      </c>
      <c r="H18">
        <v>9982</v>
      </c>
      <c r="I18">
        <v>11493</v>
      </c>
      <c r="J18">
        <v>2080</v>
      </c>
      <c r="K18">
        <v>15545</v>
      </c>
      <c r="L18">
        <v>31456</v>
      </c>
      <c r="M18">
        <v>4569</v>
      </c>
      <c r="N18">
        <v>5388</v>
      </c>
      <c r="O18">
        <v>58085</v>
      </c>
      <c r="P18">
        <v>28338</v>
      </c>
      <c r="Q18">
        <v>21094</v>
      </c>
      <c r="R18">
        <v>14310</v>
      </c>
      <c r="S18">
        <v>29600</v>
      </c>
      <c r="T18">
        <v>24009</v>
      </c>
      <c r="U18">
        <v>7398</v>
      </c>
      <c r="V18">
        <v>14665</v>
      </c>
      <c r="W18">
        <v>30835</v>
      </c>
      <c r="X18">
        <v>45718</v>
      </c>
      <c r="Y18">
        <v>24261</v>
      </c>
      <c r="Z18">
        <v>25292</v>
      </c>
      <c r="AA18">
        <v>28263</v>
      </c>
      <c r="AB18">
        <v>5417</v>
      </c>
      <c r="AC18">
        <v>10737</v>
      </c>
      <c r="AD18">
        <v>936</v>
      </c>
      <c r="AE18">
        <v>3771</v>
      </c>
      <c r="AF18">
        <v>27980</v>
      </c>
      <c r="AG18">
        <v>6962</v>
      </c>
      <c r="AH18">
        <v>90818</v>
      </c>
      <c r="AI18">
        <v>38531</v>
      </c>
      <c r="AJ18">
        <v>6272</v>
      </c>
      <c r="AK18">
        <v>53310</v>
      </c>
      <c r="AL18">
        <v>21251</v>
      </c>
      <c r="AM18">
        <v>8046</v>
      </c>
      <c r="AN18">
        <v>78454</v>
      </c>
      <c r="AO18">
        <v>5028</v>
      </c>
      <c r="AP18">
        <v>21015</v>
      </c>
      <c r="AQ18">
        <v>5942</v>
      </c>
      <c r="AR18">
        <v>25770</v>
      </c>
      <c r="AS18">
        <v>58808</v>
      </c>
      <c r="AT18">
        <v>6202</v>
      </c>
      <c r="AU18">
        <v>3171</v>
      </c>
      <c r="AV18">
        <v>26594</v>
      </c>
      <c r="AW18">
        <v>12876</v>
      </c>
      <c r="AX18">
        <v>20179</v>
      </c>
      <c r="AY18">
        <v>26359</v>
      </c>
      <c r="AZ18">
        <v>2420</v>
      </c>
    </row>
    <row r="19" spans="1:52" x14ac:dyDescent="0.35">
      <c r="A19">
        <v>1939</v>
      </c>
      <c r="B19" t="s">
        <v>54</v>
      </c>
      <c r="C19">
        <v>31647</v>
      </c>
      <c r="D19" t="s">
        <v>53</v>
      </c>
      <c r="E19">
        <v>5696</v>
      </c>
      <c r="F19">
        <v>18345</v>
      </c>
      <c r="G19">
        <v>53170</v>
      </c>
      <c r="H19">
        <v>10636</v>
      </c>
      <c r="I19">
        <v>12262</v>
      </c>
      <c r="J19">
        <v>2234</v>
      </c>
      <c r="K19">
        <v>16808</v>
      </c>
      <c r="L19">
        <v>32987</v>
      </c>
      <c r="M19">
        <v>4823</v>
      </c>
      <c r="N19">
        <v>5711</v>
      </c>
      <c r="O19">
        <v>60767</v>
      </c>
      <c r="P19">
        <v>29845</v>
      </c>
      <c r="Q19">
        <v>22251</v>
      </c>
      <c r="R19">
        <v>14978</v>
      </c>
      <c r="S19">
        <v>31149</v>
      </c>
      <c r="T19">
        <v>24846</v>
      </c>
      <c r="U19">
        <v>7675</v>
      </c>
      <c r="V19">
        <v>15462</v>
      </c>
      <c r="W19">
        <v>32346</v>
      </c>
      <c r="X19">
        <v>48584</v>
      </c>
      <c r="Y19">
        <v>25860</v>
      </c>
      <c r="Z19">
        <v>26371</v>
      </c>
      <c r="AA19">
        <v>30017</v>
      </c>
      <c r="AB19">
        <v>5580</v>
      </c>
      <c r="AC19">
        <v>11434</v>
      </c>
      <c r="AD19">
        <v>1063</v>
      </c>
      <c r="AE19">
        <v>4002</v>
      </c>
      <c r="AF19">
        <v>29368</v>
      </c>
      <c r="AG19">
        <v>7265</v>
      </c>
      <c r="AH19">
        <v>96172</v>
      </c>
      <c r="AI19">
        <v>40602</v>
      </c>
      <c r="AJ19">
        <v>6619</v>
      </c>
      <c r="AK19">
        <v>55762</v>
      </c>
      <c r="AL19">
        <v>22311</v>
      </c>
      <c r="AM19">
        <v>8495</v>
      </c>
      <c r="AN19">
        <v>82324</v>
      </c>
      <c r="AO19">
        <v>5386</v>
      </c>
      <c r="AP19">
        <v>21973</v>
      </c>
      <c r="AQ19">
        <v>6098</v>
      </c>
      <c r="AR19">
        <v>27239</v>
      </c>
      <c r="AS19">
        <v>62354</v>
      </c>
      <c r="AT19">
        <v>6564</v>
      </c>
      <c r="AU19">
        <v>3414</v>
      </c>
      <c r="AV19">
        <v>27664</v>
      </c>
      <c r="AW19">
        <v>13704</v>
      </c>
      <c r="AX19">
        <v>21570</v>
      </c>
      <c r="AY19">
        <v>27835</v>
      </c>
      <c r="AZ19">
        <v>2607</v>
      </c>
    </row>
    <row r="20" spans="1:52" x14ac:dyDescent="0.35">
      <c r="A20">
        <v>1940</v>
      </c>
      <c r="B20" t="s">
        <v>52</v>
      </c>
      <c r="C20">
        <v>30726</v>
      </c>
      <c r="D20" t="s">
        <v>53</v>
      </c>
      <c r="E20">
        <v>5673</v>
      </c>
      <c r="F20">
        <v>18504</v>
      </c>
      <c r="G20">
        <v>54529</v>
      </c>
      <c r="H20">
        <v>10110</v>
      </c>
      <c r="I20">
        <v>12475</v>
      </c>
      <c r="J20">
        <v>2164</v>
      </c>
      <c r="K20">
        <v>16245</v>
      </c>
      <c r="L20">
        <v>31640</v>
      </c>
      <c r="M20">
        <v>4557</v>
      </c>
      <c r="N20">
        <v>5661</v>
      </c>
      <c r="O20">
        <v>60460</v>
      </c>
      <c r="P20">
        <v>29863</v>
      </c>
      <c r="Q20">
        <v>21783</v>
      </c>
      <c r="R20">
        <v>14188</v>
      </c>
      <c r="S20">
        <v>31078</v>
      </c>
      <c r="T20">
        <v>25142</v>
      </c>
      <c r="U20">
        <v>7393</v>
      </c>
      <c r="V20">
        <v>15681</v>
      </c>
      <c r="W20">
        <v>31807</v>
      </c>
      <c r="X20">
        <v>48008</v>
      </c>
      <c r="Y20">
        <v>25736</v>
      </c>
      <c r="Z20">
        <v>25895</v>
      </c>
      <c r="AA20">
        <v>29763</v>
      </c>
      <c r="AB20">
        <v>5611</v>
      </c>
      <c r="AC20">
        <v>10923</v>
      </c>
      <c r="AD20">
        <v>1059</v>
      </c>
      <c r="AE20">
        <v>4116</v>
      </c>
      <c r="AF20">
        <v>28996</v>
      </c>
      <c r="AG20">
        <v>7128</v>
      </c>
      <c r="AH20">
        <v>95153</v>
      </c>
      <c r="AI20">
        <v>39112</v>
      </c>
      <c r="AJ20">
        <v>6419</v>
      </c>
      <c r="AK20">
        <v>56952</v>
      </c>
      <c r="AL20">
        <v>21813</v>
      </c>
      <c r="AM20">
        <v>8533</v>
      </c>
      <c r="AN20">
        <v>80703</v>
      </c>
      <c r="AO20">
        <v>5331</v>
      </c>
      <c r="AP20">
        <v>21780</v>
      </c>
      <c r="AQ20">
        <v>5868</v>
      </c>
      <c r="AR20">
        <v>26916</v>
      </c>
      <c r="AS20">
        <v>62016</v>
      </c>
      <c r="AT20">
        <v>6410</v>
      </c>
      <c r="AU20">
        <v>3391</v>
      </c>
      <c r="AV20">
        <v>27895</v>
      </c>
      <c r="AW20">
        <v>13632</v>
      </c>
      <c r="AX20">
        <v>20454</v>
      </c>
      <c r="AY20">
        <v>26802</v>
      </c>
      <c r="AZ20">
        <v>2508</v>
      </c>
    </row>
    <row r="21" spans="1:52" x14ac:dyDescent="0.35">
      <c r="A21">
        <v>1940</v>
      </c>
      <c r="B21" t="s">
        <v>54</v>
      </c>
      <c r="C21">
        <v>32212</v>
      </c>
      <c r="D21" t="s">
        <v>53</v>
      </c>
      <c r="E21">
        <v>5830</v>
      </c>
      <c r="F21">
        <v>19969</v>
      </c>
      <c r="G21">
        <v>57758</v>
      </c>
      <c r="H21">
        <v>10924</v>
      </c>
      <c r="I21">
        <v>13073</v>
      </c>
      <c r="J21">
        <v>2387</v>
      </c>
      <c r="K21">
        <v>17554</v>
      </c>
      <c r="L21">
        <v>33117</v>
      </c>
      <c r="M21">
        <v>4857</v>
      </c>
      <c r="N21">
        <v>6128</v>
      </c>
      <c r="O21">
        <v>64155</v>
      </c>
      <c r="P21">
        <v>31797</v>
      </c>
      <c r="Q21">
        <v>23071</v>
      </c>
      <c r="R21">
        <v>14697</v>
      </c>
      <c r="S21">
        <v>32690</v>
      </c>
      <c r="T21">
        <v>25706</v>
      </c>
      <c r="U21">
        <v>7829</v>
      </c>
      <c r="V21">
        <v>16684</v>
      </c>
      <c r="W21">
        <v>33744</v>
      </c>
      <c r="X21">
        <v>51013</v>
      </c>
      <c r="Y21">
        <v>27179</v>
      </c>
      <c r="Z21">
        <v>26837</v>
      </c>
      <c r="AA21">
        <v>31716</v>
      </c>
      <c r="AB21">
        <v>5945</v>
      </c>
      <c r="AC21">
        <v>11106</v>
      </c>
      <c r="AD21">
        <v>1050</v>
      </c>
      <c r="AE21">
        <v>4213</v>
      </c>
      <c r="AF21">
        <v>30818</v>
      </c>
      <c r="AG21">
        <v>7664</v>
      </c>
      <c r="AH21">
        <v>100935</v>
      </c>
      <c r="AI21">
        <v>41343</v>
      </c>
      <c r="AJ21">
        <v>6716</v>
      </c>
      <c r="AK21">
        <v>58611</v>
      </c>
      <c r="AL21">
        <v>23074</v>
      </c>
      <c r="AM21">
        <v>9090</v>
      </c>
      <c r="AN21">
        <v>84753</v>
      </c>
      <c r="AO21">
        <v>5499</v>
      </c>
      <c r="AP21">
        <v>22832</v>
      </c>
      <c r="AQ21">
        <v>6186</v>
      </c>
      <c r="AR21">
        <v>28326</v>
      </c>
      <c r="AS21">
        <v>65056</v>
      </c>
      <c r="AT21">
        <v>6937</v>
      </c>
      <c r="AU21">
        <v>3551</v>
      </c>
      <c r="AV21">
        <v>29119</v>
      </c>
      <c r="AW21">
        <v>14527</v>
      </c>
      <c r="AX21">
        <v>21835</v>
      </c>
      <c r="AY21">
        <v>28089</v>
      </c>
      <c r="AZ21">
        <v>2681</v>
      </c>
    </row>
    <row r="22" spans="1:52" x14ac:dyDescent="0.35">
      <c r="A22">
        <v>1941</v>
      </c>
      <c r="B22" t="s">
        <v>52</v>
      </c>
      <c r="C22">
        <v>31420</v>
      </c>
      <c r="D22" t="s">
        <v>53</v>
      </c>
      <c r="E22">
        <v>5567</v>
      </c>
      <c r="F22">
        <v>19690</v>
      </c>
      <c r="G22">
        <v>61117</v>
      </c>
      <c r="H22">
        <v>10401</v>
      </c>
      <c r="I22">
        <v>14165</v>
      </c>
      <c r="J22">
        <v>2558</v>
      </c>
      <c r="K22">
        <v>18298</v>
      </c>
      <c r="L22">
        <v>33075</v>
      </c>
      <c r="M22">
        <v>4865</v>
      </c>
      <c r="N22">
        <v>5742</v>
      </c>
      <c r="O22">
        <v>66218</v>
      </c>
      <c r="P22">
        <v>31964</v>
      </c>
      <c r="Q22">
        <v>22442</v>
      </c>
      <c r="R22">
        <v>14898</v>
      </c>
      <c r="S22">
        <v>30628</v>
      </c>
      <c r="T22">
        <v>26728</v>
      </c>
      <c r="U22">
        <v>7741</v>
      </c>
      <c r="V22">
        <v>18261</v>
      </c>
      <c r="W22">
        <v>33707</v>
      </c>
      <c r="X22">
        <v>52141</v>
      </c>
      <c r="Y22">
        <v>26343</v>
      </c>
      <c r="Z22">
        <v>26826</v>
      </c>
      <c r="AA22">
        <v>31792</v>
      </c>
      <c r="AB22">
        <v>5699</v>
      </c>
      <c r="AC22">
        <v>10604</v>
      </c>
      <c r="AD22">
        <v>1063</v>
      </c>
      <c r="AE22">
        <v>4222</v>
      </c>
      <c r="AF22">
        <v>32626</v>
      </c>
      <c r="AG22">
        <v>7160</v>
      </c>
      <c r="AH22">
        <v>102253</v>
      </c>
      <c r="AI22">
        <v>41368</v>
      </c>
      <c r="AJ22">
        <v>6455</v>
      </c>
      <c r="AK22">
        <v>61273</v>
      </c>
      <c r="AL22">
        <v>22110</v>
      </c>
      <c r="AM22">
        <v>9231</v>
      </c>
      <c r="AN22">
        <v>84789</v>
      </c>
      <c r="AO22">
        <v>5706</v>
      </c>
      <c r="AP22">
        <v>23199</v>
      </c>
      <c r="AQ22">
        <v>5895</v>
      </c>
      <c r="AR22">
        <v>29263</v>
      </c>
      <c r="AS22">
        <v>66443</v>
      </c>
      <c r="AT22">
        <v>6476</v>
      </c>
      <c r="AU22">
        <v>3328</v>
      </c>
      <c r="AV22">
        <v>30022</v>
      </c>
      <c r="AW22">
        <v>14837</v>
      </c>
      <c r="AX22">
        <v>21337</v>
      </c>
      <c r="AY22">
        <v>27737</v>
      </c>
      <c r="AZ22">
        <v>2572</v>
      </c>
    </row>
    <row r="23" spans="1:52" x14ac:dyDescent="0.35">
      <c r="A23">
        <v>1941</v>
      </c>
      <c r="B23" t="s">
        <v>54</v>
      </c>
      <c r="C23">
        <v>32959</v>
      </c>
      <c r="D23" t="s">
        <v>53</v>
      </c>
      <c r="E23">
        <v>5858</v>
      </c>
      <c r="F23">
        <v>20859</v>
      </c>
      <c r="G23">
        <v>64073</v>
      </c>
      <c r="H23">
        <v>10992</v>
      </c>
      <c r="I23">
        <v>14871</v>
      </c>
      <c r="J23">
        <v>2529</v>
      </c>
      <c r="K23">
        <v>19244</v>
      </c>
      <c r="L23">
        <v>34795</v>
      </c>
      <c r="M23">
        <v>5251</v>
      </c>
      <c r="N23">
        <v>5916</v>
      </c>
      <c r="O23">
        <v>69941</v>
      </c>
      <c r="P23">
        <v>33630</v>
      </c>
      <c r="Q23">
        <v>23673</v>
      </c>
      <c r="R23">
        <v>15519</v>
      </c>
      <c r="S23">
        <v>32874</v>
      </c>
      <c r="T23">
        <v>27890</v>
      </c>
      <c r="U23">
        <v>8247</v>
      </c>
      <c r="V23">
        <v>18804</v>
      </c>
      <c r="W23">
        <v>35839</v>
      </c>
      <c r="X23">
        <v>55317</v>
      </c>
      <c r="Y23">
        <v>28016</v>
      </c>
      <c r="Z23">
        <v>27887</v>
      </c>
      <c r="AA23">
        <v>33426</v>
      </c>
      <c r="AB23">
        <v>5846</v>
      </c>
      <c r="AC23">
        <v>11359</v>
      </c>
      <c r="AD23">
        <v>1137</v>
      </c>
      <c r="AE23">
        <v>4360</v>
      </c>
      <c r="AF23">
        <v>34571</v>
      </c>
      <c r="AG23">
        <v>7578</v>
      </c>
      <c r="AH23">
        <v>108050</v>
      </c>
      <c r="AI23">
        <v>43227</v>
      </c>
      <c r="AJ23">
        <v>6804</v>
      </c>
      <c r="AK23">
        <v>64677</v>
      </c>
      <c r="AL23">
        <v>23708</v>
      </c>
      <c r="AM23">
        <v>9637</v>
      </c>
      <c r="AN23">
        <v>89404</v>
      </c>
      <c r="AO23">
        <v>5905</v>
      </c>
      <c r="AP23">
        <v>24184</v>
      </c>
      <c r="AQ23">
        <v>6264</v>
      </c>
      <c r="AR23">
        <v>30592</v>
      </c>
      <c r="AS23">
        <v>70339</v>
      </c>
      <c r="AT23">
        <v>7062</v>
      </c>
      <c r="AU23">
        <v>3637</v>
      </c>
      <c r="AV23">
        <v>31057</v>
      </c>
      <c r="AW23">
        <v>15743</v>
      </c>
      <c r="AX23">
        <v>22646</v>
      </c>
      <c r="AY23">
        <v>29449</v>
      </c>
      <c r="AZ23">
        <v>2750</v>
      </c>
    </row>
    <row r="24" spans="1:52" x14ac:dyDescent="0.35">
      <c r="A24">
        <v>1942</v>
      </c>
      <c r="B24" t="s">
        <v>52</v>
      </c>
      <c r="C24">
        <v>34748</v>
      </c>
      <c r="D24" t="s">
        <v>53</v>
      </c>
      <c r="E24">
        <v>6194</v>
      </c>
      <c r="F24">
        <v>20532</v>
      </c>
      <c r="G24">
        <v>75166</v>
      </c>
      <c r="H24">
        <v>11390</v>
      </c>
      <c r="I24">
        <v>17962</v>
      </c>
      <c r="J24">
        <v>2745</v>
      </c>
      <c r="K24">
        <v>19750</v>
      </c>
      <c r="L24">
        <v>35318</v>
      </c>
      <c r="M24">
        <v>5044</v>
      </c>
      <c r="N24">
        <v>5550</v>
      </c>
      <c r="O24">
        <v>75950</v>
      </c>
      <c r="P24">
        <v>35577</v>
      </c>
      <c r="Q24">
        <v>23374</v>
      </c>
      <c r="R24">
        <v>16404</v>
      </c>
      <c r="S24">
        <v>31346</v>
      </c>
      <c r="T24">
        <v>28449</v>
      </c>
      <c r="U24">
        <v>8538</v>
      </c>
      <c r="V24">
        <v>21598</v>
      </c>
      <c r="W24">
        <v>40104</v>
      </c>
      <c r="X24">
        <v>60526</v>
      </c>
      <c r="Y24">
        <v>28670</v>
      </c>
      <c r="Z24">
        <v>27527</v>
      </c>
      <c r="AA24">
        <v>34519</v>
      </c>
      <c r="AB24">
        <v>5694</v>
      </c>
      <c r="AC24">
        <v>11513</v>
      </c>
      <c r="AD24">
        <v>1344</v>
      </c>
      <c r="AE24">
        <v>4421</v>
      </c>
      <c r="AF24">
        <v>39627</v>
      </c>
      <c r="AG24">
        <v>6946</v>
      </c>
      <c r="AH24">
        <v>119195</v>
      </c>
      <c r="AI24">
        <v>43828</v>
      </c>
      <c r="AJ24">
        <v>6506</v>
      </c>
      <c r="AK24">
        <v>70266</v>
      </c>
      <c r="AL24">
        <v>22544</v>
      </c>
      <c r="AM24">
        <v>10875</v>
      </c>
      <c r="AN24">
        <v>95917</v>
      </c>
      <c r="AO24">
        <v>6908</v>
      </c>
      <c r="AP24">
        <v>23694</v>
      </c>
      <c r="AQ24">
        <v>6067</v>
      </c>
      <c r="AR24">
        <v>31573</v>
      </c>
      <c r="AS24">
        <v>70185</v>
      </c>
      <c r="AT24">
        <v>7557</v>
      </c>
      <c r="AU24">
        <v>3414</v>
      </c>
      <c r="AV24">
        <v>33040</v>
      </c>
      <c r="AW24">
        <v>18910</v>
      </c>
      <c r="AX24">
        <v>21336</v>
      </c>
      <c r="AY24">
        <v>31324</v>
      </c>
      <c r="AZ24">
        <v>2669</v>
      </c>
    </row>
    <row r="25" spans="1:52" x14ac:dyDescent="0.35">
      <c r="A25">
        <v>1942</v>
      </c>
      <c r="B25" t="s">
        <v>54</v>
      </c>
      <c r="C25">
        <v>36388</v>
      </c>
      <c r="D25" t="s">
        <v>53</v>
      </c>
      <c r="E25">
        <v>6470</v>
      </c>
      <c r="F25">
        <v>22148</v>
      </c>
      <c r="G25">
        <v>79401</v>
      </c>
      <c r="H25">
        <v>12176</v>
      </c>
      <c r="I25">
        <v>19302</v>
      </c>
      <c r="J25">
        <v>2912</v>
      </c>
      <c r="K25">
        <v>21151</v>
      </c>
      <c r="L25">
        <v>37173</v>
      </c>
      <c r="M25">
        <v>5378</v>
      </c>
      <c r="N25">
        <v>5904</v>
      </c>
      <c r="O25">
        <v>80282</v>
      </c>
      <c r="P25">
        <v>38129</v>
      </c>
      <c r="Q25">
        <v>25080</v>
      </c>
      <c r="R25">
        <v>17516</v>
      </c>
      <c r="S25">
        <v>34921</v>
      </c>
      <c r="T25">
        <v>29644</v>
      </c>
      <c r="U25">
        <v>9181</v>
      </c>
      <c r="V25">
        <v>22639</v>
      </c>
      <c r="W25">
        <v>42669</v>
      </c>
      <c r="X25">
        <v>63360</v>
      </c>
      <c r="Y25">
        <v>30100</v>
      </c>
      <c r="Z25">
        <v>29140</v>
      </c>
      <c r="AA25">
        <v>36192</v>
      </c>
      <c r="AB25">
        <v>6041</v>
      </c>
      <c r="AC25">
        <v>12163</v>
      </c>
      <c r="AD25">
        <v>1438</v>
      </c>
      <c r="AE25">
        <v>4752</v>
      </c>
      <c r="AF25">
        <v>42082</v>
      </c>
      <c r="AG25">
        <v>7183</v>
      </c>
      <c r="AH25">
        <v>125607</v>
      </c>
      <c r="AI25">
        <v>46026</v>
      </c>
      <c r="AJ25">
        <v>6851</v>
      </c>
      <c r="AK25">
        <v>74061</v>
      </c>
      <c r="AL25">
        <v>23464</v>
      </c>
      <c r="AM25">
        <v>11643</v>
      </c>
      <c r="AN25">
        <v>101260</v>
      </c>
      <c r="AO25">
        <v>7274</v>
      </c>
      <c r="AP25">
        <v>25141</v>
      </c>
      <c r="AQ25">
        <v>6357</v>
      </c>
      <c r="AR25">
        <v>33574</v>
      </c>
      <c r="AS25">
        <v>74557</v>
      </c>
      <c r="AT25">
        <v>8265</v>
      </c>
      <c r="AU25">
        <v>3761</v>
      </c>
      <c r="AV25">
        <v>34910</v>
      </c>
      <c r="AW25">
        <v>20097</v>
      </c>
      <c r="AX25">
        <v>22586</v>
      </c>
      <c r="AY25">
        <v>32658</v>
      </c>
      <c r="AZ25">
        <v>2898</v>
      </c>
    </row>
    <row r="26" spans="1:52" x14ac:dyDescent="0.35">
      <c r="A26">
        <v>1943</v>
      </c>
      <c r="B26" t="s">
        <v>52</v>
      </c>
      <c r="C26">
        <v>37690</v>
      </c>
      <c r="D26" t="s">
        <v>53</v>
      </c>
      <c r="E26">
        <v>6837</v>
      </c>
      <c r="F26">
        <v>20784</v>
      </c>
      <c r="G26">
        <v>84980</v>
      </c>
      <c r="H26">
        <v>11960</v>
      </c>
      <c r="I26">
        <v>18808</v>
      </c>
      <c r="J26">
        <v>3058</v>
      </c>
      <c r="K26">
        <v>22776</v>
      </c>
      <c r="L26">
        <v>38265</v>
      </c>
      <c r="M26">
        <v>5634</v>
      </c>
      <c r="N26">
        <v>5936</v>
      </c>
      <c r="O26">
        <v>76020</v>
      </c>
      <c r="P26">
        <v>36476</v>
      </c>
      <c r="Q26">
        <v>23054</v>
      </c>
      <c r="R26">
        <v>17444</v>
      </c>
      <c r="S26">
        <v>31475</v>
      </c>
      <c r="T26">
        <v>30563</v>
      </c>
      <c r="U26">
        <v>9222</v>
      </c>
      <c r="V26">
        <v>23064</v>
      </c>
      <c r="W26">
        <v>41500</v>
      </c>
      <c r="X26">
        <v>61295</v>
      </c>
      <c r="Y26">
        <v>28479</v>
      </c>
      <c r="Z26">
        <v>29199</v>
      </c>
      <c r="AA26">
        <v>35149</v>
      </c>
      <c r="AB26">
        <v>5619</v>
      </c>
      <c r="AC26">
        <v>12119</v>
      </c>
      <c r="AD26">
        <v>1491</v>
      </c>
      <c r="AE26">
        <v>4497</v>
      </c>
      <c r="AF26">
        <v>40563</v>
      </c>
      <c r="AG26">
        <v>7442</v>
      </c>
      <c r="AH26">
        <v>120982</v>
      </c>
      <c r="AI26">
        <v>45853</v>
      </c>
      <c r="AJ26">
        <v>6446</v>
      </c>
      <c r="AK26">
        <v>70006</v>
      </c>
      <c r="AL26">
        <v>23750</v>
      </c>
      <c r="AM26">
        <v>12414</v>
      </c>
      <c r="AN26">
        <v>96994</v>
      </c>
      <c r="AO26">
        <v>7185</v>
      </c>
      <c r="AP26">
        <v>26627</v>
      </c>
      <c r="AQ26">
        <v>6345</v>
      </c>
      <c r="AR26">
        <v>33886</v>
      </c>
      <c r="AS26">
        <v>79983</v>
      </c>
      <c r="AT26">
        <v>8332</v>
      </c>
      <c r="AU26">
        <v>3454</v>
      </c>
      <c r="AV26">
        <v>35264</v>
      </c>
      <c r="AW26">
        <v>21547</v>
      </c>
      <c r="AX26">
        <v>21015</v>
      </c>
      <c r="AY26">
        <v>31234</v>
      </c>
      <c r="AZ26">
        <v>2833</v>
      </c>
    </row>
    <row r="27" spans="1:52" x14ac:dyDescent="0.35">
      <c r="A27">
        <v>1943</v>
      </c>
      <c r="B27" t="s">
        <v>54</v>
      </c>
      <c r="C27">
        <v>39845</v>
      </c>
      <c r="D27" t="s">
        <v>53</v>
      </c>
      <c r="E27">
        <v>7460</v>
      </c>
      <c r="F27">
        <v>21805</v>
      </c>
      <c r="G27">
        <v>89440</v>
      </c>
      <c r="H27">
        <v>12407</v>
      </c>
      <c r="I27">
        <v>20197</v>
      </c>
      <c r="J27">
        <v>3171</v>
      </c>
      <c r="K27">
        <v>23968</v>
      </c>
      <c r="L27">
        <v>40122</v>
      </c>
      <c r="M27">
        <v>6197</v>
      </c>
      <c r="N27">
        <v>6455</v>
      </c>
      <c r="O27">
        <v>79715</v>
      </c>
      <c r="P27">
        <v>38196</v>
      </c>
      <c r="Q27">
        <v>24563</v>
      </c>
      <c r="R27">
        <v>18577</v>
      </c>
      <c r="S27">
        <v>34091</v>
      </c>
      <c r="T27">
        <v>31442</v>
      </c>
      <c r="U27">
        <v>9722</v>
      </c>
      <c r="V27">
        <v>24307</v>
      </c>
      <c r="W27">
        <v>44417</v>
      </c>
      <c r="X27">
        <v>64483</v>
      </c>
      <c r="Y27">
        <v>30029</v>
      </c>
      <c r="Z27">
        <v>30647</v>
      </c>
      <c r="AA27">
        <v>37309</v>
      </c>
      <c r="AB27">
        <v>5788</v>
      </c>
      <c r="AC27">
        <v>12929</v>
      </c>
      <c r="AD27">
        <v>1535</v>
      </c>
      <c r="AE27">
        <v>4870</v>
      </c>
      <c r="AF27">
        <v>42469</v>
      </c>
      <c r="AG27">
        <v>7769</v>
      </c>
      <c r="AH27">
        <v>127645</v>
      </c>
      <c r="AI27">
        <v>48715</v>
      </c>
      <c r="AJ27">
        <v>6976</v>
      </c>
      <c r="AK27">
        <v>74081</v>
      </c>
      <c r="AL27">
        <v>24889</v>
      </c>
      <c r="AM27">
        <v>13036</v>
      </c>
      <c r="AN27">
        <v>102372</v>
      </c>
      <c r="AO27">
        <v>7482</v>
      </c>
      <c r="AP27">
        <v>27517</v>
      </c>
      <c r="AQ27">
        <v>6471</v>
      </c>
      <c r="AR27">
        <v>36317</v>
      </c>
      <c r="AS27">
        <v>84530</v>
      </c>
      <c r="AT27">
        <v>8829</v>
      </c>
      <c r="AU27">
        <v>3849</v>
      </c>
      <c r="AV27">
        <v>36893</v>
      </c>
      <c r="AW27">
        <v>22973</v>
      </c>
      <c r="AX27">
        <v>22357</v>
      </c>
      <c r="AY27">
        <v>33216</v>
      </c>
      <c r="AZ27">
        <v>2989</v>
      </c>
    </row>
    <row r="28" spans="1:52" x14ac:dyDescent="0.35">
      <c r="A28">
        <v>1944</v>
      </c>
      <c r="B28" t="s">
        <v>52</v>
      </c>
      <c r="C28">
        <v>36089</v>
      </c>
      <c r="D28" t="s">
        <v>53</v>
      </c>
      <c r="E28">
        <v>6946</v>
      </c>
      <c r="F28">
        <v>20064</v>
      </c>
      <c r="G28">
        <v>87015</v>
      </c>
      <c r="H28">
        <v>11523</v>
      </c>
      <c r="I28">
        <v>16592</v>
      </c>
      <c r="J28">
        <v>2912</v>
      </c>
      <c r="K28">
        <v>23556</v>
      </c>
      <c r="L28">
        <v>37193</v>
      </c>
      <c r="M28">
        <v>6092</v>
      </c>
      <c r="N28">
        <v>5999</v>
      </c>
      <c r="O28">
        <v>69272</v>
      </c>
      <c r="P28">
        <v>34437</v>
      </c>
      <c r="Q28">
        <v>22637</v>
      </c>
      <c r="R28">
        <v>16927</v>
      </c>
      <c r="S28">
        <v>30795</v>
      </c>
      <c r="T28">
        <v>29968</v>
      </c>
      <c r="U28">
        <v>8692</v>
      </c>
      <c r="V28">
        <v>21657</v>
      </c>
      <c r="W28">
        <v>37971</v>
      </c>
      <c r="X28">
        <v>55672</v>
      </c>
      <c r="Y28">
        <v>27150</v>
      </c>
      <c r="Z28">
        <v>27984</v>
      </c>
      <c r="AA28">
        <v>33090</v>
      </c>
      <c r="AB28">
        <v>5288</v>
      </c>
      <c r="AC28">
        <v>11862</v>
      </c>
      <c r="AD28">
        <v>1484</v>
      </c>
      <c r="AE28">
        <v>4098</v>
      </c>
      <c r="AF28">
        <v>37084</v>
      </c>
      <c r="AG28">
        <v>7568</v>
      </c>
      <c r="AH28">
        <v>111816</v>
      </c>
      <c r="AI28">
        <v>43828</v>
      </c>
      <c r="AJ28">
        <v>6686</v>
      </c>
      <c r="AK28">
        <v>65095</v>
      </c>
      <c r="AL28">
        <v>22845</v>
      </c>
      <c r="AM28">
        <v>11689</v>
      </c>
      <c r="AN28">
        <v>86529</v>
      </c>
      <c r="AO28">
        <v>6703</v>
      </c>
      <c r="AP28">
        <v>25101</v>
      </c>
      <c r="AQ28">
        <v>6216</v>
      </c>
      <c r="AR28">
        <v>33057</v>
      </c>
      <c r="AS28">
        <v>81030</v>
      </c>
      <c r="AT28">
        <v>7899</v>
      </c>
      <c r="AU28">
        <v>3405</v>
      </c>
      <c r="AV28">
        <v>33913</v>
      </c>
      <c r="AW28">
        <v>21717</v>
      </c>
      <c r="AX28">
        <v>20106</v>
      </c>
      <c r="AY28">
        <v>29897</v>
      </c>
      <c r="AZ28">
        <v>2741</v>
      </c>
    </row>
    <row r="29" spans="1:52" x14ac:dyDescent="0.35">
      <c r="A29">
        <v>1944</v>
      </c>
      <c r="B29" t="s">
        <v>54</v>
      </c>
      <c r="C29">
        <v>38326</v>
      </c>
      <c r="D29" t="s">
        <v>53</v>
      </c>
      <c r="E29">
        <v>7279</v>
      </c>
      <c r="F29">
        <v>21176</v>
      </c>
      <c r="G29">
        <v>92108</v>
      </c>
      <c r="H29">
        <v>12408</v>
      </c>
      <c r="I29">
        <v>17686</v>
      </c>
      <c r="J29">
        <v>3081</v>
      </c>
      <c r="K29">
        <v>24862</v>
      </c>
      <c r="L29">
        <v>39347</v>
      </c>
      <c r="M29">
        <v>6402</v>
      </c>
      <c r="N29">
        <v>6242</v>
      </c>
      <c r="O29">
        <v>72733</v>
      </c>
      <c r="P29">
        <v>36917</v>
      </c>
      <c r="Q29">
        <v>23927</v>
      </c>
      <c r="R29">
        <v>18049</v>
      </c>
      <c r="S29">
        <v>33430</v>
      </c>
      <c r="T29">
        <v>31082</v>
      </c>
      <c r="U29">
        <v>9070</v>
      </c>
      <c r="V29">
        <v>22258</v>
      </c>
      <c r="W29">
        <v>40238</v>
      </c>
      <c r="X29">
        <v>59028</v>
      </c>
      <c r="Y29">
        <v>28963</v>
      </c>
      <c r="Z29">
        <v>28956</v>
      </c>
      <c r="AA29">
        <v>34900</v>
      </c>
      <c r="AB29">
        <v>5655</v>
      </c>
      <c r="AC29">
        <v>12713</v>
      </c>
      <c r="AD29">
        <v>1544</v>
      </c>
      <c r="AE29">
        <v>4450</v>
      </c>
      <c r="AF29">
        <v>39181</v>
      </c>
      <c r="AG29">
        <v>8017</v>
      </c>
      <c r="AH29">
        <v>117718</v>
      </c>
      <c r="AI29">
        <v>46801</v>
      </c>
      <c r="AJ29">
        <v>6844</v>
      </c>
      <c r="AK29">
        <v>68503</v>
      </c>
      <c r="AL29">
        <v>23880</v>
      </c>
      <c r="AM29">
        <v>12461</v>
      </c>
      <c r="AN29">
        <v>91841</v>
      </c>
      <c r="AO29">
        <v>7051</v>
      </c>
      <c r="AP29">
        <v>26366</v>
      </c>
      <c r="AQ29">
        <v>6553</v>
      </c>
      <c r="AR29">
        <v>35215</v>
      </c>
      <c r="AS29">
        <v>84870</v>
      </c>
      <c r="AT29">
        <v>8281</v>
      </c>
      <c r="AU29">
        <v>3419</v>
      </c>
      <c r="AV29">
        <v>35262</v>
      </c>
      <c r="AW29">
        <v>22811</v>
      </c>
      <c r="AX29">
        <v>21198</v>
      </c>
      <c r="AY29">
        <v>31650</v>
      </c>
      <c r="AZ29">
        <v>2894</v>
      </c>
    </row>
    <row r="30" spans="1:52" x14ac:dyDescent="0.35">
      <c r="A30">
        <v>1945</v>
      </c>
      <c r="B30" t="s">
        <v>52</v>
      </c>
      <c r="C30">
        <v>34604</v>
      </c>
      <c r="D30">
        <v>952</v>
      </c>
      <c r="E30">
        <v>6433</v>
      </c>
      <c r="F30">
        <v>19310</v>
      </c>
      <c r="G30">
        <v>89887</v>
      </c>
      <c r="H30">
        <v>11489</v>
      </c>
      <c r="I30">
        <v>16384</v>
      </c>
      <c r="J30">
        <v>2891</v>
      </c>
      <c r="K30">
        <v>23362</v>
      </c>
      <c r="L30">
        <v>36586</v>
      </c>
      <c r="M30">
        <v>5998</v>
      </c>
      <c r="N30">
        <v>5710</v>
      </c>
      <c r="O30">
        <v>67348</v>
      </c>
      <c r="P30">
        <v>33108</v>
      </c>
      <c r="Q30">
        <v>21994</v>
      </c>
      <c r="R30">
        <v>16214</v>
      </c>
      <c r="S30">
        <v>29536</v>
      </c>
      <c r="T30">
        <v>28506</v>
      </c>
      <c r="U30">
        <v>7994</v>
      </c>
      <c r="V30">
        <v>20827</v>
      </c>
      <c r="W30">
        <v>37238</v>
      </c>
      <c r="X30">
        <v>54897</v>
      </c>
      <c r="Y30">
        <v>26658</v>
      </c>
      <c r="Z30">
        <v>26656</v>
      </c>
      <c r="AA30">
        <v>31923</v>
      </c>
      <c r="AB30">
        <v>5117</v>
      </c>
      <c r="AC30">
        <v>11669</v>
      </c>
      <c r="AD30">
        <v>1406</v>
      </c>
      <c r="AE30">
        <v>3979</v>
      </c>
      <c r="AF30">
        <v>37668</v>
      </c>
      <c r="AG30">
        <v>7466</v>
      </c>
      <c r="AH30">
        <v>113943</v>
      </c>
      <c r="AI30">
        <v>42480</v>
      </c>
      <c r="AJ30">
        <v>6503</v>
      </c>
      <c r="AK30">
        <v>64289</v>
      </c>
      <c r="AL30">
        <v>20958</v>
      </c>
      <c r="AM30">
        <v>11584</v>
      </c>
      <c r="AN30">
        <v>84158</v>
      </c>
      <c r="AO30">
        <v>6671</v>
      </c>
      <c r="AP30">
        <v>24336</v>
      </c>
      <c r="AQ30">
        <v>6028</v>
      </c>
      <c r="AR30">
        <v>31714</v>
      </c>
      <c r="AS30">
        <v>76817</v>
      </c>
      <c r="AT30">
        <v>7572</v>
      </c>
      <c r="AU30">
        <v>3331</v>
      </c>
      <c r="AV30">
        <v>32697</v>
      </c>
      <c r="AW30">
        <v>21842</v>
      </c>
      <c r="AX30">
        <v>18820</v>
      </c>
      <c r="AY30">
        <v>29685</v>
      </c>
      <c r="AZ30">
        <v>2656</v>
      </c>
    </row>
    <row r="31" spans="1:52" x14ac:dyDescent="0.35">
      <c r="A31">
        <v>1945</v>
      </c>
      <c r="B31" t="s">
        <v>54</v>
      </c>
      <c r="C31">
        <v>35717</v>
      </c>
      <c r="D31">
        <v>877</v>
      </c>
      <c r="E31">
        <v>6915</v>
      </c>
      <c r="F31">
        <v>20318</v>
      </c>
      <c r="G31">
        <v>94493</v>
      </c>
      <c r="H31">
        <v>12022</v>
      </c>
      <c r="I31">
        <v>17381</v>
      </c>
      <c r="J31">
        <v>3093</v>
      </c>
      <c r="K31">
        <v>24429</v>
      </c>
      <c r="L31">
        <v>38266</v>
      </c>
      <c r="M31">
        <v>6307</v>
      </c>
      <c r="N31">
        <v>5791</v>
      </c>
      <c r="O31">
        <v>71357</v>
      </c>
      <c r="P31">
        <v>35336</v>
      </c>
      <c r="Q31">
        <v>22940</v>
      </c>
      <c r="R31">
        <v>17410</v>
      </c>
      <c r="S31">
        <v>31356</v>
      </c>
      <c r="T31">
        <v>29332</v>
      </c>
      <c r="U31">
        <v>8693</v>
      </c>
      <c r="V31">
        <v>21964</v>
      </c>
      <c r="W31">
        <v>39826</v>
      </c>
      <c r="X31">
        <v>57758</v>
      </c>
      <c r="Y31">
        <v>27998</v>
      </c>
      <c r="Z31">
        <v>27607</v>
      </c>
      <c r="AA31">
        <v>33736</v>
      </c>
      <c r="AB31">
        <v>5484</v>
      </c>
      <c r="AC31">
        <v>12459</v>
      </c>
      <c r="AD31">
        <v>1445</v>
      </c>
      <c r="AE31">
        <v>4359</v>
      </c>
      <c r="AF31">
        <v>39670</v>
      </c>
      <c r="AG31">
        <v>7840</v>
      </c>
      <c r="AH31">
        <v>120811</v>
      </c>
      <c r="AI31">
        <v>44921</v>
      </c>
      <c r="AJ31">
        <v>6644</v>
      </c>
      <c r="AK31">
        <v>68207</v>
      </c>
      <c r="AL31">
        <v>22207</v>
      </c>
      <c r="AM31">
        <v>12556</v>
      </c>
      <c r="AN31">
        <v>89641</v>
      </c>
      <c r="AO31">
        <v>6964</v>
      </c>
      <c r="AP31">
        <v>25095</v>
      </c>
      <c r="AQ31">
        <v>6432</v>
      </c>
      <c r="AR31">
        <v>33252</v>
      </c>
      <c r="AS31">
        <v>81098</v>
      </c>
      <c r="AT31">
        <v>8108</v>
      </c>
      <c r="AU31">
        <v>3542</v>
      </c>
      <c r="AV31">
        <v>34371</v>
      </c>
      <c r="AW31">
        <v>22731</v>
      </c>
      <c r="AX31">
        <v>20219</v>
      </c>
      <c r="AY31">
        <v>31752</v>
      </c>
      <c r="AZ31">
        <v>2825</v>
      </c>
    </row>
    <row r="32" spans="1:52" x14ac:dyDescent="0.35">
      <c r="A32">
        <v>1946</v>
      </c>
      <c r="B32" t="s">
        <v>52</v>
      </c>
      <c r="C32">
        <v>39014</v>
      </c>
      <c r="D32">
        <v>1128</v>
      </c>
      <c r="E32">
        <v>7952</v>
      </c>
      <c r="F32">
        <v>21893</v>
      </c>
      <c r="G32">
        <v>106165</v>
      </c>
      <c r="H32">
        <v>14392</v>
      </c>
      <c r="I32">
        <v>20079</v>
      </c>
      <c r="J32">
        <v>3352</v>
      </c>
      <c r="K32">
        <v>26303</v>
      </c>
      <c r="L32">
        <v>41926</v>
      </c>
      <c r="M32">
        <v>6267</v>
      </c>
      <c r="N32">
        <v>6686</v>
      </c>
      <c r="O32">
        <v>84865</v>
      </c>
      <c r="P32">
        <v>41541</v>
      </c>
      <c r="Q32">
        <v>27055</v>
      </c>
      <c r="R32">
        <v>19415</v>
      </c>
      <c r="S32">
        <v>35108</v>
      </c>
      <c r="T32">
        <v>33594</v>
      </c>
      <c r="U32">
        <v>9802</v>
      </c>
      <c r="V32">
        <v>24492</v>
      </c>
      <c r="W32">
        <v>45729</v>
      </c>
      <c r="X32">
        <v>67410</v>
      </c>
      <c r="Y32">
        <v>32927</v>
      </c>
      <c r="Z32">
        <v>30248</v>
      </c>
      <c r="AA32">
        <v>39119</v>
      </c>
      <c r="AB32">
        <v>6239</v>
      </c>
      <c r="AC32">
        <v>13661</v>
      </c>
      <c r="AD32">
        <v>1631</v>
      </c>
      <c r="AE32">
        <v>5357</v>
      </c>
      <c r="AF32">
        <v>46024</v>
      </c>
      <c r="AG32">
        <v>8911</v>
      </c>
      <c r="AH32">
        <v>138617</v>
      </c>
      <c r="AI32">
        <v>49128</v>
      </c>
      <c r="AJ32">
        <v>7498</v>
      </c>
      <c r="AK32">
        <v>82179</v>
      </c>
      <c r="AL32">
        <v>24600</v>
      </c>
      <c r="AM32">
        <v>14608</v>
      </c>
      <c r="AN32">
        <v>105527</v>
      </c>
      <c r="AO32">
        <v>8134</v>
      </c>
      <c r="AP32">
        <v>26527</v>
      </c>
      <c r="AQ32">
        <v>7110</v>
      </c>
      <c r="AR32">
        <v>37619</v>
      </c>
      <c r="AS32">
        <v>88078</v>
      </c>
      <c r="AT32">
        <v>8867</v>
      </c>
      <c r="AU32">
        <v>4112</v>
      </c>
      <c r="AV32">
        <v>36863</v>
      </c>
      <c r="AW32">
        <v>25105</v>
      </c>
      <c r="AX32">
        <v>23458</v>
      </c>
      <c r="AY32">
        <v>36399</v>
      </c>
      <c r="AZ32">
        <v>2987</v>
      </c>
    </row>
    <row r="33" spans="1:52" x14ac:dyDescent="0.35">
      <c r="A33">
        <v>1946</v>
      </c>
      <c r="B33" t="s">
        <v>54</v>
      </c>
      <c r="C33">
        <v>40849</v>
      </c>
      <c r="D33">
        <v>1143</v>
      </c>
      <c r="E33">
        <v>8393</v>
      </c>
      <c r="F33">
        <v>23387</v>
      </c>
      <c r="G33">
        <v>112319</v>
      </c>
      <c r="H33">
        <v>15126</v>
      </c>
      <c r="I33">
        <v>21378</v>
      </c>
      <c r="J33">
        <v>3450</v>
      </c>
      <c r="K33">
        <v>27385</v>
      </c>
      <c r="L33">
        <v>43741</v>
      </c>
      <c r="M33">
        <v>6541</v>
      </c>
      <c r="N33">
        <v>7101</v>
      </c>
      <c r="O33">
        <v>89960</v>
      </c>
      <c r="P33">
        <v>43974</v>
      </c>
      <c r="Q33">
        <v>29131</v>
      </c>
      <c r="R33">
        <v>20336</v>
      </c>
      <c r="S33">
        <v>37434</v>
      </c>
      <c r="T33">
        <v>35076</v>
      </c>
      <c r="U33">
        <v>10524</v>
      </c>
      <c r="V33">
        <v>25855</v>
      </c>
      <c r="W33">
        <v>48559</v>
      </c>
      <c r="X33">
        <v>71867</v>
      </c>
      <c r="Y33">
        <v>34339</v>
      </c>
      <c r="Z33">
        <v>31442</v>
      </c>
      <c r="AA33">
        <v>41565</v>
      </c>
      <c r="AB33">
        <v>6619</v>
      </c>
      <c r="AC33">
        <v>14391</v>
      </c>
      <c r="AD33">
        <v>1652</v>
      </c>
      <c r="AE33">
        <v>5735</v>
      </c>
      <c r="AF33">
        <v>49194</v>
      </c>
      <c r="AG33">
        <v>9176</v>
      </c>
      <c r="AH33">
        <v>147929</v>
      </c>
      <c r="AI33">
        <v>51551</v>
      </c>
      <c r="AJ33">
        <v>7766</v>
      </c>
      <c r="AK33">
        <v>87421</v>
      </c>
      <c r="AL33">
        <v>25816</v>
      </c>
      <c r="AM33">
        <v>15468</v>
      </c>
      <c r="AN33">
        <v>112849</v>
      </c>
      <c r="AO33">
        <v>8627</v>
      </c>
      <c r="AP33">
        <v>27436</v>
      </c>
      <c r="AQ33">
        <v>7470</v>
      </c>
      <c r="AR33">
        <v>39717</v>
      </c>
      <c r="AS33">
        <v>93501</v>
      </c>
      <c r="AT33">
        <v>9353</v>
      </c>
      <c r="AU33">
        <v>4250</v>
      </c>
      <c r="AV33">
        <v>38998</v>
      </c>
      <c r="AW33">
        <v>26883</v>
      </c>
      <c r="AX33">
        <v>25215</v>
      </c>
      <c r="AY33">
        <v>38356</v>
      </c>
      <c r="AZ33">
        <v>3201</v>
      </c>
    </row>
    <row r="34" spans="1:52" x14ac:dyDescent="0.35">
      <c r="A34">
        <v>1947</v>
      </c>
      <c r="B34" t="s">
        <v>52</v>
      </c>
      <c r="C34">
        <v>43081</v>
      </c>
      <c r="D34">
        <v>1294</v>
      </c>
      <c r="E34">
        <v>9389</v>
      </c>
      <c r="F34">
        <v>24028</v>
      </c>
      <c r="G34">
        <v>119751</v>
      </c>
      <c r="H34">
        <v>15969</v>
      </c>
      <c r="I34">
        <v>22030</v>
      </c>
      <c r="J34">
        <v>3834</v>
      </c>
      <c r="K34">
        <v>29028</v>
      </c>
      <c r="L34">
        <v>46139</v>
      </c>
      <c r="M34">
        <v>7008</v>
      </c>
      <c r="N34">
        <v>7824</v>
      </c>
      <c r="O34">
        <v>95133</v>
      </c>
      <c r="P34">
        <v>47118</v>
      </c>
      <c r="Q34">
        <v>31124</v>
      </c>
      <c r="R34">
        <v>21509</v>
      </c>
      <c r="S34">
        <v>38531</v>
      </c>
      <c r="T34">
        <v>36394</v>
      </c>
      <c r="U34">
        <v>11633</v>
      </c>
      <c r="V34">
        <v>27653</v>
      </c>
      <c r="W34">
        <v>52203</v>
      </c>
      <c r="X34">
        <v>78535</v>
      </c>
      <c r="Y34">
        <v>36675</v>
      </c>
      <c r="Z34">
        <v>32394</v>
      </c>
      <c r="AA34">
        <v>43751</v>
      </c>
      <c r="AB34">
        <v>7265</v>
      </c>
      <c r="AC34">
        <v>15670</v>
      </c>
      <c r="AD34">
        <v>1987</v>
      </c>
      <c r="AE34">
        <v>6508</v>
      </c>
      <c r="AF34">
        <v>51367</v>
      </c>
      <c r="AG34">
        <v>9741</v>
      </c>
      <c r="AH34">
        <v>157055</v>
      </c>
      <c r="AI34">
        <v>55331</v>
      </c>
      <c r="AJ34">
        <v>8273</v>
      </c>
      <c r="AK34">
        <v>96023</v>
      </c>
      <c r="AL34">
        <v>26238</v>
      </c>
      <c r="AM34">
        <v>17670</v>
      </c>
      <c r="AN34">
        <v>120886</v>
      </c>
      <c r="AO34">
        <v>9021</v>
      </c>
      <c r="AP34">
        <v>28997</v>
      </c>
      <c r="AQ34">
        <v>7998</v>
      </c>
      <c r="AR34">
        <v>41993</v>
      </c>
      <c r="AS34">
        <v>96793</v>
      </c>
      <c r="AT34">
        <v>10481</v>
      </c>
      <c r="AU34">
        <v>4738</v>
      </c>
      <c r="AV34">
        <v>41782</v>
      </c>
      <c r="AW34">
        <v>28662</v>
      </c>
      <c r="AX34">
        <v>26756</v>
      </c>
      <c r="AY34">
        <v>40861</v>
      </c>
      <c r="AZ34">
        <v>3600</v>
      </c>
    </row>
    <row r="35" spans="1:52" x14ac:dyDescent="0.35">
      <c r="A35">
        <v>1947</v>
      </c>
      <c r="B35" t="s">
        <v>54</v>
      </c>
      <c r="C35">
        <v>45035</v>
      </c>
      <c r="D35">
        <v>1407</v>
      </c>
      <c r="E35">
        <v>9764</v>
      </c>
      <c r="F35">
        <v>24955</v>
      </c>
      <c r="G35">
        <v>126138</v>
      </c>
      <c r="H35">
        <v>16905</v>
      </c>
      <c r="I35">
        <v>23551</v>
      </c>
      <c r="J35">
        <v>3883</v>
      </c>
      <c r="K35">
        <v>30779</v>
      </c>
      <c r="L35">
        <v>48805</v>
      </c>
      <c r="M35">
        <v>7584</v>
      </c>
      <c r="N35">
        <v>8441</v>
      </c>
      <c r="O35">
        <v>100874</v>
      </c>
      <c r="P35">
        <v>49241</v>
      </c>
      <c r="Q35">
        <v>32734</v>
      </c>
      <c r="R35">
        <v>23026</v>
      </c>
      <c r="S35">
        <v>41456</v>
      </c>
      <c r="T35">
        <v>38236</v>
      </c>
      <c r="U35">
        <v>12240</v>
      </c>
      <c r="V35">
        <v>29034</v>
      </c>
      <c r="W35">
        <v>55588</v>
      </c>
      <c r="X35">
        <v>82550</v>
      </c>
      <c r="Y35">
        <v>38902</v>
      </c>
      <c r="Z35">
        <v>34056</v>
      </c>
      <c r="AA35">
        <v>46309</v>
      </c>
      <c r="AB35">
        <v>7821</v>
      </c>
      <c r="AC35">
        <v>16462</v>
      </c>
      <c r="AD35">
        <v>2054</v>
      </c>
      <c r="AE35">
        <v>6759</v>
      </c>
      <c r="AF35">
        <v>54875</v>
      </c>
      <c r="AG35">
        <v>10581</v>
      </c>
      <c r="AH35">
        <v>166195</v>
      </c>
      <c r="AI35">
        <v>57546</v>
      </c>
      <c r="AJ35">
        <v>8791</v>
      </c>
      <c r="AK35">
        <v>101288</v>
      </c>
      <c r="AL35">
        <v>27446</v>
      </c>
      <c r="AM35">
        <v>18624</v>
      </c>
      <c r="AN35">
        <v>127627</v>
      </c>
      <c r="AO35">
        <v>9515</v>
      </c>
      <c r="AP35">
        <v>30473</v>
      </c>
      <c r="AQ35">
        <v>8541</v>
      </c>
      <c r="AR35">
        <v>44626</v>
      </c>
      <c r="AS35">
        <v>101869</v>
      </c>
      <c r="AT35">
        <v>11243</v>
      </c>
      <c r="AU35">
        <v>4970</v>
      </c>
      <c r="AV35">
        <v>43958</v>
      </c>
      <c r="AW35">
        <v>29819</v>
      </c>
      <c r="AX35">
        <v>28329</v>
      </c>
      <c r="AY35">
        <v>43198</v>
      </c>
      <c r="AZ35">
        <v>3720</v>
      </c>
    </row>
    <row r="36" spans="1:52" x14ac:dyDescent="0.35">
      <c r="A36">
        <v>1948</v>
      </c>
      <c r="B36" t="s">
        <v>52</v>
      </c>
      <c r="C36">
        <v>41621</v>
      </c>
      <c r="D36">
        <v>1459</v>
      </c>
      <c r="E36">
        <v>9504</v>
      </c>
      <c r="F36">
        <v>23516</v>
      </c>
      <c r="G36">
        <v>117440</v>
      </c>
      <c r="H36">
        <v>16106</v>
      </c>
      <c r="I36">
        <v>20395</v>
      </c>
      <c r="J36">
        <v>3560</v>
      </c>
      <c r="K36">
        <v>29179</v>
      </c>
      <c r="L36">
        <v>45139</v>
      </c>
      <c r="M36">
        <v>6997</v>
      </c>
      <c r="N36">
        <v>7887</v>
      </c>
      <c r="O36">
        <v>90172</v>
      </c>
      <c r="P36">
        <v>45101</v>
      </c>
      <c r="Q36">
        <v>29237</v>
      </c>
      <c r="R36">
        <v>20870</v>
      </c>
      <c r="S36">
        <v>37596</v>
      </c>
      <c r="T36">
        <v>35564</v>
      </c>
      <c r="U36">
        <v>10704</v>
      </c>
      <c r="V36">
        <v>25862</v>
      </c>
      <c r="W36">
        <v>48541</v>
      </c>
      <c r="X36">
        <v>75119</v>
      </c>
      <c r="Y36">
        <v>35381</v>
      </c>
      <c r="Z36">
        <v>32082</v>
      </c>
      <c r="AA36">
        <v>41533</v>
      </c>
      <c r="AB36">
        <v>7414</v>
      </c>
      <c r="AC36">
        <v>15119</v>
      </c>
      <c r="AD36">
        <v>1822</v>
      </c>
      <c r="AE36">
        <v>6102</v>
      </c>
      <c r="AF36">
        <v>47418</v>
      </c>
      <c r="AG36">
        <v>10075</v>
      </c>
      <c r="AH36">
        <v>146983</v>
      </c>
      <c r="AI36">
        <v>53580</v>
      </c>
      <c r="AJ36">
        <v>8092</v>
      </c>
      <c r="AK36">
        <v>90651</v>
      </c>
      <c r="AL36">
        <v>24549</v>
      </c>
      <c r="AM36">
        <v>17193</v>
      </c>
      <c r="AN36">
        <v>110190</v>
      </c>
      <c r="AO36">
        <v>8064</v>
      </c>
      <c r="AP36">
        <v>27898</v>
      </c>
      <c r="AQ36">
        <v>8019</v>
      </c>
      <c r="AR36">
        <v>40069</v>
      </c>
      <c r="AS36">
        <v>96337</v>
      </c>
      <c r="AT36">
        <v>10056</v>
      </c>
      <c r="AU36">
        <v>4503</v>
      </c>
      <c r="AV36">
        <v>39803</v>
      </c>
      <c r="AW36">
        <v>27368</v>
      </c>
      <c r="AX36">
        <v>25573</v>
      </c>
      <c r="AY36">
        <v>39599</v>
      </c>
      <c r="AZ36">
        <v>3685</v>
      </c>
    </row>
    <row r="37" spans="1:52" x14ac:dyDescent="0.35">
      <c r="A37">
        <v>1948</v>
      </c>
      <c r="B37" t="s">
        <v>54</v>
      </c>
      <c r="C37">
        <v>43751</v>
      </c>
      <c r="D37">
        <v>1620</v>
      </c>
      <c r="E37">
        <v>9691</v>
      </c>
      <c r="F37">
        <v>24520</v>
      </c>
      <c r="G37">
        <v>123262</v>
      </c>
      <c r="H37">
        <v>16904</v>
      </c>
      <c r="I37">
        <v>21834</v>
      </c>
      <c r="J37">
        <v>3694</v>
      </c>
      <c r="K37">
        <v>30421</v>
      </c>
      <c r="L37">
        <v>47555</v>
      </c>
      <c r="M37">
        <v>7466</v>
      </c>
      <c r="N37">
        <v>8245</v>
      </c>
      <c r="O37">
        <v>94699</v>
      </c>
      <c r="P37">
        <v>47428</v>
      </c>
      <c r="Q37">
        <v>31338</v>
      </c>
      <c r="R37">
        <v>21844</v>
      </c>
      <c r="S37">
        <v>39580</v>
      </c>
      <c r="T37">
        <v>37748</v>
      </c>
      <c r="U37">
        <v>11367</v>
      </c>
      <c r="V37">
        <v>27561</v>
      </c>
      <c r="W37">
        <v>51229</v>
      </c>
      <c r="X37">
        <v>79611</v>
      </c>
      <c r="Y37">
        <v>37399</v>
      </c>
      <c r="Z37">
        <v>33221</v>
      </c>
      <c r="AA37">
        <v>43725</v>
      </c>
      <c r="AB37">
        <v>7621</v>
      </c>
      <c r="AC37">
        <v>16057</v>
      </c>
      <c r="AD37">
        <v>1872</v>
      </c>
      <c r="AE37">
        <v>6321</v>
      </c>
      <c r="AF37">
        <v>50162</v>
      </c>
      <c r="AG37">
        <v>10444</v>
      </c>
      <c r="AH37">
        <v>154983</v>
      </c>
      <c r="AI37">
        <v>55850</v>
      </c>
      <c r="AJ37">
        <v>8492</v>
      </c>
      <c r="AK37">
        <v>95702</v>
      </c>
      <c r="AL37">
        <v>25837</v>
      </c>
      <c r="AM37">
        <v>18013</v>
      </c>
      <c r="AN37">
        <v>117037</v>
      </c>
      <c r="AO37">
        <v>8797</v>
      </c>
      <c r="AP37">
        <v>29861</v>
      </c>
      <c r="AQ37">
        <v>8386</v>
      </c>
      <c r="AR37">
        <v>42058</v>
      </c>
      <c r="AS37">
        <v>101413</v>
      </c>
      <c r="AT37">
        <v>10658</v>
      </c>
      <c r="AU37">
        <v>4866</v>
      </c>
      <c r="AV37">
        <v>42254</v>
      </c>
      <c r="AW37">
        <v>28465</v>
      </c>
      <c r="AX37">
        <v>26823</v>
      </c>
      <c r="AY37">
        <v>42031</v>
      </c>
      <c r="AZ37">
        <v>3733</v>
      </c>
    </row>
    <row r="38" spans="1:52" x14ac:dyDescent="0.35">
      <c r="A38">
        <v>1949</v>
      </c>
      <c r="B38" t="s">
        <v>52</v>
      </c>
      <c r="C38">
        <v>41135</v>
      </c>
      <c r="D38">
        <v>1665</v>
      </c>
      <c r="E38">
        <v>9934</v>
      </c>
      <c r="F38">
        <v>22526</v>
      </c>
      <c r="G38">
        <v>119455</v>
      </c>
      <c r="H38">
        <v>15894</v>
      </c>
      <c r="I38">
        <v>19780</v>
      </c>
      <c r="J38">
        <v>3599</v>
      </c>
      <c r="K38">
        <v>29956</v>
      </c>
      <c r="L38">
        <v>45659</v>
      </c>
      <c r="M38">
        <v>6827</v>
      </c>
      <c r="N38">
        <v>7907</v>
      </c>
      <c r="O38">
        <v>92185</v>
      </c>
      <c r="P38">
        <v>45813</v>
      </c>
      <c r="Q38">
        <v>29888</v>
      </c>
      <c r="R38">
        <v>21185</v>
      </c>
      <c r="S38">
        <v>36978</v>
      </c>
      <c r="T38">
        <v>36937</v>
      </c>
      <c r="U38">
        <v>10736</v>
      </c>
      <c r="V38">
        <v>26183</v>
      </c>
      <c r="W38">
        <v>46511</v>
      </c>
      <c r="X38">
        <v>76050</v>
      </c>
      <c r="Y38">
        <v>35807</v>
      </c>
      <c r="Z38">
        <v>32562</v>
      </c>
      <c r="AA38">
        <v>41476</v>
      </c>
      <c r="AB38">
        <v>7729</v>
      </c>
      <c r="AC38">
        <v>15509</v>
      </c>
      <c r="AD38">
        <v>1774</v>
      </c>
      <c r="AE38">
        <v>5815</v>
      </c>
      <c r="AF38">
        <v>47166</v>
      </c>
      <c r="AG38">
        <v>10413</v>
      </c>
      <c r="AH38">
        <v>146722</v>
      </c>
      <c r="AI38">
        <v>52679</v>
      </c>
      <c r="AJ38">
        <v>8119</v>
      </c>
      <c r="AK38">
        <v>92171</v>
      </c>
      <c r="AL38">
        <v>24259</v>
      </c>
      <c r="AM38">
        <v>17269</v>
      </c>
      <c r="AN38">
        <v>109095</v>
      </c>
      <c r="AO38">
        <v>7988</v>
      </c>
      <c r="AP38">
        <v>28489</v>
      </c>
      <c r="AQ38">
        <v>8329</v>
      </c>
      <c r="AR38">
        <v>40421</v>
      </c>
      <c r="AS38">
        <v>98982</v>
      </c>
      <c r="AT38">
        <v>10143</v>
      </c>
      <c r="AU38">
        <v>4490</v>
      </c>
      <c r="AV38">
        <v>40419</v>
      </c>
      <c r="AW38">
        <v>27725</v>
      </c>
      <c r="AX38">
        <v>25661</v>
      </c>
      <c r="AY38">
        <v>40186</v>
      </c>
      <c r="AZ38">
        <v>3598</v>
      </c>
    </row>
    <row r="39" spans="1:52" x14ac:dyDescent="0.35">
      <c r="A39">
        <v>1949</v>
      </c>
      <c r="B39" t="s">
        <v>54</v>
      </c>
      <c r="C39">
        <v>43283</v>
      </c>
      <c r="D39">
        <v>1862</v>
      </c>
      <c r="E39">
        <v>10341</v>
      </c>
      <c r="F39">
        <v>23083</v>
      </c>
      <c r="G39">
        <v>125744</v>
      </c>
      <c r="H39">
        <v>17000</v>
      </c>
      <c r="I39">
        <v>21107</v>
      </c>
      <c r="J39">
        <v>3770</v>
      </c>
      <c r="K39">
        <v>31787</v>
      </c>
      <c r="L39">
        <v>47600</v>
      </c>
      <c r="M39">
        <v>7323</v>
      </c>
      <c r="N39">
        <v>8077</v>
      </c>
      <c r="O39">
        <v>97128</v>
      </c>
      <c r="P39">
        <v>48401</v>
      </c>
      <c r="Q39">
        <v>31983</v>
      </c>
      <c r="R39">
        <v>22596</v>
      </c>
      <c r="S39">
        <v>39219</v>
      </c>
      <c r="T39">
        <v>38550</v>
      </c>
      <c r="U39">
        <v>11203</v>
      </c>
      <c r="V39">
        <v>27414</v>
      </c>
      <c r="W39">
        <v>49104</v>
      </c>
      <c r="X39">
        <v>81128</v>
      </c>
      <c r="Y39">
        <v>38122</v>
      </c>
      <c r="Z39">
        <v>33853</v>
      </c>
      <c r="AA39">
        <v>43826</v>
      </c>
      <c r="AB39">
        <v>7637</v>
      </c>
      <c r="AC39">
        <v>16038</v>
      </c>
      <c r="AD39">
        <v>1899</v>
      </c>
      <c r="AE39">
        <v>6125</v>
      </c>
      <c r="AF39">
        <v>50440</v>
      </c>
      <c r="AG39">
        <v>11207</v>
      </c>
      <c r="AH39">
        <v>154565</v>
      </c>
      <c r="AI39">
        <v>55291</v>
      </c>
      <c r="AJ39">
        <v>8727</v>
      </c>
      <c r="AK39">
        <v>97257</v>
      </c>
      <c r="AL39">
        <v>25443</v>
      </c>
      <c r="AM39">
        <v>18047</v>
      </c>
      <c r="AN39">
        <v>115486</v>
      </c>
      <c r="AO39">
        <v>8504</v>
      </c>
      <c r="AP39">
        <v>30027</v>
      </c>
      <c r="AQ39">
        <v>8882</v>
      </c>
      <c r="AR39">
        <v>42433</v>
      </c>
      <c r="AS39">
        <v>103315</v>
      </c>
      <c r="AT39">
        <v>11021</v>
      </c>
      <c r="AU39">
        <v>4807</v>
      </c>
      <c r="AV39">
        <v>42541</v>
      </c>
      <c r="AW39">
        <v>28817</v>
      </c>
      <c r="AX39">
        <v>26925</v>
      </c>
      <c r="AY39">
        <v>42763</v>
      </c>
      <c r="AZ39">
        <v>3892</v>
      </c>
    </row>
    <row r="40" spans="1:52" x14ac:dyDescent="0.35">
      <c r="A40">
        <v>1950</v>
      </c>
      <c r="B40" t="s">
        <v>52</v>
      </c>
      <c r="C40">
        <v>40516</v>
      </c>
      <c r="D40">
        <v>1800</v>
      </c>
      <c r="E40">
        <v>10168</v>
      </c>
      <c r="F40">
        <v>22313</v>
      </c>
      <c r="G40">
        <v>118974</v>
      </c>
      <c r="H40">
        <v>16306</v>
      </c>
      <c r="I40">
        <v>19829</v>
      </c>
      <c r="J40">
        <v>3742</v>
      </c>
      <c r="K40">
        <v>31498</v>
      </c>
      <c r="L40">
        <v>44907</v>
      </c>
      <c r="M40">
        <v>6921</v>
      </c>
      <c r="N40">
        <v>7902</v>
      </c>
      <c r="O40">
        <v>92426</v>
      </c>
      <c r="P40">
        <v>45506</v>
      </c>
      <c r="Q40">
        <v>30382</v>
      </c>
      <c r="R40">
        <v>21165</v>
      </c>
      <c r="S40">
        <v>36402</v>
      </c>
      <c r="T40">
        <v>37502</v>
      </c>
      <c r="U40">
        <v>10310</v>
      </c>
      <c r="V40">
        <v>26384</v>
      </c>
      <c r="W40">
        <v>46536</v>
      </c>
      <c r="X40">
        <v>78439</v>
      </c>
      <c r="Y40">
        <v>36508</v>
      </c>
      <c r="Z40">
        <v>31679</v>
      </c>
      <c r="AA40">
        <v>42007</v>
      </c>
      <c r="AB40">
        <v>7604</v>
      </c>
      <c r="AC40">
        <v>15345</v>
      </c>
      <c r="AD40">
        <v>1752</v>
      </c>
      <c r="AE40">
        <v>5613</v>
      </c>
      <c r="AF40">
        <v>47455</v>
      </c>
      <c r="AG40">
        <v>10855</v>
      </c>
      <c r="AH40">
        <v>146714</v>
      </c>
      <c r="AI40">
        <v>52014</v>
      </c>
      <c r="AJ40">
        <v>8386</v>
      </c>
      <c r="AK40">
        <v>90248</v>
      </c>
      <c r="AL40">
        <v>24358</v>
      </c>
      <c r="AM40">
        <v>17527</v>
      </c>
      <c r="AN40">
        <v>107876</v>
      </c>
      <c r="AO40">
        <v>7869</v>
      </c>
      <c r="AP40">
        <v>28140</v>
      </c>
      <c r="AQ40">
        <v>8618</v>
      </c>
      <c r="AR40">
        <v>39574</v>
      </c>
      <c r="AS40">
        <v>99366</v>
      </c>
      <c r="AT40">
        <v>10304</v>
      </c>
      <c r="AU40">
        <v>4390</v>
      </c>
      <c r="AV40">
        <v>39864</v>
      </c>
      <c r="AW40">
        <v>27135</v>
      </c>
      <c r="AX40">
        <v>24585</v>
      </c>
      <c r="AY40">
        <v>40134</v>
      </c>
      <c r="AZ40">
        <v>3751</v>
      </c>
    </row>
    <row r="41" spans="1:52" x14ac:dyDescent="0.35">
      <c r="A41">
        <v>1950</v>
      </c>
      <c r="B41" t="s">
        <v>54</v>
      </c>
      <c r="C41">
        <v>42100</v>
      </c>
      <c r="D41">
        <v>1925</v>
      </c>
      <c r="E41">
        <v>10655</v>
      </c>
      <c r="F41">
        <v>23279</v>
      </c>
      <c r="G41">
        <v>125897</v>
      </c>
      <c r="H41">
        <v>17579</v>
      </c>
      <c r="I41">
        <v>20791</v>
      </c>
      <c r="J41">
        <v>3901</v>
      </c>
      <c r="K41">
        <v>33146</v>
      </c>
      <c r="L41">
        <v>46505</v>
      </c>
      <c r="M41">
        <v>7133</v>
      </c>
      <c r="N41">
        <v>8133</v>
      </c>
      <c r="O41">
        <v>97487</v>
      </c>
      <c r="P41">
        <v>47973</v>
      </c>
      <c r="Q41">
        <v>32278</v>
      </c>
      <c r="R41">
        <v>22763</v>
      </c>
      <c r="S41">
        <v>38624</v>
      </c>
      <c r="T41">
        <v>38860</v>
      </c>
      <c r="U41">
        <v>10751</v>
      </c>
      <c r="V41">
        <v>27821</v>
      </c>
      <c r="W41">
        <v>49678</v>
      </c>
      <c r="X41">
        <v>82516</v>
      </c>
      <c r="Y41">
        <v>38809</v>
      </c>
      <c r="Z41">
        <v>33225</v>
      </c>
      <c r="AA41">
        <v>43917</v>
      </c>
      <c r="AB41">
        <v>8007</v>
      </c>
      <c r="AC41">
        <v>16454</v>
      </c>
      <c r="AD41">
        <v>1915</v>
      </c>
      <c r="AE41">
        <v>5904</v>
      </c>
      <c r="AF41">
        <v>50347</v>
      </c>
      <c r="AG41">
        <v>11237</v>
      </c>
      <c r="AH41">
        <v>154329</v>
      </c>
      <c r="AI41">
        <v>54472</v>
      </c>
      <c r="AJ41">
        <v>8644</v>
      </c>
      <c r="AK41">
        <v>95602</v>
      </c>
      <c r="AL41">
        <v>25762</v>
      </c>
      <c r="AM41">
        <v>18552</v>
      </c>
      <c r="AN41">
        <v>113759</v>
      </c>
      <c r="AO41">
        <v>8341</v>
      </c>
      <c r="AP41">
        <v>29310</v>
      </c>
      <c r="AQ41">
        <v>9188</v>
      </c>
      <c r="AR41">
        <v>41802</v>
      </c>
      <c r="AS41">
        <v>104475</v>
      </c>
      <c r="AT41">
        <v>10888</v>
      </c>
      <c r="AU41">
        <v>4613</v>
      </c>
      <c r="AV41">
        <v>42157</v>
      </c>
      <c r="AW41">
        <v>28682</v>
      </c>
      <c r="AX41">
        <v>25922</v>
      </c>
      <c r="AY41">
        <v>42540</v>
      </c>
      <c r="AZ41">
        <v>3855</v>
      </c>
    </row>
    <row r="42" spans="1:52" x14ac:dyDescent="0.35">
      <c r="A42">
        <v>1951</v>
      </c>
      <c r="B42" t="s">
        <v>52</v>
      </c>
      <c r="C42">
        <v>40914</v>
      </c>
      <c r="D42">
        <v>2159</v>
      </c>
      <c r="E42">
        <v>11000</v>
      </c>
      <c r="F42">
        <v>22090</v>
      </c>
      <c r="G42">
        <v>127040</v>
      </c>
      <c r="H42">
        <v>17568</v>
      </c>
      <c r="I42">
        <v>20776</v>
      </c>
      <c r="J42">
        <v>3954</v>
      </c>
      <c r="K42">
        <v>34420</v>
      </c>
      <c r="L42">
        <v>46632</v>
      </c>
      <c r="M42">
        <v>7100</v>
      </c>
      <c r="N42">
        <v>8022</v>
      </c>
      <c r="O42">
        <v>98060</v>
      </c>
      <c r="P42">
        <v>49424</v>
      </c>
      <c r="Q42">
        <v>32336</v>
      </c>
      <c r="R42">
        <v>22842</v>
      </c>
      <c r="S42">
        <v>36854</v>
      </c>
      <c r="T42">
        <v>39402</v>
      </c>
      <c r="U42">
        <v>10378</v>
      </c>
      <c r="V42">
        <v>29330</v>
      </c>
      <c r="W42">
        <v>48938</v>
      </c>
      <c r="X42">
        <v>84394</v>
      </c>
      <c r="Y42">
        <v>38906</v>
      </c>
      <c r="Z42">
        <v>32330</v>
      </c>
      <c r="AA42">
        <v>44060</v>
      </c>
      <c r="AB42">
        <v>7748</v>
      </c>
      <c r="AC42">
        <v>16536</v>
      </c>
      <c r="AD42">
        <v>1982</v>
      </c>
      <c r="AE42">
        <v>5734</v>
      </c>
      <c r="AF42">
        <v>51162</v>
      </c>
      <c r="AG42">
        <v>11534</v>
      </c>
      <c r="AH42">
        <v>154126</v>
      </c>
      <c r="AI42">
        <v>54030</v>
      </c>
      <c r="AJ42">
        <v>8382</v>
      </c>
      <c r="AK42">
        <v>97264</v>
      </c>
      <c r="AL42">
        <v>24728</v>
      </c>
      <c r="AM42">
        <v>18078</v>
      </c>
      <c r="AN42">
        <v>114412</v>
      </c>
      <c r="AO42">
        <v>8354</v>
      </c>
      <c r="AP42">
        <v>30018</v>
      </c>
      <c r="AQ42">
        <v>8906</v>
      </c>
      <c r="AR42">
        <v>41008</v>
      </c>
      <c r="AS42">
        <v>106288</v>
      </c>
      <c r="AT42">
        <v>10928</v>
      </c>
      <c r="AU42">
        <v>4414</v>
      </c>
      <c r="AV42">
        <v>42462</v>
      </c>
      <c r="AW42">
        <v>28426</v>
      </c>
      <c r="AX42">
        <v>24876</v>
      </c>
      <c r="AY42">
        <v>42668</v>
      </c>
      <c r="AZ42">
        <v>3900</v>
      </c>
    </row>
    <row r="43" spans="1:52" x14ac:dyDescent="0.35">
      <c r="A43">
        <v>1951</v>
      </c>
      <c r="B43" t="s">
        <v>54</v>
      </c>
      <c r="C43">
        <v>42822</v>
      </c>
      <c r="D43">
        <v>2336</v>
      </c>
      <c r="E43">
        <v>11536</v>
      </c>
      <c r="F43">
        <v>23220</v>
      </c>
      <c r="G43">
        <v>133718</v>
      </c>
      <c r="H43">
        <v>18326</v>
      </c>
      <c r="I43">
        <v>22466</v>
      </c>
      <c r="J43">
        <v>4290</v>
      </c>
      <c r="K43">
        <v>36142</v>
      </c>
      <c r="L43">
        <v>48784</v>
      </c>
      <c r="M43">
        <v>7346</v>
      </c>
      <c r="N43">
        <v>8328</v>
      </c>
      <c r="O43">
        <v>103088</v>
      </c>
      <c r="P43">
        <v>51782</v>
      </c>
      <c r="Q43">
        <v>33904</v>
      </c>
      <c r="R43">
        <v>24440</v>
      </c>
      <c r="S43">
        <v>39312</v>
      </c>
      <c r="T43">
        <v>40974</v>
      </c>
      <c r="U43">
        <v>10862</v>
      </c>
      <c r="V43">
        <v>30684</v>
      </c>
      <c r="W43">
        <v>51474</v>
      </c>
      <c r="X43">
        <v>89112</v>
      </c>
      <c r="Y43">
        <v>41130</v>
      </c>
      <c r="Z43">
        <v>33334</v>
      </c>
      <c r="AA43">
        <v>46198</v>
      </c>
      <c r="AB43">
        <v>8018</v>
      </c>
      <c r="AC43">
        <v>17160</v>
      </c>
      <c r="AD43">
        <v>2084</v>
      </c>
      <c r="AE43">
        <v>6216</v>
      </c>
      <c r="AF43">
        <v>54164</v>
      </c>
      <c r="AG43">
        <v>12130</v>
      </c>
      <c r="AH43">
        <v>162454</v>
      </c>
      <c r="AI43">
        <v>56880</v>
      </c>
      <c r="AJ43">
        <v>8888</v>
      </c>
      <c r="AK43">
        <v>102846</v>
      </c>
      <c r="AL43">
        <v>25930</v>
      </c>
      <c r="AM43">
        <v>19302</v>
      </c>
      <c r="AN43">
        <v>120662</v>
      </c>
      <c r="AO43">
        <v>8626</v>
      </c>
      <c r="AP43">
        <v>30738</v>
      </c>
      <c r="AQ43">
        <v>9286</v>
      </c>
      <c r="AR43">
        <v>43304</v>
      </c>
      <c r="AS43">
        <v>111494</v>
      </c>
      <c r="AT43">
        <v>11960</v>
      </c>
      <c r="AU43">
        <v>4608</v>
      </c>
      <c r="AV43">
        <v>44898</v>
      </c>
      <c r="AW43">
        <v>29670</v>
      </c>
      <c r="AX43">
        <v>25784</v>
      </c>
      <c r="AY43">
        <v>45490</v>
      </c>
      <c r="AZ43">
        <v>4148</v>
      </c>
    </row>
    <row r="44" spans="1:52" x14ac:dyDescent="0.35">
      <c r="A44">
        <v>1952</v>
      </c>
      <c r="B44" t="s">
        <v>52</v>
      </c>
      <c r="C44">
        <v>40340</v>
      </c>
      <c r="D44">
        <v>2747</v>
      </c>
      <c r="E44">
        <v>12502</v>
      </c>
      <c r="F44">
        <v>20910</v>
      </c>
      <c r="G44">
        <v>145370</v>
      </c>
      <c r="H44">
        <v>18562</v>
      </c>
      <c r="I44">
        <v>23300</v>
      </c>
      <c r="J44">
        <v>4440</v>
      </c>
      <c r="K44">
        <v>39320</v>
      </c>
      <c r="L44">
        <v>48076</v>
      </c>
      <c r="M44">
        <v>7616</v>
      </c>
      <c r="N44">
        <v>8052</v>
      </c>
      <c r="O44">
        <v>100574</v>
      </c>
      <c r="P44">
        <v>51454</v>
      </c>
      <c r="Q44">
        <v>30618</v>
      </c>
      <c r="R44">
        <v>25354</v>
      </c>
      <c r="S44">
        <v>35374</v>
      </c>
      <c r="T44">
        <v>41228</v>
      </c>
      <c r="U44">
        <v>10754</v>
      </c>
      <c r="V44">
        <v>30956</v>
      </c>
      <c r="W44">
        <v>50804</v>
      </c>
      <c r="X44">
        <v>88766</v>
      </c>
      <c r="Y44">
        <v>38604</v>
      </c>
      <c r="Z44">
        <v>31358</v>
      </c>
      <c r="AA44">
        <v>44632</v>
      </c>
      <c r="AB44">
        <v>8092</v>
      </c>
      <c r="AC44">
        <v>16300</v>
      </c>
      <c r="AD44">
        <v>2510</v>
      </c>
      <c r="AE44">
        <v>5710</v>
      </c>
      <c r="AF44">
        <v>55008</v>
      </c>
      <c r="AG44">
        <v>12082</v>
      </c>
      <c r="AH44">
        <v>158004</v>
      </c>
      <c r="AI44">
        <v>54790</v>
      </c>
      <c r="AJ44">
        <v>8380</v>
      </c>
      <c r="AK44">
        <v>102412</v>
      </c>
      <c r="AL44">
        <v>24746</v>
      </c>
      <c r="AM44">
        <v>19164</v>
      </c>
      <c r="AN44">
        <v>116280</v>
      </c>
      <c r="AO44">
        <v>8468</v>
      </c>
      <c r="AP44">
        <v>31188</v>
      </c>
      <c r="AQ44">
        <v>8736</v>
      </c>
      <c r="AR44">
        <v>40630</v>
      </c>
      <c r="AS44">
        <v>115370</v>
      </c>
      <c r="AT44">
        <v>11574</v>
      </c>
      <c r="AU44">
        <v>4626</v>
      </c>
      <c r="AV44">
        <v>42964</v>
      </c>
      <c r="AW44">
        <v>30008</v>
      </c>
      <c r="AX44">
        <v>24218</v>
      </c>
      <c r="AY44">
        <v>43590</v>
      </c>
      <c r="AZ44">
        <v>3868</v>
      </c>
    </row>
    <row r="45" spans="1:52" x14ac:dyDescent="0.35">
      <c r="A45">
        <v>1952</v>
      </c>
      <c r="B45" t="s">
        <v>54</v>
      </c>
      <c r="C45">
        <v>42308</v>
      </c>
      <c r="D45">
        <v>3008</v>
      </c>
      <c r="E45">
        <v>13250</v>
      </c>
      <c r="F45">
        <v>22158</v>
      </c>
      <c r="G45">
        <v>152246</v>
      </c>
      <c r="H45">
        <v>19356</v>
      </c>
      <c r="I45">
        <v>24878</v>
      </c>
      <c r="J45">
        <v>4678</v>
      </c>
      <c r="K45">
        <v>41068</v>
      </c>
      <c r="L45">
        <v>49780</v>
      </c>
      <c r="M45">
        <v>7960</v>
      </c>
      <c r="N45">
        <v>8730</v>
      </c>
      <c r="O45">
        <v>106466</v>
      </c>
      <c r="P45">
        <v>54438</v>
      </c>
      <c r="Q45">
        <v>32058</v>
      </c>
      <c r="R45">
        <v>26666</v>
      </c>
      <c r="S45">
        <v>37404</v>
      </c>
      <c r="T45">
        <v>43034</v>
      </c>
      <c r="U45">
        <v>11196</v>
      </c>
      <c r="V45">
        <v>32102</v>
      </c>
      <c r="W45">
        <v>54098</v>
      </c>
      <c r="X45">
        <v>94044</v>
      </c>
      <c r="Y45">
        <v>40832</v>
      </c>
      <c r="Z45">
        <v>32746</v>
      </c>
      <c r="AA45">
        <v>47346</v>
      </c>
      <c r="AB45">
        <v>8524</v>
      </c>
      <c r="AC45">
        <v>16464</v>
      </c>
      <c r="AD45">
        <v>2702</v>
      </c>
      <c r="AE45">
        <v>5974</v>
      </c>
      <c r="AF45">
        <v>57706</v>
      </c>
      <c r="AG45">
        <v>12992</v>
      </c>
      <c r="AH45">
        <v>167274</v>
      </c>
      <c r="AI45">
        <v>57066</v>
      </c>
      <c r="AJ45">
        <v>8630</v>
      </c>
      <c r="AK45">
        <v>108758</v>
      </c>
      <c r="AL45">
        <v>26420</v>
      </c>
      <c r="AM45">
        <v>20716</v>
      </c>
      <c r="AN45">
        <v>122652</v>
      </c>
      <c r="AO45">
        <v>9004</v>
      </c>
      <c r="AP45">
        <v>32370</v>
      </c>
      <c r="AQ45">
        <v>9366</v>
      </c>
      <c r="AR45">
        <v>42540</v>
      </c>
      <c r="AS45">
        <v>120468</v>
      </c>
      <c r="AT45">
        <v>12592</v>
      </c>
      <c r="AU45">
        <v>4694</v>
      </c>
      <c r="AV45">
        <v>45806</v>
      </c>
      <c r="AW45">
        <v>31502</v>
      </c>
      <c r="AX45">
        <v>24906</v>
      </c>
      <c r="AY45">
        <v>45652</v>
      </c>
      <c r="AZ45">
        <v>4248</v>
      </c>
    </row>
    <row r="46" spans="1:52" x14ac:dyDescent="0.35">
      <c r="A46">
        <v>1953</v>
      </c>
      <c r="B46" t="s">
        <v>52</v>
      </c>
      <c r="C46">
        <v>40340</v>
      </c>
      <c r="D46">
        <v>3232</v>
      </c>
      <c r="E46">
        <v>12502</v>
      </c>
      <c r="F46">
        <v>20910</v>
      </c>
      <c r="G46">
        <v>145370</v>
      </c>
      <c r="H46">
        <v>18562</v>
      </c>
      <c r="I46">
        <v>23300</v>
      </c>
      <c r="J46">
        <v>4440</v>
      </c>
      <c r="K46">
        <v>39320</v>
      </c>
      <c r="L46">
        <v>48076</v>
      </c>
      <c r="M46">
        <v>7920</v>
      </c>
      <c r="N46">
        <v>8052</v>
      </c>
      <c r="O46">
        <v>100574</v>
      </c>
      <c r="P46">
        <v>51454</v>
      </c>
      <c r="Q46">
        <v>30618</v>
      </c>
      <c r="R46">
        <v>25354</v>
      </c>
      <c r="S46">
        <v>35374</v>
      </c>
      <c r="T46">
        <v>41228</v>
      </c>
      <c r="U46">
        <v>10754</v>
      </c>
      <c r="V46">
        <v>30956</v>
      </c>
      <c r="W46">
        <v>50804</v>
      </c>
      <c r="X46">
        <v>88766</v>
      </c>
      <c r="Y46">
        <v>38604</v>
      </c>
      <c r="Z46">
        <v>31358</v>
      </c>
      <c r="AA46">
        <v>44632</v>
      </c>
      <c r="AB46">
        <v>8092</v>
      </c>
      <c r="AC46">
        <v>16300</v>
      </c>
      <c r="AD46">
        <v>2510</v>
      </c>
      <c r="AE46">
        <v>5710</v>
      </c>
      <c r="AF46">
        <v>55008</v>
      </c>
      <c r="AG46">
        <v>12082</v>
      </c>
      <c r="AH46">
        <v>158004</v>
      </c>
      <c r="AI46">
        <v>54790</v>
      </c>
      <c r="AJ46">
        <v>8380</v>
      </c>
      <c r="AK46">
        <v>102412</v>
      </c>
      <c r="AL46">
        <v>24746</v>
      </c>
      <c r="AM46">
        <v>19164</v>
      </c>
      <c r="AN46">
        <v>116280</v>
      </c>
      <c r="AO46">
        <v>8468</v>
      </c>
      <c r="AP46">
        <v>31188</v>
      </c>
      <c r="AQ46">
        <v>8736</v>
      </c>
      <c r="AR46">
        <v>40630</v>
      </c>
      <c r="AS46">
        <v>115370</v>
      </c>
      <c r="AT46">
        <v>11574</v>
      </c>
      <c r="AU46">
        <v>4626</v>
      </c>
      <c r="AV46">
        <v>44692</v>
      </c>
      <c r="AW46">
        <v>29908</v>
      </c>
      <c r="AX46">
        <v>22580</v>
      </c>
      <c r="AY46">
        <v>43168</v>
      </c>
      <c r="AZ46">
        <v>4146</v>
      </c>
    </row>
    <row r="47" spans="1:52" x14ac:dyDescent="0.35">
      <c r="A47">
        <v>1953</v>
      </c>
      <c r="B47" t="s">
        <v>54</v>
      </c>
      <c r="C47">
        <v>42308</v>
      </c>
      <c r="D47">
        <v>3547</v>
      </c>
      <c r="E47">
        <v>13250</v>
      </c>
      <c r="F47">
        <v>22158</v>
      </c>
      <c r="G47">
        <v>152246</v>
      </c>
      <c r="H47">
        <v>19356</v>
      </c>
      <c r="I47">
        <v>24878</v>
      </c>
      <c r="J47">
        <v>4678</v>
      </c>
      <c r="K47">
        <v>41068</v>
      </c>
      <c r="L47">
        <v>49780</v>
      </c>
      <c r="M47">
        <v>8188</v>
      </c>
      <c r="N47">
        <v>8730</v>
      </c>
      <c r="O47">
        <v>106466</v>
      </c>
      <c r="P47">
        <v>54438</v>
      </c>
      <c r="Q47">
        <v>32058</v>
      </c>
      <c r="R47">
        <v>26666</v>
      </c>
      <c r="S47">
        <v>37404</v>
      </c>
      <c r="T47">
        <v>43034</v>
      </c>
      <c r="U47">
        <v>11196</v>
      </c>
      <c r="V47">
        <v>32102</v>
      </c>
      <c r="W47">
        <v>54098</v>
      </c>
      <c r="X47">
        <v>94044</v>
      </c>
      <c r="Y47">
        <v>40832</v>
      </c>
      <c r="Z47">
        <v>32746</v>
      </c>
      <c r="AA47">
        <v>47346</v>
      </c>
      <c r="AB47">
        <v>8524</v>
      </c>
      <c r="AC47">
        <v>16464</v>
      </c>
      <c r="AD47">
        <v>2702</v>
      </c>
      <c r="AE47">
        <v>5974</v>
      </c>
      <c r="AF47">
        <v>57706</v>
      </c>
      <c r="AG47">
        <v>12992</v>
      </c>
      <c r="AH47">
        <v>167274</v>
      </c>
      <c r="AI47">
        <v>57066</v>
      </c>
      <c r="AJ47">
        <v>8630</v>
      </c>
      <c r="AK47">
        <v>108758</v>
      </c>
      <c r="AL47">
        <v>26420</v>
      </c>
      <c r="AM47">
        <v>20716</v>
      </c>
      <c r="AN47">
        <v>122652</v>
      </c>
      <c r="AO47">
        <v>9004</v>
      </c>
      <c r="AP47">
        <v>32370</v>
      </c>
      <c r="AQ47">
        <v>9366</v>
      </c>
      <c r="AR47">
        <v>42540</v>
      </c>
      <c r="AS47">
        <v>120468</v>
      </c>
      <c r="AT47">
        <v>12592</v>
      </c>
      <c r="AU47">
        <v>4694</v>
      </c>
      <c r="AV47">
        <v>47260</v>
      </c>
      <c r="AW47">
        <v>31792</v>
      </c>
      <c r="AX47">
        <v>23950</v>
      </c>
      <c r="AY47">
        <v>45606</v>
      </c>
      <c r="AZ47">
        <v>4614</v>
      </c>
    </row>
    <row r="48" spans="1:52" x14ac:dyDescent="0.35">
      <c r="A48">
        <v>1954</v>
      </c>
      <c r="B48" t="s">
        <v>52</v>
      </c>
      <c r="C48">
        <v>40320</v>
      </c>
      <c r="D48">
        <v>3403</v>
      </c>
      <c r="E48">
        <v>13056</v>
      </c>
      <c r="F48">
        <v>21108</v>
      </c>
      <c r="G48">
        <v>149274</v>
      </c>
      <c r="H48">
        <v>19042</v>
      </c>
      <c r="I48">
        <v>24220</v>
      </c>
      <c r="J48">
        <v>4732</v>
      </c>
      <c r="K48">
        <v>41344</v>
      </c>
      <c r="L48">
        <v>49252</v>
      </c>
      <c r="M48">
        <v>7852</v>
      </c>
      <c r="N48">
        <v>8220</v>
      </c>
      <c r="O48">
        <v>106180</v>
      </c>
      <c r="P48">
        <v>53132</v>
      </c>
      <c r="Q48">
        <v>30442</v>
      </c>
      <c r="R48">
        <v>26228</v>
      </c>
      <c r="S48">
        <v>36298</v>
      </c>
      <c r="T48">
        <v>42264</v>
      </c>
      <c r="U48">
        <v>10940</v>
      </c>
      <c r="V48">
        <v>32658</v>
      </c>
      <c r="W48">
        <v>52458</v>
      </c>
      <c r="X48">
        <v>93826</v>
      </c>
      <c r="Y48">
        <v>39330</v>
      </c>
      <c r="Z48">
        <v>31674</v>
      </c>
      <c r="AA48">
        <v>45634</v>
      </c>
      <c r="AB48">
        <v>8560</v>
      </c>
      <c r="AC48">
        <v>16712</v>
      </c>
      <c r="AD48">
        <v>2886</v>
      </c>
      <c r="AE48">
        <v>6016</v>
      </c>
      <c r="AF48">
        <v>57644</v>
      </c>
      <c r="AG48">
        <v>12572</v>
      </c>
      <c r="AH48">
        <v>163306</v>
      </c>
      <c r="AI48">
        <v>55906</v>
      </c>
      <c r="AJ48">
        <v>8554</v>
      </c>
      <c r="AK48">
        <v>108348</v>
      </c>
      <c r="AL48">
        <v>24780</v>
      </c>
      <c r="AM48">
        <v>18724</v>
      </c>
      <c r="AN48">
        <v>119208</v>
      </c>
      <c r="AO48">
        <v>8714</v>
      </c>
      <c r="AP48">
        <v>31802</v>
      </c>
      <c r="AQ48">
        <v>8822</v>
      </c>
      <c r="AR48">
        <v>41794</v>
      </c>
      <c r="AS48">
        <v>116868</v>
      </c>
      <c r="AT48">
        <v>11586</v>
      </c>
      <c r="AU48">
        <v>4540</v>
      </c>
      <c r="AV48">
        <v>46314</v>
      </c>
      <c r="AW48">
        <v>30734</v>
      </c>
      <c r="AX48">
        <v>22666</v>
      </c>
      <c r="AY48">
        <v>44812</v>
      </c>
      <c r="AZ48">
        <v>4368</v>
      </c>
    </row>
    <row r="49" spans="1:52" x14ac:dyDescent="0.35">
      <c r="A49">
        <v>1954</v>
      </c>
      <c r="B49" t="s">
        <v>54</v>
      </c>
      <c r="C49">
        <v>42138</v>
      </c>
      <c r="D49">
        <v>3635</v>
      </c>
      <c r="E49">
        <v>13764</v>
      </c>
      <c r="F49">
        <v>22320</v>
      </c>
      <c r="G49">
        <v>157016</v>
      </c>
      <c r="H49">
        <v>19876</v>
      </c>
      <c r="I49">
        <v>26176</v>
      </c>
      <c r="J49">
        <v>4962</v>
      </c>
      <c r="K49">
        <v>43590</v>
      </c>
      <c r="L49">
        <v>51168</v>
      </c>
      <c r="M49">
        <v>8350</v>
      </c>
      <c r="N49">
        <v>8954</v>
      </c>
      <c r="O49">
        <v>111240</v>
      </c>
      <c r="P49">
        <v>55872</v>
      </c>
      <c r="Q49">
        <v>32756</v>
      </c>
      <c r="R49">
        <v>27250</v>
      </c>
      <c r="S49">
        <v>38818</v>
      </c>
      <c r="T49">
        <v>44182</v>
      </c>
      <c r="U49">
        <v>11672</v>
      </c>
      <c r="V49">
        <v>33720</v>
      </c>
      <c r="W49">
        <v>55312</v>
      </c>
      <c r="X49">
        <v>98506</v>
      </c>
      <c r="Y49">
        <v>41646</v>
      </c>
      <c r="Z49">
        <v>32998</v>
      </c>
      <c r="AA49">
        <v>47974</v>
      </c>
      <c r="AB49">
        <v>8758</v>
      </c>
      <c r="AC49">
        <v>17140</v>
      </c>
      <c r="AD49">
        <v>2960</v>
      </c>
      <c r="AE49">
        <v>6238</v>
      </c>
      <c r="AF49">
        <v>60754</v>
      </c>
      <c r="AG49">
        <v>13066</v>
      </c>
      <c r="AH49">
        <v>172204</v>
      </c>
      <c r="AI49">
        <v>58940</v>
      </c>
      <c r="AJ49">
        <v>8856</v>
      </c>
      <c r="AK49">
        <v>114306</v>
      </c>
      <c r="AL49">
        <v>26450</v>
      </c>
      <c r="AM49">
        <v>19934</v>
      </c>
      <c r="AN49">
        <v>125474</v>
      </c>
      <c r="AO49">
        <v>9332</v>
      </c>
      <c r="AP49">
        <v>33338</v>
      </c>
      <c r="AQ49">
        <v>9344</v>
      </c>
      <c r="AR49">
        <v>44040</v>
      </c>
      <c r="AS49">
        <v>122352</v>
      </c>
      <c r="AT49">
        <v>11914</v>
      </c>
      <c r="AU49">
        <v>4758</v>
      </c>
      <c r="AV49">
        <v>48896</v>
      </c>
      <c r="AW49">
        <v>32010</v>
      </c>
      <c r="AX49">
        <v>23878</v>
      </c>
      <c r="AY49">
        <v>47060</v>
      </c>
      <c r="AZ49">
        <v>4570</v>
      </c>
    </row>
    <row r="50" spans="1:52" x14ac:dyDescent="0.35">
      <c r="A50">
        <v>1955</v>
      </c>
      <c r="B50" t="s">
        <v>52</v>
      </c>
      <c r="C50">
        <v>39964</v>
      </c>
      <c r="D50">
        <v>3544</v>
      </c>
      <c r="E50">
        <v>13609</v>
      </c>
      <c r="F50">
        <v>20515</v>
      </c>
      <c r="G50">
        <v>152381</v>
      </c>
      <c r="H50">
        <v>19582</v>
      </c>
      <c r="I50">
        <v>25799</v>
      </c>
      <c r="J50">
        <v>5116</v>
      </c>
      <c r="K50">
        <v>43666</v>
      </c>
      <c r="L50">
        <v>49283</v>
      </c>
      <c r="M50">
        <v>7985</v>
      </c>
      <c r="N50">
        <v>8152</v>
      </c>
      <c r="O50">
        <v>107666</v>
      </c>
      <c r="P50">
        <v>52659</v>
      </c>
      <c r="Q50">
        <v>31039</v>
      </c>
      <c r="R50">
        <v>25577</v>
      </c>
      <c r="S50">
        <v>35812</v>
      </c>
      <c r="T50">
        <v>42026</v>
      </c>
      <c r="U50">
        <v>10991</v>
      </c>
      <c r="V50">
        <v>33275</v>
      </c>
      <c r="W50">
        <v>53652</v>
      </c>
      <c r="X50">
        <v>95986</v>
      </c>
      <c r="Y50">
        <v>39755</v>
      </c>
      <c r="Z50">
        <v>31203</v>
      </c>
      <c r="AA50">
        <v>46023</v>
      </c>
      <c r="AB50">
        <v>8534</v>
      </c>
      <c r="AC50">
        <v>16723</v>
      </c>
      <c r="AD50">
        <v>3094</v>
      </c>
      <c r="AE50">
        <v>6048</v>
      </c>
      <c r="AF50">
        <v>59025</v>
      </c>
      <c r="AG50">
        <v>12713</v>
      </c>
      <c r="AH50">
        <v>166867</v>
      </c>
      <c r="AI50">
        <v>56586</v>
      </c>
      <c r="AJ50">
        <v>8455</v>
      </c>
      <c r="AK50">
        <v>108479</v>
      </c>
      <c r="AL50">
        <v>24442</v>
      </c>
      <c r="AM50">
        <v>18995</v>
      </c>
      <c r="AN50">
        <v>118106</v>
      </c>
      <c r="AO50">
        <v>8728</v>
      </c>
      <c r="AP50">
        <v>31074</v>
      </c>
      <c r="AQ50">
        <v>9125</v>
      </c>
      <c r="AR50">
        <v>41458</v>
      </c>
      <c r="AS50">
        <v>117300</v>
      </c>
      <c r="AT50">
        <v>12129</v>
      </c>
      <c r="AU50">
        <v>4479</v>
      </c>
      <c r="AV50">
        <v>46387</v>
      </c>
      <c r="AW50">
        <v>30279</v>
      </c>
      <c r="AX50">
        <v>21492</v>
      </c>
      <c r="AY50">
        <v>44915</v>
      </c>
      <c r="AZ50">
        <v>4158</v>
      </c>
    </row>
    <row r="51" spans="1:52" x14ac:dyDescent="0.35">
      <c r="A51">
        <v>1955</v>
      </c>
      <c r="B51" t="s">
        <v>54</v>
      </c>
      <c r="C51">
        <v>41847</v>
      </c>
      <c r="D51">
        <v>3802</v>
      </c>
      <c r="E51">
        <v>14338</v>
      </c>
      <c r="F51">
        <v>21287</v>
      </c>
      <c r="G51">
        <v>160985</v>
      </c>
      <c r="H51">
        <v>20435</v>
      </c>
      <c r="I51">
        <v>26678</v>
      </c>
      <c r="J51">
        <v>5471</v>
      </c>
      <c r="K51">
        <v>45668</v>
      </c>
      <c r="L51">
        <v>51159</v>
      </c>
      <c r="M51">
        <v>8334</v>
      </c>
      <c r="N51">
        <v>8834</v>
      </c>
      <c r="O51">
        <v>112955</v>
      </c>
      <c r="P51">
        <v>55955</v>
      </c>
      <c r="Q51">
        <v>32708</v>
      </c>
      <c r="R51">
        <v>27335</v>
      </c>
      <c r="S51">
        <v>38085</v>
      </c>
      <c r="T51">
        <v>44128</v>
      </c>
      <c r="U51">
        <v>11429</v>
      </c>
      <c r="V51">
        <v>34613</v>
      </c>
      <c r="W51">
        <v>56611</v>
      </c>
      <c r="X51">
        <v>100637</v>
      </c>
      <c r="Y51">
        <v>41950</v>
      </c>
      <c r="Z51">
        <v>32163</v>
      </c>
      <c r="AA51">
        <v>47978</v>
      </c>
      <c r="AB51">
        <v>8940</v>
      </c>
      <c r="AC51">
        <v>17535</v>
      </c>
      <c r="AD51">
        <v>3181</v>
      </c>
      <c r="AE51">
        <v>6434</v>
      </c>
      <c r="AF51">
        <v>62402</v>
      </c>
      <c r="AG51">
        <v>13046</v>
      </c>
      <c r="AH51">
        <v>175699</v>
      </c>
      <c r="AI51">
        <v>58779</v>
      </c>
      <c r="AJ51">
        <v>8782</v>
      </c>
      <c r="AK51">
        <v>114991</v>
      </c>
      <c r="AL51">
        <v>25660</v>
      </c>
      <c r="AM51">
        <v>19793</v>
      </c>
      <c r="AN51">
        <v>124646</v>
      </c>
      <c r="AO51">
        <v>9167</v>
      </c>
      <c r="AP51">
        <v>32509</v>
      </c>
      <c r="AQ51">
        <v>9509</v>
      </c>
      <c r="AR51">
        <v>43579</v>
      </c>
      <c r="AS51">
        <v>122573</v>
      </c>
      <c r="AT51">
        <v>12762</v>
      </c>
      <c r="AU51">
        <v>4866</v>
      </c>
      <c r="AV51">
        <v>48161</v>
      </c>
      <c r="AW51">
        <v>32143</v>
      </c>
      <c r="AX51">
        <v>22680</v>
      </c>
      <c r="AY51">
        <v>47512</v>
      </c>
      <c r="AZ51">
        <v>4452</v>
      </c>
    </row>
    <row r="52" spans="1:52" x14ac:dyDescent="0.35">
      <c r="A52">
        <v>1956</v>
      </c>
      <c r="B52" t="s">
        <v>52</v>
      </c>
      <c r="C52">
        <v>40932</v>
      </c>
      <c r="D52">
        <v>3717</v>
      </c>
      <c r="E52">
        <v>14632</v>
      </c>
      <c r="F52">
        <v>20890</v>
      </c>
      <c r="G52">
        <v>163014</v>
      </c>
      <c r="H52">
        <v>20420</v>
      </c>
      <c r="I52">
        <v>26318</v>
      </c>
      <c r="J52">
        <v>5528</v>
      </c>
      <c r="K52">
        <v>47070</v>
      </c>
      <c r="L52">
        <v>49886</v>
      </c>
      <c r="M52">
        <v>8370</v>
      </c>
      <c r="N52">
        <v>8042</v>
      </c>
      <c r="O52">
        <v>112060</v>
      </c>
      <c r="P52">
        <v>55152</v>
      </c>
      <c r="Q52">
        <v>30804</v>
      </c>
      <c r="R52">
        <v>25534</v>
      </c>
      <c r="S52">
        <v>35734</v>
      </c>
      <c r="T52">
        <v>43780</v>
      </c>
      <c r="U52">
        <v>11134</v>
      </c>
      <c r="V52">
        <v>34362</v>
      </c>
      <c r="W52">
        <v>54456</v>
      </c>
      <c r="X52">
        <v>100662</v>
      </c>
      <c r="Y52">
        <v>40538</v>
      </c>
      <c r="Z52">
        <v>30614</v>
      </c>
      <c r="AA52">
        <v>46962</v>
      </c>
      <c r="AB52">
        <v>8740</v>
      </c>
      <c r="AC52">
        <v>16546</v>
      </c>
      <c r="AD52">
        <v>3090</v>
      </c>
      <c r="AE52">
        <v>6408</v>
      </c>
      <c r="AF52">
        <v>60964</v>
      </c>
      <c r="AG52">
        <v>13186</v>
      </c>
      <c r="AH52">
        <v>168566</v>
      </c>
      <c r="AI52">
        <v>56444</v>
      </c>
      <c r="AJ52">
        <v>8128</v>
      </c>
      <c r="AK52">
        <v>114354</v>
      </c>
      <c r="AL52">
        <v>25248</v>
      </c>
      <c r="AM52">
        <v>18820</v>
      </c>
      <c r="AN52">
        <v>121768</v>
      </c>
      <c r="AO52">
        <v>8790</v>
      </c>
      <c r="AP52">
        <v>31406</v>
      </c>
      <c r="AQ52">
        <v>8756</v>
      </c>
      <c r="AR52">
        <v>41614</v>
      </c>
      <c r="AS52">
        <v>120634</v>
      </c>
      <c r="AT52">
        <v>12418</v>
      </c>
      <c r="AU52">
        <v>4448</v>
      </c>
      <c r="AV52">
        <v>47454</v>
      </c>
      <c r="AW52">
        <v>31802</v>
      </c>
      <c r="AX52">
        <v>21910</v>
      </c>
      <c r="AY52">
        <v>45386</v>
      </c>
      <c r="AZ52">
        <v>4036</v>
      </c>
    </row>
    <row r="53" spans="1:52" x14ac:dyDescent="0.35">
      <c r="A53">
        <v>1956</v>
      </c>
      <c r="B53" t="s">
        <v>54</v>
      </c>
      <c r="C53">
        <v>43130</v>
      </c>
      <c r="D53">
        <v>3902</v>
      </c>
      <c r="E53">
        <v>15104</v>
      </c>
      <c r="F53">
        <v>21620</v>
      </c>
      <c r="G53">
        <v>170932</v>
      </c>
      <c r="H53">
        <v>21240</v>
      </c>
      <c r="I53">
        <v>27456</v>
      </c>
      <c r="J53">
        <v>5688</v>
      </c>
      <c r="K53">
        <v>50326</v>
      </c>
      <c r="L53">
        <v>52988</v>
      </c>
      <c r="M53">
        <v>8736</v>
      </c>
      <c r="N53">
        <v>8586</v>
      </c>
      <c r="O53">
        <v>117700</v>
      </c>
      <c r="P53">
        <v>58468</v>
      </c>
      <c r="Q53">
        <v>32672</v>
      </c>
      <c r="R53">
        <v>27784</v>
      </c>
      <c r="S53">
        <v>38246</v>
      </c>
      <c r="T53">
        <v>45668</v>
      </c>
      <c r="U53">
        <v>11234</v>
      </c>
      <c r="V53">
        <v>36390</v>
      </c>
      <c r="W53">
        <v>57706</v>
      </c>
      <c r="X53">
        <v>105564</v>
      </c>
      <c r="Y53">
        <v>42468</v>
      </c>
      <c r="Z53">
        <v>31466</v>
      </c>
      <c r="AA53">
        <v>49170</v>
      </c>
      <c r="AB53">
        <v>8992</v>
      </c>
      <c r="AC53">
        <v>17448</v>
      </c>
      <c r="AD53">
        <v>3482</v>
      </c>
      <c r="AE53">
        <v>6576</v>
      </c>
      <c r="AF53">
        <v>64120</v>
      </c>
      <c r="AG53">
        <v>13698</v>
      </c>
      <c r="AH53">
        <v>178372</v>
      </c>
      <c r="AI53">
        <v>59830</v>
      </c>
      <c r="AJ53">
        <v>8566</v>
      </c>
      <c r="AK53">
        <v>120666</v>
      </c>
      <c r="AL53">
        <v>26536</v>
      </c>
      <c r="AM53">
        <v>19790</v>
      </c>
      <c r="AN53">
        <v>126756</v>
      </c>
      <c r="AO53">
        <v>9384</v>
      </c>
      <c r="AP53">
        <v>32810</v>
      </c>
      <c r="AQ53">
        <v>9264</v>
      </c>
      <c r="AR53">
        <v>43344</v>
      </c>
      <c r="AS53">
        <v>125662</v>
      </c>
      <c r="AT53">
        <v>13130</v>
      </c>
      <c r="AU53">
        <v>4798</v>
      </c>
      <c r="AV53">
        <v>49416</v>
      </c>
      <c r="AW53">
        <v>33282</v>
      </c>
      <c r="AX53">
        <v>22696</v>
      </c>
      <c r="AY53">
        <v>48470</v>
      </c>
      <c r="AZ53">
        <v>4438</v>
      </c>
    </row>
    <row r="54" spans="1:52" x14ac:dyDescent="0.35">
      <c r="A54">
        <v>1957</v>
      </c>
      <c r="B54" t="s">
        <v>52</v>
      </c>
      <c r="C54">
        <v>41196</v>
      </c>
      <c r="D54">
        <v>3746</v>
      </c>
      <c r="E54">
        <v>15604</v>
      </c>
      <c r="F54">
        <v>20390</v>
      </c>
      <c r="G54">
        <v>171016</v>
      </c>
      <c r="H54">
        <v>20390</v>
      </c>
      <c r="I54">
        <v>27730</v>
      </c>
      <c r="J54">
        <v>5770</v>
      </c>
      <c r="K54">
        <v>50762</v>
      </c>
      <c r="L54">
        <v>49762</v>
      </c>
      <c r="M54">
        <v>8236</v>
      </c>
      <c r="N54">
        <v>8304</v>
      </c>
      <c r="O54">
        <v>116388</v>
      </c>
      <c r="P54">
        <v>56570</v>
      </c>
      <c r="Q54">
        <v>30682</v>
      </c>
      <c r="R54">
        <v>25826</v>
      </c>
      <c r="S54">
        <v>36508</v>
      </c>
      <c r="T54">
        <v>43892</v>
      </c>
      <c r="U54">
        <v>11222</v>
      </c>
      <c r="V54">
        <v>36644</v>
      </c>
      <c r="W54">
        <v>56136</v>
      </c>
      <c r="X54">
        <v>101958</v>
      </c>
      <c r="Y54">
        <v>42060</v>
      </c>
      <c r="Z54">
        <v>29954</v>
      </c>
      <c r="AA54">
        <v>47708</v>
      </c>
      <c r="AB54">
        <v>8868</v>
      </c>
      <c r="AC54">
        <v>16102</v>
      </c>
      <c r="AD54">
        <v>3326</v>
      </c>
      <c r="AE54">
        <v>6506</v>
      </c>
      <c r="AF54">
        <v>63860</v>
      </c>
      <c r="AG54">
        <v>13752</v>
      </c>
      <c r="AH54">
        <v>174652</v>
      </c>
      <c r="AI54">
        <v>55430</v>
      </c>
      <c r="AJ54">
        <v>8110</v>
      </c>
      <c r="AK54">
        <v>118774</v>
      </c>
      <c r="AL54">
        <v>25270</v>
      </c>
      <c r="AM54">
        <v>18200</v>
      </c>
      <c r="AN54">
        <v>123784</v>
      </c>
      <c r="AO54">
        <v>9186</v>
      </c>
      <c r="AP54">
        <v>30960</v>
      </c>
      <c r="AQ54">
        <v>8614</v>
      </c>
      <c r="AR54">
        <v>40842</v>
      </c>
      <c r="AS54">
        <v>122216</v>
      </c>
      <c r="AT54">
        <v>12504</v>
      </c>
      <c r="AU54">
        <v>4630</v>
      </c>
      <c r="AV54">
        <v>47600</v>
      </c>
      <c r="AW54">
        <v>32350</v>
      </c>
      <c r="AX54">
        <v>21278</v>
      </c>
      <c r="AY54">
        <v>47484</v>
      </c>
      <c r="AZ54">
        <v>3942</v>
      </c>
    </row>
    <row r="55" spans="1:52" x14ac:dyDescent="0.35">
      <c r="A55">
        <v>1957</v>
      </c>
      <c r="B55" t="s">
        <v>54</v>
      </c>
      <c r="C55">
        <v>42856</v>
      </c>
      <c r="D55">
        <v>4099</v>
      </c>
      <c r="E55">
        <v>16382</v>
      </c>
      <c r="F55">
        <v>21342</v>
      </c>
      <c r="G55">
        <v>179888</v>
      </c>
      <c r="H55">
        <v>20952</v>
      </c>
      <c r="I55">
        <v>29346</v>
      </c>
      <c r="J55">
        <v>5886</v>
      </c>
      <c r="K55">
        <v>53336</v>
      </c>
      <c r="L55">
        <v>52292</v>
      </c>
      <c r="M55">
        <v>8824</v>
      </c>
      <c r="N55">
        <v>8460</v>
      </c>
      <c r="O55">
        <v>122346</v>
      </c>
      <c r="P55">
        <v>59322</v>
      </c>
      <c r="Q55">
        <v>32952</v>
      </c>
      <c r="R55">
        <v>27322</v>
      </c>
      <c r="S55">
        <v>38244</v>
      </c>
      <c r="T55">
        <v>46934</v>
      </c>
      <c r="U55">
        <v>11754</v>
      </c>
      <c r="V55">
        <v>38438</v>
      </c>
      <c r="W55">
        <v>59248</v>
      </c>
      <c r="X55">
        <v>106850</v>
      </c>
      <c r="Y55">
        <v>43890</v>
      </c>
      <c r="Z55">
        <v>30922</v>
      </c>
      <c r="AA55">
        <v>49500</v>
      </c>
      <c r="AB55">
        <v>9324</v>
      </c>
      <c r="AC55">
        <v>17040</v>
      </c>
      <c r="AD55">
        <v>3384</v>
      </c>
      <c r="AE55">
        <v>6664</v>
      </c>
      <c r="AF55">
        <v>66500</v>
      </c>
      <c r="AG55">
        <v>14182</v>
      </c>
      <c r="AH55">
        <v>184588</v>
      </c>
      <c r="AI55">
        <v>58010</v>
      </c>
      <c r="AJ55">
        <v>8218</v>
      </c>
      <c r="AK55">
        <v>124804</v>
      </c>
      <c r="AL55">
        <v>25992</v>
      </c>
      <c r="AM55">
        <v>19588</v>
      </c>
      <c r="AN55">
        <v>131420</v>
      </c>
      <c r="AO55">
        <v>9804</v>
      </c>
      <c r="AP55">
        <v>32418</v>
      </c>
      <c r="AQ55">
        <v>9102</v>
      </c>
      <c r="AR55">
        <v>43234</v>
      </c>
      <c r="AS55">
        <v>128574</v>
      </c>
      <c r="AT55">
        <v>13466</v>
      </c>
      <c r="AU55">
        <v>4870</v>
      </c>
      <c r="AV55">
        <v>49686</v>
      </c>
      <c r="AW55">
        <v>33768</v>
      </c>
      <c r="AX55">
        <v>22922</v>
      </c>
      <c r="AY55">
        <v>49334</v>
      </c>
      <c r="AZ55">
        <v>4278</v>
      </c>
    </row>
    <row r="56" spans="1:52" x14ac:dyDescent="0.35">
      <c r="A56">
        <v>1958</v>
      </c>
      <c r="B56" t="s">
        <v>52</v>
      </c>
      <c r="C56">
        <v>40592</v>
      </c>
      <c r="D56">
        <v>3412</v>
      </c>
      <c r="E56">
        <v>16288</v>
      </c>
      <c r="F56">
        <v>19942</v>
      </c>
      <c r="G56">
        <v>170862</v>
      </c>
      <c r="H56">
        <v>20276</v>
      </c>
      <c r="I56">
        <v>27404</v>
      </c>
      <c r="J56">
        <v>5628</v>
      </c>
      <c r="K56">
        <v>52548</v>
      </c>
      <c r="L56">
        <v>48800</v>
      </c>
      <c r="M56">
        <v>7922</v>
      </c>
      <c r="N56">
        <v>8002</v>
      </c>
      <c r="O56">
        <v>114756</v>
      </c>
      <c r="P56">
        <v>54776</v>
      </c>
      <c r="Q56">
        <v>30064</v>
      </c>
      <c r="R56">
        <v>24960</v>
      </c>
      <c r="S56">
        <v>36172</v>
      </c>
      <c r="T56">
        <v>43858</v>
      </c>
      <c r="U56">
        <v>11238</v>
      </c>
      <c r="V56">
        <v>37254</v>
      </c>
      <c r="W56">
        <v>56066</v>
      </c>
      <c r="X56">
        <v>98892</v>
      </c>
      <c r="Y56">
        <v>41450</v>
      </c>
      <c r="Z56">
        <v>29416</v>
      </c>
      <c r="AA56">
        <v>46896</v>
      </c>
      <c r="AB56">
        <v>8440</v>
      </c>
      <c r="AC56">
        <v>15888</v>
      </c>
      <c r="AD56">
        <v>3292</v>
      </c>
      <c r="AE56">
        <v>6266</v>
      </c>
      <c r="AF56">
        <v>63888</v>
      </c>
      <c r="AG56">
        <v>13908</v>
      </c>
      <c r="AH56">
        <v>176514</v>
      </c>
      <c r="AI56">
        <v>54520</v>
      </c>
      <c r="AJ56">
        <v>7960</v>
      </c>
      <c r="AK56">
        <v>114490</v>
      </c>
      <c r="AL56">
        <v>24668</v>
      </c>
      <c r="AM56">
        <v>17688</v>
      </c>
      <c r="AN56">
        <v>121984</v>
      </c>
      <c r="AO56">
        <v>8904</v>
      </c>
      <c r="AP56">
        <v>29984</v>
      </c>
      <c r="AQ56">
        <v>8532</v>
      </c>
      <c r="AR56">
        <v>40362</v>
      </c>
      <c r="AS56">
        <v>119846</v>
      </c>
      <c r="AT56">
        <v>12582</v>
      </c>
      <c r="AU56">
        <v>4542</v>
      </c>
      <c r="AV56">
        <v>47368</v>
      </c>
      <c r="AW56">
        <v>31962</v>
      </c>
      <c r="AX56">
        <v>21372</v>
      </c>
      <c r="AY56">
        <v>46540</v>
      </c>
      <c r="AZ56">
        <v>3924</v>
      </c>
    </row>
    <row r="57" spans="1:52" x14ac:dyDescent="0.35">
      <c r="A57">
        <v>1958</v>
      </c>
      <c r="B57" t="s">
        <v>54</v>
      </c>
      <c r="C57">
        <v>41836</v>
      </c>
      <c r="D57">
        <v>3639</v>
      </c>
      <c r="E57">
        <v>16712</v>
      </c>
      <c r="F57">
        <v>20950</v>
      </c>
      <c r="G57">
        <v>178736</v>
      </c>
      <c r="H57">
        <v>21566</v>
      </c>
      <c r="I57">
        <v>28970</v>
      </c>
      <c r="J57">
        <v>5946</v>
      </c>
      <c r="K57">
        <v>55448</v>
      </c>
      <c r="L57">
        <v>51128</v>
      </c>
      <c r="M57">
        <v>8786</v>
      </c>
      <c r="N57">
        <v>8760</v>
      </c>
      <c r="O57">
        <v>120224</v>
      </c>
      <c r="P57">
        <v>57676</v>
      </c>
      <c r="Q57">
        <v>32308</v>
      </c>
      <c r="R57">
        <v>26806</v>
      </c>
      <c r="S57">
        <v>38086</v>
      </c>
      <c r="T57">
        <v>46436</v>
      </c>
      <c r="U57">
        <v>11896</v>
      </c>
      <c r="V57">
        <v>38706</v>
      </c>
      <c r="W57">
        <v>58954</v>
      </c>
      <c r="X57">
        <v>104008</v>
      </c>
      <c r="Y57">
        <v>43542</v>
      </c>
      <c r="Z57">
        <v>29826</v>
      </c>
      <c r="AA57">
        <v>49970</v>
      </c>
      <c r="AB57">
        <v>8830</v>
      </c>
      <c r="AC57">
        <v>17084</v>
      </c>
      <c r="AD57">
        <v>3500</v>
      </c>
      <c r="AE57">
        <v>6932</v>
      </c>
      <c r="AF57">
        <v>66308</v>
      </c>
      <c r="AG57">
        <v>14742</v>
      </c>
      <c r="AH57">
        <v>184148</v>
      </c>
      <c r="AI57">
        <v>56178</v>
      </c>
      <c r="AJ57">
        <v>8568</v>
      </c>
      <c r="AK57">
        <v>119860</v>
      </c>
      <c r="AL57">
        <v>25618</v>
      </c>
      <c r="AM57">
        <v>18590</v>
      </c>
      <c r="AN57">
        <v>128224</v>
      </c>
      <c r="AO57">
        <v>9446</v>
      </c>
      <c r="AP57">
        <v>30718</v>
      </c>
      <c r="AQ57">
        <v>8784</v>
      </c>
      <c r="AR57">
        <v>42408</v>
      </c>
      <c r="AS57">
        <v>126652</v>
      </c>
      <c r="AT57">
        <v>12926</v>
      </c>
      <c r="AU57">
        <v>4874</v>
      </c>
      <c r="AV57">
        <v>49296</v>
      </c>
      <c r="AW57">
        <v>33702</v>
      </c>
      <c r="AX57">
        <v>22840</v>
      </c>
      <c r="AY57">
        <v>49662</v>
      </c>
      <c r="AZ57">
        <v>4210</v>
      </c>
    </row>
    <row r="58" spans="1:52" x14ac:dyDescent="0.35">
      <c r="A58">
        <v>1959</v>
      </c>
      <c r="B58" t="s">
        <v>52</v>
      </c>
      <c r="C58">
        <v>40176</v>
      </c>
      <c r="D58">
        <v>3110</v>
      </c>
      <c r="E58">
        <v>16814</v>
      </c>
      <c r="F58">
        <v>19962</v>
      </c>
      <c r="G58">
        <v>175028</v>
      </c>
      <c r="H58">
        <v>20450</v>
      </c>
      <c r="I58">
        <v>27394</v>
      </c>
      <c r="J58">
        <v>5898</v>
      </c>
      <c r="K58">
        <v>54784</v>
      </c>
      <c r="L58">
        <v>48628</v>
      </c>
      <c r="M58">
        <v>8312</v>
      </c>
      <c r="N58">
        <v>8316</v>
      </c>
      <c r="O58">
        <v>117578</v>
      </c>
      <c r="P58">
        <v>54788</v>
      </c>
      <c r="Q58">
        <v>31800</v>
      </c>
      <c r="R58">
        <v>25610</v>
      </c>
      <c r="S58">
        <v>35880</v>
      </c>
      <c r="T58">
        <v>44290</v>
      </c>
      <c r="U58">
        <v>11380</v>
      </c>
      <c r="V58">
        <v>37704</v>
      </c>
      <c r="W58">
        <v>56004</v>
      </c>
      <c r="X58">
        <v>96928</v>
      </c>
      <c r="Y58">
        <v>43278</v>
      </c>
      <c r="Z58">
        <v>29732</v>
      </c>
      <c r="AA58">
        <v>47766</v>
      </c>
      <c r="AB58">
        <v>8612</v>
      </c>
      <c r="AC58">
        <v>16578</v>
      </c>
      <c r="AD58">
        <v>3486</v>
      </c>
      <c r="AE58">
        <v>6658</v>
      </c>
      <c r="AF58">
        <v>63720</v>
      </c>
      <c r="AG58">
        <v>14848</v>
      </c>
      <c r="AH58">
        <v>175506</v>
      </c>
      <c r="AI58">
        <v>54222</v>
      </c>
      <c r="AJ58">
        <v>8332</v>
      </c>
      <c r="AK58">
        <v>113674</v>
      </c>
      <c r="AL58">
        <v>25050</v>
      </c>
      <c r="AM58">
        <v>17752</v>
      </c>
      <c r="AN58">
        <v>121090</v>
      </c>
      <c r="AO58">
        <v>9160</v>
      </c>
      <c r="AP58">
        <v>29732</v>
      </c>
      <c r="AQ58">
        <v>8700</v>
      </c>
      <c r="AR58">
        <v>40438</v>
      </c>
      <c r="AS58">
        <v>121664</v>
      </c>
      <c r="AT58">
        <v>12478</v>
      </c>
      <c r="AU58">
        <v>4586</v>
      </c>
      <c r="AV58">
        <v>47258</v>
      </c>
      <c r="AW58">
        <v>32028</v>
      </c>
      <c r="AX58">
        <v>20336</v>
      </c>
      <c r="AY58">
        <v>48218</v>
      </c>
      <c r="AZ58">
        <v>4000</v>
      </c>
    </row>
    <row r="59" spans="1:52" x14ac:dyDescent="0.35">
      <c r="A59">
        <v>1959</v>
      </c>
      <c r="B59" t="s">
        <v>54</v>
      </c>
      <c r="C59">
        <v>42152</v>
      </c>
      <c r="D59">
        <v>3182</v>
      </c>
      <c r="E59">
        <v>17826</v>
      </c>
      <c r="F59">
        <v>20756</v>
      </c>
      <c r="G59">
        <v>184060</v>
      </c>
      <c r="H59">
        <v>21574</v>
      </c>
      <c r="I59">
        <v>29232</v>
      </c>
      <c r="J59">
        <v>5860</v>
      </c>
      <c r="K59">
        <v>58014</v>
      </c>
      <c r="L59">
        <v>50992</v>
      </c>
      <c r="M59">
        <v>8788</v>
      </c>
      <c r="N59">
        <v>8872</v>
      </c>
      <c r="O59">
        <v>122630</v>
      </c>
      <c r="P59">
        <v>58066</v>
      </c>
      <c r="Q59">
        <v>32816</v>
      </c>
      <c r="R59">
        <v>26918</v>
      </c>
      <c r="S59">
        <v>37970</v>
      </c>
      <c r="T59">
        <v>46678</v>
      </c>
      <c r="U59">
        <v>11708</v>
      </c>
      <c r="V59">
        <v>39356</v>
      </c>
      <c r="W59">
        <v>58236</v>
      </c>
      <c r="X59">
        <v>101648</v>
      </c>
      <c r="Y59">
        <v>45112</v>
      </c>
      <c r="Z59">
        <v>30988</v>
      </c>
      <c r="AA59">
        <v>50874</v>
      </c>
      <c r="AB59">
        <v>9054</v>
      </c>
      <c r="AC59">
        <v>17518</v>
      </c>
      <c r="AD59">
        <v>3560</v>
      </c>
      <c r="AE59">
        <v>6806</v>
      </c>
      <c r="AF59">
        <v>67136</v>
      </c>
      <c r="AG59">
        <v>15372</v>
      </c>
      <c r="AH59">
        <v>185314</v>
      </c>
      <c r="AI59">
        <v>56662</v>
      </c>
      <c r="AJ59">
        <v>8654</v>
      </c>
      <c r="AK59">
        <v>119104</v>
      </c>
      <c r="AL59">
        <v>26304</v>
      </c>
      <c r="AM59">
        <v>18894</v>
      </c>
      <c r="AN59">
        <v>125914</v>
      </c>
      <c r="AO59">
        <v>9556</v>
      </c>
      <c r="AP59">
        <v>30544</v>
      </c>
      <c r="AQ59">
        <v>9300</v>
      </c>
      <c r="AR59">
        <v>42714</v>
      </c>
      <c r="AS59">
        <v>127576</v>
      </c>
      <c r="AT59">
        <v>13230</v>
      </c>
      <c r="AU59">
        <v>4878</v>
      </c>
      <c r="AV59">
        <v>49374</v>
      </c>
      <c r="AW59">
        <v>33722</v>
      </c>
      <c r="AX59">
        <v>21946</v>
      </c>
      <c r="AY59">
        <v>50414</v>
      </c>
      <c r="AZ59">
        <v>4212</v>
      </c>
    </row>
    <row r="60" spans="1:52" x14ac:dyDescent="0.35">
      <c r="A60">
        <v>1960</v>
      </c>
      <c r="B60" t="s">
        <v>52</v>
      </c>
      <c r="C60">
        <v>39522</v>
      </c>
      <c r="D60">
        <v>3700</v>
      </c>
      <c r="E60">
        <v>17812</v>
      </c>
      <c r="F60">
        <v>20020</v>
      </c>
      <c r="G60">
        <v>181404</v>
      </c>
      <c r="H60">
        <v>21084</v>
      </c>
      <c r="I60">
        <v>27786</v>
      </c>
      <c r="J60">
        <v>5588</v>
      </c>
      <c r="K60">
        <v>56722</v>
      </c>
      <c r="L60">
        <v>48470</v>
      </c>
      <c r="M60">
        <v>8198</v>
      </c>
      <c r="N60">
        <v>8410</v>
      </c>
      <c r="O60">
        <v>116814</v>
      </c>
      <c r="P60">
        <v>55118</v>
      </c>
      <c r="Q60">
        <v>31036</v>
      </c>
      <c r="R60">
        <v>24716</v>
      </c>
      <c r="S60">
        <v>34826</v>
      </c>
      <c r="T60">
        <v>44152</v>
      </c>
      <c r="U60">
        <v>11270</v>
      </c>
      <c r="V60">
        <v>37518</v>
      </c>
      <c r="W60">
        <v>55860</v>
      </c>
      <c r="X60">
        <v>95606</v>
      </c>
      <c r="Y60">
        <v>42678</v>
      </c>
      <c r="Z60">
        <v>29228</v>
      </c>
      <c r="AA60">
        <v>47626</v>
      </c>
      <c r="AB60">
        <v>8466</v>
      </c>
      <c r="AC60">
        <v>16520</v>
      </c>
      <c r="AD60">
        <v>3564</v>
      </c>
      <c r="AE60">
        <v>6756</v>
      </c>
      <c r="AF60">
        <v>65058</v>
      </c>
      <c r="AG60">
        <v>15138</v>
      </c>
      <c r="AH60">
        <v>175520</v>
      </c>
      <c r="AI60">
        <v>53458</v>
      </c>
      <c r="AJ60">
        <v>8140</v>
      </c>
      <c r="AK60">
        <v>112576</v>
      </c>
      <c r="AL60">
        <v>24770</v>
      </c>
      <c r="AM60">
        <v>18824</v>
      </c>
      <c r="AN60">
        <v>117780</v>
      </c>
      <c r="AO60">
        <v>9006</v>
      </c>
      <c r="AP60">
        <v>29140</v>
      </c>
      <c r="AQ60">
        <v>8692</v>
      </c>
      <c r="AR60">
        <v>40140</v>
      </c>
      <c r="AS60">
        <v>121414</v>
      </c>
      <c r="AT60">
        <v>12828</v>
      </c>
      <c r="AU60">
        <v>4616</v>
      </c>
      <c r="AV60">
        <v>47038</v>
      </c>
      <c r="AW60">
        <v>31940</v>
      </c>
      <c r="AX60">
        <v>19192</v>
      </c>
      <c r="AY60">
        <v>48574</v>
      </c>
      <c r="AZ60">
        <v>4162</v>
      </c>
    </row>
    <row r="61" spans="1:52" x14ac:dyDescent="0.35">
      <c r="A61">
        <v>1960</v>
      </c>
      <c r="B61" t="s">
        <v>54</v>
      </c>
      <c r="C61">
        <v>41324</v>
      </c>
      <c r="D61">
        <v>3862</v>
      </c>
      <c r="E61">
        <v>18948</v>
      </c>
      <c r="F61">
        <v>20562</v>
      </c>
      <c r="G61">
        <v>190806</v>
      </c>
      <c r="H61">
        <v>21828</v>
      </c>
      <c r="I61">
        <v>28982</v>
      </c>
      <c r="J61">
        <v>5992</v>
      </c>
      <c r="K61">
        <v>58848</v>
      </c>
      <c r="L61">
        <v>51280</v>
      </c>
      <c r="M61">
        <v>9008</v>
      </c>
      <c r="N61">
        <v>8766</v>
      </c>
      <c r="O61">
        <v>122114</v>
      </c>
      <c r="P61">
        <v>57604</v>
      </c>
      <c r="Q61">
        <v>33126</v>
      </c>
      <c r="R61">
        <v>25982</v>
      </c>
      <c r="S61">
        <v>37382</v>
      </c>
      <c r="T61">
        <v>46060</v>
      </c>
      <c r="U61">
        <v>11948</v>
      </c>
      <c r="V61">
        <v>39832</v>
      </c>
      <c r="W61">
        <v>59264</v>
      </c>
      <c r="X61">
        <v>99730</v>
      </c>
      <c r="Y61">
        <v>44916</v>
      </c>
      <c r="Z61">
        <v>29922</v>
      </c>
      <c r="AA61">
        <v>50300</v>
      </c>
      <c r="AB61">
        <v>8978</v>
      </c>
      <c r="AC61">
        <v>17742</v>
      </c>
      <c r="AD61">
        <v>3706</v>
      </c>
      <c r="AE61">
        <v>7088</v>
      </c>
      <c r="AF61">
        <v>67316</v>
      </c>
      <c r="AG61">
        <v>15542</v>
      </c>
      <c r="AH61">
        <v>183932</v>
      </c>
      <c r="AI61">
        <v>56316</v>
      </c>
      <c r="AJ61">
        <v>8486</v>
      </c>
      <c r="AK61">
        <v>118142</v>
      </c>
      <c r="AL61">
        <v>26216</v>
      </c>
      <c r="AM61">
        <v>19590</v>
      </c>
      <c r="AN61">
        <v>123688</v>
      </c>
      <c r="AO61">
        <v>9390</v>
      </c>
      <c r="AP61">
        <v>30672</v>
      </c>
      <c r="AQ61">
        <v>8928</v>
      </c>
      <c r="AR61">
        <v>41896</v>
      </c>
      <c r="AS61">
        <v>127728</v>
      </c>
      <c r="AT61">
        <v>13480</v>
      </c>
      <c r="AU61">
        <v>4792</v>
      </c>
      <c r="AV61">
        <v>48496</v>
      </c>
      <c r="AW61">
        <v>33338</v>
      </c>
      <c r="AX61">
        <v>20282</v>
      </c>
      <c r="AY61">
        <v>51022</v>
      </c>
      <c r="AZ61">
        <v>4350</v>
      </c>
    </row>
    <row r="62" spans="1:52" x14ac:dyDescent="0.35">
      <c r="A62">
        <v>1961</v>
      </c>
      <c r="B62" t="s">
        <v>52</v>
      </c>
      <c r="C62">
        <v>39296</v>
      </c>
      <c r="D62">
        <v>3756</v>
      </c>
      <c r="E62">
        <v>18010</v>
      </c>
      <c r="F62">
        <v>19896</v>
      </c>
      <c r="G62">
        <v>185910</v>
      </c>
      <c r="H62">
        <v>21650</v>
      </c>
      <c r="I62">
        <v>27982</v>
      </c>
      <c r="J62">
        <v>5716</v>
      </c>
      <c r="K62">
        <v>56578</v>
      </c>
      <c r="L62">
        <v>49158</v>
      </c>
      <c r="M62">
        <v>8488</v>
      </c>
      <c r="N62">
        <v>8316</v>
      </c>
      <c r="O62">
        <v>116502</v>
      </c>
      <c r="P62">
        <v>54742</v>
      </c>
      <c r="Q62">
        <v>31240</v>
      </c>
      <c r="R62">
        <v>24314</v>
      </c>
      <c r="S62">
        <v>35002</v>
      </c>
      <c r="T62">
        <v>43592</v>
      </c>
      <c r="U62">
        <v>11480</v>
      </c>
      <c r="V62">
        <v>37754</v>
      </c>
      <c r="W62">
        <v>56660</v>
      </c>
      <c r="X62">
        <v>94308</v>
      </c>
      <c r="Y62">
        <v>42232</v>
      </c>
      <c r="Z62">
        <v>29232</v>
      </c>
      <c r="AA62">
        <v>47164</v>
      </c>
      <c r="AB62">
        <v>8454</v>
      </c>
      <c r="AC62">
        <v>16958</v>
      </c>
      <c r="AD62">
        <v>3958</v>
      </c>
      <c r="AE62">
        <v>6970</v>
      </c>
      <c r="AF62">
        <v>65862</v>
      </c>
      <c r="AG62">
        <v>14710</v>
      </c>
      <c r="AH62">
        <v>177080</v>
      </c>
      <c r="AI62">
        <v>54106</v>
      </c>
      <c r="AJ62">
        <v>7964</v>
      </c>
      <c r="AK62">
        <v>112472</v>
      </c>
      <c r="AL62">
        <v>24896</v>
      </c>
      <c r="AM62">
        <v>18218</v>
      </c>
      <c r="AN62">
        <v>117364</v>
      </c>
      <c r="AO62">
        <v>8854</v>
      </c>
      <c r="AP62">
        <v>28998</v>
      </c>
      <c r="AQ62">
        <v>8526</v>
      </c>
      <c r="AR62">
        <v>40022</v>
      </c>
      <c r="AS62">
        <v>120482</v>
      </c>
      <c r="AT62">
        <v>12914</v>
      </c>
      <c r="AU62">
        <v>4652</v>
      </c>
      <c r="AV62">
        <v>46878</v>
      </c>
      <c r="AW62">
        <v>31614</v>
      </c>
      <c r="AX62">
        <v>18814</v>
      </c>
      <c r="AY62">
        <v>48222</v>
      </c>
      <c r="AZ62">
        <v>4028</v>
      </c>
    </row>
    <row r="63" spans="1:52" x14ac:dyDescent="0.35">
      <c r="A63">
        <v>1961</v>
      </c>
      <c r="B63" t="s">
        <v>54</v>
      </c>
      <c r="C63">
        <v>41394</v>
      </c>
      <c r="D63">
        <v>3808</v>
      </c>
      <c r="E63">
        <v>18896</v>
      </c>
      <c r="F63">
        <v>21048</v>
      </c>
      <c r="G63">
        <v>195696</v>
      </c>
      <c r="H63">
        <v>23002</v>
      </c>
      <c r="I63">
        <v>29138</v>
      </c>
      <c r="J63">
        <v>6138</v>
      </c>
      <c r="K63">
        <v>60078</v>
      </c>
      <c r="L63">
        <v>51426</v>
      </c>
      <c r="M63">
        <v>9128</v>
      </c>
      <c r="N63">
        <v>8586</v>
      </c>
      <c r="O63">
        <v>120880</v>
      </c>
      <c r="P63">
        <v>57552</v>
      </c>
      <c r="Q63">
        <v>32300</v>
      </c>
      <c r="R63">
        <v>25674</v>
      </c>
      <c r="S63">
        <v>36432</v>
      </c>
      <c r="T63">
        <v>45360</v>
      </c>
      <c r="U63">
        <v>12072</v>
      </c>
      <c r="V63">
        <v>39994</v>
      </c>
      <c r="W63">
        <v>59824</v>
      </c>
      <c r="X63">
        <v>98844</v>
      </c>
      <c r="Y63">
        <v>43880</v>
      </c>
      <c r="Z63">
        <v>30382</v>
      </c>
      <c r="AA63">
        <v>49892</v>
      </c>
      <c r="AB63">
        <v>8914</v>
      </c>
      <c r="AC63">
        <v>17576</v>
      </c>
      <c r="AD63">
        <v>4126</v>
      </c>
      <c r="AE63">
        <v>6944</v>
      </c>
      <c r="AF63">
        <v>69518</v>
      </c>
      <c r="AG63">
        <v>15232</v>
      </c>
      <c r="AH63">
        <v>185440</v>
      </c>
      <c r="AI63">
        <v>57774</v>
      </c>
      <c r="AJ63">
        <v>8602</v>
      </c>
      <c r="AK63">
        <v>117448</v>
      </c>
      <c r="AL63">
        <v>26156</v>
      </c>
      <c r="AM63">
        <v>19320</v>
      </c>
      <c r="AN63">
        <v>122906</v>
      </c>
      <c r="AO63">
        <v>9516</v>
      </c>
      <c r="AP63">
        <v>30932</v>
      </c>
      <c r="AQ63">
        <v>9116</v>
      </c>
      <c r="AR63">
        <v>42226</v>
      </c>
      <c r="AS63">
        <v>125962</v>
      </c>
      <c r="AT63">
        <v>13552</v>
      </c>
      <c r="AU63">
        <v>4734</v>
      </c>
      <c r="AV63">
        <v>50176</v>
      </c>
      <c r="AW63">
        <v>33442</v>
      </c>
      <c r="AX63">
        <v>20220</v>
      </c>
      <c r="AY63">
        <v>50172</v>
      </c>
      <c r="AZ63">
        <v>4532</v>
      </c>
    </row>
    <row r="64" spans="1:52" x14ac:dyDescent="0.35">
      <c r="A64">
        <v>1962</v>
      </c>
      <c r="B64" t="s">
        <v>52</v>
      </c>
      <c r="C64">
        <v>38294</v>
      </c>
      <c r="D64">
        <v>3756</v>
      </c>
      <c r="E64">
        <v>18564</v>
      </c>
      <c r="F64">
        <v>20548</v>
      </c>
      <c r="G64">
        <v>185166</v>
      </c>
      <c r="H64">
        <v>21270</v>
      </c>
      <c r="I64">
        <v>27022</v>
      </c>
      <c r="J64">
        <v>5598</v>
      </c>
      <c r="K64">
        <v>55954</v>
      </c>
      <c r="L64">
        <v>48400</v>
      </c>
      <c r="M64">
        <v>8978</v>
      </c>
      <c r="N64">
        <v>7980</v>
      </c>
      <c r="O64">
        <v>113020</v>
      </c>
      <c r="P64">
        <v>53246</v>
      </c>
      <c r="Q64">
        <v>30110</v>
      </c>
      <c r="R64">
        <v>23870</v>
      </c>
      <c r="S64">
        <v>33922</v>
      </c>
      <c r="T64">
        <v>43724</v>
      </c>
      <c r="U64">
        <v>11248</v>
      </c>
      <c r="V64">
        <v>37250</v>
      </c>
      <c r="W64">
        <v>54262</v>
      </c>
      <c r="X64">
        <v>88846</v>
      </c>
      <c r="Y64">
        <v>41482</v>
      </c>
      <c r="Z64">
        <v>28878</v>
      </c>
      <c r="AA64">
        <v>46216</v>
      </c>
      <c r="AB64">
        <v>8136</v>
      </c>
      <c r="AC64">
        <v>16516</v>
      </c>
      <c r="AD64">
        <v>4288</v>
      </c>
      <c r="AE64">
        <v>6872</v>
      </c>
      <c r="AF64">
        <v>64178</v>
      </c>
      <c r="AG64">
        <v>14128</v>
      </c>
      <c r="AH64">
        <v>172926</v>
      </c>
      <c r="AI64">
        <v>53324</v>
      </c>
      <c r="AJ64">
        <v>7660</v>
      </c>
      <c r="AK64">
        <v>105950</v>
      </c>
      <c r="AL64">
        <v>24840</v>
      </c>
      <c r="AM64">
        <v>18150</v>
      </c>
      <c r="AN64">
        <v>110924</v>
      </c>
      <c r="AO64">
        <v>9128</v>
      </c>
      <c r="AP64">
        <v>28560</v>
      </c>
      <c r="AQ64">
        <v>8272</v>
      </c>
      <c r="AR64">
        <v>39658</v>
      </c>
      <c r="AS64">
        <v>120130</v>
      </c>
      <c r="AT64">
        <v>12852</v>
      </c>
      <c r="AU64">
        <v>4576</v>
      </c>
      <c r="AV64">
        <v>46672</v>
      </c>
      <c r="AW64">
        <v>31752</v>
      </c>
      <c r="AX64">
        <v>18066</v>
      </c>
      <c r="AY64">
        <v>46030</v>
      </c>
      <c r="AZ64">
        <v>3828</v>
      </c>
    </row>
    <row r="65" spans="1:52" x14ac:dyDescent="0.35">
      <c r="A65">
        <v>1962</v>
      </c>
      <c r="B65" t="s">
        <v>54</v>
      </c>
      <c r="C65">
        <v>40220</v>
      </c>
      <c r="D65">
        <v>3896</v>
      </c>
      <c r="E65">
        <v>19300</v>
      </c>
      <c r="F65">
        <v>21428</v>
      </c>
      <c r="G65">
        <v>193714</v>
      </c>
      <c r="H65">
        <v>22372</v>
      </c>
      <c r="I65">
        <v>28520</v>
      </c>
      <c r="J65">
        <v>5772</v>
      </c>
      <c r="K65">
        <v>59270</v>
      </c>
      <c r="L65">
        <v>50796</v>
      </c>
      <c r="M65">
        <v>9010</v>
      </c>
      <c r="N65">
        <v>8418</v>
      </c>
      <c r="O65">
        <v>117858</v>
      </c>
      <c r="P65">
        <v>55402</v>
      </c>
      <c r="Q65">
        <v>30880</v>
      </c>
      <c r="R65">
        <v>24764</v>
      </c>
      <c r="S65">
        <v>35904</v>
      </c>
      <c r="T65">
        <v>44376</v>
      </c>
      <c r="U65">
        <v>11688</v>
      </c>
      <c r="V65">
        <v>38852</v>
      </c>
      <c r="W65">
        <v>57906</v>
      </c>
      <c r="X65">
        <v>94102</v>
      </c>
      <c r="Y65">
        <v>43288</v>
      </c>
      <c r="Z65">
        <v>30014</v>
      </c>
      <c r="AA65">
        <v>48012</v>
      </c>
      <c r="AB65">
        <v>8728</v>
      </c>
      <c r="AC65">
        <v>17434</v>
      </c>
      <c r="AD65">
        <v>4352</v>
      </c>
      <c r="AE65">
        <v>7162</v>
      </c>
      <c r="AF65">
        <v>67536</v>
      </c>
      <c r="AG65">
        <v>15094</v>
      </c>
      <c r="AH65">
        <v>181226</v>
      </c>
      <c r="AI65">
        <v>56348</v>
      </c>
      <c r="AJ65">
        <v>8126</v>
      </c>
      <c r="AK65">
        <v>111714</v>
      </c>
      <c r="AL65">
        <v>26454</v>
      </c>
      <c r="AM65">
        <v>18846</v>
      </c>
      <c r="AN65">
        <v>115428</v>
      </c>
      <c r="AO65">
        <v>9244</v>
      </c>
      <c r="AP65">
        <v>29584</v>
      </c>
      <c r="AQ65">
        <v>8900</v>
      </c>
      <c r="AR65">
        <v>41316</v>
      </c>
      <c r="AS65">
        <v>126370</v>
      </c>
      <c r="AT65">
        <v>13346</v>
      </c>
      <c r="AU65">
        <v>4664</v>
      </c>
      <c r="AV65">
        <v>49858</v>
      </c>
      <c r="AW65">
        <v>33072</v>
      </c>
      <c r="AX65">
        <v>19208</v>
      </c>
      <c r="AY65">
        <v>48294</v>
      </c>
      <c r="AZ65">
        <v>4194</v>
      </c>
    </row>
    <row r="66" spans="1:52" x14ac:dyDescent="0.35">
      <c r="A66">
        <v>1963</v>
      </c>
      <c r="B66" t="s">
        <v>52</v>
      </c>
      <c r="C66">
        <v>37312</v>
      </c>
      <c r="D66">
        <v>3790</v>
      </c>
      <c r="E66">
        <v>18376</v>
      </c>
      <c r="F66">
        <v>20150</v>
      </c>
      <c r="G66">
        <v>185314</v>
      </c>
      <c r="H66">
        <v>20674</v>
      </c>
      <c r="I66">
        <v>27978</v>
      </c>
      <c r="J66">
        <v>5652</v>
      </c>
      <c r="K66">
        <v>56012</v>
      </c>
      <c r="L66">
        <v>48334</v>
      </c>
      <c r="M66">
        <v>8730</v>
      </c>
      <c r="N66">
        <v>7386</v>
      </c>
      <c r="O66">
        <v>109020</v>
      </c>
      <c r="P66">
        <v>52158</v>
      </c>
      <c r="Q66">
        <v>27950</v>
      </c>
      <c r="R66">
        <v>22366</v>
      </c>
      <c r="S66">
        <v>33108</v>
      </c>
      <c r="T66">
        <v>41566</v>
      </c>
      <c r="U66">
        <v>10960</v>
      </c>
      <c r="V66">
        <v>37650</v>
      </c>
      <c r="W66">
        <v>54742</v>
      </c>
      <c r="X66">
        <v>87410</v>
      </c>
      <c r="Y66">
        <v>38920</v>
      </c>
      <c r="Z66">
        <v>27974</v>
      </c>
      <c r="AA66">
        <v>44060</v>
      </c>
      <c r="AB66">
        <v>7710</v>
      </c>
      <c r="AC66">
        <v>16082</v>
      </c>
      <c r="AD66">
        <v>4578</v>
      </c>
      <c r="AE66">
        <v>6772</v>
      </c>
      <c r="AF66">
        <v>64496</v>
      </c>
      <c r="AG66">
        <v>13580</v>
      </c>
      <c r="AH66">
        <v>173692</v>
      </c>
      <c r="AI66">
        <v>52228</v>
      </c>
      <c r="AJ66">
        <v>7264</v>
      </c>
      <c r="AK66">
        <v>103078</v>
      </c>
      <c r="AL66">
        <v>24178</v>
      </c>
      <c r="AM66">
        <v>17102</v>
      </c>
      <c r="AN66">
        <v>107738</v>
      </c>
      <c r="AO66">
        <v>8928</v>
      </c>
      <c r="AP66">
        <v>28484</v>
      </c>
      <c r="AQ66">
        <v>8252</v>
      </c>
      <c r="AR66">
        <v>39054</v>
      </c>
      <c r="AS66">
        <v>116762</v>
      </c>
      <c r="AT66">
        <v>12268</v>
      </c>
      <c r="AU66">
        <v>4240</v>
      </c>
      <c r="AV66">
        <v>47044</v>
      </c>
      <c r="AW66">
        <v>29498</v>
      </c>
      <c r="AX66">
        <v>17342</v>
      </c>
      <c r="AY66">
        <v>44762</v>
      </c>
      <c r="AZ66">
        <v>3782</v>
      </c>
    </row>
    <row r="67" spans="1:52" x14ac:dyDescent="0.35">
      <c r="A67">
        <v>1963</v>
      </c>
      <c r="B67" t="s">
        <v>54</v>
      </c>
      <c r="C67">
        <v>38804</v>
      </c>
      <c r="D67">
        <v>3888</v>
      </c>
      <c r="E67">
        <v>18788</v>
      </c>
      <c r="F67">
        <v>21292</v>
      </c>
      <c r="G67">
        <v>195698</v>
      </c>
      <c r="H67">
        <v>21600</v>
      </c>
      <c r="I67">
        <v>28718</v>
      </c>
      <c r="J67">
        <v>5858</v>
      </c>
      <c r="K67">
        <v>58726</v>
      </c>
      <c r="L67">
        <v>51112</v>
      </c>
      <c r="M67">
        <v>9054</v>
      </c>
      <c r="N67">
        <v>7582</v>
      </c>
      <c r="O67">
        <v>116042</v>
      </c>
      <c r="P67">
        <v>54846</v>
      </c>
      <c r="Q67">
        <v>29890</v>
      </c>
      <c r="R67">
        <v>23540</v>
      </c>
      <c r="S67">
        <v>34816</v>
      </c>
      <c r="T67">
        <v>43832</v>
      </c>
      <c r="U67">
        <v>10998</v>
      </c>
      <c r="V67">
        <v>40092</v>
      </c>
      <c r="W67">
        <v>56958</v>
      </c>
      <c r="X67">
        <v>91620</v>
      </c>
      <c r="Y67">
        <v>41316</v>
      </c>
      <c r="Z67">
        <v>29408</v>
      </c>
      <c r="AA67">
        <v>46422</v>
      </c>
      <c r="AB67">
        <v>8176</v>
      </c>
      <c r="AC67">
        <v>16666</v>
      </c>
      <c r="AD67">
        <v>4918</v>
      </c>
      <c r="AE67">
        <v>7202</v>
      </c>
      <c r="AF67">
        <v>68252</v>
      </c>
      <c r="AG67">
        <v>14200</v>
      </c>
      <c r="AH67">
        <v>182068</v>
      </c>
      <c r="AI67">
        <v>55136</v>
      </c>
      <c r="AJ67">
        <v>7956</v>
      </c>
      <c r="AK67">
        <v>109622</v>
      </c>
      <c r="AL67">
        <v>25820</v>
      </c>
      <c r="AM67">
        <v>17832</v>
      </c>
      <c r="AN67">
        <v>113960</v>
      </c>
      <c r="AO67">
        <v>9310</v>
      </c>
      <c r="AP67">
        <v>29820</v>
      </c>
      <c r="AQ67">
        <v>8496</v>
      </c>
      <c r="AR67">
        <v>40878</v>
      </c>
      <c r="AS67">
        <v>122476</v>
      </c>
      <c r="AT67">
        <v>12666</v>
      </c>
      <c r="AU67">
        <v>4540</v>
      </c>
      <c r="AV67">
        <v>49918</v>
      </c>
      <c r="AW67">
        <v>31434</v>
      </c>
      <c r="AX67">
        <v>18366</v>
      </c>
      <c r="AY67">
        <v>46824</v>
      </c>
      <c r="AZ67">
        <v>3832</v>
      </c>
    </row>
    <row r="68" spans="1:52" x14ac:dyDescent="0.35">
      <c r="A68">
        <v>1964</v>
      </c>
      <c r="B68" t="s">
        <v>52</v>
      </c>
      <c r="C68">
        <v>37464</v>
      </c>
      <c r="D68">
        <v>3484</v>
      </c>
      <c r="E68">
        <v>17826</v>
      </c>
      <c r="F68">
        <v>20396</v>
      </c>
      <c r="G68">
        <v>183908</v>
      </c>
      <c r="H68">
        <v>19846</v>
      </c>
      <c r="I68">
        <v>27788</v>
      </c>
      <c r="J68">
        <v>5602</v>
      </c>
      <c r="K68">
        <v>55642</v>
      </c>
      <c r="L68">
        <v>48868</v>
      </c>
      <c r="M68">
        <v>8472</v>
      </c>
      <c r="N68">
        <v>7090</v>
      </c>
      <c r="O68">
        <v>108610</v>
      </c>
      <c r="P68">
        <v>51896</v>
      </c>
      <c r="Q68">
        <v>26612</v>
      </c>
      <c r="R68">
        <v>20972</v>
      </c>
      <c r="S68">
        <v>32942</v>
      </c>
      <c r="T68">
        <v>42230</v>
      </c>
      <c r="U68">
        <v>10284</v>
      </c>
      <c r="V68">
        <v>38398</v>
      </c>
      <c r="W68">
        <v>52046</v>
      </c>
      <c r="X68">
        <v>85816</v>
      </c>
      <c r="Y68">
        <v>37378</v>
      </c>
      <c r="Z68">
        <v>27620</v>
      </c>
      <c r="AA68">
        <v>43350</v>
      </c>
      <c r="AB68">
        <v>7428</v>
      </c>
      <c r="AC68">
        <v>14906</v>
      </c>
      <c r="AD68">
        <v>4962</v>
      </c>
      <c r="AE68">
        <v>6740</v>
      </c>
      <c r="AF68">
        <v>64354</v>
      </c>
      <c r="AG68">
        <v>13066</v>
      </c>
      <c r="AH68">
        <v>171896</v>
      </c>
      <c r="AI68">
        <v>51858</v>
      </c>
      <c r="AJ68">
        <v>7210</v>
      </c>
      <c r="AK68">
        <v>102218</v>
      </c>
      <c r="AL68">
        <v>23044</v>
      </c>
      <c r="AM68">
        <v>16344</v>
      </c>
      <c r="AN68">
        <v>106800</v>
      </c>
      <c r="AO68">
        <v>8670</v>
      </c>
      <c r="AP68">
        <v>27778</v>
      </c>
      <c r="AQ68">
        <v>7712</v>
      </c>
      <c r="AR68">
        <v>39184</v>
      </c>
      <c r="AS68">
        <v>114286</v>
      </c>
      <c r="AT68">
        <v>11708</v>
      </c>
      <c r="AU68">
        <v>4196</v>
      </c>
      <c r="AV68">
        <v>47522</v>
      </c>
      <c r="AW68">
        <v>27996</v>
      </c>
      <c r="AX68">
        <v>17332</v>
      </c>
      <c r="AY68">
        <v>43458</v>
      </c>
      <c r="AZ68">
        <v>3586</v>
      </c>
    </row>
    <row r="69" spans="1:52" x14ac:dyDescent="0.35">
      <c r="A69">
        <v>1964</v>
      </c>
      <c r="B69" t="s">
        <v>54</v>
      </c>
      <c r="C69">
        <v>38852</v>
      </c>
      <c r="D69">
        <v>3790</v>
      </c>
      <c r="E69">
        <v>18478</v>
      </c>
      <c r="F69">
        <v>20958</v>
      </c>
      <c r="G69">
        <v>191064</v>
      </c>
      <c r="H69">
        <v>20782</v>
      </c>
      <c r="I69">
        <v>29076</v>
      </c>
      <c r="J69">
        <v>5842</v>
      </c>
      <c r="K69">
        <v>58342</v>
      </c>
      <c r="L69">
        <v>51782</v>
      </c>
      <c r="M69">
        <v>8896</v>
      </c>
      <c r="N69">
        <v>6990</v>
      </c>
      <c r="O69">
        <v>113638</v>
      </c>
      <c r="P69">
        <v>54126</v>
      </c>
      <c r="Q69">
        <v>28830</v>
      </c>
      <c r="R69">
        <v>22386</v>
      </c>
      <c r="S69">
        <v>35016</v>
      </c>
      <c r="T69">
        <v>43912</v>
      </c>
      <c r="U69">
        <v>10980</v>
      </c>
      <c r="V69">
        <v>40116</v>
      </c>
      <c r="W69">
        <v>54388</v>
      </c>
      <c r="X69">
        <v>89690</v>
      </c>
      <c r="Y69">
        <v>39486</v>
      </c>
      <c r="Z69">
        <v>29034</v>
      </c>
      <c r="AA69">
        <v>45256</v>
      </c>
      <c r="AB69">
        <v>7672</v>
      </c>
      <c r="AC69">
        <v>15826</v>
      </c>
      <c r="AD69">
        <v>5076</v>
      </c>
      <c r="AE69">
        <v>7042</v>
      </c>
      <c r="AF69">
        <v>67718</v>
      </c>
      <c r="AG69">
        <v>13772</v>
      </c>
      <c r="AH69">
        <v>179706</v>
      </c>
      <c r="AI69">
        <v>54216</v>
      </c>
      <c r="AJ69">
        <v>7260</v>
      </c>
      <c r="AK69">
        <v>107542</v>
      </c>
      <c r="AL69">
        <v>24578</v>
      </c>
      <c r="AM69">
        <v>17214</v>
      </c>
      <c r="AN69">
        <v>111942</v>
      </c>
      <c r="AO69">
        <v>9358</v>
      </c>
      <c r="AP69">
        <v>29096</v>
      </c>
      <c r="AQ69">
        <v>7908</v>
      </c>
      <c r="AR69">
        <v>41102</v>
      </c>
      <c r="AS69">
        <v>119814</v>
      </c>
      <c r="AT69">
        <v>12216</v>
      </c>
      <c r="AU69">
        <v>4482</v>
      </c>
      <c r="AV69">
        <v>49384</v>
      </c>
      <c r="AW69">
        <v>29136</v>
      </c>
      <c r="AX69">
        <v>18326</v>
      </c>
      <c r="AY69">
        <v>45356</v>
      </c>
      <c r="AZ69">
        <v>3650</v>
      </c>
    </row>
    <row r="70" spans="1:52" x14ac:dyDescent="0.35">
      <c r="A70">
        <v>1965</v>
      </c>
      <c r="B70" t="s">
        <v>52</v>
      </c>
      <c r="C70">
        <v>34416</v>
      </c>
      <c r="D70">
        <v>3442</v>
      </c>
      <c r="E70">
        <v>16370</v>
      </c>
      <c r="F70">
        <v>18054</v>
      </c>
      <c r="G70">
        <v>173378</v>
      </c>
      <c r="H70">
        <v>17974</v>
      </c>
      <c r="I70">
        <v>26642</v>
      </c>
      <c r="J70">
        <v>5162</v>
      </c>
      <c r="K70">
        <v>51740</v>
      </c>
      <c r="L70">
        <v>45842</v>
      </c>
      <c r="M70">
        <v>8002</v>
      </c>
      <c r="N70">
        <v>6490</v>
      </c>
      <c r="O70">
        <v>101586</v>
      </c>
      <c r="P70">
        <v>47828</v>
      </c>
      <c r="Q70">
        <v>24548</v>
      </c>
      <c r="R70">
        <v>18978</v>
      </c>
      <c r="S70">
        <v>29998</v>
      </c>
      <c r="T70">
        <v>39112</v>
      </c>
      <c r="U70">
        <v>9668</v>
      </c>
      <c r="V70">
        <v>36180</v>
      </c>
      <c r="W70">
        <v>48604</v>
      </c>
      <c r="X70">
        <v>81474</v>
      </c>
      <c r="Y70">
        <v>34566</v>
      </c>
      <c r="Z70">
        <v>25740</v>
      </c>
      <c r="AA70">
        <v>39492</v>
      </c>
      <c r="AB70">
        <v>6600</v>
      </c>
      <c r="AC70">
        <v>13798</v>
      </c>
      <c r="AD70">
        <v>4718</v>
      </c>
      <c r="AE70">
        <v>6366</v>
      </c>
      <c r="AF70">
        <v>61018</v>
      </c>
      <c r="AG70">
        <v>11860</v>
      </c>
      <c r="AH70">
        <v>163912</v>
      </c>
      <c r="AI70">
        <v>47504</v>
      </c>
      <c r="AJ70">
        <v>6346</v>
      </c>
      <c r="AK70">
        <v>95534</v>
      </c>
      <c r="AL70">
        <v>20948</v>
      </c>
      <c r="AM70">
        <v>15838</v>
      </c>
      <c r="AN70">
        <v>99562</v>
      </c>
      <c r="AO70">
        <v>8428</v>
      </c>
      <c r="AP70">
        <v>26092</v>
      </c>
      <c r="AQ70">
        <v>6764</v>
      </c>
      <c r="AR70">
        <v>35716</v>
      </c>
      <c r="AS70">
        <v>105252</v>
      </c>
      <c r="AT70">
        <v>10798</v>
      </c>
      <c r="AU70">
        <v>3960</v>
      </c>
      <c r="AV70">
        <v>43262</v>
      </c>
      <c r="AW70">
        <v>25984</v>
      </c>
      <c r="AX70">
        <v>15478</v>
      </c>
      <c r="AY70">
        <v>40128</v>
      </c>
      <c r="AZ70">
        <v>3168</v>
      </c>
    </row>
    <row r="71" spans="1:52" x14ac:dyDescent="0.35">
      <c r="A71">
        <v>1965</v>
      </c>
      <c r="B71" t="s">
        <v>54</v>
      </c>
      <c r="C71">
        <v>36226</v>
      </c>
      <c r="D71">
        <v>3622</v>
      </c>
      <c r="E71">
        <v>17552</v>
      </c>
      <c r="F71">
        <v>18692</v>
      </c>
      <c r="G71">
        <v>182214</v>
      </c>
      <c r="H71">
        <v>18810</v>
      </c>
      <c r="I71">
        <v>27706</v>
      </c>
      <c r="J71">
        <v>5524</v>
      </c>
      <c r="K71">
        <v>55038</v>
      </c>
      <c r="L71">
        <v>48608</v>
      </c>
      <c r="M71">
        <v>8318</v>
      </c>
      <c r="N71">
        <v>6880</v>
      </c>
      <c r="O71">
        <v>106602</v>
      </c>
      <c r="P71">
        <v>50248</v>
      </c>
      <c r="Q71">
        <v>26440</v>
      </c>
      <c r="R71">
        <v>20252</v>
      </c>
      <c r="S71">
        <v>31566</v>
      </c>
      <c r="T71">
        <v>40560</v>
      </c>
      <c r="U71">
        <v>10086</v>
      </c>
      <c r="V71">
        <v>37616</v>
      </c>
      <c r="W71">
        <v>51926</v>
      </c>
      <c r="X71">
        <v>85334</v>
      </c>
      <c r="Y71">
        <v>36180</v>
      </c>
      <c r="Z71">
        <v>26600</v>
      </c>
      <c r="AA71">
        <v>41882</v>
      </c>
      <c r="AB71">
        <v>7038</v>
      </c>
      <c r="AC71">
        <v>13930</v>
      </c>
      <c r="AD71">
        <v>4750</v>
      </c>
      <c r="AE71">
        <v>6672</v>
      </c>
      <c r="AF71">
        <v>64176</v>
      </c>
      <c r="AG71">
        <v>12450</v>
      </c>
      <c r="AH71">
        <v>171716</v>
      </c>
      <c r="AI71">
        <v>50160</v>
      </c>
      <c r="AJ71">
        <v>6854</v>
      </c>
      <c r="AK71">
        <v>99856</v>
      </c>
      <c r="AL71">
        <v>21958</v>
      </c>
      <c r="AM71">
        <v>17150</v>
      </c>
      <c r="AN71">
        <v>105020</v>
      </c>
      <c r="AO71">
        <v>8896</v>
      </c>
      <c r="AP71">
        <v>26830</v>
      </c>
      <c r="AQ71">
        <v>7120</v>
      </c>
      <c r="AR71">
        <v>37334</v>
      </c>
      <c r="AS71">
        <v>110456</v>
      </c>
      <c r="AT71">
        <v>11496</v>
      </c>
      <c r="AU71">
        <v>4176</v>
      </c>
      <c r="AV71">
        <v>45780</v>
      </c>
      <c r="AW71">
        <v>26828</v>
      </c>
      <c r="AX71">
        <v>16630</v>
      </c>
      <c r="AY71">
        <v>42836</v>
      </c>
      <c r="AZ71">
        <v>3404</v>
      </c>
    </row>
    <row r="72" spans="1:52" x14ac:dyDescent="0.35">
      <c r="A72">
        <v>1966</v>
      </c>
      <c r="B72" t="s">
        <v>52</v>
      </c>
      <c r="C72">
        <v>32400</v>
      </c>
      <c r="D72">
        <v>3188</v>
      </c>
      <c r="E72">
        <v>15970</v>
      </c>
      <c r="F72">
        <v>16764</v>
      </c>
      <c r="G72">
        <v>166040</v>
      </c>
      <c r="H72">
        <v>17100</v>
      </c>
      <c r="I72">
        <v>25580</v>
      </c>
      <c r="J72">
        <v>5048</v>
      </c>
      <c r="K72">
        <v>50264</v>
      </c>
      <c r="L72">
        <v>43794</v>
      </c>
      <c r="M72">
        <v>7282</v>
      </c>
      <c r="N72">
        <v>6302</v>
      </c>
      <c r="O72">
        <v>98174</v>
      </c>
      <c r="P72">
        <v>47026</v>
      </c>
      <c r="Q72">
        <v>23758</v>
      </c>
      <c r="R72">
        <v>17706</v>
      </c>
      <c r="S72">
        <v>28136</v>
      </c>
      <c r="T72">
        <v>38004</v>
      </c>
      <c r="U72">
        <v>9234</v>
      </c>
      <c r="V72">
        <v>34992</v>
      </c>
      <c r="W72">
        <v>47658</v>
      </c>
      <c r="X72">
        <v>81628</v>
      </c>
      <c r="Y72">
        <v>32584</v>
      </c>
      <c r="Z72">
        <v>23530</v>
      </c>
      <c r="AA72">
        <v>38172</v>
      </c>
      <c r="AB72">
        <v>6192</v>
      </c>
      <c r="AC72">
        <v>12466</v>
      </c>
      <c r="AD72">
        <v>4572</v>
      </c>
      <c r="AE72">
        <v>5968</v>
      </c>
      <c r="AF72">
        <v>58840</v>
      </c>
      <c r="AG72">
        <v>11018</v>
      </c>
      <c r="AH72">
        <v>156784</v>
      </c>
      <c r="AI72">
        <v>45296</v>
      </c>
      <c r="AJ72">
        <v>5854</v>
      </c>
      <c r="AK72">
        <v>92424</v>
      </c>
      <c r="AL72">
        <v>19464</v>
      </c>
      <c r="AM72">
        <v>15572</v>
      </c>
      <c r="AN72">
        <v>96026</v>
      </c>
      <c r="AO72">
        <v>7932</v>
      </c>
      <c r="AP72">
        <v>24854</v>
      </c>
      <c r="AQ72">
        <v>6072</v>
      </c>
      <c r="AR72">
        <v>33820</v>
      </c>
      <c r="AS72">
        <v>101282</v>
      </c>
      <c r="AT72">
        <v>10962</v>
      </c>
      <c r="AU72">
        <v>3802</v>
      </c>
      <c r="AV72">
        <v>41024</v>
      </c>
      <c r="AW72">
        <v>25180</v>
      </c>
      <c r="AX72">
        <v>14630</v>
      </c>
      <c r="AY72">
        <v>39126</v>
      </c>
      <c r="AZ72">
        <v>2860</v>
      </c>
    </row>
    <row r="73" spans="1:52" x14ac:dyDescent="0.35">
      <c r="A73">
        <v>1966</v>
      </c>
      <c r="B73" t="s">
        <v>54</v>
      </c>
      <c r="C73">
        <v>34098</v>
      </c>
      <c r="D73">
        <v>3362</v>
      </c>
      <c r="E73">
        <v>16586</v>
      </c>
      <c r="F73">
        <v>17762</v>
      </c>
      <c r="G73">
        <v>172144</v>
      </c>
      <c r="H73">
        <v>17844</v>
      </c>
      <c r="I73">
        <v>26764</v>
      </c>
      <c r="J73">
        <v>5260</v>
      </c>
      <c r="K73">
        <v>52786</v>
      </c>
      <c r="L73">
        <v>45656</v>
      </c>
      <c r="M73">
        <v>7720</v>
      </c>
      <c r="N73">
        <v>6676</v>
      </c>
      <c r="O73">
        <v>103268</v>
      </c>
      <c r="P73">
        <v>48688</v>
      </c>
      <c r="Q73">
        <v>25014</v>
      </c>
      <c r="R73">
        <v>18608</v>
      </c>
      <c r="S73">
        <v>29936</v>
      </c>
      <c r="T73">
        <v>39426</v>
      </c>
      <c r="U73">
        <v>9322</v>
      </c>
      <c r="V73">
        <v>36738</v>
      </c>
      <c r="W73">
        <v>49828</v>
      </c>
      <c r="X73">
        <v>84918</v>
      </c>
      <c r="Y73">
        <v>34176</v>
      </c>
      <c r="Z73">
        <v>24522</v>
      </c>
      <c r="AA73">
        <v>39710</v>
      </c>
      <c r="AB73">
        <v>6438</v>
      </c>
      <c r="AC73">
        <v>13134</v>
      </c>
      <c r="AD73">
        <v>4480</v>
      </c>
      <c r="AE73">
        <v>6592</v>
      </c>
      <c r="AF73">
        <v>61910</v>
      </c>
      <c r="AG73">
        <v>11306</v>
      </c>
      <c r="AH73">
        <v>163998</v>
      </c>
      <c r="AI73">
        <v>47532</v>
      </c>
      <c r="AJ73">
        <v>6276</v>
      </c>
      <c r="AK73">
        <v>98362</v>
      </c>
      <c r="AL73">
        <v>20584</v>
      </c>
      <c r="AM73">
        <v>16872</v>
      </c>
      <c r="AN73">
        <v>100346</v>
      </c>
      <c r="AO73">
        <v>8436</v>
      </c>
      <c r="AP73">
        <v>25780</v>
      </c>
      <c r="AQ73">
        <v>6476</v>
      </c>
      <c r="AR73">
        <v>35258</v>
      </c>
      <c r="AS73">
        <v>106862</v>
      </c>
      <c r="AT73">
        <v>11720</v>
      </c>
      <c r="AU73">
        <v>4102</v>
      </c>
      <c r="AV73">
        <v>43638</v>
      </c>
      <c r="AW73">
        <v>26642</v>
      </c>
      <c r="AX73">
        <v>15574</v>
      </c>
      <c r="AY73">
        <v>41298</v>
      </c>
      <c r="AZ73">
        <v>3046</v>
      </c>
    </row>
    <row r="74" spans="1:52" x14ac:dyDescent="0.35">
      <c r="A74">
        <v>1967</v>
      </c>
      <c r="B74" t="s">
        <v>52</v>
      </c>
      <c r="C74" t="s">
        <v>53</v>
      </c>
      <c r="D74" t="s">
        <v>53</v>
      </c>
      <c r="E74" t="s">
        <v>53</v>
      </c>
      <c r="F74" t="s">
        <v>53</v>
      </c>
      <c r="G74" t="s">
        <v>53</v>
      </c>
      <c r="H74" t="s">
        <v>53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  <c r="N74" t="s">
        <v>53</v>
      </c>
      <c r="O74" t="s">
        <v>53</v>
      </c>
      <c r="P74" t="s">
        <v>53</v>
      </c>
      <c r="Q74" t="s">
        <v>53</v>
      </c>
      <c r="R74" t="s">
        <v>53</v>
      </c>
      <c r="S74" t="s">
        <v>53</v>
      </c>
      <c r="T74" t="s">
        <v>53</v>
      </c>
      <c r="U74" t="s">
        <v>53</v>
      </c>
      <c r="V74" t="s">
        <v>53</v>
      </c>
      <c r="W74" t="s">
        <v>53</v>
      </c>
      <c r="X74" t="s">
        <v>53</v>
      </c>
      <c r="Y74" t="s">
        <v>53</v>
      </c>
      <c r="Z74" t="s">
        <v>53</v>
      </c>
      <c r="AA74" t="s">
        <v>53</v>
      </c>
      <c r="AB74" t="s">
        <v>53</v>
      </c>
      <c r="AC74" t="s">
        <v>53</v>
      </c>
      <c r="AD74" t="s">
        <v>53</v>
      </c>
      <c r="AE74" t="s">
        <v>53</v>
      </c>
      <c r="AF74" t="s">
        <v>53</v>
      </c>
      <c r="AG74" t="s">
        <v>53</v>
      </c>
      <c r="AH74" t="s">
        <v>53</v>
      </c>
      <c r="AI74" t="s">
        <v>53</v>
      </c>
      <c r="AJ74" t="s">
        <v>53</v>
      </c>
      <c r="AK74" t="s">
        <v>53</v>
      </c>
      <c r="AL74" t="s">
        <v>53</v>
      </c>
      <c r="AM74" t="s">
        <v>53</v>
      </c>
      <c r="AN74" t="s">
        <v>53</v>
      </c>
      <c r="AO74" t="s">
        <v>53</v>
      </c>
      <c r="AP74" t="s">
        <v>53</v>
      </c>
      <c r="AQ74" t="s">
        <v>53</v>
      </c>
      <c r="AR74" t="s">
        <v>53</v>
      </c>
      <c r="AS74" t="s">
        <v>53</v>
      </c>
      <c r="AT74" t="s">
        <v>53</v>
      </c>
      <c r="AU74" t="s">
        <v>53</v>
      </c>
      <c r="AV74" t="s">
        <v>53</v>
      </c>
      <c r="AW74">
        <v>26770</v>
      </c>
      <c r="AX74" t="s">
        <v>53</v>
      </c>
      <c r="AY74" t="s">
        <v>53</v>
      </c>
      <c r="AZ74" t="s">
        <v>53</v>
      </c>
    </row>
    <row r="75" spans="1:52" x14ac:dyDescent="0.35">
      <c r="A75">
        <v>1967</v>
      </c>
      <c r="B75" t="s">
        <v>54</v>
      </c>
      <c r="C75" t="s">
        <v>53</v>
      </c>
      <c r="D75" t="s">
        <v>53</v>
      </c>
      <c r="E75" t="s">
        <v>53</v>
      </c>
      <c r="F75" t="s">
        <v>53</v>
      </c>
      <c r="G75" t="s">
        <v>53</v>
      </c>
      <c r="H75" t="s">
        <v>53</v>
      </c>
      <c r="I75" t="s">
        <v>53</v>
      </c>
      <c r="J75" t="s">
        <v>53</v>
      </c>
      <c r="K75" t="s">
        <v>53</v>
      </c>
      <c r="L75" t="s">
        <v>53</v>
      </c>
      <c r="M75" t="s">
        <v>53</v>
      </c>
      <c r="N75" t="s">
        <v>53</v>
      </c>
      <c r="O75" t="s">
        <v>53</v>
      </c>
      <c r="P75" t="s">
        <v>53</v>
      </c>
      <c r="Q75" t="s">
        <v>53</v>
      </c>
      <c r="R75" t="s">
        <v>53</v>
      </c>
      <c r="S75" t="s">
        <v>53</v>
      </c>
      <c r="T75" t="s">
        <v>53</v>
      </c>
      <c r="U75" t="s">
        <v>53</v>
      </c>
      <c r="V75" t="s">
        <v>53</v>
      </c>
      <c r="W75" t="s">
        <v>53</v>
      </c>
      <c r="X75" t="s">
        <v>53</v>
      </c>
      <c r="Y75" t="s">
        <v>53</v>
      </c>
      <c r="Z75" t="s">
        <v>53</v>
      </c>
      <c r="AA75" t="s">
        <v>53</v>
      </c>
      <c r="AB75" t="s">
        <v>53</v>
      </c>
      <c r="AC75" t="s">
        <v>53</v>
      </c>
      <c r="AD75" t="s">
        <v>53</v>
      </c>
      <c r="AE75" t="s">
        <v>53</v>
      </c>
      <c r="AF75" t="s">
        <v>53</v>
      </c>
      <c r="AG75" t="s">
        <v>53</v>
      </c>
      <c r="AH75" t="s">
        <v>53</v>
      </c>
      <c r="AI75" t="s">
        <v>53</v>
      </c>
      <c r="AJ75" t="s">
        <v>53</v>
      </c>
      <c r="AK75" t="s">
        <v>53</v>
      </c>
      <c r="AL75" t="s">
        <v>53</v>
      </c>
      <c r="AM75" t="s">
        <v>53</v>
      </c>
      <c r="AN75" t="s">
        <v>53</v>
      </c>
      <c r="AO75" t="s">
        <v>53</v>
      </c>
      <c r="AP75" t="s">
        <v>53</v>
      </c>
      <c r="AQ75" t="s">
        <v>53</v>
      </c>
      <c r="AR75" t="s">
        <v>53</v>
      </c>
      <c r="AS75" t="s">
        <v>53</v>
      </c>
      <c r="AT75" t="s">
        <v>53</v>
      </c>
      <c r="AU75" t="s">
        <v>53</v>
      </c>
      <c r="AV75" t="s">
        <v>53</v>
      </c>
      <c r="AW75">
        <v>28105</v>
      </c>
      <c r="AX75" t="s">
        <v>53</v>
      </c>
      <c r="AY75" t="s">
        <v>53</v>
      </c>
      <c r="AZ75" t="s">
        <v>53</v>
      </c>
    </row>
    <row r="76" spans="1:52" x14ac:dyDescent="0.35">
      <c r="A76">
        <v>1968</v>
      </c>
      <c r="B76" t="s">
        <v>52</v>
      </c>
      <c r="C76" s="3">
        <f>orig!C76*2</f>
        <v>30822</v>
      </c>
      <c r="D76" s="3">
        <f>orig!D76*2</f>
        <v>3150</v>
      </c>
      <c r="E76" s="3">
        <f>orig!E76*2</f>
        <v>16038</v>
      </c>
      <c r="F76" s="3">
        <f>orig!F76*2</f>
        <v>16028</v>
      </c>
      <c r="G76" s="3">
        <f>orig!G76*2</f>
        <v>165296</v>
      </c>
      <c r="H76" s="3">
        <f>orig!H76*2</f>
        <v>18160</v>
      </c>
      <c r="I76" s="3">
        <f>orig!I76*2</f>
        <v>23884</v>
      </c>
      <c r="J76" s="3">
        <f>orig!J76*2</f>
        <v>4776</v>
      </c>
      <c r="K76" s="3">
        <f>orig!K76*2</f>
        <v>49398</v>
      </c>
      <c r="L76" s="3">
        <f>orig!L76*2</f>
        <v>42994</v>
      </c>
      <c r="M76" s="3">
        <f>orig!M76*2</f>
        <v>6968</v>
      </c>
      <c r="N76" s="3">
        <f>orig!N76*2</f>
        <v>6336</v>
      </c>
      <c r="O76" s="3">
        <f>orig!O76*2</f>
        <v>94418</v>
      </c>
      <c r="P76" s="3">
        <f>orig!P76*2</f>
        <v>44434</v>
      </c>
      <c r="Q76" s="3">
        <f>orig!Q76*2</f>
        <v>22554</v>
      </c>
      <c r="R76" s="3">
        <f>orig!R76*2</f>
        <v>17514</v>
      </c>
      <c r="S76" s="3">
        <f>orig!S76*2</f>
        <v>27372</v>
      </c>
      <c r="T76" s="3">
        <f>orig!T76*2</f>
        <v>36080</v>
      </c>
      <c r="U76" s="3">
        <f>orig!U76*2</f>
        <v>8176</v>
      </c>
      <c r="V76" s="3">
        <f>orig!V76*2</f>
        <v>33354</v>
      </c>
      <c r="W76" s="3">
        <f>orig!W76*2</f>
        <v>44510</v>
      </c>
      <c r="X76" s="3">
        <f>orig!X76*2</f>
        <v>78154</v>
      </c>
      <c r="Y76" s="3">
        <f>orig!Y76*2</f>
        <v>31394</v>
      </c>
      <c r="Z76" s="3">
        <f>orig!Z76*2</f>
        <v>22126</v>
      </c>
      <c r="AA76" s="3">
        <f>orig!AA76*2</f>
        <v>35900</v>
      </c>
      <c r="AB76" s="3">
        <f>orig!AB76*2</f>
        <v>5874</v>
      </c>
      <c r="AC76" s="3">
        <f>orig!AC76*2</f>
        <v>12004</v>
      </c>
      <c r="AD76" s="3">
        <f>orig!AD76*2</f>
        <v>4190</v>
      </c>
      <c r="AE76" s="3">
        <f>orig!AE76*2</f>
        <v>6050</v>
      </c>
      <c r="AF76" s="3">
        <f>orig!AF76*2</f>
        <v>55574</v>
      </c>
      <c r="AG76" s="3">
        <f>orig!AG76*2</f>
        <v>10088</v>
      </c>
      <c r="AH76" s="3">
        <f>orig!AH76*2</f>
        <v>147674</v>
      </c>
      <c r="AI76" s="3">
        <f>orig!AI76*2</f>
        <v>45120</v>
      </c>
      <c r="AJ76" s="3">
        <f>orig!AJ76*2</f>
        <v>5136</v>
      </c>
      <c r="AK76" s="3">
        <f>orig!AK76*2</f>
        <v>90536</v>
      </c>
      <c r="AL76" s="3">
        <f>orig!AL76*2</f>
        <v>20040</v>
      </c>
      <c r="AM76" s="3">
        <f>orig!AM76*2</f>
        <v>15684</v>
      </c>
      <c r="AN76" s="3">
        <f>orig!AN76*2</f>
        <v>90968</v>
      </c>
      <c r="AO76" s="3">
        <f>orig!AO76*2</f>
        <v>7322</v>
      </c>
      <c r="AP76" s="3">
        <f>orig!AP76*2</f>
        <v>24046</v>
      </c>
      <c r="AQ76" s="3">
        <f>orig!AQ76*2</f>
        <v>5602</v>
      </c>
      <c r="AR76" s="3">
        <f>orig!AR76*2</f>
        <v>32748</v>
      </c>
      <c r="AS76" s="3">
        <f>orig!AS76*2</f>
        <v>103626</v>
      </c>
      <c r="AT76" s="3">
        <f>orig!AT76*2</f>
        <v>11398</v>
      </c>
      <c r="AU76" s="3">
        <f>orig!AU76*2</f>
        <v>3714</v>
      </c>
      <c r="AV76" s="3">
        <f>orig!AV76*2</f>
        <v>39754</v>
      </c>
      <c r="AW76" s="3">
        <f>orig!AW76*2</f>
        <v>27798</v>
      </c>
      <c r="AX76" s="3">
        <f>orig!AX76*2</f>
        <v>14184</v>
      </c>
      <c r="AY76" s="3">
        <f>orig!AY76*2</f>
        <v>36182</v>
      </c>
      <c r="AZ76" s="3">
        <f>orig!AZ76*2</f>
        <v>2770</v>
      </c>
    </row>
    <row r="77" spans="1:52" x14ac:dyDescent="0.35">
      <c r="A77">
        <v>1968</v>
      </c>
      <c r="B77" t="s">
        <v>54</v>
      </c>
      <c r="C77" s="3">
        <f>orig!C77*2</f>
        <v>32774</v>
      </c>
      <c r="D77" s="3">
        <f>orig!D77*2</f>
        <v>3280</v>
      </c>
      <c r="E77" s="3">
        <f>orig!E77*2</f>
        <v>16678</v>
      </c>
      <c r="F77" s="3">
        <f>orig!F77*2</f>
        <v>17100</v>
      </c>
      <c r="G77" s="3">
        <f>orig!G77*2</f>
        <v>174464</v>
      </c>
      <c r="H77" s="3">
        <f>orig!H77*2</f>
        <v>18788</v>
      </c>
      <c r="I77" s="3">
        <f>orig!I77*2</f>
        <v>25172</v>
      </c>
      <c r="J77" s="3">
        <f>orig!J77*2</f>
        <v>5070</v>
      </c>
      <c r="K77" s="3">
        <f>orig!K77*2</f>
        <v>52592</v>
      </c>
      <c r="L77" s="3">
        <f>orig!L77*2</f>
        <v>44464</v>
      </c>
      <c r="M77" s="3">
        <f>orig!M77*2</f>
        <v>7564</v>
      </c>
      <c r="N77" s="3">
        <f>orig!N77*2</f>
        <v>6784</v>
      </c>
      <c r="O77" s="3">
        <f>orig!O77*2</f>
        <v>99102</v>
      </c>
      <c r="P77" s="3">
        <f>orig!P77*2</f>
        <v>47284</v>
      </c>
      <c r="Q77" s="3">
        <f>orig!Q77*2</f>
        <v>24182</v>
      </c>
      <c r="R77" s="3">
        <f>orig!R77*2</f>
        <v>18078</v>
      </c>
      <c r="S77" s="3">
        <f>orig!S77*2</f>
        <v>29086</v>
      </c>
      <c r="T77" s="3">
        <f>orig!T77*2</f>
        <v>38098</v>
      </c>
      <c r="U77" s="3">
        <f>orig!U77*2</f>
        <v>8782</v>
      </c>
      <c r="V77" s="3">
        <f>orig!V77*2</f>
        <v>34750</v>
      </c>
      <c r="W77" s="3">
        <f>orig!W77*2</f>
        <v>47474</v>
      </c>
      <c r="X77" s="3">
        <f>orig!X77*2</f>
        <v>81988</v>
      </c>
      <c r="Y77" s="3">
        <f>orig!Y77*2</f>
        <v>33322</v>
      </c>
      <c r="Z77" s="3">
        <f>orig!Z77*2</f>
        <v>23622</v>
      </c>
      <c r="AA77" s="3">
        <f>orig!AA77*2</f>
        <v>38566</v>
      </c>
      <c r="AB77" s="3">
        <f>orig!AB77*2</f>
        <v>6114</v>
      </c>
      <c r="AC77" s="3">
        <f>orig!AC77*2</f>
        <v>12256</v>
      </c>
      <c r="AD77" s="3">
        <f>orig!AD77*2</f>
        <v>4482</v>
      </c>
      <c r="AE77" s="3">
        <f>orig!AE77*2</f>
        <v>6380</v>
      </c>
      <c r="AF77" s="3">
        <f>orig!AF77*2</f>
        <v>58824</v>
      </c>
      <c r="AG77" s="3">
        <f>orig!AG77*2</f>
        <v>10258</v>
      </c>
      <c r="AH77" s="3">
        <f>orig!AH77*2</f>
        <v>154740</v>
      </c>
      <c r="AI77" s="3">
        <f>orig!AI77*2</f>
        <v>47562</v>
      </c>
      <c r="AJ77" s="3">
        <f>orig!AJ77*2</f>
        <v>5452</v>
      </c>
      <c r="AK77" s="3">
        <f>orig!AK77*2</f>
        <v>95278</v>
      </c>
      <c r="AL77" s="3">
        <f>orig!AL77*2</f>
        <v>20966</v>
      </c>
      <c r="AM77" s="3">
        <f>orig!AM77*2</f>
        <v>16526</v>
      </c>
      <c r="AN77" s="3">
        <f>orig!AN77*2</f>
        <v>95384</v>
      </c>
      <c r="AO77" s="3">
        <f>orig!AO77*2</f>
        <v>7950</v>
      </c>
      <c r="AP77" s="3">
        <f>orig!AP77*2</f>
        <v>25088</v>
      </c>
      <c r="AQ77" s="3">
        <f>orig!AQ77*2</f>
        <v>5826</v>
      </c>
      <c r="AR77" s="3">
        <f>orig!AR77*2</f>
        <v>34546</v>
      </c>
      <c r="AS77" s="3">
        <f>orig!AS77*2</f>
        <v>108336</v>
      </c>
      <c r="AT77" s="3">
        <f>orig!AT77*2</f>
        <v>11808</v>
      </c>
      <c r="AU77" s="3">
        <f>orig!AU77*2</f>
        <v>3938</v>
      </c>
      <c r="AV77" s="3">
        <f>orig!AV77*2</f>
        <v>42148</v>
      </c>
      <c r="AW77" s="3">
        <f>orig!AW77*2</f>
        <v>29402</v>
      </c>
      <c r="AX77" s="3">
        <f>orig!AX77*2</f>
        <v>15106</v>
      </c>
      <c r="AY77" s="3">
        <f>orig!AY77*2</f>
        <v>38278</v>
      </c>
      <c r="AZ77" s="3">
        <f>orig!AZ77*2</f>
        <v>3000</v>
      </c>
    </row>
    <row r="78" spans="1:52" x14ac:dyDescent="0.35">
      <c r="A78">
        <v>1969</v>
      </c>
      <c r="B78" t="s">
        <v>52</v>
      </c>
      <c r="C78" s="3">
        <f>orig!C78*2</f>
        <v>31490</v>
      </c>
      <c r="D78" s="3">
        <f>orig!D78*2</f>
        <v>3370</v>
      </c>
      <c r="E78" s="3">
        <f>orig!E78*2</f>
        <v>16688</v>
      </c>
      <c r="F78" s="3">
        <f>orig!F78*2</f>
        <v>16656</v>
      </c>
      <c r="G78" s="3">
        <f>orig!G78*2</f>
        <v>172466</v>
      </c>
      <c r="H78" s="3">
        <f>orig!H78*2</f>
        <v>19250</v>
      </c>
      <c r="I78" s="3">
        <f>orig!I78*2</f>
        <v>24574</v>
      </c>
      <c r="J78" s="3">
        <f>orig!J78*2</f>
        <v>4970</v>
      </c>
      <c r="K78" s="3">
        <f>orig!K78*2</f>
        <v>52324</v>
      </c>
      <c r="L78" s="3">
        <f>orig!L78*2</f>
        <v>43814</v>
      </c>
      <c r="M78" s="3">
        <f>orig!M78*2</f>
        <v>7500</v>
      </c>
      <c r="N78" s="3">
        <f>orig!N78*2</f>
        <v>6582</v>
      </c>
      <c r="O78" s="3">
        <f>orig!O78*2</f>
        <v>95218</v>
      </c>
      <c r="P78" s="3">
        <f>orig!P78*2</f>
        <v>45826</v>
      </c>
      <c r="Q78" s="3">
        <f>orig!Q78*2</f>
        <v>23136</v>
      </c>
      <c r="R78" s="3">
        <f>orig!R78*2</f>
        <v>17992</v>
      </c>
      <c r="S78" s="3">
        <f>orig!S78*2</f>
        <v>27552</v>
      </c>
      <c r="T78" s="3">
        <f>orig!T78*2</f>
        <v>36658</v>
      </c>
      <c r="U78" s="3">
        <f>orig!U78*2</f>
        <v>8460</v>
      </c>
      <c r="V78" s="3">
        <f>orig!V78*2</f>
        <v>33916</v>
      </c>
      <c r="W78" s="3">
        <f>orig!W78*2</f>
        <v>45116</v>
      </c>
      <c r="X78" s="3">
        <f>orig!X78*2</f>
        <v>80680</v>
      </c>
      <c r="Y78" s="3">
        <f>orig!Y78*2</f>
        <v>31908</v>
      </c>
      <c r="Z78" s="3">
        <f>orig!Z78*2</f>
        <v>23028</v>
      </c>
      <c r="AA78" s="3">
        <f>orig!AA78*2</f>
        <v>37868</v>
      </c>
      <c r="AB78" s="3">
        <f>orig!AB78*2</f>
        <v>5682</v>
      </c>
      <c r="AC78" s="3">
        <f>orig!AC78*2</f>
        <v>12174</v>
      </c>
      <c r="AD78" s="3">
        <f>orig!AD78*2</f>
        <v>4390</v>
      </c>
      <c r="AE78" s="3">
        <f>orig!AE78*2</f>
        <v>6188</v>
      </c>
      <c r="AF78" s="3">
        <f>orig!AF78*2</f>
        <v>57524</v>
      </c>
      <c r="AG78" s="3">
        <f>orig!AG78*2</f>
        <v>10408</v>
      </c>
      <c r="AH78" s="3">
        <f>orig!AH78*2</f>
        <v>151264</v>
      </c>
      <c r="AI78" s="3">
        <f>orig!AI78*2</f>
        <v>45622</v>
      </c>
      <c r="AJ78" s="3">
        <f>orig!AJ78*2</f>
        <v>5300</v>
      </c>
      <c r="AK78" s="3">
        <f>orig!AK78*2</f>
        <v>92294</v>
      </c>
      <c r="AL78" s="3">
        <f>orig!AL78*2</f>
        <v>20808</v>
      </c>
      <c r="AM78" s="3">
        <f>orig!AM78*2</f>
        <v>16662</v>
      </c>
      <c r="AN78" s="3">
        <f>orig!AN78*2</f>
        <v>90816</v>
      </c>
      <c r="AO78" s="3">
        <f>orig!AO78*2</f>
        <v>7490</v>
      </c>
      <c r="AP78" s="3">
        <f>orig!AP78*2</f>
        <v>24766</v>
      </c>
      <c r="AQ78" s="3">
        <f>orig!AQ78*2</f>
        <v>5494</v>
      </c>
      <c r="AR78" s="3">
        <f>orig!AR78*2</f>
        <v>33786</v>
      </c>
      <c r="AS78" s="3">
        <f>orig!AS78*2</f>
        <v>110970</v>
      </c>
      <c r="AT78" s="3">
        <f>orig!AT78*2</f>
        <v>11796</v>
      </c>
      <c r="AU78" s="3">
        <f>orig!AU78*2</f>
        <v>3792</v>
      </c>
      <c r="AV78" s="3">
        <f>orig!AV78*2</f>
        <v>40564</v>
      </c>
      <c r="AW78" s="3">
        <f>orig!AW78*2</f>
        <v>28772</v>
      </c>
      <c r="AX78" s="3">
        <f>orig!AX78*2</f>
        <v>13886</v>
      </c>
      <c r="AY78" s="3">
        <f>orig!AY78*2</f>
        <v>36046</v>
      </c>
      <c r="AZ78" s="3">
        <f>orig!AZ78*2</f>
        <v>2862</v>
      </c>
    </row>
    <row r="79" spans="1:52" x14ac:dyDescent="0.35">
      <c r="A79">
        <v>1969</v>
      </c>
      <c r="B79" t="s">
        <v>54</v>
      </c>
      <c r="C79" s="3">
        <f>orig!C79*2</f>
        <v>33288</v>
      </c>
      <c r="D79" s="3">
        <f>orig!D79*2</f>
        <v>3504</v>
      </c>
      <c r="E79" s="3">
        <f>orig!E79*2</f>
        <v>17594</v>
      </c>
      <c r="F79" s="3">
        <f>orig!F79*2</f>
        <v>17242</v>
      </c>
      <c r="G79" s="3">
        <f>orig!G79*2</f>
        <v>181060</v>
      </c>
      <c r="H79" s="3">
        <f>orig!H79*2</f>
        <v>20112</v>
      </c>
      <c r="I79" s="3">
        <f>orig!I79*2</f>
        <v>25142</v>
      </c>
      <c r="J79" s="3">
        <f>orig!J79*2</f>
        <v>5122</v>
      </c>
      <c r="K79" s="3">
        <f>orig!K79*2</f>
        <v>55146</v>
      </c>
      <c r="L79" s="3">
        <f>orig!L79*2</f>
        <v>46714</v>
      </c>
      <c r="M79" s="3">
        <f>orig!M79*2</f>
        <v>8148</v>
      </c>
      <c r="N79" s="3">
        <f>orig!N79*2</f>
        <v>6872</v>
      </c>
      <c r="O79" s="3">
        <f>orig!O79*2</f>
        <v>100684</v>
      </c>
      <c r="P79" s="3">
        <f>orig!P79*2</f>
        <v>48026</v>
      </c>
      <c r="Q79" s="3">
        <f>orig!Q79*2</f>
        <v>24098</v>
      </c>
      <c r="R79" s="3">
        <f>orig!R79*2</f>
        <v>19118</v>
      </c>
      <c r="S79" s="3">
        <f>orig!S79*2</f>
        <v>29918</v>
      </c>
      <c r="T79" s="3">
        <f>orig!T79*2</f>
        <v>38150</v>
      </c>
      <c r="U79" s="3">
        <f>orig!U79*2</f>
        <v>8808</v>
      </c>
      <c r="V79" s="3">
        <f>orig!V79*2</f>
        <v>35212</v>
      </c>
      <c r="W79" s="3">
        <f>orig!W79*2</f>
        <v>47834</v>
      </c>
      <c r="X79" s="3">
        <f>orig!X79*2</f>
        <v>84874</v>
      </c>
      <c r="Y79" s="3">
        <f>orig!Y79*2</f>
        <v>34056</v>
      </c>
      <c r="Z79" s="3">
        <f>orig!Z79*2</f>
        <v>24040</v>
      </c>
      <c r="AA79" s="3">
        <f>orig!AA79*2</f>
        <v>40940</v>
      </c>
      <c r="AB79" s="3">
        <f>orig!AB79*2</f>
        <v>6056</v>
      </c>
      <c r="AC79" s="3">
        <f>orig!AC79*2</f>
        <v>12620</v>
      </c>
      <c r="AD79" s="3">
        <f>orig!AD79*2</f>
        <v>4658</v>
      </c>
      <c r="AE79" s="3">
        <f>orig!AE79*2</f>
        <v>6624</v>
      </c>
      <c r="AF79" s="3">
        <f>orig!AF79*2</f>
        <v>59728</v>
      </c>
      <c r="AG79" s="3">
        <f>orig!AG79*2</f>
        <v>11052</v>
      </c>
      <c r="AH79" s="3">
        <f>orig!AH79*2</f>
        <v>159272</v>
      </c>
      <c r="AI79" s="3">
        <f>orig!AI79*2</f>
        <v>47976</v>
      </c>
      <c r="AJ79" s="3">
        <f>orig!AJ79*2</f>
        <v>5494</v>
      </c>
      <c r="AK79" s="3">
        <f>orig!AK79*2</f>
        <v>97858</v>
      </c>
      <c r="AL79" s="3">
        <f>orig!AL79*2</f>
        <v>22094</v>
      </c>
      <c r="AM79" s="3">
        <f>orig!AM79*2</f>
        <v>17242</v>
      </c>
      <c r="AN79" s="3">
        <f>orig!AN79*2</f>
        <v>94742</v>
      </c>
      <c r="AO79" s="3">
        <f>orig!AO79*2</f>
        <v>7934</v>
      </c>
      <c r="AP79" s="3">
        <f>orig!AP79*2</f>
        <v>25904</v>
      </c>
      <c r="AQ79" s="3">
        <f>orig!AQ79*2</f>
        <v>5976</v>
      </c>
      <c r="AR79" s="3">
        <f>orig!AR79*2</f>
        <v>36298</v>
      </c>
      <c r="AS79" s="3">
        <f>orig!AS79*2</f>
        <v>115650</v>
      </c>
      <c r="AT79" s="3">
        <f>orig!AT79*2</f>
        <v>12488</v>
      </c>
      <c r="AU79" s="3">
        <f>orig!AU79*2</f>
        <v>4126</v>
      </c>
      <c r="AV79" s="3">
        <f>orig!AV79*2</f>
        <v>42756</v>
      </c>
      <c r="AW79" s="3">
        <f>orig!AW79*2</f>
        <v>30616</v>
      </c>
      <c r="AX79" s="3">
        <f>orig!AX79*2</f>
        <v>14916</v>
      </c>
      <c r="AY79" s="3">
        <f>orig!AY79*2</f>
        <v>38136</v>
      </c>
      <c r="AZ79" s="3">
        <f>orig!AZ79*2</f>
        <v>3138</v>
      </c>
    </row>
    <row r="80" spans="1:52" x14ac:dyDescent="0.35">
      <c r="A80">
        <v>1970</v>
      </c>
      <c r="B80" t="s">
        <v>52</v>
      </c>
      <c r="C80" s="3">
        <f>orig!C80*2</f>
        <v>32284</v>
      </c>
      <c r="D80" s="3">
        <f>orig!D80*2</f>
        <v>3842</v>
      </c>
      <c r="E80" s="3">
        <f>orig!E80*2</f>
        <v>18520</v>
      </c>
      <c r="F80" s="3">
        <f>orig!F80*2</f>
        <v>17110</v>
      </c>
      <c r="G80" s="3">
        <f>orig!G80*2</f>
        <v>177026</v>
      </c>
      <c r="H80" s="3">
        <f>orig!H80*2</f>
        <v>19950</v>
      </c>
      <c r="I80" s="3">
        <f>orig!I80*2</f>
        <v>24560</v>
      </c>
      <c r="J80" s="3">
        <f>orig!J80*2</f>
        <v>5042</v>
      </c>
      <c r="K80" s="3">
        <f>orig!K80*2</f>
        <v>55984</v>
      </c>
      <c r="L80" s="3">
        <f>orig!L80*2</f>
        <v>47194</v>
      </c>
      <c r="M80" s="3">
        <f>orig!M80*2</f>
        <v>7904</v>
      </c>
      <c r="N80" s="3">
        <f>orig!N80*2</f>
        <v>6912</v>
      </c>
      <c r="O80" s="3">
        <f>orig!O80*2</f>
        <v>99992</v>
      </c>
      <c r="P80" s="3">
        <f>orig!P80*2</f>
        <v>48540</v>
      </c>
      <c r="Q80" s="3">
        <f>orig!Q80*2</f>
        <v>23386</v>
      </c>
      <c r="R80" s="3">
        <f>orig!R80*2</f>
        <v>18530</v>
      </c>
      <c r="S80" s="3">
        <f>orig!S80*2</f>
        <v>29354</v>
      </c>
      <c r="T80" s="3">
        <f>orig!T80*2</f>
        <v>37128</v>
      </c>
      <c r="U80" s="3">
        <f>orig!U80*2</f>
        <v>8642</v>
      </c>
      <c r="V80" s="3">
        <f>orig!V80*2</f>
        <v>33494</v>
      </c>
      <c r="W80" s="3">
        <f>orig!W80*2</f>
        <v>45564</v>
      </c>
      <c r="X80" s="3">
        <f>orig!X80*2</f>
        <v>83576</v>
      </c>
      <c r="Y80" s="3">
        <f>orig!Y80*2</f>
        <v>33210</v>
      </c>
      <c r="Z80" s="3">
        <f>orig!Z80*2</f>
        <v>24104</v>
      </c>
      <c r="AA80" s="3">
        <f>orig!AA80*2</f>
        <v>39194</v>
      </c>
      <c r="AB80" s="3">
        <f>orig!AB80*2</f>
        <v>6202</v>
      </c>
      <c r="AC80" s="3">
        <f>orig!AC80*2</f>
        <v>12560</v>
      </c>
      <c r="AD80" s="3">
        <f>orig!AD80*2</f>
        <v>4608</v>
      </c>
      <c r="AE80" s="3">
        <f>orig!AE80*2</f>
        <v>6392</v>
      </c>
      <c r="AF80" s="3">
        <f>orig!AF80*2</f>
        <v>58718</v>
      </c>
      <c r="AG80" s="3">
        <f>orig!AG80*2</f>
        <v>10628</v>
      </c>
      <c r="AH80" s="3">
        <f>orig!AH80*2</f>
        <v>155010</v>
      </c>
      <c r="AI80" s="3">
        <f>orig!AI80*2</f>
        <v>47844</v>
      </c>
      <c r="AJ80" s="3">
        <f>orig!AJ80*2</f>
        <v>5318</v>
      </c>
      <c r="AK80" s="3">
        <f>orig!AK80*2</f>
        <v>97216</v>
      </c>
      <c r="AL80" s="3">
        <f>orig!AL80*2</f>
        <v>21898</v>
      </c>
      <c r="AM80" s="3">
        <f>orig!AM80*2</f>
        <v>16982</v>
      </c>
      <c r="AN80" s="3">
        <f>orig!AN80*2</f>
        <v>93696</v>
      </c>
      <c r="AO80" s="3">
        <f>orig!AO80*2</f>
        <v>7694</v>
      </c>
      <c r="AP80" s="3">
        <f>orig!AP80*2</f>
        <v>25252</v>
      </c>
      <c r="AQ80" s="3">
        <f>orig!AQ80*2</f>
        <v>5760</v>
      </c>
      <c r="AR80" s="3">
        <f>orig!AR80*2</f>
        <v>35444</v>
      </c>
      <c r="AS80" s="3">
        <f>orig!AS80*2</f>
        <v>112550</v>
      </c>
      <c r="AT80" s="3">
        <f>orig!AT80*2</f>
        <v>13028</v>
      </c>
      <c r="AU80" s="3">
        <f>orig!AU80*2</f>
        <v>4044</v>
      </c>
      <c r="AV80" s="3">
        <f>orig!AV80*2</f>
        <v>41984</v>
      </c>
      <c r="AW80" s="3">
        <f>orig!AW80*2</f>
        <v>29524</v>
      </c>
      <c r="AX80" s="3">
        <f>orig!AX80*2</f>
        <v>15354</v>
      </c>
      <c r="AY80" s="3">
        <f>orig!AY80*2</f>
        <v>36684</v>
      </c>
      <c r="AZ80" s="3">
        <f>orig!AZ80*2</f>
        <v>3166</v>
      </c>
    </row>
    <row r="81" spans="1:52" x14ac:dyDescent="0.35">
      <c r="A81">
        <v>1970</v>
      </c>
      <c r="B81" t="s">
        <v>54</v>
      </c>
      <c r="C81" s="3">
        <f>orig!C81*2</f>
        <v>34542</v>
      </c>
      <c r="D81" s="3">
        <f>orig!D81*2</f>
        <v>3686</v>
      </c>
      <c r="E81" s="3">
        <f>orig!E81*2</f>
        <v>19152</v>
      </c>
      <c r="F81" s="3">
        <f>orig!F81*2</f>
        <v>18382</v>
      </c>
      <c r="G81" s="3">
        <f>orig!G81*2</f>
        <v>185730</v>
      </c>
      <c r="H81" s="3">
        <f>orig!H81*2</f>
        <v>21620</v>
      </c>
      <c r="I81" s="3">
        <f>orig!I81*2</f>
        <v>25930</v>
      </c>
      <c r="J81" s="3">
        <f>orig!J81*2</f>
        <v>5460</v>
      </c>
      <c r="K81" s="3">
        <f>orig!K81*2</f>
        <v>59052</v>
      </c>
      <c r="L81" s="3">
        <f>orig!L81*2</f>
        <v>49686</v>
      </c>
      <c r="M81" s="3">
        <f>orig!M81*2</f>
        <v>8532</v>
      </c>
      <c r="N81" s="3">
        <f>orig!N81*2</f>
        <v>7574</v>
      </c>
      <c r="O81" s="3">
        <f>orig!O81*2</f>
        <v>105480</v>
      </c>
      <c r="P81" s="3">
        <f>orig!P81*2</f>
        <v>50766</v>
      </c>
      <c r="Q81" s="3">
        <f>orig!Q81*2</f>
        <v>24904</v>
      </c>
      <c r="R81" s="3">
        <f>orig!R81*2</f>
        <v>19674</v>
      </c>
      <c r="S81" s="3">
        <f>orig!S81*2</f>
        <v>30858</v>
      </c>
      <c r="T81" s="3">
        <f>orig!T81*2</f>
        <v>37246</v>
      </c>
      <c r="U81" s="3">
        <f>orig!U81*2</f>
        <v>9108</v>
      </c>
      <c r="V81" s="3">
        <f>orig!V81*2</f>
        <v>35370</v>
      </c>
      <c r="W81" s="3">
        <f>orig!W81*2</f>
        <v>49054</v>
      </c>
      <c r="X81" s="3">
        <f>orig!X81*2</f>
        <v>88346</v>
      </c>
      <c r="Y81" s="3">
        <f>orig!Y81*2</f>
        <v>35246</v>
      </c>
      <c r="Z81" s="3">
        <f>orig!Z81*2</f>
        <v>24980</v>
      </c>
      <c r="AA81" s="3">
        <f>orig!AA81*2</f>
        <v>41708</v>
      </c>
      <c r="AB81" s="3">
        <f>orig!AB81*2</f>
        <v>6420</v>
      </c>
      <c r="AC81" s="3">
        <f>orig!AC81*2</f>
        <v>13166</v>
      </c>
      <c r="AD81" s="3">
        <f>orig!AD81*2</f>
        <v>4964</v>
      </c>
      <c r="AE81" s="3">
        <f>orig!AE81*2</f>
        <v>6796</v>
      </c>
      <c r="AF81" s="3">
        <f>orig!AF81*2</f>
        <v>61524</v>
      </c>
      <c r="AG81" s="3">
        <f>orig!AG81*2</f>
        <v>11470</v>
      </c>
      <c r="AH81" s="3">
        <f>orig!AH81*2</f>
        <v>162704</v>
      </c>
      <c r="AI81" s="3">
        <f>orig!AI81*2</f>
        <v>50340</v>
      </c>
      <c r="AJ81" s="3">
        <f>orig!AJ81*2</f>
        <v>5584</v>
      </c>
      <c r="AK81" s="3">
        <f>orig!AK81*2</f>
        <v>102480</v>
      </c>
      <c r="AL81" s="3">
        <f>orig!AL81*2</f>
        <v>22992</v>
      </c>
      <c r="AM81" s="3">
        <f>orig!AM81*2</f>
        <v>18184</v>
      </c>
      <c r="AN81" s="3">
        <f>orig!AN81*2</f>
        <v>98808</v>
      </c>
      <c r="AO81" s="3">
        <f>orig!AO81*2</f>
        <v>7954</v>
      </c>
      <c r="AP81" s="3">
        <f>orig!AP81*2</f>
        <v>26908</v>
      </c>
      <c r="AQ81" s="3">
        <f>orig!AQ81*2</f>
        <v>5930</v>
      </c>
      <c r="AR81" s="3">
        <f>orig!AR81*2</f>
        <v>36738</v>
      </c>
      <c r="AS81" s="3">
        <f>orig!AS81*2</f>
        <v>118486</v>
      </c>
      <c r="AT81" s="3">
        <f>orig!AT81*2</f>
        <v>14004</v>
      </c>
      <c r="AU81" s="3">
        <f>orig!AU81*2</f>
        <v>4310</v>
      </c>
      <c r="AV81" s="3">
        <f>orig!AV81*2</f>
        <v>44440</v>
      </c>
      <c r="AW81" s="3">
        <f>orig!AW81*2</f>
        <v>31224</v>
      </c>
      <c r="AX81" s="3">
        <f>orig!AX81*2</f>
        <v>15610</v>
      </c>
      <c r="AY81" s="3">
        <f>orig!AY81*2</f>
        <v>41094</v>
      </c>
      <c r="AZ81" s="3">
        <f>orig!AZ81*2</f>
        <v>3336</v>
      </c>
    </row>
    <row r="82" spans="1:52" x14ac:dyDescent="0.35">
      <c r="A82">
        <v>1971</v>
      </c>
      <c r="B82" t="s">
        <v>52</v>
      </c>
      <c r="C82" s="3">
        <f>orig!C82*2</f>
        <v>32522</v>
      </c>
      <c r="D82" s="3">
        <f>orig!D82*2</f>
        <v>3600</v>
      </c>
      <c r="E82" s="3">
        <f>orig!E82*2</f>
        <v>18664</v>
      </c>
      <c r="F82" s="3">
        <f>orig!F82*2</f>
        <v>17514</v>
      </c>
      <c r="G82" s="3">
        <f>orig!G82*2</f>
        <v>160684</v>
      </c>
      <c r="H82" s="3">
        <f>orig!H82*2</f>
        <v>19762</v>
      </c>
      <c r="I82" s="3">
        <f>orig!I82*2</f>
        <v>21964</v>
      </c>
      <c r="J82" s="3">
        <f>orig!J82*2</f>
        <v>4758</v>
      </c>
      <c r="K82" s="3">
        <f>orig!K82*2</f>
        <v>56962</v>
      </c>
      <c r="L82" s="3">
        <f>orig!L82*2</f>
        <v>45662</v>
      </c>
      <c r="M82" s="3">
        <f>orig!M82*2</f>
        <v>7576</v>
      </c>
      <c r="N82" s="3">
        <f>orig!N82*2</f>
        <v>7156</v>
      </c>
      <c r="O82" s="3">
        <f>orig!O82*2</f>
        <v>95064</v>
      </c>
      <c r="P82" s="3">
        <f>orig!P82*2</f>
        <v>46592</v>
      </c>
      <c r="Q82" s="3">
        <f>orig!Q82*2</f>
        <v>22018</v>
      </c>
      <c r="R82" s="3">
        <f>orig!R82*2</f>
        <v>17500</v>
      </c>
      <c r="S82" s="3">
        <f>orig!S82*2</f>
        <v>29456</v>
      </c>
      <c r="T82" s="3">
        <f>orig!T82*2</f>
        <v>36046</v>
      </c>
      <c r="U82" s="3">
        <f>orig!U82*2</f>
        <v>8584</v>
      </c>
      <c r="V82" s="3">
        <f>orig!V82*2</f>
        <v>32050</v>
      </c>
      <c r="W82" s="3">
        <f>orig!W82*2</f>
        <v>42396</v>
      </c>
      <c r="X82" s="3">
        <f>orig!X82*2</f>
        <v>79044</v>
      </c>
      <c r="Y82" s="3">
        <f>orig!Y82*2</f>
        <v>30332</v>
      </c>
      <c r="Z82" s="3">
        <f>orig!Z82*2</f>
        <v>23738</v>
      </c>
      <c r="AA82" s="3">
        <f>orig!AA82*2</f>
        <v>38434</v>
      </c>
      <c r="AB82" s="3">
        <f>orig!AB82*2</f>
        <v>5930</v>
      </c>
      <c r="AC82" s="3">
        <f>orig!AC82*2</f>
        <v>12610</v>
      </c>
      <c r="AD82" s="3">
        <f>orig!AD82*2</f>
        <v>4816</v>
      </c>
      <c r="AE82" s="3">
        <f>orig!AE82*2</f>
        <v>6590</v>
      </c>
      <c r="AF82" s="3">
        <f>orig!AF82*2</f>
        <v>54958</v>
      </c>
      <c r="AG82" s="3">
        <f>orig!AG82*2</f>
        <v>10922</v>
      </c>
      <c r="AH82" s="3">
        <f>orig!AH82*2</f>
        <v>138822</v>
      </c>
      <c r="AI82" s="3">
        <f>orig!AI82*2</f>
        <v>46544</v>
      </c>
      <c r="AJ82" s="3">
        <f>orig!AJ82*2</f>
        <v>5098</v>
      </c>
      <c r="AK82" s="3">
        <f>orig!AK82*2</f>
        <v>92064</v>
      </c>
      <c r="AL82" s="3">
        <f>orig!AL82*2</f>
        <v>21886</v>
      </c>
      <c r="AM82" s="3">
        <f>orig!AM82*2</f>
        <v>16100</v>
      </c>
      <c r="AN82" s="3">
        <f>orig!AN82*2</f>
        <v>88244</v>
      </c>
      <c r="AO82" s="3">
        <f>orig!AO82*2</f>
        <v>7378</v>
      </c>
      <c r="AP82" s="3">
        <f>orig!AP82*2</f>
        <v>26106</v>
      </c>
      <c r="AQ82" s="3">
        <f>orig!AQ82*2</f>
        <v>5594</v>
      </c>
      <c r="AR82" s="3">
        <f>orig!AR82*2</f>
        <v>34890</v>
      </c>
      <c r="AS82" s="3">
        <f>orig!AS82*2</f>
        <v>111854</v>
      </c>
      <c r="AT82" s="3">
        <f>orig!AT82*2</f>
        <v>13504</v>
      </c>
      <c r="AU82" s="3">
        <f>orig!AU82*2</f>
        <v>3854</v>
      </c>
      <c r="AV82" s="3">
        <f>orig!AV82*2</f>
        <v>40082</v>
      </c>
      <c r="AW82" s="3">
        <f>orig!AW82*2</f>
        <v>26986</v>
      </c>
      <c r="AX82" s="3">
        <f>orig!AX82*2</f>
        <v>15274</v>
      </c>
      <c r="AY82" s="3">
        <f>orig!AY82*2</f>
        <v>35078</v>
      </c>
      <c r="AZ82" s="3">
        <f>orig!AZ82*2</f>
        <v>2850</v>
      </c>
    </row>
    <row r="83" spans="1:52" x14ac:dyDescent="0.35">
      <c r="A83">
        <v>1971</v>
      </c>
      <c r="B83" t="s">
        <v>54</v>
      </c>
      <c r="C83" s="3">
        <f>orig!C83*2</f>
        <v>34214</v>
      </c>
      <c r="D83" s="3">
        <f>orig!D83*2</f>
        <v>3704</v>
      </c>
      <c r="E83" s="3">
        <f>orig!E83*2</f>
        <v>19734</v>
      </c>
      <c r="F83" s="3">
        <f>orig!F83*2</f>
        <v>18262</v>
      </c>
      <c r="G83" s="3">
        <f>orig!G83*2</f>
        <v>169270</v>
      </c>
      <c r="H83" s="3">
        <f>orig!H83*2</f>
        <v>20576</v>
      </c>
      <c r="I83" s="3">
        <f>orig!I83*2</f>
        <v>23412</v>
      </c>
      <c r="J83" s="3">
        <f>orig!J83*2</f>
        <v>5156</v>
      </c>
      <c r="K83" s="3">
        <f>orig!K83*2</f>
        <v>59720</v>
      </c>
      <c r="L83" s="3">
        <f>orig!L83*2</f>
        <v>48170</v>
      </c>
      <c r="M83" s="3">
        <f>orig!M83*2</f>
        <v>8244</v>
      </c>
      <c r="N83" s="3">
        <f>orig!N83*2</f>
        <v>7314</v>
      </c>
      <c r="O83" s="3">
        <f>orig!O83*2</f>
        <v>100258</v>
      </c>
      <c r="P83" s="3">
        <f>orig!P83*2</f>
        <v>49204</v>
      </c>
      <c r="Q83" s="3">
        <f>orig!Q83*2</f>
        <v>23108</v>
      </c>
      <c r="R83" s="3">
        <f>orig!R83*2</f>
        <v>18642</v>
      </c>
      <c r="S83" s="3">
        <f>orig!S83*2</f>
        <v>31346</v>
      </c>
      <c r="T83" s="3">
        <f>orig!T83*2</f>
        <v>37056</v>
      </c>
      <c r="U83" s="3">
        <f>orig!U83*2</f>
        <v>9222</v>
      </c>
      <c r="V83" s="3">
        <f>orig!V83*2</f>
        <v>33390</v>
      </c>
      <c r="W83" s="3">
        <f>orig!W83*2</f>
        <v>44332</v>
      </c>
      <c r="X83" s="3">
        <f>orig!X83*2</f>
        <v>83328</v>
      </c>
      <c r="Y83" s="3">
        <f>orig!Y83*2</f>
        <v>32136</v>
      </c>
      <c r="Z83" s="3">
        <f>orig!Z83*2</f>
        <v>24828</v>
      </c>
      <c r="AA83" s="3">
        <f>orig!AA83*2</f>
        <v>40002</v>
      </c>
      <c r="AB83" s="3">
        <f>orig!AB83*2</f>
        <v>6430</v>
      </c>
      <c r="AC83" s="3">
        <f>orig!AC83*2</f>
        <v>12904</v>
      </c>
      <c r="AD83" s="3">
        <f>orig!AD83*2</f>
        <v>4834</v>
      </c>
      <c r="AE83" s="3">
        <f>orig!AE83*2</f>
        <v>6868</v>
      </c>
      <c r="AF83" s="3">
        <f>orig!AF83*2</f>
        <v>57692</v>
      </c>
      <c r="AG83" s="3">
        <f>orig!AG83*2</f>
        <v>11278</v>
      </c>
      <c r="AH83" s="3">
        <f>orig!AH83*2</f>
        <v>145690</v>
      </c>
      <c r="AI83" s="3">
        <f>orig!AI83*2</f>
        <v>49026</v>
      </c>
      <c r="AJ83" s="3">
        <f>orig!AJ83*2</f>
        <v>5266</v>
      </c>
      <c r="AK83" s="3">
        <f>orig!AK83*2</f>
        <v>98200</v>
      </c>
      <c r="AL83" s="3">
        <f>orig!AL83*2</f>
        <v>23402</v>
      </c>
      <c r="AM83" s="3">
        <f>orig!AM83*2</f>
        <v>17210</v>
      </c>
      <c r="AN83" s="3">
        <f>orig!AN83*2</f>
        <v>93002</v>
      </c>
      <c r="AO83" s="3">
        <f>orig!AO83*2</f>
        <v>7520</v>
      </c>
      <c r="AP83" s="3">
        <f>orig!AP83*2</f>
        <v>26996</v>
      </c>
      <c r="AQ83" s="3">
        <f>orig!AQ83*2</f>
        <v>5986</v>
      </c>
      <c r="AR83" s="3">
        <f>orig!AR83*2</f>
        <v>36470</v>
      </c>
      <c r="AS83" s="3">
        <f>orig!AS83*2</f>
        <v>117298</v>
      </c>
      <c r="AT83" s="3">
        <f>orig!AT83*2</f>
        <v>14090</v>
      </c>
      <c r="AU83" s="3">
        <f>orig!AU83*2</f>
        <v>4054</v>
      </c>
      <c r="AV83" s="3">
        <f>orig!AV83*2</f>
        <v>42512</v>
      </c>
      <c r="AW83" s="3">
        <f>orig!AW83*2</f>
        <v>28214</v>
      </c>
      <c r="AX83" s="3">
        <f>orig!AX83*2</f>
        <v>15918</v>
      </c>
      <c r="AY83" s="3">
        <f>orig!AY83*2</f>
        <v>36944</v>
      </c>
      <c r="AZ83" s="3">
        <f>orig!AZ83*2</f>
        <v>3270</v>
      </c>
    </row>
    <row r="84" spans="1:52" x14ac:dyDescent="0.35">
      <c r="A84">
        <v>1972</v>
      </c>
      <c r="B84" t="s">
        <v>52</v>
      </c>
      <c r="C84" s="3">
        <f>orig!C84*2</f>
        <v>30468</v>
      </c>
      <c r="D84" s="3">
        <f>orig!D84*2</f>
        <v>3386</v>
      </c>
      <c r="E84" s="3">
        <f>orig!E84*2</f>
        <v>18304</v>
      </c>
      <c r="F84" s="3">
        <f>orig!F84*2</f>
        <v>16560</v>
      </c>
      <c r="G84" s="3">
        <f>orig!G84*2</f>
        <v>149600</v>
      </c>
      <c r="H84" s="3">
        <f>orig!H84*2</f>
        <v>18834</v>
      </c>
      <c r="I84" s="3">
        <f>orig!I84*2</f>
        <v>19572</v>
      </c>
      <c r="J84" s="3">
        <f>orig!J84*2</f>
        <v>4382</v>
      </c>
      <c r="K84">
        <v>53306</v>
      </c>
      <c r="L84" s="3">
        <f>orig!L84*2</f>
        <v>42548</v>
      </c>
      <c r="M84" s="3">
        <f>orig!M84*2</f>
        <v>7404</v>
      </c>
      <c r="N84" s="3">
        <f>orig!N84*2</f>
        <v>6886</v>
      </c>
      <c r="O84" s="3">
        <f>orig!O84*2</f>
        <v>86884</v>
      </c>
      <c r="P84" s="3">
        <f>orig!P84*2</f>
        <v>42514</v>
      </c>
      <c r="Q84" s="3">
        <f>orig!Q84*2</f>
        <v>19832</v>
      </c>
      <c r="R84" s="3">
        <f>orig!R84*2</f>
        <v>17414</v>
      </c>
      <c r="S84" s="3">
        <f>orig!S84*2</f>
        <v>26802</v>
      </c>
      <c r="T84" s="3">
        <f>orig!T84*2</f>
        <v>33250</v>
      </c>
      <c r="U84">
        <v>7912</v>
      </c>
      <c r="V84" s="3">
        <f>orig!V84*2</f>
        <v>28334</v>
      </c>
      <c r="W84" s="3">
        <f>orig!W84*2</f>
        <v>37724</v>
      </c>
      <c r="X84" s="3">
        <f>orig!X84*2</f>
        <v>71832</v>
      </c>
      <c r="Y84" s="3">
        <f>orig!Y84*2</f>
        <v>27146</v>
      </c>
      <c r="Z84" s="3">
        <f>orig!Z84*2</f>
        <v>22640</v>
      </c>
      <c r="AA84">
        <v>34960</v>
      </c>
      <c r="AB84" s="3">
        <f>orig!AB84*2</f>
        <v>5598</v>
      </c>
      <c r="AC84" s="3">
        <f>orig!AC84*2</f>
        <v>11308</v>
      </c>
      <c r="AD84" s="3">
        <f>orig!AD84*2</f>
        <v>4426</v>
      </c>
      <c r="AE84">
        <v>5660</v>
      </c>
      <c r="AF84" s="3">
        <f>orig!AF84*2</f>
        <v>48902</v>
      </c>
      <c r="AG84" s="3">
        <f>orig!AG84*2</f>
        <v>10404</v>
      </c>
      <c r="AH84" s="3">
        <f>orig!AH84*2</f>
        <v>124040</v>
      </c>
      <c r="AI84" s="3">
        <f>orig!AI84*2</f>
        <v>43324</v>
      </c>
      <c r="AJ84" s="3">
        <f>orig!AJ84*2</f>
        <v>4906</v>
      </c>
      <c r="AK84" s="3">
        <f>orig!AK84*2</f>
        <v>82820</v>
      </c>
      <c r="AL84" s="3">
        <f>orig!AL84*2</f>
        <v>20526</v>
      </c>
      <c r="AM84" s="3">
        <f>orig!AM84*2</f>
        <v>15428</v>
      </c>
      <c r="AN84" s="3">
        <f>orig!AN84*2</f>
        <v>79598</v>
      </c>
      <c r="AO84">
        <v>6297</v>
      </c>
      <c r="AP84" s="3">
        <f>orig!AP84*2</f>
        <v>24504</v>
      </c>
      <c r="AQ84" s="3">
        <f>orig!AQ84*2</f>
        <v>5432</v>
      </c>
      <c r="AR84" s="3">
        <f>orig!AR84*2</f>
        <v>32030</v>
      </c>
      <c r="AS84" s="3">
        <f>orig!AS84*2</f>
        <v>104992</v>
      </c>
      <c r="AT84" s="3">
        <f>orig!AT84*2</f>
        <v>13292</v>
      </c>
      <c r="AU84">
        <v>3495</v>
      </c>
      <c r="AV84" s="3">
        <f>orig!AV84*2</f>
        <v>36546</v>
      </c>
      <c r="AW84" s="3">
        <f>orig!AW84*2</f>
        <v>23676</v>
      </c>
      <c r="AX84" s="3">
        <f>orig!AX84*2</f>
        <v>14294</v>
      </c>
      <c r="AY84" s="3">
        <f>orig!AY84*2</f>
        <v>31356</v>
      </c>
      <c r="AZ84" s="3">
        <f>orig!AZ84*2</f>
        <v>2934</v>
      </c>
    </row>
    <row r="85" spans="1:52" x14ac:dyDescent="0.35">
      <c r="A85">
        <v>1972</v>
      </c>
      <c r="B85" t="s">
        <v>54</v>
      </c>
      <c r="C85" s="3">
        <f>orig!C85*2</f>
        <v>31518</v>
      </c>
      <c r="D85" s="3">
        <f>orig!D85*2</f>
        <v>3548</v>
      </c>
      <c r="E85" s="3">
        <f>orig!E85*2</f>
        <v>19196</v>
      </c>
      <c r="F85" s="3">
        <f>orig!F85*2</f>
        <v>17366</v>
      </c>
      <c r="G85" s="3">
        <f>orig!G85*2</f>
        <v>156902</v>
      </c>
      <c r="H85" s="3">
        <f>orig!H85*2</f>
        <v>19718</v>
      </c>
      <c r="I85" s="3">
        <f>orig!I85*2</f>
        <v>20280</v>
      </c>
      <c r="J85" s="3">
        <f>orig!J85*2</f>
        <v>4434</v>
      </c>
      <c r="K85">
        <v>55889</v>
      </c>
      <c r="L85" s="3">
        <f>orig!L85*2</f>
        <v>44974</v>
      </c>
      <c r="M85" s="3">
        <f>orig!M85*2</f>
        <v>8004</v>
      </c>
      <c r="N85" s="3">
        <f>orig!N85*2</f>
        <v>7336</v>
      </c>
      <c r="O85" s="3">
        <f>orig!O85*2</f>
        <v>92552</v>
      </c>
      <c r="P85" s="3">
        <f>orig!P85*2</f>
        <v>44846</v>
      </c>
      <c r="Q85" s="3">
        <f>orig!Q85*2</f>
        <v>21116</v>
      </c>
      <c r="R85" s="3">
        <f>orig!R85*2</f>
        <v>18350</v>
      </c>
      <c r="S85" s="3">
        <f>orig!S85*2</f>
        <v>28690</v>
      </c>
      <c r="T85" s="3">
        <f>orig!T85*2</f>
        <v>35192</v>
      </c>
      <c r="U85">
        <v>8274</v>
      </c>
      <c r="V85" s="3">
        <f>orig!V85*2</f>
        <v>29864</v>
      </c>
      <c r="W85" s="3">
        <f>orig!W85*2</f>
        <v>39888</v>
      </c>
      <c r="X85" s="3">
        <f>orig!X85*2</f>
        <v>75150</v>
      </c>
      <c r="Y85" s="3">
        <f>orig!Y85*2</f>
        <v>29208</v>
      </c>
      <c r="Z85" s="3">
        <f>orig!Z85*2</f>
        <v>23390</v>
      </c>
      <c r="AA85">
        <v>36781</v>
      </c>
      <c r="AB85" s="3">
        <f>orig!AB85*2</f>
        <v>5842</v>
      </c>
      <c r="AC85" s="3">
        <f>orig!AC85*2</f>
        <v>12184</v>
      </c>
      <c r="AD85" s="3">
        <f>orig!AD85*2</f>
        <v>4608</v>
      </c>
      <c r="AE85">
        <v>5868</v>
      </c>
      <c r="AF85" s="3">
        <f>orig!AF85*2</f>
        <v>51700</v>
      </c>
      <c r="AG85" s="3">
        <f>orig!AG85*2</f>
        <v>10348</v>
      </c>
      <c r="AH85" s="3">
        <f>orig!AH85*2</f>
        <v>129730</v>
      </c>
      <c r="AI85" s="3">
        <f>orig!AI85*2</f>
        <v>45644</v>
      </c>
      <c r="AJ85" s="3">
        <f>orig!AJ85*2</f>
        <v>5202</v>
      </c>
      <c r="AK85" s="3">
        <f>orig!AK85*2</f>
        <v>86928</v>
      </c>
      <c r="AL85" s="3">
        <f>orig!AL85*2</f>
        <v>21956</v>
      </c>
      <c r="AM85" s="3">
        <f>orig!AM85*2</f>
        <v>15882</v>
      </c>
      <c r="AN85" s="3">
        <f>orig!AN85*2</f>
        <v>83766</v>
      </c>
      <c r="AO85">
        <v>6720</v>
      </c>
      <c r="AP85" s="3">
        <f>orig!AP85*2</f>
        <v>25484</v>
      </c>
      <c r="AQ85" s="3">
        <f>orig!AQ85*2</f>
        <v>5464</v>
      </c>
      <c r="AR85" s="3">
        <f>orig!AR85*2</f>
        <v>34054</v>
      </c>
      <c r="AS85" s="3">
        <f>orig!AS85*2</f>
        <v>109674</v>
      </c>
      <c r="AT85" s="3">
        <f>orig!AT85*2</f>
        <v>13658</v>
      </c>
      <c r="AU85">
        <v>3772</v>
      </c>
      <c r="AV85" s="3">
        <f>orig!AV85*2</f>
        <v>38676</v>
      </c>
      <c r="AW85" s="3">
        <f>orig!AW85*2</f>
        <v>24570</v>
      </c>
      <c r="AX85" s="3">
        <f>orig!AX85*2</f>
        <v>15000</v>
      </c>
      <c r="AY85" s="3">
        <f>orig!AY85*2</f>
        <v>33322</v>
      </c>
      <c r="AZ85" s="3">
        <f>orig!AZ85*2</f>
        <v>3066</v>
      </c>
    </row>
    <row r="86" spans="1:52" x14ac:dyDescent="0.35">
      <c r="A86">
        <v>1973</v>
      </c>
      <c r="B86" t="s">
        <v>52</v>
      </c>
      <c r="C86" s="3">
        <f>orig!C86*2</f>
        <v>29272</v>
      </c>
      <c r="D86" s="3">
        <f>orig!D86*2</f>
        <v>3270</v>
      </c>
      <c r="E86" s="3">
        <f>orig!E86*2</f>
        <v>18490</v>
      </c>
      <c r="F86" s="3">
        <f>orig!F86*2</f>
        <v>16308</v>
      </c>
      <c r="G86" s="3">
        <f>orig!G86*2</f>
        <v>144818</v>
      </c>
      <c r="H86">
        <v>18679</v>
      </c>
      <c r="I86" s="3">
        <f>orig!I86*2</f>
        <v>18548</v>
      </c>
      <c r="J86" s="3">
        <f>orig!J86*2</f>
        <v>4078</v>
      </c>
      <c r="K86">
        <v>52140</v>
      </c>
      <c r="L86" s="3">
        <f>orig!L86*2</f>
        <v>41736</v>
      </c>
      <c r="M86" s="3">
        <f>orig!M86*2</f>
        <v>7416</v>
      </c>
      <c r="N86" s="3">
        <f>orig!N86*2</f>
        <v>7020</v>
      </c>
      <c r="O86" s="3">
        <f>orig!O86*2</f>
        <v>83192</v>
      </c>
      <c r="P86" s="3">
        <f>orig!P86*2</f>
        <v>40914</v>
      </c>
      <c r="Q86" s="3">
        <f>orig!Q86*2</f>
        <v>19248</v>
      </c>
      <c r="R86" s="3">
        <f>orig!R86*2</f>
        <v>16868</v>
      </c>
      <c r="S86" s="3">
        <f>orig!S86*2</f>
        <v>26252</v>
      </c>
      <c r="T86" s="3">
        <f>orig!T86*2</f>
        <v>32622</v>
      </c>
      <c r="U86">
        <v>7537</v>
      </c>
      <c r="V86" s="3">
        <f>orig!V86*2</f>
        <v>26042</v>
      </c>
      <c r="W86" s="3">
        <f>orig!W86*2</f>
        <v>35318</v>
      </c>
      <c r="X86">
        <v>68464</v>
      </c>
      <c r="Y86" s="3">
        <f>orig!Y86*2</f>
        <v>26090</v>
      </c>
      <c r="Z86" s="3">
        <f>orig!Z86*2</f>
        <v>22048</v>
      </c>
      <c r="AA86">
        <v>32985</v>
      </c>
      <c r="AB86" s="3">
        <f>orig!AB86*2</f>
        <v>5582</v>
      </c>
      <c r="AC86" s="3">
        <f>orig!AC86*2</f>
        <v>11164</v>
      </c>
      <c r="AD86" s="3">
        <f>orig!AD86*2</f>
        <v>4276</v>
      </c>
      <c r="AE86">
        <v>5335</v>
      </c>
      <c r="AF86" s="3">
        <f>orig!AF86*2</f>
        <v>46730</v>
      </c>
      <c r="AG86" s="3">
        <f>orig!AG86*2</f>
        <v>10326</v>
      </c>
      <c r="AH86" s="2">
        <v>89481</v>
      </c>
      <c r="AI86" s="3">
        <f>orig!AI86*2</f>
        <v>41924</v>
      </c>
      <c r="AJ86" s="3">
        <f>orig!AJ86*2</f>
        <v>4724</v>
      </c>
      <c r="AK86" s="3">
        <f>orig!AK86*2</f>
        <v>78344</v>
      </c>
      <c r="AL86" s="3">
        <f>orig!AL86*2</f>
        <v>19848</v>
      </c>
      <c r="AM86" s="3">
        <f>orig!AM86*2</f>
        <v>15064</v>
      </c>
      <c r="AN86" s="3">
        <f>orig!AN86*2</f>
        <v>75674</v>
      </c>
      <c r="AO86">
        <v>5810</v>
      </c>
      <c r="AP86" s="3">
        <f>orig!AP86*2</f>
        <v>23780</v>
      </c>
      <c r="AQ86" s="3">
        <f>orig!AQ86*2</f>
        <v>5324</v>
      </c>
      <c r="AR86" s="3">
        <f>orig!AR86*2</f>
        <v>31210</v>
      </c>
      <c r="AS86" s="3">
        <f>orig!AS86*2</f>
        <v>102430</v>
      </c>
      <c r="AT86" s="3">
        <f>orig!AT86*2</f>
        <v>13674</v>
      </c>
      <c r="AU86">
        <v>3303</v>
      </c>
      <c r="AV86" s="3">
        <f>orig!AV86*2</f>
        <v>35004</v>
      </c>
      <c r="AW86" s="3">
        <f>orig!AW86*2</f>
        <v>23382</v>
      </c>
      <c r="AX86" s="3">
        <f>orig!AX86*2</f>
        <v>13380</v>
      </c>
      <c r="AY86" s="3">
        <f>orig!AY86*2</f>
        <v>30880</v>
      </c>
      <c r="AZ86" s="3">
        <f>orig!AZ86*2</f>
        <v>2896</v>
      </c>
    </row>
    <row r="87" spans="1:52" x14ac:dyDescent="0.35">
      <c r="A87">
        <v>1973</v>
      </c>
      <c r="B87" t="s">
        <v>54</v>
      </c>
      <c r="C87" s="3">
        <f>orig!C87*2</f>
        <v>30466</v>
      </c>
      <c r="D87" s="3">
        <f>orig!D87*2</f>
        <v>3338</v>
      </c>
      <c r="E87" s="3">
        <f>orig!E87*2</f>
        <v>19450</v>
      </c>
      <c r="F87" s="3">
        <f>orig!F87*2</f>
        <v>17450</v>
      </c>
      <c r="G87" s="3">
        <f>orig!G87*2</f>
        <v>153284</v>
      </c>
      <c r="H87">
        <v>19700</v>
      </c>
      <c r="I87" s="3">
        <f>orig!I87*2</f>
        <v>19476</v>
      </c>
      <c r="J87" s="3">
        <f>orig!J87*2</f>
        <v>4166</v>
      </c>
      <c r="K87">
        <v>55053</v>
      </c>
      <c r="L87" s="3">
        <f>orig!L87*2</f>
        <v>43830</v>
      </c>
      <c r="M87" s="3">
        <f>orig!M87*2</f>
        <v>7956</v>
      </c>
      <c r="N87" s="3">
        <f>orig!N87*2</f>
        <v>7536</v>
      </c>
      <c r="O87" s="3">
        <f>orig!O87*2</f>
        <v>87322</v>
      </c>
      <c r="P87" s="3">
        <f>orig!P87*2</f>
        <v>43222</v>
      </c>
      <c r="Q87" s="3">
        <f>orig!Q87*2</f>
        <v>19864</v>
      </c>
      <c r="R87" s="3">
        <f>orig!R87*2</f>
        <v>17602</v>
      </c>
      <c r="S87" s="3">
        <f>orig!S87*2</f>
        <v>27402</v>
      </c>
      <c r="T87" s="3">
        <f>orig!T87*2</f>
        <v>33830</v>
      </c>
      <c r="U87">
        <v>8085</v>
      </c>
      <c r="V87" s="3">
        <f>orig!V87*2</f>
        <v>27696</v>
      </c>
      <c r="W87" s="3">
        <f>orig!W87*2</f>
        <v>37706</v>
      </c>
      <c r="X87">
        <v>72149</v>
      </c>
      <c r="Y87" s="3">
        <f>orig!Y87*2</f>
        <v>27692</v>
      </c>
      <c r="Z87" s="3">
        <f>orig!Z87*2</f>
        <v>22570</v>
      </c>
      <c r="AA87">
        <v>34939</v>
      </c>
      <c r="AB87" s="3">
        <f>orig!AB87*2</f>
        <v>5816</v>
      </c>
      <c r="AC87" s="3">
        <f>orig!AC87*2</f>
        <v>11742</v>
      </c>
      <c r="AD87" s="3">
        <f>orig!AD87*2</f>
        <v>4330</v>
      </c>
      <c r="AE87">
        <v>5660</v>
      </c>
      <c r="AF87" s="3">
        <f>orig!AF87*2</f>
        <v>49394</v>
      </c>
      <c r="AG87" s="3">
        <f>orig!AG87*2</f>
        <v>10644</v>
      </c>
      <c r="AH87" s="2">
        <v>94260</v>
      </c>
      <c r="AI87" s="3">
        <f>orig!AI87*2</f>
        <v>43836</v>
      </c>
      <c r="AJ87" s="3">
        <f>orig!AJ87*2</f>
        <v>4990</v>
      </c>
      <c r="AK87" s="3">
        <f>orig!AK87*2</f>
        <v>82936</v>
      </c>
      <c r="AL87" s="3">
        <f>orig!AL87*2</f>
        <v>21054</v>
      </c>
      <c r="AM87" s="3">
        <f>orig!AM87*2</f>
        <v>15794</v>
      </c>
      <c r="AN87" s="3">
        <f>orig!AN87*2</f>
        <v>78496</v>
      </c>
      <c r="AO87">
        <v>6233</v>
      </c>
      <c r="AP87" s="3">
        <f>orig!AP87*2</f>
        <v>25228</v>
      </c>
      <c r="AQ87" s="3">
        <f>orig!AQ87*2</f>
        <v>5386</v>
      </c>
      <c r="AR87" s="3">
        <f>orig!AR87*2</f>
        <v>33314</v>
      </c>
      <c r="AS87" s="3">
        <f>orig!AS87*2</f>
        <v>107760</v>
      </c>
      <c r="AT87" s="3">
        <f>orig!AT87*2</f>
        <v>14364</v>
      </c>
      <c r="AU87">
        <v>3402</v>
      </c>
      <c r="AV87" s="3">
        <f>orig!AV87*2</f>
        <v>36972</v>
      </c>
      <c r="AW87" s="3">
        <f>orig!AW87*2</f>
        <v>24270</v>
      </c>
      <c r="AX87" s="3">
        <f>orig!AX87*2</f>
        <v>14190</v>
      </c>
      <c r="AY87" s="3">
        <f>orig!AY87*2</f>
        <v>32126</v>
      </c>
      <c r="AZ87" s="3">
        <f>orig!AZ87*2</f>
        <v>3252</v>
      </c>
    </row>
    <row r="88" spans="1:52" x14ac:dyDescent="0.35">
      <c r="A88">
        <v>1974</v>
      </c>
      <c r="B88" t="s">
        <v>52</v>
      </c>
      <c r="C88" s="3">
        <f>orig!C88*2</f>
        <v>28982</v>
      </c>
      <c r="D88" s="3">
        <f>orig!D88*2</f>
        <v>3384</v>
      </c>
      <c r="E88" s="3">
        <f>orig!E88*2</f>
        <v>19456</v>
      </c>
      <c r="F88" s="3">
        <f>orig!F88*2</f>
        <v>16836</v>
      </c>
      <c r="G88" s="3">
        <f>orig!G88*2</f>
        <v>151952</v>
      </c>
      <c r="H88">
        <v>18973</v>
      </c>
      <c r="I88" s="3">
        <f>orig!I88*2</f>
        <v>17998</v>
      </c>
      <c r="J88" s="3">
        <f>orig!J88*2</f>
        <v>4066</v>
      </c>
      <c r="K88">
        <v>53339</v>
      </c>
      <c r="L88" s="3">
        <f>orig!L88*2</f>
        <v>40618</v>
      </c>
      <c r="M88" s="3">
        <f>orig!M88*2</f>
        <v>7528</v>
      </c>
      <c r="N88" s="3">
        <f>orig!N88*2</f>
        <v>7696</v>
      </c>
      <c r="O88">
        <v>81646</v>
      </c>
      <c r="P88" s="3">
        <f>orig!P88*2</f>
        <v>40976</v>
      </c>
      <c r="Q88">
        <v>19337</v>
      </c>
      <c r="R88">
        <v>15902</v>
      </c>
      <c r="S88" s="3">
        <f>orig!S88*2</f>
        <v>25850</v>
      </c>
      <c r="T88" s="3">
        <f>orig!T88*2</f>
        <v>32290</v>
      </c>
      <c r="U88">
        <v>7388</v>
      </c>
      <c r="V88" s="3">
        <f>orig!V88*2</f>
        <v>26232</v>
      </c>
      <c r="W88" s="3">
        <f>orig!W88*2</f>
        <v>34422</v>
      </c>
      <c r="X88">
        <v>66354</v>
      </c>
      <c r="Y88" s="3">
        <f>orig!Y88*2</f>
        <v>27112</v>
      </c>
      <c r="Z88" s="3">
        <f>orig!Z88*2</f>
        <v>21662</v>
      </c>
      <c r="AA88">
        <v>33676</v>
      </c>
      <c r="AB88">
        <v>5856</v>
      </c>
      <c r="AC88">
        <v>11409</v>
      </c>
      <c r="AD88" s="3">
        <f>orig!AD88*2</f>
        <v>4308</v>
      </c>
      <c r="AE88">
        <v>5343</v>
      </c>
      <c r="AF88" s="3">
        <f>orig!AF88*2</f>
        <v>46166</v>
      </c>
      <c r="AG88" s="3">
        <f>orig!AG88*2</f>
        <v>10518</v>
      </c>
      <c r="AH88" s="2">
        <v>89844</v>
      </c>
      <c r="AI88" s="3">
        <f>orig!AI88*2</f>
        <v>41224</v>
      </c>
      <c r="AJ88" s="3">
        <f>orig!AJ88*2</f>
        <v>4916</v>
      </c>
      <c r="AK88" s="3">
        <f>orig!AK88*2</f>
        <v>77880</v>
      </c>
      <c r="AL88" s="3">
        <f>orig!AL88*2</f>
        <v>20622</v>
      </c>
      <c r="AM88">
        <v>15829</v>
      </c>
      <c r="AN88" s="3">
        <f>orig!AN88*2</f>
        <v>74248</v>
      </c>
      <c r="AO88">
        <v>5480</v>
      </c>
      <c r="AP88">
        <v>23159</v>
      </c>
      <c r="AQ88" s="3">
        <f>orig!AQ88*2</f>
        <v>5660</v>
      </c>
      <c r="AR88" s="3">
        <f>orig!AR88*2</f>
        <v>31452</v>
      </c>
      <c r="AS88" s="3">
        <f>orig!AS88*2</f>
        <v>103208</v>
      </c>
      <c r="AT88" s="3">
        <f>orig!AT88*2</f>
        <v>14790</v>
      </c>
      <c r="AU88">
        <v>3275</v>
      </c>
      <c r="AV88" s="3">
        <f>orig!AV88*2</f>
        <v>34682</v>
      </c>
      <c r="AW88" s="3">
        <f>orig!AW88*2</f>
        <v>24978</v>
      </c>
      <c r="AX88" s="3">
        <f>orig!AX88*2</f>
        <v>13724</v>
      </c>
      <c r="AY88" s="3">
        <f>orig!AY88*2</f>
        <v>31986</v>
      </c>
      <c r="AZ88" s="3">
        <f>orig!AZ88*2</f>
        <v>3148</v>
      </c>
    </row>
    <row r="89" spans="1:52" x14ac:dyDescent="0.35">
      <c r="A89">
        <v>1974</v>
      </c>
      <c r="B89" t="s">
        <v>54</v>
      </c>
      <c r="C89" s="3">
        <f>orig!C89*2</f>
        <v>30696</v>
      </c>
      <c r="D89" s="3">
        <f>orig!D89*2</f>
        <v>3682</v>
      </c>
      <c r="E89" s="3">
        <f>orig!E89*2</f>
        <v>20424</v>
      </c>
      <c r="F89" s="3">
        <f>orig!F89*2</f>
        <v>17886</v>
      </c>
      <c r="G89" s="3">
        <f>orig!G89*2</f>
        <v>160198</v>
      </c>
      <c r="H89">
        <v>19958</v>
      </c>
      <c r="I89" s="3">
        <f>orig!I89*2</f>
        <v>19236</v>
      </c>
      <c r="J89" s="3">
        <f>orig!J89*2</f>
        <v>4214</v>
      </c>
      <c r="K89">
        <v>56452</v>
      </c>
      <c r="L89" s="3">
        <f>orig!L89*2</f>
        <v>43128</v>
      </c>
      <c r="M89" s="3">
        <f>orig!M89*2</f>
        <v>7980</v>
      </c>
      <c r="N89" s="3">
        <f>orig!N89*2</f>
        <v>8190</v>
      </c>
      <c r="O89">
        <v>86535</v>
      </c>
      <c r="P89" s="3">
        <f>orig!P89*2</f>
        <v>43076</v>
      </c>
      <c r="Q89">
        <v>20653</v>
      </c>
      <c r="R89">
        <v>16878</v>
      </c>
      <c r="S89" s="3">
        <f>orig!S89*2</f>
        <v>27632</v>
      </c>
      <c r="T89" s="3">
        <f>orig!T89*2</f>
        <v>33568</v>
      </c>
      <c r="U89">
        <v>7701</v>
      </c>
      <c r="V89" s="3">
        <f>orig!V89*2</f>
        <v>27266</v>
      </c>
      <c r="W89" s="3">
        <f>orig!W89*2</f>
        <v>36410</v>
      </c>
      <c r="X89">
        <v>70407</v>
      </c>
      <c r="Y89" s="3">
        <f>orig!Y89*2</f>
        <v>28824</v>
      </c>
      <c r="Z89" s="3">
        <f>orig!Z89*2</f>
        <v>22488</v>
      </c>
      <c r="AA89">
        <v>35707</v>
      </c>
      <c r="AB89">
        <v>6273</v>
      </c>
      <c r="AC89">
        <v>12183</v>
      </c>
      <c r="AD89" s="3">
        <f>orig!AD89*2</f>
        <v>4674</v>
      </c>
      <c r="AE89">
        <v>5739</v>
      </c>
      <c r="AF89" s="3">
        <f>orig!AF89*2</f>
        <v>49078</v>
      </c>
      <c r="AG89" s="3">
        <f>orig!AG89*2</f>
        <v>10912</v>
      </c>
      <c r="AH89" s="2">
        <v>94555</v>
      </c>
      <c r="AI89" s="3">
        <f>orig!AI89*2</f>
        <v>43344</v>
      </c>
      <c r="AJ89" s="3">
        <f>orig!AJ89*2</f>
        <v>5094</v>
      </c>
      <c r="AK89" s="3">
        <f>orig!AK89*2</f>
        <v>82942</v>
      </c>
      <c r="AL89" s="3">
        <f>orig!AL89*2</f>
        <v>22152</v>
      </c>
      <c r="AM89">
        <v>16405</v>
      </c>
      <c r="AN89" s="3">
        <f>orig!AN89*2</f>
        <v>77982</v>
      </c>
      <c r="AO89">
        <v>5652</v>
      </c>
      <c r="AP89">
        <v>24350</v>
      </c>
      <c r="AQ89" s="3">
        <f>orig!AQ89*2</f>
        <v>5862</v>
      </c>
      <c r="AR89" s="3">
        <f>orig!AR89*2</f>
        <v>32860</v>
      </c>
      <c r="AS89" s="3">
        <f>orig!AS89*2</f>
        <v>108092</v>
      </c>
      <c r="AT89" s="3">
        <f>orig!AT89*2</f>
        <v>15242</v>
      </c>
      <c r="AU89">
        <v>3545</v>
      </c>
      <c r="AV89" s="3">
        <f>orig!AV89*2</f>
        <v>36458</v>
      </c>
      <c r="AW89" s="3">
        <f>orig!AW89*2</f>
        <v>26142</v>
      </c>
      <c r="AX89" s="3">
        <f>orig!AX89*2</f>
        <v>14170</v>
      </c>
      <c r="AY89" s="3">
        <f>orig!AY89*2</f>
        <v>33774</v>
      </c>
      <c r="AZ89" s="3">
        <f>orig!AZ89*2</f>
        <v>3556</v>
      </c>
    </row>
    <row r="90" spans="1:52" x14ac:dyDescent="0.35">
      <c r="A90">
        <v>1975</v>
      </c>
      <c r="B90" t="s">
        <v>52</v>
      </c>
      <c r="C90" s="3">
        <f>orig!C90*2</f>
        <v>28448</v>
      </c>
      <c r="D90" s="3">
        <f>orig!D90*2</f>
        <v>3694</v>
      </c>
      <c r="E90" s="3">
        <f>orig!E90*2</f>
        <v>19454</v>
      </c>
      <c r="F90" s="3">
        <f>orig!F90*2</f>
        <v>17454</v>
      </c>
      <c r="G90" s="3">
        <f>orig!G90*2</f>
        <v>155356</v>
      </c>
      <c r="H90">
        <v>19420</v>
      </c>
      <c r="I90" s="3">
        <f>orig!I90*2</f>
        <v>17546</v>
      </c>
      <c r="J90" s="3">
        <f>orig!J90*2</f>
        <v>4170</v>
      </c>
      <c r="K90">
        <v>51183</v>
      </c>
      <c r="L90" s="3">
        <f>orig!L90*2</f>
        <v>39224</v>
      </c>
      <c r="M90" s="3">
        <f>orig!M90*2</f>
        <v>7608</v>
      </c>
      <c r="N90" s="3">
        <f>orig!N90*2</f>
        <v>7984</v>
      </c>
      <c r="O90">
        <v>82039</v>
      </c>
      <c r="P90" s="3">
        <f>orig!P90*2</f>
        <v>40490</v>
      </c>
      <c r="Q90">
        <v>19959</v>
      </c>
      <c r="R90">
        <v>16420</v>
      </c>
      <c r="S90" s="3">
        <f>orig!S90*2</f>
        <v>26912</v>
      </c>
      <c r="T90">
        <v>33168</v>
      </c>
      <c r="U90">
        <v>7483</v>
      </c>
      <c r="V90">
        <v>23520</v>
      </c>
      <c r="W90" s="3">
        <f>orig!W90*2</f>
        <v>33372</v>
      </c>
      <c r="X90">
        <v>65112</v>
      </c>
      <c r="Y90" s="3">
        <f>orig!Y90*2</f>
        <v>27860</v>
      </c>
      <c r="Z90" s="3">
        <f>orig!Z90*2</f>
        <v>22262</v>
      </c>
      <c r="AA90">
        <v>33207</v>
      </c>
      <c r="AB90">
        <v>5679</v>
      </c>
      <c r="AC90">
        <v>11496</v>
      </c>
      <c r="AD90" s="3">
        <f>orig!AD90*2</f>
        <v>4490</v>
      </c>
      <c r="AE90">
        <v>5144</v>
      </c>
      <c r="AF90" s="3">
        <f>orig!AF90*2</f>
        <v>44568</v>
      </c>
      <c r="AG90" s="3">
        <f>orig!AG90*2</f>
        <v>10624</v>
      </c>
      <c r="AH90" s="2">
        <v>88512</v>
      </c>
      <c r="AI90">
        <v>39492</v>
      </c>
      <c r="AJ90" s="3">
        <f>orig!AJ90*2</f>
        <v>5208</v>
      </c>
      <c r="AK90" s="3">
        <f>orig!AK90*2</f>
        <v>77914</v>
      </c>
      <c r="AL90">
        <v>20259</v>
      </c>
      <c r="AM90">
        <v>15929</v>
      </c>
      <c r="AN90" s="3">
        <f>orig!AN90*2</f>
        <v>73558</v>
      </c>
      <c r="AO90">
        <v>5051</v>
      </c>
      <c r="AP90">
        <v>22376</v>
      </c>
      <c r="AQ90" s="3">
        <f>orig!AQ90*2</f>
        <v>5632</v>
      </c>
      <c r="AR90">
        <v>29810</v>
      </c>
      <c r="AS90" s="3">
        <f>orig!AS90*2</f>
        <v>105274</v>
      </c>
      <c r="AT90" s="3">
        <f>orig!AT90*2</f>
        <v>15432</v>
      </c>
      <c r="AU90">
        <v>3247</v>
      </c>
      <c r="AV90">
        <v>33414</v>
      </c>
      <c r="AW90" s="3">
        <f>orig!AW90*2</f>
        <v>25238</v>
      </c>
      <c r="AX90" s="3">
        <f>orig!AX90*2</f>
        <v>14134</v>
      </c>
      <c r="AY90">
        <v>31331</v>
      </c>
      <c r="AZ90" s="3">
        <f>orig!AZ90*2</f>
        <v>3446</v>
      </c>
    </row>
    <row r="91" spans="1:52" x14ac:dyDescent="0.35">
      <c r="A91">
        <v>1975</v>
      </c>
      <c r="B91" t="s">
        <v>54</v>
      </c>
      <c r="C91" s="3">
        <f>orig!C91*2</f>
        <v>30098</v>
      </c>
      <c r="D91" s="3">
        <f>orig!D91*2</f>
        <v>3806</v>
      </c>
      <c r="E91" s="3">
        <f>orig!E91*2</f>
        <v>20172</v>
      </c>
      <c r="F91" s="3">
        <f>orig!F91*2</f>
        <v>18376</v>
      </c>
      <c r="G91" s="3">
        <f>orig!G91*2</f>
        <v>162452</v>
      </c>
      <c r="H91">
        <v>20670</v>
      </c>
      <c r="I91" s="3">
        <f>orig!I91*2</f>
        <v>18782</v>
      </c>
      <c r="J91" s="3">
        <f>orig!J91*2</f>
        <v>4274</v>
      </c>
      <c r="K91">
        <v>54018</v>
      </c>
      <c r="L91" s="3">
        <f>orig!L91*2</f>
        <v>41992</v>
      </c>
      <c r="M91" s="3">
        <f>orig!M91*2</f>
        <v>8112</v>
      </c>
      <c r="N91" s="3">
        <f>orig!N91*2</f>
        <v>8546</v>
      </c>
      <c r="O91">
        <v>86614</v>
      </c>
      <c r="P91" s="3">
        <f>orig!P91*2</f>
        <v>42800</v>
      </c>
      <c r="Q91">
        <v>21241</v>
      </c>
      <c r="R91">
        <v>17452</v>
      </c>
      <c r="S91" s="3">
        <f>orig!S91*2</f>
        <v>28406</v>
      </c>
      <c r="T91">
        <v>34334</v>
      </c>
      <c r="U91">
        <v>7770</v>
      </c>
      <c r="V91">
        <v>24882</v>
      </c>
      <c r="W91" s="3">
        <f>orig!W91*2</f>
        <v>35666</v>
      </c>
      <c r="X91">
        <v>68177</v>
      </c>
      <c r="Y91" s="3">
        <f>orig!Y91*2</f>
        <v>29144</v>
      </c>
      <c r="Z91" s="3">
        <f>orig!Z91*2</f>
        <v>23424</v>
      </c>
      <c r="AA91">
        <v>35116</v>
      </c>
      <c r="AB91">
        <v>6208</v>
      </c>
      <c r="AC91">
        <v>12057</v>
      </c>
      <c r="AD91" s="3">
        <f>orig!AD91*2</f>
        <v>4578</v>
      </c>
      <c r="AE91">
        <v>5402</v>
      </c>
      <c r="AF91" s="3">
        <f>orig!AF91*2</f>
        <v>47604</v>
      </c>
      <c r="AG91" s="3">
        <f>orig!AG91*2</f>
        <v>10592</v>
      </c>
      <c r="AH91" s="2">
        <v>93185</v>
      </c>
      <c r="AI91">
        <v>41333</v>
      </c>
      <c r="AJ91" s="3">
        <f>orig!AJ91*2</f>
        <v>5440</v>
      </c>
      <c r="AK91" s="3">
        <f>orig!AK91*2</f>
        <v>81026</v>
      </c>
      <c r="AL91">
        <v>21650</v>
      </c>
      <c r="AM91">
        <v>17137</v>
      </c>
      <c r="AN91" s="3">
        <f>orig!AN91*2</f>
        <v>76720</v>
      </c>
      <c r="AO91">
        <v>5423</v>
      </c>
      <c r="AP91">
        <v>23654</v>
      </c>
      <c r="AQ91" s="3">
        <f>orig!AQ91*2</f>
        <v>5930</v>
      </c>
      <c r="AR91">
        <v>31683</v>
      </c>
      <c r="AS91" s="3">
        <f>orig!AS91*2</f>
        <v>111218</v>
      </c>
      <c r="AT91" s="3">
        <f>orig!AT91*2</f>
        <v>16294</v>
      </c>
      <c r="AU91">
        <v>3444</v>
      </c>
      <c r="AV91">
        <v>35280</v>
      </c>
      <c r="AW91" s="3">
        <f>orig!AW91*2</f>
        <v>26652</v>
      </c>
      <c r="AX91" s="3">
        <f>orig!AX91*2</f>
        <v>15248</v>
      </c>
      <c r="AY91">
        <v>33368</v>
      </c>
      <c r="AZ91" s="3">
        <f>orig!AZ91*2</f>
        <v>3724</v>
      </c>
    </row>
    <row r="92" spans="1:52" x14ac:dyDescent="0.35">
      <c r="A92">
        <v>1976</v>
      </c>
      <c r="B92" t="s">
        <v>52</v>
      </c>
      <c r="C92">
        <v>27917</v>
      </c>
      <c r="D92" s="3">
        <f>orig!D92*2</f>
        <v>3810</v>
      </c>
      <c r="E92" s="3">
        <f>orig!E92*2</f>
        <v>19402</v>
      </c>
      <c r="F92" s="3">
        <f>orig!F92*2</f>
        <v>17550</v>
      </c>
      <c r="G92" s="3">
        <f>orig!G92*2</f>
        <v>162250</v>
      </c>
      <c r="H92">
        <v>19927</v>
      </c>
      <c r="I92" s="3">
        <f>orig!I92*2</f>
        <v>17604</v>
      </c>
      <c r="J92" s="3">
        <f>orig!J92*2</f>
        <v>4120</v>
      </c>
      <c r="K92">
        <v>51046</v>
      </c>
      <c r="L92" s="3">
        <f>orig!L92*2</f>
        <v>39396</v>
      </c>
      <c r="M92" s="3">
        <f>orig!M92*2</f>
        <v>7964</v>
      </c>
      <c r="N92" s="3">
        <f>orig!N92*2</f>
        <v>8372</v>
      </c>
      <c r="O92">
        <v>82512</v>
      </c>
      <c r="P92" s="3">
        <f>orig!P92*2</f>
        <v>40124</v>
      </c>
      <c r="Q92">
        <v>20371</v>
      </c>
      <c r="R92">
        <v>17216</v>
      </c>
      <c r="S92">
        <v>26447</v>
      </c>
      <c r="T92">
        <v>34170</v>
      </c>
      <c r="U92">
        <v>7273</v>
      </c>
      <c r="V92">
        <v>23624</v>
      </c>
      <c r="W92" s="3">
        <f>orig!W92*2</f>
        <v>32436</v>
      </c>
      <c r="X92">
        <v>63677</v>
      </c>
      <c r="Y92">
        <v>27188</v>
      </c>
      <c r="Z92" s="3">
        <f>orig!Z92*2</f>
        <v>21946</v>
      </c>
      <c r="AA92">
        <v>33720</v>
      </c>
      <c r="AB92">
        <v>6084</v>
      </c>
      <c r="AC92">
        <v>11540</v>
      </c>
      <c r="AD92">
        <v>4659</v>
      </c>
      <c r="AE92">
        <v>5273</v>
      </c>
      <c r="AF92" s="3">
        <f>orig!AF92*2</f>
        <v>44614</v>
      </c>
      <c r="AG92" s="3">
        <f>orig!AG92*2</f>
        <v>11108</v>
      </c>
      <c r="AH92" s="2">
        <v>88026</v>
      </c>
      <c r="AI92">
        <v>39463</v>
      </c>
      <c r="AJ92" s="3">
        <f>orig!AJ92*2</f>
        <v>5390</v>
      </c>
      <c r="AK92" s="3">
        <f>orig!AK92*2</f>
        <v>76636</v>
      </c>
      <c r="AL92">
        <v>20765</v>
      </c>
      <c r="AM92">
        <v>16760</v>
      </c>
      <c r="AN92" s="3">
        <f>orig!AN92*2</f>
        <v>72896</v>
      </c>
      <c r="AO92">
        <v>5150</v>
      </c>
      <c r="AP92">
        <v>23042</v>
      </c>
      <c r="AQ92" s="3">
        <f>orig!AQ92*2</f>
        <v>5804</v>
      </c>
      <c r="AR92">
        <v>30494</v>
      </c>
      <c r="AS92">
        <v>106755</v>
      </c>
      <c r="AT92" s="3">
        <f>orig!AT92*2</f>
        <v>17188</v>
      </c>
      <c r="AU92">
        <v>3229</v>
      </c>
      <c r="AV92">
        <v>33548</v>
      </c>
      <c r="AW92" s="3">
        <f>orig!AW92*2</f>
        <v>26208</v>
      </c>
      <c r="AX92">
        <v>13693</v>
      </c>
      <c r="AY92">
        <v>31476</v>
      </c>
      <c r="AZ92" s="3">
        <f>orig!AZ92*2</f>
        <v>3776</v>
      </c>
    </row>
    <row r="93" spans="1:52" x14ac:dyDescent="0.35">
      <c r="A93">
        <v>1976</v>
      </c>
      <c r="B93" t="s">
        <v>54</v>
      </c>
      <c r="C93">
        <v>29168</v>
      </c>
      <c r="D93" s="3">
        <f>orig!D93*2</f>
        <v>4164</v>
      </c>
      <c r="E93" s="3">
        <f>orig!E93*2</f>
        <v>20626</v>
      </c>
      <c r="F93" s="3">
        <f>orig!F93*2</f>
        <v>18868</v>
      </c>
      <c r="G93" s="3">
        <f>orig!G93*2</f>
        <v>170626</v>
      </c>
      <c r="H93">
        <v>20975</v>
      </c>
      <c r="I93" s="3">
        <f>orig!I93*2</f>
        <v>18408</v>
      </c>
      <c r="J93" s="3">
        <f>orig!J93*2</f>
        <v>4144</v>
      </c>
      <c r="K93">
        <v>53342</v>
      </c>
      <c r="L93" s="3">
        <f>orig!L93*2</f>
        <v>41438</v>
      </c>
      <c r="M93" s="3">
        <f>orig!M93*2</f>
        <v>8418</v>
      </c>
      <c r="N93" s="3">
        <f>orig!N93*2</f>
        <v>9238</v>
      </c>
      <c r="O93">
        <v>87110</v>
      </c>
      <c r="P93" s="3">
        <f>orig!P93*2</f>
        <v>42632</v>
      </c>
      <c r="Q93">
        <v>21210</v>
      </c>
      <c r="R93">
        <v>18188</v>
      </c>
      <c r="S93">
        <v>28112</v>
      </c>
      <c r="T93">
        <v>35156</v>
      </c>
      <c r="U93">
        <v>7719</v>
      </c>
      <c r="V93">
        <v>24578</v>
      </c>
      <c r="W93" s="3">
        <f>orig!W93*2</f>
        <v>34346</v>
      </c>
      <c r="X93">
        <v>67112</v>
      </c>
      <c r="Y93">
        <v>28963</v>
      </c>
      <c r="Z93" s="3">
        <f>orig!Z93*2</f>
        <v>23096</v>
      </c>
      <c r="AA93">
        <v>34965</v>
      </c>
      <c r="AB93">
        <v>6354</v>
      </c>
      <c r="AC93">
        <v>12131</v>
      </c>
      <c r="AD93">
        <v>4810</v>
      </c>
      <c r="AE93">
        <v>5362</v>
      </c>
      <c r="AF93" s="3">
        <f>orig!AF93*2</f>
        <v>46550</v>
      </c>
      <c r="AG93" s="3">
        <f>orig!AG93*2</f>
        <v>11980</v>
      </c>
      <c r="AH93" s="2">
        <v>92808</v>
      </c>
      <c r="AI93">
        <v>41022</v>
      </c>
      <c r="AJ93" s="3">
        <f>orig!AJ93*2</f>
        <v>5704</v>
      </c>
      <c r="AK93" s="3">
        <f>orig!AK93*2</f>
        <v>81076</v>
      </c>
      <c r="AL93">
        <v>22410</v>
      </c>
      <c r="AM93">
        <v>17709</v>
      </c>
      <c r="AN93" s="3">
        <f>orig!AN93*2</f>
        <v>76920</v>
      </c>
      <c r="AO93">
        <v>5421</v>
      </c>
      <c r="AP93">
        <v>24024</v>
      </c>
      <c r="AQ93" s="3">
        <f>orig!AQ93*2</f>
        <v>6370</v>
      </c>
      <c r="AR93">
        <v>31938</v>
      </c>
      <c r="AS93">
        <v>111822</v>
      </c>
      <c r="AT93" s="3">
        <f>orig!AT93*2</f>
        <v>18146</v>
      </c>
      <c r="AU93">
        <v>3451</v>
      </c>
      <c r="AV93">
        <v>35291</v>
      </c>
      <c r="AW93" s="3">
        <f>orig!AW93*2</f>
        <v>27894</v>
      </c>
      <c r="AX93">
        <v>14502</v>
      </c>
      <c r="AY93">
        <v>33429</v>
      </c>
      <c r="AZ93" s="3">
        <f>orig!AZ93*2</f>
        <v>3844</v>
      </c>
    </row>
    <row r="94" spans="1:52" x14ac:dyDescent="0.35">
      <c r="A94">
        <v>1977</v>
      </c>
      <c r="B94" t="s">
        <v>52</v>
      </c>
      <c r="C94">
        <v>29906</v>
      </c>
      <c r="D94">
        <v>4100</v>
      </c>
      <c r="E94" s="3">
        <f>orig!E94*2</f>
        <v>20506</v>
      </c>
      <c r="F94" s="3">
        <f>orig!F94*2</f>
        <v>18678</v>
      </c>
      <c r="G94" s="3">
        <f>orig!G94*2</f>
        <v>169026</v>
      </c>
      <c r="H94">
        <v>21082</v>
      </c>
      <c r="I94" s="3">
        <f>orig!I94*2</f>
        <v>18634</v>
      </c>
      <c r="J94" s="3">
        <f>orig!J94*2</f>
        <v>4362</v>
      </c>
      <c r="K94">
        <v>54155</v>
      </c>
      <c r="L94" s="3">
        <f>orig!L94*2</f>
        <v>42094</v>
      </c>
      <c r="M94" s="3">
        <f>orig!M94*2</f>
        <v>8160</v>
      </c>
      <c r="N94">
        <v>8898</v>
      </c>
      <c r="O94">
        <v>85984</v>
      </c>
      <c r="P94" s="3">
        <f>orig!P94*2</f>
        <v>42524</v>
      </c>
      <c r="Q94">
        <v>21894</v>
      </c>
      <c r="R94">
        <v>18103</v>
      </c>
      <c r="S94">
        <v>28390</v>
      </c>
      <c r="T94">
        <v>36486</v>
      </c>
      <c r="U94">
        <v>7830</v>
      </c>
      <c r="V94">
        <v>24899</v>
      </c>
      <c r="W94">
        <v>33047</v>
      </c>
      <c r="X94">
        <v>67216</v>
      </c>
      <c r="Y94">
        <v>29058</v>
      </c>
      <c r="Z94" s="3">
        <f>orig!Z94*2</f>
        <v>23066</v>
      </c>
      <c r="AA94">
        <v>35564</v>
      </c>
      <c r="AB94">
        <v>6368</v>
      </c>
      <c r="AC94">
        <v>12326</v>
      </c>
      <c r="AD94">
        <v>4964</v>
      </c>
      <c r="AE94">
        <v>5819</v>
      </c>
      <c r="AF94" s="3">
        <f>orig!AF94*2</f>
        <v>47086</v>
      </c>
      <c r="AG94" s="3">
        <f>orig!AG94*2</f>
        <v>11904</v>
      </c>
      <c r="AH94">
        <v>116720</v>
      </c>
      <c r="AI94">
        <v>40991</v>
      </c>
      <c r="AJ94" s="3">
        <f>orig!AJ94*2</f>
        <v>5784</v>
      </c>
      <c r="AK94">
        <v>78595</v>
      </c>
      <c r="AL94">
        <v>21878</v>
      </c>
      <c r="AM94">
        <v>17987</v>
      </c>
      <c r="AN94" s="3">
        <f>orig!AN94*2</f>
        <v>75864</v>
      </c>
      <c r="AO94">
        <v>5693</v>
      </c>
      <c r="AP94">
        <v>24126</v>
      </c>
      <c r="AQ94" s="3">
        <f>orig!AQ94*2</f>
        <v>6256</v>
      </c>
      <c r="AR94">
        <v>32536</v>
      </c>
      <c r="AS94">
        <v>111579</v>
      </c>
      <c r="AT94" s="3">
        <f>orig!AT94*2</f>
        <v>18634</v>
      </c>
      <c r="AU94">
        <v>3471</v>
      </c>
      <c r="AV94">
        <v>35398</v>
      </c>
      <c r="AW94" s="3">
        <f>orig!AW94*2</f>
        <v>28444</v>
      </c>
      <c r="AX94">
        <v>14498</v>
      </c>
      <c r="AY94">
        <v>33448</v>
      </c>
      <c r="AZ94" s="3">
        <f>orig!AZ94*2</f>
        <v>4102</v>
      </c>
    </row>
    <row r="95" spans="1:52" x14ac:dyDescent="0.35">
      <c r="A95">
        <v>1977</v>
      </c>
      <c r="B95" t="s">
        <v>54</v>
      </c>
      <c r="C95">
        <v>31127</v>
      </c>
      <c r="D95">
        <v>4256</v>
      </c>
      <c r="E95" s="3">
        <f>orig!E95*2</f>
        <v>21412</v>
      </c>
      <c r="F95" s="3">
        <f>orig!F95*2</f>
        <v>19580</v>
      </c>
      <c r="G95" s="3">
        <f>orig!G95*2</f>
        <v>179612</v>
      </c>
      <c r="H95">
        <v>21908</v>
      </c>
      <c r="I95" s="3">
        <f>orig!I95*2</f>
        <v>19060</v>
      </c>
      <c r="J95" s="3">
        <f>orig!J95*2</f>
        <v>4472</v>
      </c>
      <c r="K95">
        <v>56530</v>
      </c>
      <c r="L95" s="3">
        <f>orig!L95*2</f>
        <v>44052</v>
      </c>
      <c r="M95" s="3">
        <f>orig!M95*2</f>
        <v>8772</v>
      </c>
      <c r="N95">
        <v>9557</v>
      </c>
      <c r="O95">
        <v>90700</v>
      </c>
      <c r="P95" s="3">
        <f>orig!P95*2</f>
        <v>45446</v>
      </c>
      <c r="Q95">
        <v>22997</v>
      </c>
      <c r="R95">
        <v>18880</v>
      </c>
      <c r="S95">
        <v>30087</v>
      </c>
      <c r="T95">
        <v>38085</v>
      </c>
      <c r="U95">
        <v>8310</v>
      </c>
      <c r="V95">
        <v>26230</v>
      </c>
      <c r="W95">
        <v>34863</v>
      </c>
      <c r="X95">
        <v>70904</v>
      </c>
      <c r="Y95">
        <v>30712</v>
      </c>
      <c r="Z95" s="3">
        <f>orig!Z95*2</f>
        <v>24626</v>
      </c>
      <c r="AA95">
        <v>37378</v>
      </c>
      <c r="AB95">
        <v>6814</v>
      </c>
      <c r="AC95">
        <v>12766</v>
      </c>
      <c r="AD95">
        <v>5040</v>
      </c>
      <c r="AE95">
        <v>6272</v>
      </c>
      <c r="AF95" s="3">
        <f>orig!AF95*2</f>
        <v>49030</v>
      </c>
      <c r="AG95" s="3">
        <f>orig!AG95*2</f>
        <v>12250</v>
      </c>
      <c r="AH95">
        <v>122755</v>
      </c>
      <c r="AI95">
        <v>43522</v>
      </c>
      <c r="AJ95" s="3">
        <f>orig!AJ95*2</f>
        <v>6052</v>
      </c>
      <c r="AK95">
        <v>82694</v>
      </c>
      <c r="AL95">
        <v>23019</v>
      </c>
      <c r="AM95">
        <v>19196</v>
      </c>
      <c r="AN95" s="3">
        <f>orig!AN95*2</f>
        <v>79690</v>
      </c>
      <c r="AO95">
        <v>5917</v>
      </c>
      <c r="AP95">
        <v>25038</v>
      </c>
      <c r="AQ95" s="3">
        <f>orig!AQ95*2</f>
        <v>6286</v>
      </c>
      <c r="AR95">
        <v>34058</v>
      </c>
      <c r="AS95">
        <v>117471</v>
      </c>
      <c r="AT95" s="3">
        <f>orig!AT95*2</f>
        <v>19376</v>
      </c>
      <c r="AU95">
        <v>3550</v>
      </c>
      <c r="AV95">
        <v>37726</v>
      </c>
      <c r="AW95" s="3">
        <f>orig!AW95*2</f>
        <v>30176</v>
      </c>
      <c r="AX95">
        <v>15577</v>
      </c>
      <c r="AY95">
        <v>35147</v>
      </c>
      <c r="AZ95" s="3">
        <f>orig!AZ95*2</f>
        <v>4532</v>
      </c>
    </row>
    <row r="96" spans="1:52" x14ac:dyDescent="0.35">
      <c r="A96">
        <v>1978</v>
      </c>
      <c r="B96" t="s">
        <v>52</v>
      </c>
      <c r="C96">
        <v>29011</v>
      </c>
      <c r="D96">
        <v>4262</v>
      </c>
      <c r="E96" s="3">
        <f>orig!E96*2</f>
        <v>21336</v>
      </c>
      <c r="F96" s="3">
        <f>orig!F96*2</f>
        <v>18194</v>
      </c>
      <c r="G96" s="3">
        <f>orig!G96*2</f>
        <v>173934</v>
      </c>
      <c r="H96">
        <v>21436</v>
      </c>
      <c r="I96" s="3">
        <f>orig!I96*2</f>
        <v>18786</v>
      </c>
      <c r="J96" s="3">
        <f>orig!J96*2</f>
        <v>4386</v>
      </c>
      <c r="K96">
        <v>55332</v>
      </c>
      <c r="L96" s="3">
        <f>orig!L96*2</f>
        <v>41656</v>
      </c>
      <c r="M96" s="3">
        <f>orig!M96*2</f>
        <v>7912</v>
      </c>
      <c r="N96">
        <v>9571</v>
      </c>
      <c r="O96">
        <v>85201</v>
      </c>
      <c r="P96">
        <v>40648</v>
      </c>
      <c r="Q96">
        <v>21514</v>
      </c>
      <c r="R96">
        <v>17895</v>
      </c>
      <c r="S96">
        <v>27765</v>
      </c>
      <c r="T96">
        <v>36310</v>
      </c>
      <c r="U96">
        <v>7735</v>
      </c>
      <c r="V96">
        <v>24769</v>
      </c>
      <c r="W96">
        <v>33438</v>
      </c>
      <c r="X96">
        <v>67953</v>
      </c>
      <c r="Y96">
        <v>29848</v>
      </c>
      <c r="Z96" s="3">
        <f>orig!Z96*2</f>
        <v>22994</v>
      </c>
      <c r="AA96">
        <v>35295</v>
      </c>
      <c r="AB96">
        <v>6515</v>
      </c>
      <c r="AC96">
        <v>12040</v>
      </c>
      <c r="AD96">
        <v>5323</v>
      </c>
      <c r="AE96">
        <v>6167</v>
      </c>
      <c r="AF96" s="3">
        <f>orig!AF96*2</f>
        <v>46598</v>
      </c>
      <c r="AG96" s="3">
        <f>orig!AG96*2</f>
        <v>12276</v>
      </c>
      <c r="AH96">
        <v>113460</v>
      </c>
      <c r="AI96">
        <v>40266</v>
      </c>
      <c r="AJ96" s="3">
        <f>orig!AJ96*2</f>
        <v>5668</v>
      </c>
      <c r="AK96">
        <v>77939</v>
      </c>
      <c r="AL96">
        <v>22068</v>
      </c>
      <c r="AM96">
        <v>18923</v>
      </c>
      <c r="AN96" s="3">
        <f>orig!AN96*2</f>
        <v>74940</v>
      </c>
      <c r="AO96">
        <v>5671</v>
      </c>
      <c r="AP96">
        <v>23862</v>
      </c>
      <c r="AQ96" s="3">
        <f>orig!AQ96*2</f>
        <v>6270</v>
      </c>
      <c r="AR96">
        <v>32337</v>
      </c>
      <c r="AS96">
        <v>115473</v>
      </c>
      <c r="AT96">
        <v>18894</v>
      </c>
      <c r="AU96">
        <v>3519</v>
      </c>
      <c r="AV96">
        <v>35116</v>
      </c>
      <c r="AW96">
        <v>28546</v>
      </c>
      <c r="AX96">
        <v>14271</v>
      </c>
      <c r="AY96">
        <v>33384</v>
      </c>
      <c r="AZ96" s="3">
        <f>orig!AZ96*2</f>
        <v>4416</v>
      </c>
    </row>
    <row r="97" spans="1:52" x14ac:dyDescent="0.35">
      <c r="A97">
        <v>1978</v>
      </c>
      <c r="B97" t="s">
        <v>54</v>
      </c>
      <c r="C97">
        <v>30256</v>
      </c>
      <c r="D97">
        <v>4584</v>
      </c>
      <c r="E97" s="3">
        <f>orig!E97*2</f>
        <v>22020</v>
      </c>
      <c r="F97" s="3">
        <f>orig!F97*2</f>
        <v>19146</v>
      </c>
      <c r="G97" s="3">
        <f>orig!G97*2</f>
        <v>183226</v>
      </c>
      <c r="H97">
        <v>22602</v>
      </c>
      <c r="I97" s="3">
        <f>orig!I97*2</f>
        <v>19490</v>
      </c>
      <c r="J97" s="3">
        <f>orig!J97*2</f>
        <v>4510</v>
      </c>
      <c r="K97">
        <v>57786</v>
      </c>
      <c r="L97" s="3">
        <f>orig!L97*2</f>
        <v>43948</v>
      </c>
      <c r="M97" s="3">
        <f>orig!M97*2</f>
        <v>8860</v>
      </c>
      <c r="N97">
        <v>9806</v>
      </c>
      <c r="O97">
        <v>89281</v>
      </c>
      <c r="P97">
        <v>42939</v>
      </c>
      <c r="Q97">
        <v>23016</v>
      </c>
      <c r="R97">
        <v>18832</v>
      </c>
      <c r="S97">
        <v>29562</v>
      </c>
      <c r="T97">
        <v>38176</v>
      </c>
      <c r="U97">
        <v>8104</v>
      </c>
      <c r="V97">
        <v>26064</v>
      </c>
      <c r="W97">
        <v>35160</v>
      </c>
      <c r="X97">
        <v>71172</v>
      </c>
      <c r="Y97">
        <v>31645</v>
      </c>
      <c r="Z97" s="3">
        <f>orig!Z97*2</f>
        <v>23692</v>
      </c>
      <c r="AA97">
        <v>37362</v>
      </c>
      <c r="AB97">
        <v>6886</v>
      </c>
      <c r="AC97">
        <v>12959</v>
      </c>
      <c r="AD97">
        <v>5595</v>
      </c>
      <c r="AE97">
        <v>6256</v>
      </c>
      <c r="AF97" s="3">
        <f>orig!AF97*2</f>
        <v>48966</v>
      </c>
      <c r="AG97" s="3">
        <f>orig!AG97*2</f>
        <v>12946</v>
      </c>
      <c r="AH97">
        <v>119668</v>
      </c>
      <c r="AI97">
        <v>42104</v>
      </c>
      <c r="AJ97" s="3">
        <f>orig!AJ97*2</f>
        <v>6044</v>
      </c>
      <c r="AK97">
        <v>82716</v>
      </c>
      <c r="AL97">
        <v>23256</v>
      </c>
      <c r="AM97">
        <v>20018</v>
      </c>
      <c r="AN97" s="3">
        <f>orig!AN97*2</f>
        <v>79072</v>
      </c>
      <c r="AO97">
        <v>5843</v>
      </c>
      <c r="AP97">
        <v>25065</v>
      </c>
      <c r="AQ97" s="3">
        <f>orig!AQ97*2</f>
        <v>6470</v>
      </c>
      <c r="AR97">
        <v>34092</v>
      </c>
      <c r="AS97">
        <v>121340</v>
      </c>
      <c r="AT97">
        <v>19851</v>
      </c>
      <c r="AU97">
        <v>3597</v>
      </c>
      <c r="AV97">
        <v>37119</v>
      </c>
      <c r="AW97">
        <v>30164</v>
      </c>
      <c r="AX97">
        <v>14960</v>
      </c>
      <c r="AY97">
        <v>35276</v>
      </c>
      <c r="AZ97" s="3">
        <f>orig!AZ97*2</f>
        <v>4828</v>
      </c>
    </row>
    <row r="98" spans="1:52" x14ac:dyDescent="0.35">
      <c r="A98">
        <v>1979</v>
      </c>
      <c r="B98" t="s">
        <v>52</v>
      </c>
      <c r="C98">
        <v>30436</v>
      </c>
      <c r="D98">
        <v>4390</v>
      </c>
      <c r="E98" s="3">
        <f>orig!E98*2</f>
        <v>22838</v>
      </c>
      <c r="F98" s="3">
        <f>orig!F98*2</f>
        <v>18780</v>
      </c>
      <c r="G98" s="3">
        <f>orig!G98*2</f>
        <v>185682</v>
      </c>
      <c r="H98">
        <v>22908</v>
      </c>
      <c r="I98">
        <v>18875</v>
      </c>
      <c r="J98" s="3">
        <f>orig!J98*2</f>
        <v>4590</v>
      </c>
      <c r="K98">
        <v>59057</v>
      </c>
      <c r="L98" s="3">
        <f>orig!L98*2</f>
        <v>43504</v>
      </c>
      <c r="M98">
        <v>8505</v>
      </c>
      <c r="N98">
        <v>9820</v>
      </c>
      <c r="O98">
        <v>89832</v>
      </c>
      <c r="P98">
        <v>42463</v>
      </c>
      <c r="Q98">
        <v>22663</v>
      </c>
      <c r="R98">
        <v>18915</v>
      </c>
      <c r="S98">
        <v>28640</v>
      </c>
      <c r="T98">
        <v>38693</v>
      </c>
      <c r="U98">
        <v>7940</v>
      </c>
      <c r="V98">
        <v>26302</v>
      </c>
      <c r="W98">
        <v>34578</v>
      </c>
      <c r="X98">
        <v>70415</v>
      </c>
      <c r="Y98">
        <v>31434</v>
      </c>
      <c r="Z98">
        <v>22533</v>
      </c>
      <c r="AA98">
        <v>37156</v>
      </c>
      <c r="AB98">
        <v>6790</v>
      </c>
      <c r="AC98">
        <v>12659</v>
      </c>
      <c r="AD98">
        <v>5958</v>
      </c>
      <c r="AE98">
        <v>6275</v>
      </c>
      <c r="AF98">
        <v>46921</v>
      </c>
      <c r="AG98" s="3">
        <f>orig!AG98*2</f>
        <v>13272</v>
      </c>
      <c r="AH98">
        <v>114878</v>
      </c>
      <c r="AI98">
        <v>41021</v>
      </c>
      <c r="AJ98" s="3">
        <f>orig!AJ98*2</f>
        <v>5918</v>
      </c>
      <c r="AK98">
        <v>81236</v>
      </c>
      <c r="AL98">
        <v>23738</v>
      </c>
      <c r="AM98">
        <v>20306</v>
      </c>
      <c r="AN98">
        <v>77025</v>
      </c>
      <c r="AO98">
        <v>5818</v>
      </c>
      <c r="AP98">
        <v>24244</v>
      </c>
      <c r="AQ98" s="3">
        <f>orig!AQ98*2</f>
        <v>6760</v>
      </c>
      <c r="AR98">
        <v>33324</v>
      </c>
      <c r="AS98">
        <v>124391</v>
      </c>
      <c r="AT98">
        <v>19941</v>
      </c>
      <c r="AU98">
        <v>3637</v>
      </c>
      <c r="AV98">
        <v>36890</v>
      </c>
      <c r="AW98">
        <v>31148</v>
      </c>
      <c r="AX98">
        <v>14477</v>
      </c>
      <c r="AY98">
        <v>35449</v>
      </c>
      <c r="AZ98">
        <v>4746</v>
      </c>
    </row>
    <row r="99" spans="1:52" x14ac:dyDescent="0.35">
      <c r="A99">
        <v>1979</v>
      </c>
      <c r="B99" t="s">
        <v>54</v>
      </c>
      <c r="C99">
        <v>31677</v>
      </c>
      <c r="D99">
        <v>4700</v>
      </c>
      <c r="E99" s="3">
        <f>orig!E99*2</f>
        <v>24104</v>
      </c>
      <c r="F99" s="3">
        <f>orig!F99*2</f>
        <v>20252</v>
      </c>
      <c r="G99" s="3">
        <f>orig!G99*2</f>
        <v>194680</v>
      </c>
      <c r="H99">
        <v>24258</v>
      </c>
      <c r="I99">
        <v>19829</v>
      </c>
      <c r="J99" s="3">
        <f>orig!J99*2</f>
        <v>4860</v>
      </c>
      <c r="K99">
        <v>61882</v>
      </c>
      <c r="L99" s="3">
        <f>orig!L99*2</f>
        <v>46164</v>
      </c>
      <c r="M99">
        <v>9036</v>
      </c>
      <c r="N99">
        <v>10196</v>
      </c>
      <c r="O99">
        <v>94359</v>
      </c>
      <c r="P99">
        <v>44917</v>
      </c>
      <c r="Q99">
        <v>24066</v>
      </c>
      <c r="R99">
        <v>20081</v>
      </c>
      <c r="S99">
        <v>30264</v>
      </c>
      <c r="T99">
        <v>40542</v>
      </c>
      <c r="U99">
        <v>8423</v>
      </c>
      <c r="V99">
        <v>27529</v>
      </c>
      <c r="W99">
        <v>36072</v>
      </c>
      <c r="X99">
        <v>74166</v>
      </c>
      <c r="Y99">
        <v>33321</v>
      </c>
      <c r="Z99">
        <v>23383</v>
      </c>
      <c r="AA99">
        <v>39061</v>
      </c>
      <c r="AB99">
        <v>7178</v>
      </c>
      <c r="AC99">
        <v>13449</v>
      </c>
      <c r="AD99">
        <v>6347</v>
      </c>
      <c r="AE99">
        <v>6566</v>
      </c>
      <c r="AF99">
        <v>49456</v>
      </c>
      <c r="AG99" s="3">
        <f>orig!AG99*2</f>
        <v>13710</v>
      </c>
      <c r="AH99">
        <v>121048</v>
      </c>
      <c r="AI99">
        <v>42748</v>
      </c>
      <c r="AJ99" s="3">
        <f>orig!AJ99*2</f>
        <v>6298</v>
      </c>
      <c r="AK99">
        <v>85762</v>
      </c>
      <c r="AL99">
        <v>24732</v>
      </c>
      <c r="AM99">
        <v>21357</v>
      </c>
      <c r="AN99">
        <v>80705</v>
      </c>
      <c r="AO99">
        <v>6062</v>
      </c>
      <c r="AP99">
        <v>25632</v>
      </c>
      <c r="AQ99" s="3">
        <f>orig!AQ99*2</f>
        <v>6864</v>
      </c>
      <c r="AR99">
        <v>35017</v>
      </c>
      <c r="AS99">
        <v>129984</v>
      </c>
      <c r="AT99">
        <v>21097</v>
      </c>
      <c r="AU99">
        <v>3875</v>
      </c>
      <c r="AV99">
        <v>38801</v>
      </c>
      <c r="AW99">
        <v>33158</v>
      </c>
      <c r="AX99">
        <v>15345</v>
      </c>
      <c r="AY99">
        <v>37850</v>
      </c>
      <c r="AZ99">
        <v>4958</v>
      </c>
    </row>
    <row r="100" spans="1:52" x14ac:dyDescent="0.35">
      <c r="A100">
        <v>1980</v>
      </c>
      <c r="B100" t="s">
        <v>52</v>
      </c>
      <c r="C100">
        <v>30592</v>
      </c>
      <c r="D100">
        <v>4681</v>
      </c>
      <c r="E100" s="3">
        <f>orig!E100*2</f>
        <v>24564</v>
      </c>
      <c r="F100">
        <v>18093</v>
      </c>
      <c r="G100" s="3">
        <f>orig!G100*2</f>
        <v>196128</v>
      </c>
      <c r="H100">
        <v>24268</v>
      </c>
      <c r="I100">
        <v>18845</v>
      </c>
      <c r="J100" s="3">
        <f>orig!J100*2</f>
        <v>4906</v>
      </c>
      <c r="K100">
        <v>64288</v>
      </c>
      <c r="L100" s="3">
        <f>orig!L100*2</f>
        <v>45768</v>
      </c>
      <c r="M100">
        <v>8773</v>
      </c>
      <c r="N100">
        <v>9769</v>
      </c>
      <c r="O100">
        <v>92706</v>
      </c>
      <c r="P100">
        <v>43109</v>
      </c>
      <c r="Q100">
        <v>23228</v>
      </c>
      <c r="R100">
        <v>19699</v>
      </c>
      <c r="S100">
        <v>29038</v>
      </c>
      <c r="T100">
        <v>40092</v>
      </c>
      <c r="U100">
        <v>7911</v>
      </c>
      <c r="V100">
        <v>27316</v>
      </c>
      <c r="W100">
        <v>35464</v>
      </c>
      <c r="X100">
        <v>71166</v>
      </c>
      <c r="Y100">
        <v>32680</v>
      </c>
      <c r="Z100">
        <v>23262</v>
      </c>
      <c r="AA100">
        <v>38791</v>
      </c>
      <c r="AB100">
        <v>6875</v>
      </c>
      <c r="AC100">
        <v>13141</v>
      </c>
      <c r="AD100">
        <v>6486</v>
      </c>
      <c r="AE100">
        <v>6770</v>
      </c>
      <c r="AF100">
        <v>47029</v>
      </c>
      <c r="AG100" s="3">
        <f>orig!AG100*2</f>
        <v>13394</v>
      </c>
      <c r="AH100">
        <v>116412</v>
      </c>
      <c r="AI100">
        <v>41206</v>
      </c>
      <c r="AJ100" s="3">
        <f>orig!AJ100*2</f>
        <v>5922</v>
      </c>
      <c r="AK100">
        <v>82259</v>
      </c>
      <c r="AL100">
        <v>25215</v>
      </c>
      <c r="AM100">
        <v>21122</v>
      </c>
      <c r="AN100">
        <v>77513</v>
      </c>
      <c r="AO100">
        <v>5924</v>
      </c>
      <c r="AP100">
        <v>24979</v>
      </c>
      <c r="AQ100">
        <v>6395</v>
      </c>
      <c r="AR100">
        <v>33351</v>
      </c>
      <c r="AS100">
        <v>133455</v>
      </c>
      <c r="AT100">
        <v>20309</v>
      </c>
      <c r="AU100">
        <v>3788</v>
      </c>
      <c r="AV100">
        <v>37729</v>
      </c>
      <c r="AW100">
        <v>32990</v>
      </c>
      <c r="AX100">
        <v>14183</v>
      </c>
      <c r="AY100">
        <v>36423</v>
      </c>
      <c r="AZ100">
        <v>5226</v>
      </c>
    </row>
    <row r="101" spans="1:52" x14ac:dyDescent="0.35">
      <c r="A101">
        <v>1980</v>
      </c>
      <c r="B101" t="s">
        <v>54</v>
      </c>
      <c r="C101">
        <v>32353</v>
      </c>
      <c r="D101">
        <v>4838</v>
      </c>
      <c r="E101" s="3">
        <f>orig!E101*2</f>
        <v>25734</v>
      </c>
      <c r="F101">
        <v>19180</v>
      </c>
      <c r="G101" s="3">
        <f>orig!G101*2</f>
        <v>207722</v>
      </c>
      <c r="H101">
        <v>25418</v>
      </c>
      <c r="I101">
        <v>19932</v>
      </c>
      <c r="J101" s="3">
        <f>orig!J101*2</f>
        <v>5032</v>
      </c>
      <c r="K101">
        <v>67346</v>
      </c>
      <c r="L101" s="3">
        <f>orig!L101*2</f>
        <v>48240</v>
      </c>
      <c r="M101">
        <v>9381</v>
      </c>
      <c r="N101">
        <v>10392</v>
      </c>
      <c r="O101">
        <v>97337</v>
      </c>
      <c r="P101">
        <v>45329</v>
      </c>
      <c r="Q101">
        <v>24577</v>
      </c>
      <c r="R101">
        <v>21015</v>
      </c>
      <c r="S101">
        <v>30542</v>
      </c>
      <c r="T101">
        <v>42068</v>
      </c>
      <c r="U101">
        <v>8545</v>
      </c>
      <c r="V101">
        <v>28193</v>
      </c>
      <c r="W101">
        <v>37164</v>
      </c>
      <c r="X101">
        <v>74335</v>
      </c>
      <c r="Y101">
        <v>34608</v>
      </c>
      <c r="Z101">
        <v>24575</v>
      </c>
      <c r="AA101">
        <v>40141</v>
      </c>
      <c r="AB101">
        <v>7214</v>
      </c>
      <c r="AC101">
        <v>14209</v>
      </c>
      <c r="AD101">
        <v>6746</v>
      </c>
      <c r="AE101">
        <v>6971</v>
      </c>
      <c r="AF101">
        <v>49732</v>
      </c>
      <c r="AG101" s="3">
        <f>orig!AG101*2</f>
        <v>14042</v>
      </c>
      <c r="AH101">
        <v>122577</v>
      </c>
      <c r="AI101">
        <v>43227</v>
      </c>
      <c r="AJ101" s="3">
        <f>orig!AJ101*2</f>
        <v>6538</v>
      </c>
      <c r="AK101">
        <v>86872</v>
      </c>
      <c r="AL101">
        <v>26884</v>
      </c>
      <c r="AM101">
        <v>21971</v>
      </c>
      <c r="AN101">
        <v>81162</v>
      </c>
      <c r="AO101">
        <v>6263</v>
      </c>
      <c r="AP101">
        <v>26234</v>
      </c>
      <c r="AQ101">
        <v>6773</v>
      </c>
      <c r="AR101">
        <v>35761</v>
      </c>
      <c r="AS101">
        <v>139998</v>
      </c>
      <c r="AT101">
        <v>21425</v>
      </c>
      <c r="AU101">
        <v>4095</v>
      </c>
      <c r="AV101">
        <v>39407</v>
      </c>
      <c r="AW101">
        <v>34850</v>
      </c>
      <c r="AX101">
        <v>15277</v>
      </c>
      <c r="AY101">
        <v>38393</v>
      </c>
      <c r="AZ101">
        <v>5332</v>
      </c>
    </row>
    <row r="102" spans="1:52" x14ac:dyDescent="0.35">
      <c r="A102">
        <v>1981</v>
      </c>
      <c r="B102" t="s">
        <v>52</v>
      </c>
      <c r="C102">
        <v>30098</v>
      </c>
      <c r="D102">
        <v>4829</v>
      </c>
      <c r="E102" s="3">
        <f>orig!E102*2</f>
        <v>25300</v>
      </c>
      <c r="F102">
        <v>17452</v>
      </c>
      <c r="G102" s="3">
        <f>orig!G102*2</f>
        <v>205458</v>
      </c>
      <c r="H102">
        <v>25507</v>
      </c>
      <c r="I102">
        <v>19529</v>
      </c>
      <c r="J102" s="3">
        <f>orig!J102*2</f>
        <v>4696</v>
      </c>
      <c r="K102">
        <v>67326</v>
      </c>
      <c r="L102" s="3">
        <f>orig!L102*2</f>
        <v>44690</v>
      </c>
      <c r="M102">
        <v>8845</v>
      </c>
      <c r="N102">
        <v>9638</v>
      </c>
      <c r="O102">
        <v>90145</v>
      </c>
      <c r="P102">
        <v>40976</v>
      </c>
      <c r="Q102">
        <v>22408</v>
      </c>
      <c r="R102">
        <v>20014</v>
      </c>
      <c r="S102">
        <v>27991</v>
      </c>
      <c r="T102">
        <v>40110</v>
      </c>
      <c r="U102">
        <v>8131</v>
      </c>
      <c r="V102">
        <v>28071</v>
      </c>
      <c r="W102">
        <v>35867</v>
      </c>
      <c r="X102">
        <v>68688</v>
      </c>
      <c r="Y102">
        <v>32966</v>
      </c>
      <c r="Z102">
        <v>22550</v>
      </c>
      <c r="AA102">
        <v>37453</v>
      </c>
      <c r="AB102">
        <v>6906</v>
      </c>
      <c r="AC102">
        <v>13328</v>
      </c>
      <c r="AD102">
        <v>6832</v>
      </c>
      <c r="AE102">
        <v>6619</v>
      </c>
      <c r="AF102">
        <v>47212</v>
      </c>
      <c r="AG102" s="3">
        <f>orig!AG102*2</f>
        <v>13642</v>
      </c>
      <c r="AH102">
        <v>118220</v>
      </c>
      <c r="AI102">
        <v>40962</v>
      </c>
      <c r="AJ102" s="3">
        <f>orig!AJ102*2</f>
        <v>6296</v>
      </c>
      <c r="AK102">
        <v>81308</v>
      </c>
      <c r="AL102">
        <v>26014</v>
      </c>
      <c r="AM102">
        <v>20874</v>
      </c>
      <c r="AN102">
        <v>78006</v>
      </c>
      <c r="AO102">
        <v>5872</v>
      </c>
      <c r="AP102">
        <v>25138</v>
      </c>
      <c r="AQ102">
        <v>6114</v>
      </c>
      <c r="AR102">
        <v>32486</v>
      </c>
      <c r="AS102">
        <v>137250</v>
      </c>
      <c r="AT102">
        <v>20100</v>
      </c>
      <c r="AU102">
        <v>3901</v>
      </c>
      <c r="AV102">
        <v>37765</v>
      </c>
      <c r="AW102">
        <v>33940</v>
      </c>
      <c r="AX102">
        <v>13652</v>
      </c>
      <c r="AY102">
        <v>36227</v>
      </c>
      <c r="AZ102">
        <v>5340</v>
      </c>
    </row>
    <row r="103" spans="1:52" x14ac:dyDescent="0.35">
      <c r="A103">
        <v>1981</v>
      </c>
      <c r="B103" t="s">
        <v>54</v>
      </c>
      <c r="C103">
        <v>30971</v>
      </c>
      <c r="D103">
        <v>5256</v>
      </c>
      <c r="E103" s="3">
        <f>orig!E103*2</f>
        <v>26434</v>
      </c>
      <c r="F103">
        <v>18354</v>
      </c>
      <c r="G103" s="3">
        <f>orig!G103*2</f>
        <v>216160</v>
      </c>
      <c r="H103">
        <v>26554</v>
      </c>
      <c r="I103">
        <v>20385</v>
      </c>
      <c r="J103" s="3">
        <f>orig!J103*2</f>
        <v>4972</v>
      </c>
      <c r="K103">
        <v>70989</v>
      </c>
      <c r="L103" s="3">
        <f>orig!L103*2</f>
        <v>46868</v>
      </c>
      <c r="M103">
        <v>9361</v>
      </c>
      <c r="N103">
        <v>9977</v>
      </c>
      <c r="O103">
        <v>94862</v>
      </c>
      <c r="P103">
        <v>43661</v>
      </c>
      <c r="Q103">
        <v>23518</v>
      </c>
      <c r="R103">
        <v>21226</v>
      </c>
      <c r="S103">
        <v>29245</v>
      </c>
      <c r="T103">
        <v>42117</v>
      </c>
      <c r="U103">
        <v>8390</v>
      </c>
      <c r="V103">
        <v>28926</v>
      </c>
      <c r="W103">
        <v>38155</v>
      </c>
      <c r="X103">
        <v>71992</v>
      </c>
      <c r="Y103">
        <v>35162</v>
      </c>
      <c r="Z103">
        <v>23678</v>
      </c>
      <c r="AA103">
        <v>39501</v>
      </c>
      <c r="AB103">
        <v>7291</v>
      </c>
      <c r="AC103">
        <v>13843</v>
      </c>
      <c r="AD103">
        <v>7175</v>
      </c>
      <c r="AE103">
        <v>6894</v>
      </c>
      <c r="AF103">
        <v>49321</v>
      </c>
      <c r="AG103" s="3">
        <f>orig!AG103*2</f>
        <v>14392</v>
      </c>
      <c r="AH103">
        <v>124051</v>
      </c>
      <c r="AI103">
        <v>42763</v>
      </c>
      <c r="AJ103" s="3">
        <f>orig!AJ103*2</f>
        <v>6612</v>
      </c>
      <c r="AK103">
        <v>85731</v>
      </c>
      <c r="AL103">
        <v>27644</v>
      </c>
      <c r="AM103">
        <v>22108</v>
      </c>
      <c r="AN103">
        <v>82271</v>
      </c>
      <c r="AO103">
        <v>6575</v>
      </c>
      <c r="AP103">
        <v>25858</v>
      </c>
      <c r="AQ103">
        <v>6523</v>
      </c>
      <c r="AR103">
        <v>34484</v>
      </c>
      <c r="AS103">
        <v>144261</v>
      </c>
      <c r="AT103">
        <v>21190</v>
      </c>
      <c r="AU103">
        <v>4050</v>
      </c>
      <c r="AV103">
        <v>40226</v>
      </c>
      <c r="AW103">
        <v>35761</v>
      </c>
      <c r="AX103">
        <v>14184</v>
      </c>
      <c r="AY103">
        <v>38104</v>
      </c>
      <c r="AZ103">
        <v>5468</v>
      </c>
    </row>
    <row r="104" spans="1:52" x14ac:dyDescent="0.35">
      <c r="A104">
        <v>1982</v>
      </c>
      <c r="B104" t="s">
        <v>52</v>
      </c>
      <c r="C104">
        <v>29000</v>
      </c>
      <c r="D104">
        <v>5459</v>
      </c>
      <c r="E104" s="3">
        <f>orig!E104*2</f>
        <v>26148</v>
      </c>
      <c r="F104">
        <v>17200</v>
      </c>
      <c r="G104" s="3">
        <f>orig!G104*2</f>
        <v>209974</v>
      </c>
      <c r="H104">
        <v>26816</v>
      </c>
      <c r="I104">
        <v>19915</v>
      </c>
      <c r="J104" s="3">
        <f>orig!J104*2</f>
        <v>4700</v>
      </c>
      <c r="K104">
        <v>70166</v>
      </c>
      <c r="L104" s="3">
        <f>orig!L104*2</f>
        <v>44832</v>
      </c>
      <c r="M104">
        <v>9084</v>
      </c>
      <c r="N104">
        <v>9573</v>
      </c>
      <c r="O104">
        <v>89463</v>
      </c>
      <c r="P104">
        <v>40775</v>
      </c>
      <c r="Q104">
        <v>21740</v>
      </c>
      <c r="R104">
        <v>19999</v>
      </c>
      <c r="S104">
        <v>27809</v>
      </c>
      <c r="T104">
        <v>41314</v>
      </c>
      <c r="U104">
        <v>8170</v>
      </c>
      <c r="V104">
        <v>29110</v>
      </c>
      <c r="W104">
        <v>36993</v>
      </c>
      <c r="X104">
        <v>67396</v>
      </c>
      <c r="Y104">
        <v>32952</v>
      </c>
      <c r="Z104">
        <v>22422</v>
      </c>
      <c r="AA104">
        <v>37288</v>
      </c>
      <c r="AB104">
        <v>7151</v>
      </c>
      <c r="AC104">
        <v>13204</v>
      </c>
      <c r="AD104">
        <v>7095</v>
      </c>
      <c r="AE104">
        <v>6894</v>
      </c>
      <c r="AF104">
        <v>47915</v>
      </c>
      <c r="AG104">
        <v>13567</v>
      </c>
      <c r="AH104">
        <v>120385</v>
      </c>
      <c r="AI104">
        <v>42275</v>
      </c>
      <c r="AJ104" s="3">
        <f>orig!AJ104*2</f>
        <v>6280</v>
      </c>
      <c r="AK104">
        <v>80568</v>
      </c>
      <c r="AL104">
        <v>28692</v>
      </c>
      <c r="AM104">
        <v>19898</v>
      </c>
      <c r="AN104">
        <v>78747</v>
      </c>
      <c r="AO104">
        <v>6098</v>
      </c>
      <c r="AP104">
        <v>24993</v>
      </c>
      <c r="AQ104">
        <v>6303</v>
      </c>
      <c r="AR104">
        <v>32443</v>
      </c>
      <c r="AS104">
        <v>145083</v>
      </c>
      <c r="AT104">
        <v>20254</v>
      </c>
      <c r="AU104">
        <v>3992</v>
      </c>
      <c r="AV104">
        <v>38868</v>
      </c>
      <c r="AW104">
        <v>33935</v>
      </c>
      <c r="AX104">
        <v>13366</v>
      </c>
      <c r="AY104">
        <v>36407</v>
      </c>
      <c r="AZ104">
        <v>5464</v>
      </c>
    </row>
    <row r="105" spans="1:52" x14ac:dyDescent="0.35">
      <c r="A105">
        <v>1982</v>
      </c>
      <c r="B105" t="s">
        <v>54</v>
      </c>
      <c r="C105">
        <v>30801</v>
      </c>
      <c r="D105">
        <v>5828</v>
      </c>
      <c r="E105" s="3">
        <f>orig!E105*2</f>
        <v>27366</v>
      </c>
      <c r="F105">
        <v>18178</v>
      </c>
      <c r="G105" s="3">
        <f>orig!G105*2</f>
        <v>220866</v>
      </c>
      <c r="H105">
        <v>27964</v>
      </c>
      <c r="I105">
        <v>20524</v>
      </c>
      <c r="J105" s="3">
        <f>orig!J105*2</f>
        <v>4994</v>
      </c>
      <c r="K105">
        <v>74185</v>
      </c>
      <c r="L105" s="3">
        <f>orig!L105*2</f>
        <v>47036</v>
      </c>
      <c r="M105">
        <v>9617</v>
      </c>
      <c r="N105">
        <v>10032</v>
      </c>
      <c r="O105">
        <v>94125</v>
      </c>
      <c r="P105">
        <v>43173</v>
      </c>
      <c r="Q105">
        <v>22993</v>
      </c>
      <c r="R105">
        <v>20862</v>
      </c>
      <c r="S105">
        <v>29017</v>
      </c>
      <c r="T105">
        <v>43279</v>
      </c>
      <c r="U105">
        <v>8492</v>
      </c>
      <c r="V105">
        <v>30350</v>
      </c>
      <c r="W105">
        <v>38858</v>
      </c>
      <c r="X105">
        <v>70911</v>
      </c>
      <c r="Y105">
        <v>35037</v>
      </c>
      <c r="Z105">
        <v>23544</v>
      </c>
      <c r="AA105">
        <v>39509</v>
      </c>
      <c r="AB105">
        <v>7285</v>
      </c>
      <c r="AC105">
        <v>13756</v>
      </c>
      <c r="AD105">
        <v>7377</v>
      </c>
      <c r="AE105">
        <v>7191</v>
      </c>
      <c r="AF105">
        <v>50639</v>
      </c>
      <c r="AG105">
        <v>14085</v>
      </c>
      <c r="AH105">
        <v>126900</v>
      </c>
      <c r="AI105">
        <v>43626</v>
      </c>
      <c r="AJ105" s="3">
        <f>orig!AJ105*2</f>
        <v>6862</v>
      </c>
      <c r="AK105">
        <v>84175</v>
      </c>
      <c r="AL105">
        <v>30102</v>
      </c>
      <c r="AM105">
        <v>21105</v>
      </c>
      <c r="AN105">
        <v>82988</v>
      </c>
      <c r="AO105">
        <v>6413</v>
      </c>
      <c r="AP105">
        <v>25800</v>
      </c>
      <c r="AQ105">
        <v>6429</v>
      </c>
      <c r="AR105">
        <v>34545</v>
      </c>
      <c r="AS105">
        <v>152620</v>
      </c>
      <c r="AT105">
        <v>21264</v>
      </c>
      <c r="AU105">
        <v>4036</v>
      </c>
      <c r="AV105">
        <v>40942</v>
      </c>
      <c r="AW105">
        <v>35552</v>
      </c>
      <c r="AX105">
        <v>13910</v>
      </c>
      <c r="AY105">
        <v>37953</v>
      </c>
      <c r="AZ105">
        <v>5600</v>
      </c>
    </row>
    <row r="106" spans="1:52" x14ac:dyDescent="0.35">
      <c r="A106">
        <v>1983</v>
      </c>
      <c r="B106" t="s">
        <v>52</v>
      </c>
      <c r="C106">
        <v>28574</v>
      </c>
      <c r="D106">
        <v>5923</v>
      </c>
      <c r="E106" s="3">
        <f>orig!E106*2</f>
        <v>26586</v>
      </c>
      <c r="F106">
        <v>17080</v>
      </c>
      <c r="G106" s="3">
        <f>orig!G106*2</f>
        <v>213342</v>
      </c>
      <c r="H106">
        <v>26619</v>
      </c>
      <c r="I106">
        <v>19760</v>
      </c>
      <c r="J106" s="3">
        <f>orig!J106*2</f>
        <v>4742</v>
      </c>
      <c r="K106">
        <v>72432</v>
      </c>
      <c r="L106" s="3">
        <f>orig!L106*2</f>
        <v>45022</v>
      </c>
      <c r="M106">
        <v>9213</v>
      </c>
      <c r="N106">
        <v>9014</v>
      </c>
      <c r="O106">
        <v>87259</v>
      </c>
      <c r="P106">
        <v>39506</v>
      </c>
      <c r="Q106">
        <v>21064</v>
      </c>
      <c r="R106">
        <v>19686</v>
      </c>
      <c r="S106">
        <v>26617</v>
      </c>
      <c r="T106">
        <v>40319</v>
      </c>
      <c r="U106">
        <v>8128</v>
      </c>
      <c r="V106">
        <v>29213</v>
      </c>
      <c r="W106">
        <v>37189</v>
      </c>
      <c r="X106">
        <v>64524</v>
      </c>
      <c r="Y106">
        <v>31989</v>
      </c>
      <c r="Z106">
        <v>21610</v>
      </c>
      <c r="AA106">
        <v>36921</v>
      </c>
      <c r="AB106">
        <v>6810</v>
      </c>
      <c r="AC106">
        <v>12756</v>
      </c>
      <c r="AD106">
        <v>6871</v>
      </c>
      <c r="AE106">
        <v>6725</v>
      </c>
      <c r="AF106">
        <v>48314</v>
      </c>
      <c r="AG106">
        <v>13258</v>
      </c>
      <c r="AH106">
        <v>120727</v>
      </c>
      <c r="AI106">
        <v>40925</v>
      </c>
      <c r="AJ106">
        <v>6104</v>
      </c>
      <c r="AK106">
        <v>77528</v>
      </c>
      <c r="AL106">
        <v>27897</v>
      </c>
      <c r="AM106">
        <v>19492</v>
      </c>
      <c r="AN106">
        <v>76558</v>
      </c>
      <c r="AO106">
        <v>6064</v>
      </c>
      <c r="AP106">
        <v>24606</v>
      </c>
      <c r="AQ106">
        <v>6139</v>
      </c>
      <c r="AR106">
        <v>31777</v>
      </c>
      <c r="AS106">
        <v>144030</v>
      </c>
      <c r="AT106">
        <v>19112</v>
      </c>
      <c r="AU106">
        <v>3861</v>
      </c>
      <c r="AV106">
        <v>38622</v>
      </c>
      <c r="AW106">
        <v>33323</v>
      </c>
      <c r="AX106">
        <v>12599</v>
      </c>
      <c r="AY106">
        <v>35432</v>
      </c>
      <c r="AZ106">
        <v>4967</v>
      </c>
    </row>
    <row r="107" spans="1:52" x14ac:dyDescent="0.35">
      <c r="A107">
        <v>1983</v>
      </c>
      <c r="B107" t="s">
        <v>54</v>
      </c>
      <c r="C107">
        <v>30034</v>
      </c>
      <c r="D107">
        <v>6071</v>
      </c>
      <c r="E107" s="3">
        <f>orig!E107*2</f>
        <v>28088</v>
      </c>
      <c r="F107">
        <v>17908</v>
      </c>
      <c r="G107" s="3">
        <f>orig!G107*2</f>
        <v>223782</v>
      </c>
      <c r="H107">
        <v>28026</v>
      </c>
      <c r="I107">
        <v>21335</v>
      </c>
      <c r="J107" s="3">
        <f>orig!J107*2</f>
        <v>4986</v>
      </c>
      <c r="K107">
        <v>76466</v>
      </c>
      <c r="L107" s="3">
        <f>orig!L107*2</f>
        <v>46600</v>
      </c>
      <c r="M107">
        <v>9906</v>
      </c>
      <c r="N107">
        <v>9731</v>
      </c>
      <c r="O107">
        <v>91618</v>
      </c>
      <c r="P107">
        <v>41304</v>
      </c>
      <c r="Q107">
        <v>22194</v>
      </c>
      <c r="R107">
        <v>20712</v>
      </c>
      <c r="S107">
        <v>28079</v>
      </c>
      <c r="T107">
        <v>42185</v>
      </c>
      <c r="U107">
        <v>8532</v>
      </c>
      <c r="V107">
        <v>30635</v>
      </c>
      <c r="W107">
        <v>38885</v>
      </c>
      <c r="X107">
        <v>68579</v>
      </c>
      <c r="Y107">
        <v>33568</v>
      </c>
      <c r="Z107">
        <v>22387</v>
      </c>
      <c r="AA107">
        <v>38673</v>
      </c>
      <c r="AB107">
        <v>7248</v>
      </c>
      <c r="AC107">
        <v>13472</v>
      </c>
      <c r="AD107">
        <v>7331</v>
      </c>
      <c r="AE107">
        <v>7074</v>
      </c>
      <c r="AF107">
        <v>50758</v>
      </c>
      <c r="AG107">
        <v>14279</v>
      </c>
      <c r="AH107">
        <v>127870</v>
      </c>
      <c r="AI107">
        <v>42894</v>
      </c>
      <c r="AJ107">
        <v>6275</v>
      </c>
      <c r="AK107">
        <v>81229</v>
      </c>
      <c r="AL107">
        <v>28999</v>
      </c>
      <c r="AM107">
        <v>20441</v>
      </c>
      <c r="AN107">
        <v>81470</v>
      </c>
      <c r="AO107">
        <v>6529</v>
      </c>
      <c r="AP107">
        <v>25339</v>
      </c>
      <c r="AQ107">
        <v>6385</v>
      </c>
      <c r="AR107">
        <v>33619</v>
      </c>
      <c r="AS107">
        <v>151184</v>
      </c>
      <c r="AT107">
        <v>20326</v>
      </c>
      <c r="AU107">
        <v>4093</v>
      </c>
      <c r="AV107">
        <v>40854</v>
      </c>
      <c r="AW107">
        <v>35345</v>
      </c>
      <c r="AX107">
        <v>13282</v>
      </c>
      <c r="AY107">
        <v>37120</v>
      </c>
      <c r="AZ107">
        <v>5300</v>
      </c>
    </row>
    <row r="108" spans="1:52" x14ac:dyDescent="0.35">
      <c r="A108">
        <v>1984</v>
      </c>
      <c r="B108" t="s">
        <v>52</v>
      </c>
      <c r="C108">
        <v>28684</v>
      </c>
      <c r="D108">
        <v>6062</v>
      </c>
      <c r="E108" s="3">
        <f>orig!E108*2</f>
        <v>27326</v>
      </c>
      <c r="F108">
        <v>16957</v>
      </c>
      <c r="G108" s="3">
        <f>orig!G108*2</f>
        <v>218676</v>
      </c>
      <c r="H108">
        <v>26519</v>
      </c>
      <c r="I108">
        <v>20465</v>
      </c>
      <c r="J108" s="3">
        <f>orig!J108*2</f>
        <v>4792</v>
      </c>
      <c r="K108">
        <v>75542</v>
      </c>
      <c r="L108" s="3">
        <f>orig!L108*2</f>
        <v>45562</v>
      </c>
      <c r="M108">
        <v>9027</v>
      </c>
      <c r="N108">
        <v>8723</v>
      </c>
      <c r="O108">
        <v>87309</v>
      </c>
      <c r="P108">
        <v>38873</v>
      </c>
      <c r="Q108">
        <v>20583</v>
      </c>
      <c r="R108">
        <v>19478</v>
      </c>
      <c r="S108">
        <v>25988</v>
      </c>
      <c r="T108">
        <v>40116</v>
      </c>
      <c r="U108">
        <v>8142</v>
      </c>
      <c r="V108">
        <v>29775</v>
      </c>
      <c r="W108">
        <v>38099</v>
      </c>
      <c r="X108">
        <v>66141</v>
      </c>
      <c r="Y108">
        <v>32646</v>
      </c>
      <c r="Z108">
        <v>21604</v>
      </c>
      <c r="AA108">
        <v>36459</v>
      </c>
      <c r="AB108">
        <v>6947</v>
      </c>
      <c r="AC108">
        <v>12749</v>
      </c>
      <c r="AD108">
        <v>7083</v>
      </c>
      <c r="AE108">
        <v>6880</v>
      </c>
      <c r="AF108">
        <v>49591</v>
      </c>
      <c r="AG108">
        <v>13493</v>
      </c>
      <c r="AH108">
        <v>122564</v>
      </c>
      <c r="AI108">
        <v>41906</v>
      </c>
      <c r="AJ108">
        <v>5817</v>
      </c>
      <c r="AK108">
        <v>77434</v>
      </c>
      <c r="AL108">
        <v>26571</v>
      </c>
      <c r="AM108">
        <v>19024</v>
      </c>
      <c r="AN108">
        <v>76479</v>
      </c>
      <c r="AO108">
        <v>6132</v>
      </c>
      <c r="AP108">
        <v>24554</v>
      </c>
      <c r="AQ108">
        <v>6062</v>
      </c>
      <c r="AR108">
        <v>31659</v>
      </c>
      <c r="AS108">
        <v>146565</v>
      </c>
      <c r="AT108">
        <v>18587</v>
      </c>
      <c r="AU108">
        <v>3918</v>
      </c>
      <c r="AV108">
        <v>39602</v>
      </c>
      <c r="AW108">
        <v>33527</v>
      </c>
      <c r="AX108">
        <v>11898</v>
      </c>
      <c r="AY108">
        <v>35776</v>
      </c>
      <c r="AZ108">
        <v>4788</v>
      </c>
    </row>
    <row r="109" spans="1:52" x14ac:dyDescent="0.35">
      <c r="A109">
        <v>1984</v>
      </c>
      <c r="B109" t="s">
        <v>54</v>
      </c>
      <c r="C109">
        <v>30073</v>
      </c>
      <c r="D109">
        <v>6385</v>
      </c>
      <c r="E109" s="3">
        <f>orig!E109*2</f>
        <v>28538</v>
      </c>
      <c r="F109">
        <v>17879</v>
      </c>
      <c r="G109" s="3">
        <f>orig!G109*2</f>
        <v>230184</v>
      </c>
      <c r="H109">
        <v>27825</v>
      </c>
      <c r="I109">
        <v>21748</v>
      </c>
      <c r="J109" s="3">
        <f>orig!J109*2</f>
        <v>5028</v>
      </c>
      <c r="K109">
        <v>79669</v>
      </c>
      <c r="L109" s="3">
        <f>orig!L109*2</f>
        <v>48122</v>
      </c>
      <c r="M109">
        <v>9673</v>
      </c>
      <c r="N109">
        <v>9299</v>
      </c>
      <c r="O109">
        <v>91948</v>
      </c>
      <c r="P109">
        <v>41206</v>
      </c>
      <c r="Q109">
        <v>21783</v>
      </c>
      <c r="R109">
        <v>20525</v>
      </c>
      <c r="S109">
        <v>27295</v>
      </c>
      <c r="T109">
        <v>41349</v>
      </c>
      <c r="U109">
        <v>8625</v>
      </c>
      <c r="V109">
        <v>31433</v>
      </c>
      <c r="W109">
        <v>40178</v>
      </c>
      <c r="X109">
        <v>69921</v>
      </c>
      <c r="Y109">
        <v>34062</v>
      </c>
      <c r="Z109">
        <v>22234</v>
      </c>
      <c r="AA109">
        <v>38267</v>
      </c>
      <c r="AB109">
        <v>7192</v>
      </c>
      <c r="AC109">
        <v>13373</v>
      </c>
      <c r="AD109">
        <v>7618</v>
      </c>
      <c r="AE109">
        <v>7369</v>
      </c>
      <c r="AF109">
        <v>51626</v>
      </c>
      <c r="AG109">
        <v>13791</v>
      </c>
      <c r="AH109">
        <v>128467</v>
      </c>
      <c r="AI109">
        <v>44077</v>
      </c>
      <c r="AJ109">
        <v>6006</v>
      </c>
      <c r="AK109">
        <v>81073</v>
      </c>
      <c r="AL109">
        <v>27903</v>
      </c>
      <c r="AM109">
        <v>20498</v>
      </c>
      <c r="AN109">
        <v>80456</v>
      </c>
      <c r="AO109">
        <v>6527</v>
      </c>
      <c r="AP109">
        <v>25231</v>
      </c>
      <c r="AQ109">
        <v>6381</v>
      </c>
      <c r="AR109">
        <v>33282</v>
      </c>
      <c r="AS109">
        <v>152423</v>
      </c>
      <c r="AT109">
        <v>19689</v>
      </c>
      <c r="AU109">
        <v>4102</v>
      </c>
      <c r="AV109">
        <v>41804</v>
      </c>
      <c r="AW109">
        <v>35386</v>
      </c>
      <c r="AX109">
        <v>12685</v>
      </c>
      <c r="AY109">
        <v>37406</v>
      </c>
      <c r="AZ109">
        <v>4965</v>
      </c>
    </row>
    <row r="110" spans="1:52" x14ac:dyDescent="0.35">
      <c r="A110">
        <v>1985</v>
      </c>
      <c r="B110" t="s">
        <v>52</v>
      </c>
      <c r="C110">
        <v>29264</v>
      </c>
      <c r="D110">
        <v>6249</v>
      </c>
      <c r="E110">
        <v>28903</v>
      </c>
      <c r="F110">
        <v>17119</v>
      </c>
      <c r="G110">
        <v>229918</v>
      </c>
      <c r="H110">
        <v>26928</v>
      </c>
      <c r="I110">
        <v>21364</v>
      </c>
      <c r="J110">
        <v>4653</v>
      </c>
      <c r="K110">
        <v>79834</v>
      </c>
      <c r="L110">
        <v>47075</v>
      </c>
      <c r="M110">
        <v>8795</v>
      </c>
      <c r="N110">
        <v>8576</v>
      </c>
      <c r="O110">
        <v>88113</v>
      </c>
      <c r="P110">
        <v>39829</v>
      </c>
      <c r="Q110">
        <v>20166</v>
      </c>
      <c r="R110">
        <v>19211</v>
      </c>
      <c r="S110">
        <v>25532</v>
      </c>
      <c r="T110">
        <v>39932</v>
      </c>
      <c r="U110">
        <v>8340</v>
      </c>
      <c r="V110">
        <v>33180</v>
      </c>
      <c r="W110">
        <v>39889</v>
      </c>
      <c r="X110">
        <v>66811</v>
      </c>
      <c r="Y110">
        <v>32957</v>
      </c>
      <c r="Z110">
        <v>21313</v>
      </c>
      <c r="AA110">
        <v>37292</v>
      </c>
      <c r="AB110">
        <v>6557</v>
      </c>
      <c r="AC110">
        <v>12373</v>
      </c>
      <c r="AD110">
        <v>7452</v>
      </c>
      <c r="AE110">
        <v>7531</v>
      </c>
      <c r="AF110">
        <v>51359</v>
      </c>
      <c r="AG110">
        <v>13431</v>
      </c>
      <c r="AH110">
        <v>126076</v>
      </c>
      <c r="AI110">
        <v>43829</v>
      </c>
      <c r="AJ110">
        <v>5743</v>
      </c>
      <c r="AK110">
        <v>77873</v>
      </c>
      <c r="AL110">
        <v>25850</v>
      </c>
      <c r="AM110">
        <v>19286</v>
      </c>
      <c r="AN110">
        <v>78274</v>
      </c>
      <c r="AO110">
        <v>6285</v>
      </c>
      <c r="AP110">
        <v>25254</v>
      </c>
      <c r="AQ110">
        <v>5853</v>
      </c>
      <c r="AR110">
        <v>32360</v>
      </c>
      <c r="AS110">
        <v>150656</v>
      </c>
      <c r="AT110">
        <v>18243</v>
      </c>
      <c r="AU110">
        <v>3915</v>
      </c>
      <c r="AV110">
        <v>41670</v>
      </c>
      <c r="AW110">
        <v>34373</v>
      </c>
      <c r="AX110">
        <v>11651</v>
      </c>
      <c r="AY110">
        <v>35975</v>
      </c>
      <c r="AZ110">
        <v>4624</v>
      </c>
    </row>
    <row r="111" spans="1:52" x14ac:dyDescent="0.35">
      <c r="A111">
        <v>1985</v>
      </c>
      <c r="B111" t="s">
        <v>54</v>
      </c>
      <c r="C111">
        <v>30469</v>
      </c>
      <c r="D111">
        <v>6595</v>
      </c>
      <c r="E111">
        <v>30445</v>
      </c>
      <c r="F111">
        <v>18102</v>
      </c>
      <c r="G111">
        <v>241033</v>
      </c>
      <c r="H111">
        <v>28195</v>
      </c>
      <c r="I111">
        <v>22624</v>
      </c>
      <c r="J111">
        <v>4965</v>
      </c>
      <c r="K111">
        <v>83982</v>
      </c>
      <c r="L111">
        <v>49265</v>
      </c>
      <c r="M111">
        <v>9512</v>
      </c>
      <c r="N111">
        <v>8991</v>
      </c>
      <c r="O111">
        <v>92624</v>
      </c>
      <c r="P111">
        <v>41117</v>
      </c>
      <c r="Q111">
        <v>21055</v>
      </c>
      <c r="R111">
        <v>20468</v>
      </c>
      <c r="S111">
        <v>27353</v>
      </c>
      <c r="T111">
        <v>41526</v>
      </c>
      <c r="U111">
        <v>8563</v>
      </c>
      <c r="V111">
        <v>34835</v>
      </c>
      <c r="W111">
        <v>41891</v>
      </c>
      <c r="X111">
        <v>71210</v>
      </c>
      <c r="Y111">
        <v>34455</v>
      </c>
      <c r="Z111">
        <v>22136</v>
      </c>
      <c r="AA111">
        <v>39686</v>
      </c>
      <c r="AB111">
        <v>6937</v>
      </c>
      <c r="AC111">
        <v>13178</v>
      </c>
      <c r="AD111">
        <v>7873</v>
      </c>
      <c r="AE111">
        <v>7922</v>
      </c>
      <c r="AF111">
        <v>54207</v>
      </c>
      <c r="AG111">
        <v>14326</v>
      </c>
      <c r="AH111">
        <v>133389</v>
      </c>
      <c r="AI111">
        <v>45568</v>
      </c>
      <c r="AJ111">
        <v>5978</v>
      </c>
      <c r="AK111">
        <v>82601</v>
      </c>
      <c r="AL111">
        <v>27287</v>
      </c>
      <c r="AM111">
        <v>20200</v>
      </c>
      <c r="AN111">
        <v>82254</v>
      </c>
      <c r="AO111">
        <v>6748</v>
      </c>
      <c r="AP111">
        <v>26646</v>
      </c>
      <c r="AQ111">
        <v>6277</v>
      </c>
      <c r="AR111">
        <v>34397</v>
      </c>
      <c r="AS111">
        <v>157508</v>
      </c>
      <c r="AT111">
        <v>19208</v>
      </c>
      <c r="AU111">
        <v>4121</v>
      </c>
      <c r="AV111">
        <v>44382</v>
      </c>
      <c r="AW111">
        <v>35857</v>
      </c>
      <c r="AX111">
        <v>12481</v>
      </c>
      <c r="AY111">
        <v>37768</v>
      </c>
      <c r="AZ111">
        <v>4742</v>
      </c>
    </row>
    <row r="112" spans="1:52" x14ac:dyDescent="0.35">
      <c r="A112">
        <v>1986</v>
      </c>
      <c r="B112" t="s">
        <v>52</v>
      </c>
      <c r="C112">
        <v>28941</v>
      </c>
      <c r="D112">
        <v>5862</v>
      </c>
      <c r="E112" s="5">
        <v>29799</v>
      </c>
      <c r="F112" s="5">
        <v>16827</v>
      </c>
      <c r="G112">
        <v>235632</v>
      </c>
      <c r="H112">
        <v>27009</v>
      </c>
      <c r="I112">
        <v>21822</v>
      </c>
      <c r="J112">
        <v>4796</v>
      </c>
      <c r="K112">
        <v>81590</v>
      </c>
      <c r="L112">
        <v>47743</v>
      </c>
      <c r="M112">
        <v>8889</v>
      </c>
      <c r="N112">
        <v>8036</v>
      </c>
      <c r="O112">
        <v>86298</v>
      </c>
      <c r="P112">
        <v>38809</v>
      </c>
      <c r="Q112">
        <v>18905</v>
      </c>
      <c r="R112">
        <v>19029</v>
      </c>
      <c r="S112">
        <v>25118</v>
      </c>
      <c r="T112">
        <v>37943</v>
      </c>
      <c r="U112">
        <v>8098</v>
      </c>
      <c r="V112">
        <v>33945</v>
      </c>
      <c r="W112">
        <v>40091</v>
      </c>
      <c r="X112">
        <v>67017</v>
      </c>
      <c r="Y112">
        <v>32149</v>
      </c>
      <c r="Z112">
        <v>20267</v>
      </c>
      <c r="AA112">
        <v>36523</v>
      </c>
      <c r="AB112">
        <v>6058</v>
      </c>
      <c r="AC112">
        <v>11915</v>
      </c>
      <c r="AD112">
        <v>7737</v>
      </c>
      <c r="AE112">
        <v>7790</v>
      </c>
      <c r="AF112">
        <v>53052</v>
      </c>
      <c r="AG112">
        <v>13452</v>
      </c>
      <c r="AH112">
        <v>128800</v>
      </c>
      <c r="AI112">
        <v>43849</v>
      </c>
      <c r="AJ112">
        <v>5280</v>
      </c>
      <c r="AK112">
        <v>77004</v>
      </c>
      <c r="AL112">
        <v>24490</v>
      </c>
      <c r="AM112">
        <v>18950</v>
      </c>
      <c r="AN112">
        <v>78178</v>
      </c>
      <c r="AO112">
        <v>6577</v>
      </c>
      <c r="AP112">
        <v>25339</v>
      </c>
      <c r="AQ112">
        <v>5779</v>
      </c>
      <c r="AR112">
        <v>32403</v>
      </c>
      <c r="AS112">
        <v>149668</v>
      </c>
      <c r="AT112">
        <v>17739</v>
      </c>
      <c r="AU112">
        <v>4029</v>
      </c>
      <c r="AV112">
        <v>42838</v>
      </c>
      <c r="AW112">
        <v>33896</v>
      </c>
      <c r="AX112">
        <v>11255</v>
      </c>
      <c r="AY112">
        <v>35192</v>
      </c>
      <c r="AZ112">
        <v>4220</v>
      </c>
    </row>
    <row r="113" spans="1:52" x14ac:dyDescent="0.35">
      <c r="A113">
        <v>1986</v>
      </c>
      <c r="B113" t="s">
        <v>54</v>
      </c>
      <c r="C113">
        <v>30524</v>
      </c>
      <c r="D113">
        <v>6305</v>
      </c>
      <c r="E113" s="5">
        <v>31075</v>
      </c>
      <c r="F113" s="5">
        <v>17566</v>
      </c>
      <c r="G113">
        <v>246604</v>
      </c>
      <c r="H113">
        <v>28142</v>
      </c>
      <c r="I113">
        <v>23028</v>
      </c>
      <c r="J113">
        <v>4922</v>
      </c>
      <c r="K113">
        <v>86011</v>
      </c>
      <c r="L113">
        <v>50440</v>
      </c>
      <c r="M113">
        <v>9408</v>
      </c>
      <c r="N113">
        <v>8412</v>
      </c>
      <c r="O113">
        <v>90419</v>
      </c>
      <c r="P113">
        <v>40513</v>
      </c>
      <c r="Q113">
        <v>19866</v>
      </c>
      <c r="R113">
        <v>20236</v>
      </c>
      <c r="S113">
        <v>26676</v>
      </c>
      <c r="T113">
        <v>40012</v>
      </c>
      <c r="U113">
        <v>8611</v>
      </c>
      <c r="V113">
        <v>35593</v>
      </c>
      <c r="W113">
        <v>42099</v>
      </c>
      <c r="X113">
        <v>70614</v>
      </c>
      <c r="Y113">
        <v>33635</v>
      </c>
      <c r="Z113">
        <v>21604</v>
      </c>
      <c r="AA113">
        <v>38736</v>
      </c>
      <c r="AB113">
        <v>6676</v>
      </c>
      <c r="AC113">
        <v>12511</v>
      </c>
      <c r="AD113">
        <v>8160</v>
      </c>
      <c r="AE113">
        <v>8105</v>
      </c>
      <c r="AF113">
        <v>55760</v>
      </c>
      <c r="AG113">
        <v>13940</v>
      </c>
      <c r="AH113">
        <v>135227</v>
      </c>
      <c r="AI113">
        <v>46405</v>
      </c>
      <c r="AJ113">
        <v>5539</v>
      </c>
      <c r="AK113">
        <v>81022</v>
      </c>
      <c r="AL113">
        <v>26150</v>
      </c>
      <c r="AM113">
        <v>19921</v>
      </c>
      <c r="AN113">
        <v>82792</v>
      </c>
      <c r="AO113">
        <v>6867</v>
      </c>
      <c r="AP113">
        <v>26461</v>
      </c>
      <c r="AQ113">
        <v>5836</v>
      </c>
      <c r="AR113">
        <v>33846</v>
      </c>
      <c r="AS113">
        <v>157398</v>
      </c>
      <c r="AT113">
        <v>18673</v>
      </c>
      <c r="AU113">
        <v>4110</v>
      </c>
      <c r="AV113">
        <v>44345</v>
      </c>
      <c r="AW113">
        <v>35544</v>
      </c>
      <c r="AX113">
        <v>11981</v>
      </c>
      <c r="AY113">
        <v>37141</v>
      </c>
      <c r="AZ113">
        <v>4413</v>
      </c>
    </row>
    <row r="114" spans="1:52" x14ac:dyDescent="0.35">
      <c r="A114">
        <v>1987</v>
      </c>
      <c r="B114" t="s">
        <v>52</v>
      </c>
      <c r="C114">
        <v>29073</v>
      </c>
      <c r="D114">
        <v>5749</v>
      </c>
      <c r="E114">
        <v>30966</v>
      </c>
      <c r="F114">
        <v>16780</v>
      </c>
      <c r="G114">
        <v>244989</v>
      </c>
      <c r="H114">
        <v>26135</v>
      </c>
      <c r="I114">
        <v>22833</v>
      </c>
      <c r="J114">
        <v>4843</v>
      </c>
      <c r="K114">
        <v>85496</v>
      </c>
      <c r="L114">
        <v>49966</v>
      </c>
      <c r="M114">
        <v>8959</v>
      </c>
      <c r="N114">
        <v>7698</v>
      </c>
      <c r="O114">
        <v>88170</v>
      </c>
      <c r="P114">
        <v>38197</v>
      </c>
      <c r="Q114">
        <v>18573</v>
      </c>
      <c r="R114">
        <v>18907</v>
      </c>
      <c r="S114">
        <v>24972</v>
      </c>
      <c r="T114">
        <v>36148</v>
      </c>
      <c r="U114">
        <v>8283</v>
      </c>
      <c r="V114">
        <v>35456</v>
      </c>
      <c r="W114">
        <v>41072</v>
      </c>
      <c r="X114">
        <v>68783</v>
      </c>
      <c r="Y114">
        <v>31583</v>
      </c>
      <c r="Z114">
        <v>20222</v>
      </c>
      <c r="AA114">
        <v>36572</v>
      </c>
      <c r="AB114">
        <v>5964</v>
      </c>
      <c r="AC114">
        <v>11655</v>
      </c>
      <c r="AD114">
        <v>8055</v>
      </c>
      <c r="AE114">
        <v>8258</v>
      </c>
      <c r="AF114">
        <v>55200</v>
      </c>
      <c r="AG114">
        <v>13392</v>
      </c>
      <c r="AH114">
        <v>133052</v>
      </c>
      <c r="AI114">
        <v>46096</v>
      </c>
      <c r="AJ114">
        <v>4892</v>
      </c>
      <c r="AK114">
        <v>76604</v>
      </c>
      <c r="AL114">
        <v>23628</v>
      </c>
      <c r="AM114">
        <v>19077</v>
      </c>
      <c r="AN114">
        <v>79332</v>
      </c>
      <c r="AO114">
        <v>6844</v>
      </c>
      <c r="AP114">
        <v>25932</v>
      </c>
      <c r="AQ114">
        <v>5703</v>
      </c>
      <c r="AR114">
        <v>33196</v>
      </c>
      <c r="AS114">
        <v>147223</v>
      </c>
      <c r="AT114">
        <v>17315</v>
      </c>
      <c r="AU114">
        <v>3956</v>
      </c>
      <c r="AV114">
        <v>43998</v>
      </c>
      <c r="AW114">
        <v>34145</v>
      </c>
      <c r="AX114">
        <v>10922</v>
      </c>
      <c r="AY114">
        <v>34647</v>
      </c>
      <c r="AZ114">
        <v>3756</v>
      </c>
    </row>
    <row r="115" spans="1:52" x14ac:dyDescent="0.35">
      <c r="A115">
        <v>1987</v>
      </c>
      <c r="B115" t="s">
        <v>54</v>
      </c>
      <c r="C115">
        <v>30507</v>
      </c>
      <c r="D115">
        <v>5928</v>
      </c>
      <c r="E115">
        <v>32403</v>
      </c>
      <c r="F115">
        <v>17785</v>
      </c>
      <c r="G115">
        <v>258424</v>
      </c>
      <c r="H115">
        <v>27673</v>
      </c>
      <c r="I115">
        <v>24108</v>
      </c>
      <c r="J115">
        <v>5046</v>
      </c>
      <c r="K115">
        <v>89648</v>
      </c>
      <c r="L115">
        <v>52541</v>
      </c>
      <c r="M115">
        <v>9645</v>
      </c>
      <c r="N115">
        <v>8234</v>
      </c>
      <c r="O115">
        <v>92510</v>
      </c>
      <c r="P115">
        <v>40369</v>
      </c>
      <c r="Q115">
        <v>19325</v>
      </c>
      <c r="R115">
        <v>19601</v>
      </c>
      <c r="S115">
        <v>26407</v>
      </c>
      <c r="T115">
        <v>37819</v>
      </c>
      <c r="U115">
        <v>8564</v>
      </c>
      <c r="V115">
        <v>37088</v>
      </c>
      <c r="W115">
        <v>43381</v>
      </c>
      <c r="X115">
        <v>71795</v>
      </c>
      <c r="Y115">
        <v>33590</v>
      </c>
      <c r="Z115">
        <v>21070</v>
      </c>
      <c r="AA115">
        <v>38574</v>
      </c>
      <c r="AB115">
        <v>6281</v>
      </c>
      <c r="AC115">
        <v>12167</v>
      </c>
      <c r="AD115">
        <v>8613</v>
      </c>
      <c r="AE115">
        <v>8774</v>
      </c>
      <c r="AF115">
        <v>58168</v>
      </c>
      <c r="AG115">
        <v>13906</v>
      </c>
      <c r="AH115">
        <v>139066</v>
      </c>
      <c r="AI115">
        <v>47405</v>
      </c>
      <c r="AJ115">
        <v>5408</v>
      </c>
      <c r="AK115">
        <v>81238</v>
      </c>
      <c r="AL115">
        <v>24253</v>
      </c>
      <c r="AM115">
        <v>19620</v>
      </c>
      <c r="AN115">
        <v>83319</v>
      </c>
      <c r="AO115">
        <v>7203</v>
      </c>
      <c r="AP115">
        <v>26869</v>
      </c>
      <c r="AQ115">
        <v>5790</v>
      </c>
      <c r="AR115">
        <v>34747</v>
      </c>
      <c r="AS115">
        <v>154739</v>
      </c>
      <c r="AT115">
        <v>18012</v>
      </c>
      <c r="AU115">
        <v>4174</v>
      </c>
      <c r="AV115">
        <v>46335</v>
      </c>
      <c r="AW115">
        <v>36216</v>
      </c>
      <c r="AX115">
        <v>11503</v>
      </c>
      <c r="AY115">
        <v>36293</v>
      </c>
      <c r="AZ115">
        <v>3782</v>
      </c>
    </row>
    <row r="116" spans="1:52" x14ac:dyDescent="0.35">
      <c r="A116">
        <v>1988</v>
      </c>
      <c r="B116" t="s">
        <v>52</v>
      </c>
      <c r="C116">
        <v>29517</v>
      </c>
      <c r="D116">
        <v>5444</v>
      </c>
      <c r="E116">
        <v>32015</v>
      </c>
      <c r="F116">
        <v>17080</v>
      </c>
      <c r="G116">
        <v>260385</v>
      </c>
      <c r="H116">
        <v>26202</v>
      </c>
      <c r="I116">
        <v>23431</v>
      </c>
      <c r="J116">
        <v>5047</v>
      </c>
      <c r="K116">
        <v>89626</v>
      </c>
      <c r="L116">
        <v>51685</v>
      </c>
      <c r="M116">
        <v>9353</v>
      </c>
      <c r="N116">
        <v>7777</v>
      </c>
      <c r="O116">
        <v>89972</v>
      </c>
      <c r="P116">
        <v>39834</v>
      </c>
      <c r="Q116">
        <v>18685</v>
      </c>
      <c r="R116">
        <v>18914</v>
      </c>
      <c r="S116">
        <v>24821</v>
      </c>
      <c r="T116">
        <v>36476</v>
      </c>
      <c r="U116">
        <v>8340</v>
      </c>
      <c r="V116">
        <v>36650</v>
      </c>
      <c r="W116">
        <v>43264</v>
      </c>
      <c r="X116">
        <v>68262</v>
      </c>
      <c r="Y116">
        <v>32744</v>
      </c>
      <c r="Z116">
        <v>20710</v>
      </c>
      <c r="AA116">
        <v>37212</v>
      </c>
      <c r="AB116">
        <v>5667</v>
      </c>
      <c r="AC116">
        <v>11586</v>
      </c>
      <c r="AD116">
        <v>8781</v>
      </c>
      <c r="AE116">
        <v>8473</v>
      </c>
      <c r="AF116">
        <v>57552</v>
      </c>
      <c r="AG116">
        <v>13233</v>
      </c>
      <c r="AH116">
        <v>136395</v>
      </c>
      <c r="AI116">
        <v>47862</v>
      </c>
      <c r="AJ116">
        <v>5003</v>
      </c>
      <c r="AK116">
        <v>78186</v>
      </c>
      <c r="AL116">
        <v>23092</v>
      </c>
      <c r="AM116">
        <v>19555</v>
      </c>
      <c r="AN116">
        <v>80651</v>
      </c>
      <c r="AO116">
        <v>6896</v>
      </c>
      <c r="AP116">
        <v>26824</v>
      </c>
      <c r="AQ116">
        <v>5420</v>
      </c>
      <c r="AR116">
        <v>34317</v>
      </c>
      <c r="AS116">
        <v>147905</v>
      </c>
      <c r="AT116">
        <v>17602</v>
      </c>
      <c r="AU116">
        <v>3957</v>
      </c>
      <c r="AV116">
        <v>45657</v>
      </c>
      <c r="AW116">
        <v>35347</v>
      </c>
      <c r="AX116">
        <v>10595</v>
      </c>
      <c r="AY116">
        <v>34467</v>
      </c>
      <c r="AZ116">
        <v>3438</v>
      </c>
    </row>
    <row r="117" spans="1:52" x14ac:dyDescent="0.35">
      <c r="A117">
        <v>1988</v>
      </c>
      <c r="B117" t="s">
        <v>54</v>
      </c>
      <c r="C117">
        <v>31225</v>
      </c>
      <c r="D117">
        <v>5788</v>
      </c>
      <c r="E117">
        <v>33608</v>
      </c>
      <c r="F117">
        <v>17955</v>
      </c>
      <c r="G117">
        <v>272763</v>
      </c>
      <c r="H117">
        <v>27165</v>
      </c>
      <c r="I117">
        <v>24646</v>
      </c>
      <c r="J117">
        <v>5359</v>
      </c>
      <c r="K117">
        <v>94493</v>
      </c>
      <c r="L117">
        <v>54238</v>
      </c>
      <c r="M117">
        <v>9692</v>
      </c>
      <c r="N117">
        <v>7964</v>
      </c>
      <c r="O117">
        <v>94869</v>
      </c>
      <c r="P117">
        <v>41809</v>
      </c>
      <c r="Q117">
        <v>19434</v>
      </c>
      <c r="R117">
        <v>19878</v>
      </c>
      <c r="S117">
        <v>26237</v>
      </c>
      <c r="T117">
        <v>37426</v>
      </c>
      <c r="U117">
        <v>8832</v>
      </c>
      <c r="V117">
        <v>39118</v>
      </c>
      <c r="W117">
        <v>44930</v>
      </c>
      <c r="X117">
        <v>71452</v>
      </c>
      <c r="Y117">
        <v>34004</v>
      </c>
      <c r="Z117">
        <v>21364</v>
      </c>
      <c r="AA117">
        <v>39280</v>
      </c>
      <c r="AB117">
        <v>6025</v>
      </c>
      <c r="AC117">
        <v>12321</v>
      </c>
      <c r="AD117">
        <v>9227</v>
      </c>
      <c r="AE117">
        <v>8891</v>
      </c>
      <c r="AF117">
        <v>60212</v>
      </c>
      <c r="AG117">
        <v>13782</v>
      </c>
      <c r="AH117">
        <v>144255</v>
      </c>
      <c r="AI117">
        <v>49717</v>
      </c>
      <c r="AJ117">
        <v>5100</v>
      </c>
      <c r="AK117">
        <v>82343</v>
      </c>
      <c r="AL117">
        <v>24316</v>
      </c>
      <c r="AM117">
        <v>20497</v>
      </c>
      <c r="AN117">
        <v>84988</v>
      </c>
      <c r="AO117">
        <v>7328</v>
      </c>
      <c r="AP117">
        <v>28290</v>
      </c>
      <c r="AQ117">
        <v>5774</v>
      </c>
      <c r="AR117">
        <v>36394</v>
      </c>
      <c r="AS117">
        <v>155513</v>
      </c>
      <c r="AT117">
        <v>18453</v>
      </c>
      <c r="AU117">
        <v>4154</v>
      </c>
      <c r="AV117">
        <v>47470</v>
      </c>
      <c r="AW117">
        <v>37156</v>
      </c>
      <c r="AX117">
        <v>11251</v>
      </c>
      <c r="AY117">
        <v>36350</v>
      </c>
      <c r="AZ117">
        <v>3724</v>
      </c>
    </row>
    <row r="118" spans="1:52" x14ac:dyDescent="0.35">
      <c r="A118">
        <v>1989</v>
      </c>
      <c r="B118" t="s">
        <v>52</v>
      </c>
      <c r="C118">
        <v>30405</v>
      </c>
      <c r="D118">
        <v>5788</v>
      </c>
      <c r="E118">
        <v>32675</v>
      </c>
      <c r="F118">
        <v>17503</v>
      </c>
      <c r="G118">
        <v>278606</v>
      </c>
      <c r="H118">
        <v>25788</v>
      </c>
      <c r="I118">
        <v>24115</v>
      </c>
      <c r="J118">
        <v>5215</v>
      </c>
      <c r="K118">
        <v>94118</v>
      </c>
      <c r="L118">
        <v>53632</v>
      </c>
      <c r="M118">
        <v>9456</v>
      </c>
      <c r="N118">
        <v>7634</v>
      </c>
      <c r="O118">
        <v>93253</v>
      </c>
      <c r="P118">
        <v>40565</v>
      </c>
      <c r="Q118">
        <v>19063</v>
      </c>
      <c r="R118">
        <v>18772</v>
      </c>
      <c r="S118">
        <v>25905</v>
      </c>
      <c r="T118">
        <v>35449</v>
      </c>
      <c r="U118">
        <v>8449</v>
      </c>
      <c r="V118">
        <v>38311</v>
      </c>
      <c r="W118">
        <v>44608</v>
      </c>
      <c r="X118">
        <v>72250</v>
      </c>
      <c r="Y118">
        <v>33083</v>
      </c>
      <c r="Z118">
        <v>21071</v>
      </c>
      <c r="AA118">
        <v>37910</v>
      </c>
      <c r="AB118">
        <v>5755</v>
      </c>
      <c r="AC118">
        <v>11696</v>
      </c>
      <c r="AD118">
        <v>9447</v>
      </c>
      <c r="AE118">
        <v>8801</v>
      </c>
      <c r="AF118">
        <v>59395</v>
      </c>
      <c r="AG118">
        <v>13348</v>
      </c>
      <c r="AH118">
        <v>141738</v>
      </c>
      <c r="AI118">
        <v>50039</v>
      </c>
      <c r="AJ118">
        <v>4679</v>
      </c>
      <c r="AK118">
        <v>80069</v>
      </c>
      <c r="AL118">
        <v>23123</v>
      </c>
      <c r="AM118">
        <v>19977</v>
      </c>
      <c r="AN118">
        <v>82273</v>
      </c>
      <c r="AO118">
        <v>7187</v>
      </c>
      <c r="AP118">
        <v>28080</v>
      </c>
      <c r="AQ118">
        <v>5368</v>
      </c>
      <c r="AR118">
        <v>35697</v>
      </c>
      <c r="AS118">
        <v>150530</v>
      </c>
      <c r="AT118">
        <v>17211</v>
      </c>
      <c r="AU118">
        <v>4123</v>
      </c>
      <c r="AV118">
        <v>47321</v>
      </c>
      <c r="AW118">
        <v>36807</v>
      </c>
      <c r="AX118">
        <v>10874</v>
      </c>
      <c r="AY118">
        <v>35173</v>
      </c>
      <c r="AZ118">
        <v>3375</v>
      </c>
    </row>
    <row r="119" spans="1:52" x14ac:dyDescent="0.35">
      <c r="A119">
        <v>1989</v>
      </c>
      <c r="B119" t="s">
        <v>54</v>
      </c>
      <c r="C119">
        <v>32163</v>
      </c>
      <c r="D119">
        <v>5878</v>
      </c>
      <c r="E119">
        <v>34521</v>
      </c>
      <c r="F119">
        <v>18408</v>
      </c>
      <c r="G119">
        <v>291386</v>
      </c>
      <c r="H119">
        <v>26923</v>
      </c>
      <c r="I119">
        <v>25349</v>
      </c>
      <c r="J119">
        <v>5515</v>
      </c>
      <c r="K119">
        <v>99013</v>
      </c>
      <c r="L119">
        <v>56640</v>
      </c>
      <c r="M119">
        <v>9911</v>
      </c>
      <c r="N119">
        <v>8249</v>
      </c>
      <c r="O119">
        <v>97055</v>
      </c>
      <c r="P119">
        <v>42904</v>
      </c>
      <c r="Q119">
        <v>19955</v>
      </c>
      <c r="R119">
        <v>19965</v>
      </c>
      <c r="S119">
        <v>27519</v>
      </c>
      <c r="T119">
        <v>37303</v>
      </c>
      <c r="U119">
        <v>9017</v>
      </c>
      <c r="V119">
        <v>39954</v>
      </c>
      <c r="W119">
        <v>46915</v>
      </c>
      <c r="X119">
        <v>76270</v>
      </c>
      <c r="Y119">
        <v>34435</v>
      </c>
      <c r="Z119">
        <v>21976</v>
      </c>
      <c r="AA119">
        <v>39962</v>
      </c>
      <c r="AB119">
        <v>5923</v>
      </c>
      <c r="AC119">
        <v>12520</v>
      </c>
      <c r="AD119">
        <v>10159</v>
      </c>
      <c r="AE119">
        <v>9008</v>
      </c>
      <c r="AF119">
        <v>62446</v>
      </c>
      <c r="AG119">
        <v>14005</v>
      </c>
      <c r="AH119">
        <v>149711</v>
      </c>
      <c r="AI119">
        <v>52066</v>
      </c>
      <c r="AJ119">
        <v>4891</v>
      </c>
      <c r="AK119">
        <v>83883</v>
      </c>
      <c r="AL119">
        <v>24262</v>
      </c>
      <c r="AM119">
        <v>21304</v>
      </c>
      <c r="AN119">
        <v>86530</v>
      </c>
      <c r="AO119">
        <v>7581</v>
      </c>
      <c r="AP119">
        <v>29250</v>
      </c>
      <c r="AQ119">
        <v>5718</v>
      </c>
      <c r="AR119">
        <v>37481</v>
      </c>
      <c r="AS119">
        <v>157134</v>
      </c>
      <c r="AT119">
        <v>18356</v>
      </c>
      <c r="AU119">
        <v>4371</v>
      </c>
      <c r="AV119">
        <v>49477</v>
      </c>
      <c r="AW119">
        <v>38553</v>
      </c>
      <c r="AX119">
        <v>11289</v>
      </c>
      <c r="AY119">
        <v>36829</v>
      </c>
      <c r="AZ119">
        <v>3526</v>
      </c>
    </row>
    <row r="120" spans="1:52" x14ac:dyDescent="0.35">
      <c r="A120">
        <v>1990</v>
      </c>
      <c r="B120" t="s">
        <v>52</v>
      </c>
      <c r="C120">
        <v>30809</v>
      </c>
      <c r="D120">
        <v>5852</v>
      </c>
      <c r="E120">
        <v>33803</v>
      </c>
      <c r="F120">
        <v>17808</v>
      </c>
      <c r="G120">
        <v>298462</v>
      </c>
      <c r="H120">
        <v>26107</v>
      </c>
      <c r="I120">
        <v>24299</v>
      </c>
      <c r="J120">
        <v>5328</v>
      </c>
      <c r="K120">
        <v>97286</v>
      </c>
      <c r="L120">
        <v>55031</v>
      </c>
      <c r="M120">
        <v>9990</v>
      </c>
      <c r="N120">
        <v>8053</v>
      </c>
      <c r="O120">
        <v>95443</v>
      </c>
      <c r="P120">
        <v>41910</v>
      </c>
      <c r="Q120">
        <v>19217</v>
      </c>
      <c r="R120">
        <v>18969</v>
      </c>
      <c r="S120">
        <v>26270</v>
      </c>
      <c r="T120">
        <v>35414</v>
      </c>
      <c r="U120">
        <v>8515</v>
      </c>
      <c r="V120">
        <v>39126</v>
      </c>
      <c r="W120">
        <v>45151</v>
      </c>
      <c r="X120">
        <v>75123</v>
      </c>
      <c r="Y120">
        <v>33066</v>
      </c>
      <c r="Z120">
        <v>21478</v>
      </c>
      <c r="AA120">
        <v>38787</v>
      </c>
      <c r="AB120">
        <v>5609</v>
      </c>
      <c r="AC120">
        <v>11953</v>
      </c>
      <c r="AD120">
        <v>10638</v>
      </c>
      <c r="AE120">
        <v>8599</v>
      </c>
      <c r="AF120">
        <v>59747</v>
      </c>
      <c r="AG120">
        <v>13525</v>
      </c>
      <c r="AH120">
        <v>145169</v>
      </c>
      <c r="AI120">
        <v>50845</v>
      </c>
      <c r="AJ120">
        <v>4531</v>
      </c>
      <c r="AK120">
        <v>81446</v>
      </c>
      <c r="AL120">
        <v>23493</v>
      </c>
      <c r="AM120">
        <v>20804</v>
      </c>
      <c r="AN120">
        <v>83747</v>
      </c>
      <c r="AO120">
        <v>7454</v>
      </c>
      <c r="AP120">
        <v>28571</v>
      </c>
      <c r="AQ120">
        <v>5394</v>
      </c>
      <c r="AR120">
        <v>36324</v>
      </c>
      <c r="AS120">
        <v>154850</v>
      </c>
      <c r="AT120">
        <v>17697</v>
      </c>
      <c r="AU120">
        <v>4010</v>
      </c>
      <c r="AV120">
        <v>48539</v>
      </c>
      <c r="AW120">
        <v>38670</v>
      </c>
      <c r="AX120">
        <v>10986</v>
      </c>
      <c r="AY120">
        <v>35588</v>
      </c>
      <c r="AZ120">
        <v>3393</v>
      </c>
    </row>
    <row r="121" spans="1:52" x14ac:dyDescent="0.35">
      <c r="A121">
        <v>1990</v>
      </c>
      <c r="B121" t="s">
        <v>54</v>
      </c>
      <c r="C121">
        <v>32678</v>
      </c>
      <c r="D121">
        <v>6050</v>
      </c>
      <c r="E121">
        <v>35192</v>
      </c>
      <c r="F121">
        <v>18649</v>
      </c>
      <c r="G121">
        <v>314166</v>
      </c>
      <c r="H121">
        <v>27418</v>
      </c>
      <c r="I121">
        <v>25824</v>
      </c>
      <c r="J121">
        <v>5785</v>
      </c>
      <c r="K121">
        <v>102053</v>
      </c>
      <c r="L121">
        <v>57635</v>
      </c>
      <c r="M121">
        <v>10499</v>
      </c>
      <c r="N121">
        <v>8380</v>
      </c>
      <c r="O121">
        <v>100347</v>
      </c>
      <c r="P121">
        <v>44304</v>
      </c>
      <c r="Q121">
        <v>20192</v>
      </c>
      <c r="R121">
        <v>20051</v>
      </c>
      <c r="S121">
        <v>28092</v>
      </c>
      <c r="T121">
        <v>36778</v>
      </c>
      <c r="U121">
        <v>8844</v>
      </c>
      <c r="V121">
        <v>41119</v>
      </c>
      <c r="W121">
        <v>47503</v>
      </c>
      <c r="X121">
        <v>78577</v>
      </c>
      <c r="Y121">
        <v>34947</v>
      </c>
      <c r="Z121">
        <v>22085</v>
      </c>
      <c r="AA121">
        <v>40473</v>
      </c>
      <c r="AB121">
        <v>6004</v>
      </c>
      <c r="AC121">
        <v>12427</v>
      </c>
      <c r="AD121">
        <v>10961</v>
      </c>
      <c r="AE121">
        <v>8970</v>
      </c>
      <c r="AF121">
        <v>62542</v>
      </c>
      <c r="AG121">
        <v>13877</v>
      </c>
      <c r="AH121">
        <v>152407</v>
      </c>
      <c r="AI121">
        <v>53680</v>
      </c>
      <c r="AJ121">
        <v>4719</v>
      </c>
      <c r="AK121">
        <v>85467</v>
      </c>
      <c r="AL121">
        <v>24156</v>
      </c>
      <c r="AM121">
        <v>22087</v>
      </c>
      <c r="AN121">
        <v>88214</v>
      </c>
      <c r="AO121">
        <v>7741</v>
      </c>
      <c r="AP121">
        <v>30039</v>
      </c>
      <c r="AQ121">
        <v>5605</v>
      </c>
      <c r="AR121">
        <v>38638</v>
      </c>
      <c r="AS121">
        <v>161573</v>
      </c>
      <c r="AT121">
        <v>18580</v>
      </c>
      <c r="AU121">
        <v>4263</v>
      </c>
      <c r="AV121">
        <v>50813</v>
      </c>
      <c r="AW121">
        <v>40581</v>
      </c>
      <c r="AX121">
        <v>11599</v>
      </c>
      <c r="AY121">
        <v>37307</v>
      </c>
      <c r="AZ121">
        <v>3592</v>
      </c>
    </row>
    <row r="122" spans="1:52" x14ac:dyDescent="0.35">
      <c r="A122">
        <v>1991</v>
      </c>
      <c r="B122" t="s">
        <v>52</v>
      </c>
      <c r="C122">
        <v>30733</v>
      </c>
      <c r="D122">
        <v>5711</v>
      </c>
      <c r="E122">
        <v>33175</v>
      </c>
      <c r="F122">
        <v>17215</v>
      </c>
      <c r="G122">
        <v>297983</v>
      </c>
      <c r="H122">
        <v>26324</v>
      </c>
      <c r="I122">
        <v>23696</v>
      </c>
      <c r="J122">
        <v>5483</v>
      </c>
      <c r="K122">
        <v>94611</v>
      </c>
      <c r="L122">
        <v>54252</v>
      </c>
      <c r="M122">
        <v>9568</v>
      </c>
      <c r="N122">
        <v>8188</v>
      </c>
      <c r="O122">
        <v>95089</v>
      </c>
      <c r="P122">
        <v>41826</v>
      </c>
      <c r="Q122">
        <v>19056</v>
      </c>
      <c r="R122">
        <v>18525</v>
      </c>
      <c r="S122">
        <v>26575</v>
      </c>
      <c r="T122">
        <v>35300</v>
      </c>
      <c r="U122">
        <v>8201</v>
      </c>
      <c r="V122">
        <v>38735</v>
      </c>
      <c r="W122">
        <v>42910</v>
      </c>
      <c r="X122">
        <v>73453</v>
      </c>
      <c r="Y122">
        <v>32693</v>
      </c>
      <c r="Z122">
        <v>21251</v>
      </c>
      <c r="AA122">
        <v>38673</v>
      </c>
      <c r="AB122">
        <v>5703</v>
      </c>
      <c r="AC122">
        <v>11768</v>
      </c>
      <c r="AD122">
        <v>10656</v>
      </c>
      <c r="AE122">
        <v>8033</v>
      </c>
      <c r="AF122">
        <v>59488</v>
      </c>
      <c r="AG122">
        <v>13760</v>
      </c>
      <c r="AH122">
        <v>143326</v>
      </c>
      <c r="AI122">
        <v>50022</v>
      </c>
      <c r="AJ122">
        <v>4348</v>
      </c>
      <c r="AK122">
        <v>80766</v>
      </c>
      <c r="AL122">
        <v>23268</v>
      </c>
      <c r="AM122">
        <v>20806</v>
      </c>
      <c r="AN122">
        <v>82449</v>
      </c>
      <c r="AO122">
        <v>7171</v>
      </c>
      <c r="AP122">
        <v>28227</v>
      </c>
      <c r="AQ122">
        <v>5318</v>
      </c>
      <c r="AR122">
        <v>36484</v>
      </c>
      <c r="AS122">
        <v>155196</v>
      </c>
      <c r="AT122">
        <v>17467</v>
      </c>
      <c r="AU122">
        <v>3884</v>
      </c>
      <c r="AV122">
        <v>48051</v>
      </c>
      <c r="AW122">
        <v>38920</v>
      </c>
      <c r="AX122">
        <v>10991</v>
      </c>
      <c r="AY122">
        <v>35008</v>
      </c>
      <c r="AZ122">
        <v>3303</v>
      </c>
    </row>
    <row r="123" spans="1:52" x14ac:dyDescent="0.35">
      <c r="A123">
        <v>1991</v>
      </c>
      <c r="B123" t="s">
        <v>54</v>
      </c>
      <c r="C123">
        <v>32077</v>
      </c>
      <c r="D123">
        <v>5975</v>
      </c>
      <c r="E123">
        <v>34934</v>
      </c>
      <c r="F123">
        <v>18264</v>
      </c>
      <c r="G123">
        <v>312094</v>
      </c>
      <c r="H123">
        <v>27489</v>
      </c>
      <c r="I123">
        <v>24870</v>
      </c>
      <c r="J123">
        <v>5707</v>
      </c>
      <c r="K123">
        <v>99390</v>
      </c>
      <c r="L123">
        <v>56036</v>
      </c>
      <c r="M123">
        <v>10354</v>
      </c>
      <c r="N123">
        <v>8633</v>
      </c>
      <c r="O123">
        <v>99142</v>
      </c>
      <c r="P123">
        <v>43881</v>
      </c>
      <c r="Q123">
        <v>19933</v>
      </c>
      <c r="R123">
        <v>19314</v>
      </c>
      <c r="S123">
        <v>27751</v>
      </c>
      <c r="T123">
        <v>36893</v>
      </c>
      <c r="U123">
        <v>8552</v>
      </c>
      <c r="V123">
        <v>40449</v>
      </c>
      <c r="W123">
        <v>45295</v>
      </c>
      <c r="X123">
        <v>76745</v>
      </c>
      <c r="Y123">
        <v>34376</v>
      </c>
      <c r="Z123">
        <v>21953</v>
      </c>
      <c r="AA123">
        <v>40004</v>
      </c>
      <c r="AB123">
        <v>5810</v>
      </c>
      <c r="AC123">
        <v>12249</v>
      </c>
      <c r="AD123">
        <v>11370</v>
      </c>
      <c r="AE123">
        <v>8308</v>
      </c>
      <c r="AF123">
        <v>61918</v>
      </c>
      <c r="AG123">
        <v>14040</v>
      </c>
      <c r="AH123">
        <v>149307</v>
      </c>
      <c r="AI123">
        <v>52340</v>
      </c>
      <c r="AJ123">
        <v>4539</v>
      </c>
      <c r="AK123">
        <v>85029</v>
      </c>
      <c r="AL123">
        <v>24527</v>
      </c>
      <c r="AM123">
        <v>21693</v>
      </c>
      <c r="AN123">
        <v>86402</v>
      </c>
      <c r="AO123">
        <v>7563</v>
      </c>
      <c r="AP123">
        <v>29345</v>
      </c>
      <c r="AQ123">
        <v>5628</v>
      </c>
      <c r="AR123">
        <v>38026</v>
      </c>
      <c r="AS123">
        <v>162550</v>
      </c>
      <c r="AT123">
        <v>18566</v>
      </c>
      <c r="AU123">
        <v>4081</v>
      </c>
      <c r="AV123">
        <v>49319</v>
      </c>
      <c r="AW123">
        <v>40791</v>
      </c>
      <c r="AX123">
        <v>11517</v>
      </c>
      <c r="AY123">
        <v>37063</v>
      </c>
      <c r="AZ123">
        <v>3400</v>
      </c>
    </row>
    <row r="124" spans="1:52" x14ac:dyDescent="0.35">
      <c r="A124">
        <v>1992</v>
      </c>
      <c r="B124" t="s">
        <v>52</v>
      </c>
      <c r="C124">
        <v>30194</v>
      </c>
      <c r="D124">
        <v>5672</v>
      </c>
      <c r="E124">
        <v>33638</v>
      </c>
      <c r="F124">
        <v>17052</v>
      </c>
      <c r="G124">
        <v>293382</v>
      </c>
      <c r="H124">
        <v>26726</v>
      </c>
      <c r="I124">
        <v>23240</v>
      </c>
      <c r="J124">
        <v>5253</v>
      </c>
      <c r="K124">
        <v>93498</v>
      </c>
      <c r="L124">
        <v>54296</v>
      </c>
      <c r="M124">
        <v>9493</v>
      </c>
      <c r="N124">
        <v>8416</v>
      </c>
      <c r="O124">
        <v>93205</v>
      </c>
      <c r="P124">
        <v>40728</v>
      </c>
      <c r="Q124">
        <v>18828</v>
      </c>
      <c r="R124">
        <v>18530</v>
      </c>
      <c r="S124">
        <v>26178</v>
      </c>
      <c r="T124">
        <v>34310</v>
      </c>
      <c r="U124">
        <v>7875</v>
      </c>
      <c r="V124">
        <v>38056</v>
      </c>
      <c r="W124">
        <v>42466</v>
      </c>
      <c r="X124">
        <v>70105</v>
      </c>
      <c r="Y124">
        <v>31845</v>
      </c>
      <c r="Z124">
        <v>20812</v>
      </c>
      <c r="AA124">
        <v>37173</v>
      </c>
      <c r="AB124">
        <v>5652</v>
      </c>
      <c r="AC124">
        <v>11417</v>
      </c>
      <c r="AD124">
        <v>11018</v>
      </c>
      <c r="AE124">
        <v>7933</v>
      </c>
      <c r="AF124">
        <v>58435</v>
      </c>
      <c r="AG124">
        <v>13767</v>
      </c>
      <c r="AH124">
        <v>140603</v>
      </c>
      <c r="AI124">
        <v>50740</v>
      </c>
      <c r="AJ124">
        <v>4305</v>
      </c>
      <c r="AK124">
        <v>79244</v>
      </c>
      <c r="AL124">
        <v>23294</v>
      </c>
      <c r="AM124">
        <v>20493</v>
      </c>
      <c r="AN124">
        <v>80207</v>
      </c>
      <c r="AO124">
        <v>7054</v>
      </c>
      <c r="AP124">
        <v>27720</v>
      </c>
      <c r="AQ124">
        <v>5487</v>
      </c>
      <c r="AR124">
        <v>35853</v>
      </c>
      <c r="AS124">
        <v>157355</v>
      </c>
      <c r="AT124">
        <v>18173</v>
      </c>
      <c r="AU124">
        <v>3761</v>
      </c>
      <c r="AV124">
        <v>47355</v>
      </c>
      <c r="AW124">
        <v>38483</v>
      </c>
      <c r="AX124">
        <v>10680</v>
      </c>
      <c r="AY124">
        <v>34331</v>
      </c>
      <c r="AZ124">
        <v>3231</v>
      </c>
    </row>
    <row r="125" spans="1:52" x14ac:dyDescent="0.35">
      <c r="A125">
        <v>1992</v>
      </c>
      <c r="B125" t="s">
        <v>54</v>
      </c>
      <c r="C125">
        <v>32066</v>
      </c>
      <c r="D125">
        <v>6054</v>
      </c>
      <c r="E125">
        <v>35191</v>
      </c>
      <c r="F125">
        <v>17768</v>
      </c>
      <c r="G125">
        <v>308348</v>
      </c>
      <c r="H125">
        <v>27809</v>
      </c>
      <c r="I125">
        <v>24333</v>
      </c>
      <c r="J125">
        <v>5403</v>
      </c>
      <c r="K125">
        <v>98215</v>
      </c>
      <c r="L125">
        <v>56820</v>
      </c>
      <c r="M125">
        <v>10371</v>
      </c>
      <c r="N125">
        <v>8946</v>
      </c>
      <c r="O125">
        <v>98191</v>
      </c>
      <c r="P125">
        <v>43412</v>
      </c>
      <c r="Q125">
        <v>19641</v>
      </c>
      <c r="R125">
        <v>19497</v>
      </c>
      <c r="S125">
        <v>27662</v>
      </c>
      <c r="T125">
        <v>36397</v>
      </c>
      <c r="U125">
        <v>8182</v>
      </c>
      <c r="V125">
        <v>39759</v>
      </c>
      <c r="W125">
        <v>44765</v>
      </c>
      <c r="X125">
        <v>73984</v>
      </c>
      <c r="Y125">
        <v>33762</v>
      </c>
      <c r="Z125">
        <v>21869</v>
      </c>
      <c r="AA125">
        <v>39128</v>
      </c>
      <c r="AB125">
        <v>5820</v>
      </c>
      <c r="AC125">
        <v>11980</v>
      </c>
      <c r="AD125">
        <v>11356</v>
      </c>
      <c r="AE125">
        <v>8057</v>
      </c>
      <c r="AF125">
        <v>61474</v>
      </c>
      <c r="AG125">
        <v>14155</v>
      </c>
      <c r="AH125">
        <v>147284</v>
      </c>
      <c r="AI125">
        <v>53227</v>
      </c>
      <c r="AJ125">
        <v>4506</v>
      </c>
      <c r="AK125">
        <v>83003</v>
      </c>
      <c r="AL125">
        <v>24263</v>
      </c>
      <c r="AM125">
        <v>21542</v>
      </c>
      <c r="AN125">
        <v>84418</v>
      </c>
      <c r="AO125">
        <v>7446</v>
      </c>
      <c r="AP125">
        <v>28472</v>
      </c>
      <c r="AQ125">
        <v>5531</v>
      </c>
      <c r="AR125">
        <v>37761</v>
      </c>
      <c r="AS125">
        <v>163490</v>
      </c>
      <c r="AT125">
        <v>19027</v>
      </c>
      <c r="AU125">
        <v>3976</v>
      </c>
      <c r="AV125">
        <v>49843</v>
      </c>
      <c r="AW125">
        <v>40967</v>
      </c>
      <c r="AX125">
        <v>11490</v>
      </c>
      <c r="AY125">
        <v>36339</v>
      </c>
      <c r="AZ125">
        <v>3492</v>
      </c>
    </row>
    <row r="126" spans="1:52" x14ac:dyDescent="0.35">
      <c r="A126">
        <v>1993</v>
      </c>
      <c r="B126" t="s">
        <v>52</v>
      </c>
      <c r="C126">
        <v>30076</v>
      </c>
      <c r="D126">
        <v>5494</v>
      </c>
      <c r="E126">
        <v>34009</v>
      </c>
      <c r="F126">
        <v>16705</v>
      </c>
      <c r="G126">
        <v>285713</v>
      </c>
      <c r="H126">
        <v>26344</v>
      </c>
      <c r="I126">
        <v>22952</v>
      </c>
      <c r="J126">
        <v>5164</v>
      </c>
      <c r="K126">
        <v>93312</v>
      </c>
      <c r="L126">
        <v>53987</v>
      </c>
      <c r="M126">
        <v>9569</v>
      </c>
      <c r="N126">
        <v>8554</v>
      </c>
      <c r="O126">
        <v>93199</v>
      </c>
      <c r="P126">
        <v>40756</v>
      </c>
      <c r="Q126">
        <v>18380</v>
      </c>
      <c r="R126">
        <v>18096</v>
      </c>
      <c r="S126">
        <v>25637</v>
      </c>
      <c r="T126">
        <v>34007</v>
      </c>
      <c r="U126">
        <v>7253</v>
      </c>
      <c r="V126">
        <v>36737</v>
      </c>
      <c r="W126">
        <v>41100</v>
      </c>
      <c r="X126">
        <v>68271</v>
      </c>
      <c r="Y126">
        <v>31384</v>
      </c>
      <c r="Z126">
        <v>20600</v>
      </c>
      <c r="AA126">
        <v>36669</v>
      </c>
      <c r="AB126">
        <v>5473</v>
      </c>
      <c r="AC126">
        <v>11456</v>
      </c>
      <c r="AD126">
        <v>10859</v>
      </c>
      <c r="AE126">
        <v>7496</v>
      </c>
      <c r="AF126">
        <v>57663</v>
      </c>
      <c r="AG126">
        <v>13733</v>
      </c>
      <c r="AH126">
        <v>137700</v>
      </c>
      <c r="AI126">
        <v>49446</v>
      </c>
      <c r="AJ126">
        <v>4183</v>
      </c>
      <c r="AK126">
        <v>77556</v>
      </c>
      <c r="AL126">
        <v>22599</v>
      </c>
      <c r="AM126">
        <v>20202</v>
      </c>
      <c r="AN126">
        <v>78234</v>
      </c>
      <c r="AO126">
        <v>6828</v>
      </c>
      <c r="AP126">
        <v>26285</v>
      </c>
      <c r="AQ126">
        <v>5219</v>
      </c>
      <c r="AR126">
        <v>35469</v>
      </c>
      <c r="AS126">
        <v>157641</v>
      </c>
      <c r="AT126">
        <v>17920</v>
      </c>
      <c r="AU126">
        <v>3602</v>
      </c>
      <c r="AV126">
        <v>46236</v>
      </c>
      <c r="AW126">
        <v>38451</v>
      </c>
      <c r="AX126">
        <v>10626</v>
      </c>
      <c r="AY126">
        <v>34062</v>
      </c>
      <c r="AZ126">
        <v>3155</v>
      </c>
    </row>
    <row r="127" spans="1:52" x14ac:dyDescent="0.35">
      <c r="A127">
        <v>1993</v>
      </c>
      <c r="B127" t="s">
        <v>54</v>
      </c>
      <c r="C127">
        <v>31630</v>
      </c>
      <c r="D127">
        <v>5579</v>
      </c>
      <c r="E127">
        <v>35047</v>
      </c>
      <c r="F127">
        <v>17584</v>
      </c>
      <c r="G127">
        <v>299611</v>
      </c>
      <c r="H127">
        <v>27678</v>
      </c>
      <c r="I127">
        <v>23748</v>
      </c>
      <c r="J127">
        <v>5404</v>
      </c>
      <c r="K127">
        <v>99225</v>
      </c>
      <c r="L127">
        <v>56635</v>
      </c>
      <c r="M127">
        <v>10024</v>
      </c>
      <c r="N127">
        <v>8886</v>
      </c>
      <c r="O127">
        <v>97589</v>
      </c>
      <c r="P127">
        <v>43193</v>
      </c>
      <c r="Q127">
        <v>19446</v>
      </c>
      <c r="R127">
        <v>19310</v>
      </c>
      <c r="S127">
        <v>27363</v>
      </c>
      <c r="T127">
        <v>35395</v>
      </c>
      <c r="U127">
        <v>7812</v>
      </c>
      <c r="V127">
        <v>38251</v>
      </c>
      <c r="W127">
        <v>43568</v>
      </c>
      <c r="X127">
        <v>71584</v>
      </c>
      <c r="Y127">
        <v>33264</v>
      </c>
      <c r="Z127">
        <v>21549</v>
      </c>
      <c r="AA127">
        <v>38584</v>
      </c>
      <c r="AB127">
        <v>5892</v>
      </c>
      <c r="AC127">
        <v>11768</v>
      </c>
      <c r="AD127">
        <v>11544</v>
      </c>
      <c r="AE127">
        <v>7940</v>
      </c>
      <c r="AF127">
        <v>60023</v>
      </c>
      <c r="AG127">
        <v>14119</v>
      </c>
      <c r="AH127">
        <v>144692</v>
      </c>
      <c r="AI127">
        <v>51911</v>
      </c>
      <c r="AJ127">
        <v>4507</v>
      </c>
      <c r="AK127">
        <v>81237</v>
      </c>
      <c r="AL127">
        <v>23644</v>
      </c>
      <c r="AM127">
        <v>21374</v>
      </c>
      <c r="AN127">
        <v>82528</v>
      </c>
      <c r="AO127">
        <v>7148</v>
      </c>
      <c r="AP127">
        <v>27550</v>
      </c>
      <c r="AQ127">
        <v>5500</v>
      </c>
      <c r="AR127">
        <v>37548</v>
      </c>
      <c r="AS127">
        <v>164430</v>
      </c>
      <c r="AT127">
        <v>19207</v>
      </c>
      <c r="AU127">
        <v>3855</v>
      </c>
      <c r="AV127">
        <v>48708</v>
      </c>
      <c r="AW127">
        <v>40194</v>
      </c>
      <c r="AX127">
        <v>11166</v>
      </c>
      <c r="AY127">
        <v>35705</v>
      </c>
      <c r="AZ127">
        <v>3400</v>
      </c>
    </row>
    <row r="128" spans="1:52" x14ac:dyDescent="0.35">
      <c r="A128">
        <v>1994</v>
      </c>
      <c r="B128" t="s">
        <v>52</v>
      </c>
      <c r="C128">
        <v>29805</v>
      </c>
      <c r="D128">
        <v>5283</v>
      </c>
      <c r="E128">
        <v>34716</v>
      </c>
      <c r="F128">
        <v>16979</v>
      </c>
      <c r="G128">
        <v>277791</v>
      </c>
      <c r="H128">
        <v>26196</v>
      </c>
      <c r="I128">
        <v>22355</v>
      </c>
      <c r="J128">
        <v>5091</v>
      </c>
      <c r="K128">
        <v>93595</v>
      </c>
      <c r="L128">
        <v>54226</v>
      </c>
      <c r="M128">
        <v>9557</v>
      </c>
      <c r="N128">
        <v>8592</v>
      </c>
      <c r="O128">
        <v>92348</v>
      </c>
      <c r="P128">
        <v>40331</v>
      </c>
      <c r="Q128">
        <v>17963</v>
      </c>
      <c r="R128">
        <v>18270</v>
      </c>
      <c r="S128">
        <v>25717</v>
      </c>
      <c r="T128">
        <v>33165</v>
      </c>
      <c r="U128">
        <v>7095</v>
      </c>
      <c r="V128">
        <v>35973</v>
      </c>
      <c r="W128">
        <v>40792</v>
      </c>
      <c r="X128">
        <v>67145</v>
      </c>
      <c r="Y128">
        <v>31343</v>
      </c>
      <c r="Z128">
        <v>20632</v>
      </c>
      <c r="AA128">
        <v>35705</v>
      </c>
      <c r="AB128">
        <v>5398</v>
      </c>
      <c r="AC128">
        <v>11226</v>
      </c>
      <c r="AD128">
        <v>11779</v>
      </c>
      <c r="AE128">
        <v>7371</v>
      </c>
      <c r="AF128">
        <v>57451</v>
      </c>
      <c r="AG128">
        <v>13536</v>
      </c>
      <c r="AH128">
        <v>136249</v>
      </c>
      <c r="AI128">
        <v>49432</v>
      </c>
      <c r="AJ128">
        <v>4199</v>
      </c>
      <c r="AK128">
        <v>76234</v>
      </c>
      <c r="AL128">
        <v>22320</v>
      </c>
      <c r="AM128">
        <v>20367</v>
      </c>
      <c r="AN128">
        <v>76713</v>
      </c>
      <c r="AO128">
        <v>6552</v>
      </c>
      <c r="AP128">
        <v>25247</v>
      </c>
      <c r="AQ128">
        <v>5030</v>
      </c>
      <c r="AR128">
        <v>35570</v>
      </c>
      <c r="AS128">
        <v>156632</v>
      </c>
      <c r="AT128">
        <v>18510</v>
      </c>
      <c r="AU128">
        <v>3657</v>
      </c>
      <c r="AV128">
        <v>46401</v>
      </c>
      <c r="AW128">
        <v>37797</v>
      </c>
      <c r="AX128">
        <v>10308</v>
      </c>
      <c r="AY128">
        <v>33395</v>
      </c>
      <c r="AZ128">
        <v>3152</v>
      </c>
    </row>
    <row r="129" spans="1:52" x14ac:dyDescent="0.35">
      <c r="A129">
        <v>1994</v>
      </c>
      <c r="B129" t="s">
        <v>54</v>
      </c>
      <c r="C129">
        <v>31134</v>
      </c>
      <c r="D129">
        <v>5395</v>
      </c>
      <c r="E129">
        <v>36130</v>
      </c>
      <c r="F129">
        <v>17739</v>
      </c>
      <c r="G129">
        <v>290139</v>
      </c>
      <c r="H129">
        <v>27875</v>
      </c>
      <c r="I129">
        <v>23300</v>
      </c>
      <c r="J129">
        <v>5320</v>
      </c>
      <c r="K129">
        <v>97059</v>
      </c>
      <c r="L129">
        <v>56785</v>
      </c>
      <c r="M129">
        <v>9960</v>
      </c>
      <c r="N129">
        <v>8934</v>
      </c>
      <c r="O129">
        <v>96909</v>
      </c>
      <c r="P129">
        <v>42264</v>
      </c>
      <c r="Q129">
        <v>19116</v>
      </c>
      <c r="R129">
        <v>19109</v>
      </c>
      <c r="S129">
        <v>27266</v>
      </c>
      <c r="T129">
        <v>34652</v>
      </c>
      <c r="U129">
        <v>7346</v>
      </c>
      <c r="V129">
        <v>37998</v>
      </c>
      <c r="W129">
        <v>42995</v>
      </c>
      <c r="X129">
        <v>70883</v>
      </c>
      <c r="Y129">
        <v>32962</v>
      </c>
      <c r="Z129">
        <v>21322</v>
      </c>
      <c r="AA129">
        <v>37838</v>
      </c>
      <c r="AB129">
        <v>5669</v>
      </c>
      <c r="AC129">
        <v>11930</v>
      </c>
      <c r="AD129">
        <v>12132</v>
      </c>
      <c r="AE129">
        <v>7735</v>
      </c>
      <c r="AF129">
        <v>60050</v>
      </c>
      <c r="AG129">
        <v>14055</v>
      </c>
      <c r="AH129">
        <v>142143</v>
      </c>
      <c r="AI129">
        <v>51988</v>
      </c>
      <c r="AJ129">
        <v>4385</v>
      </c>
      <c r="AK129">
        <v>79710</v>
      </c>
      <c r="AL129">
        <v>23383</v>
      </c>
      <c r="AM129">
        <v>21470</v>
      </c>
      <c r="AN129">
        <v>80358</v>
      </c>
      <c r="AO129">
        <v>6914</v>
      </c>
      <c r="AP129">
        <v>26796</v>
      </c>
      <c r="AQ129">
        <v>5477</v>
      </c>
      <c r="AR129">
        <v>37621</v>
      </c>
      <c r="AS129">
        <v>164482</v>
      </c>
      <c r="AT129">
        <v>19769</v>
      </c>
      <c r="AU129">
        <v>3720</v>
      </c>
      <c r="AV129">
        <v>48638</v>
      </c>
      <c r="AW129">
        <v>39561</v>
      </c>
      <c r="AX129">
        <v>11067</v>
      </c>
      <c r="AY129">
        <v>34887</v>
      </c>
      <c r="AZ129">
        <v>3276</v>
      </c>
    </row>
    <row r="130" spans="1:52" x14ac:dyDescent="0.35">
      <c r="A130">
        <v>1995</v>
      </c>
      <c r="B130" t="s">
        <v>52</v>
      </c>
      <c r="C130">
        <v>29495</v>
      </c>
      <c r="D130">
        <v>4998</v>
      </c>
      <c r="E130">
        <v>35327</v>
      </c>
      <c r="F130">
        <v>17309</v>
      </c>
      <c r="G130">
        <v>269239</v>
      </c>
      <c r="H130">
        <v>26441</v>
      </c>
      <c r="I130">
        <v>21645</v>
      </c>
      <c r="J130">
        <v>4996</v>
      </c>
      <c r="K130">
        <v>92008</v>
      </c>
      <c r="L130">
        <v>54763</v>
      </c>
      <c r="M130">
        <v>9108</v>
      </c>
      <c r="N130">
        <v>8784</v>
      </c>
      <c r="O130">
        <v>90673</v>
      </c>
      <c r="P130">
        <v>40245</v>
      </c>
      <c r="Q130">
        <v>18017</v>
      </c>
      <c r="R130">
        <v>18195</v>
      </c>
      <c r="S130">
        <v>25363</v>
      </c>
      <c r="T130">
        <v>32192</v>
      </c>
      <c r="U130">
        <v>6808</v>
      </c>
      <c r="V130">
        <v>35177</v>
      </c>
      <c r="W130">
        <v>39832</v>
      </c>
      <c r="X130">
        <v>65617</v>
      </c>
      <c r="Y130">
        <v>30942</v>
      </c>
      <c r="Z130">
        <v>20395</v>
      </c>
      <c r="AA130">
        <v>35683</v>
      </c>
      <c r="AB130">
        <v>5484</v>
      </c>
      <c r="AC130">
        <v>11356</v>
      </c>
      <c r="AD130">
        <v>12380</v>
      </c>
      <c r="AE130">
        <v>7106</v>
      </c>
      <c r="AF130">
        <v>55937</v>
      </c>
      <c r="AG130">
        <v>13319</v>
      </c>
      <c r="AH130">
        <v>132638</v>
      </c>
      <c r="AI130">
        <v>49376</v>
      </c>
      <c r="AJ130">
        <v>4201</v>
      </c>
      <c r="AK130">
        <v>75231</v>
      </c>
      <c r="AL130">
        <v>22032</v>
      </c>
      <c r="AM130">
        <v>20915</v>
      </c>
      <c r="AN130">
        <v>73942</v>
      </c>
      <c r="AO130">
        <v>6282</v>
      </c>
      <c r="AP130">
        <v>24834</v>
      </c>
      <c r="AQ130">
        <v>5163</v>
      </c>
      <c r="AR130">
        <v>35614</v>
      </c>
      <c r="AS130">
        <v>157532</v>
      </c>
      <c r="AT130">
        <v>19391</v>
      </c>
      <c r="AU130">
        <v>3300</v>
      </c>
      <c r="AV130">
        <v>45132</v>
      </c>
      <c r="AW130">
        <v>37970</v>
      </c>
      <c r="AX130">
        <v>10237</v>
      </c>
      <c r="AY130">
        <v>33066</v>
      </c>
      <c r="AZ130">
        <v>3078</v>
      </c>
    </row>
    <row r="131" spans="1:52" x14ac:dyDescent="0.35">
      <c r="A131">
        <v>1995</v>
      </c>
      <c r="B131" t="s">
        <v>54</v>
      </c>
      <c r="C131">
        <v>30834</v>
      </c>
      <c r="D131">
        <v>5246</v>
      </c>
      <c r="E131">
        <v>37136</v>
      </c>
      <c r="F131">
        <v>17866</v>
      </c>
      <c r="G131">
        <v>282806</v>
      </c>
      <c r="H131">
        <v>27891</v>
      </c>
      <c r="I131">
        <v>22689</v>
      </c>
      <c r="J131">
        <v>5270</v>
      </c>
      <c r="K131">
        <v>96715</v>
      </c>
      <c r="L131">
        <v>57519</v>
      </c>
      <c r="M131">
        <v>9487</v>
      </c>
      <c r="N131">
        <v>9251</v>
      </c>
      <c r="O131">
        <v>95139</v>
      </c>
      <c r="P131">
        <v>42590</v>
      </c>
      <c r="Q131">
        <v>18793</v>
      </c>
      <c r="R131">
        <v>19006</v>
      </c>
      <c r="S131">
        <v>27014</v>
      </c>
      <c r="T131">
        <v>33449</v>
      </c>
      <c r="U131">
        <v>7088</v>
      </c>
      <c r="V131">
        <v>37219</v>
      </c>
      <c r="W131">
        <v>41816</v>
      </c>
      <c r="X131">
        <v>69025</v>
      </c>
      <c r="Y131">
        <v>32321</v>
      </c>
      <c r="Z131">
        <v>20949</v>
      </c>
      <c r="AA131">
        <v>37345</v>
      </c>
      <c r="AB131">
        <v>5658</v>
      </c>
      <c r="AC131">
        <v>11887</v>
      </c>
      <c r="AD131">
        <v>12676</v>
      </c>
      <c r="AE131">
        <v>7559</v>
      </c>
      <c r="AF131">
        <v>58891</v>
      </c>
      <c r="AG131">
        <v>13601</v>
      </c>
      <c r="AH131">
        <v>138731</v>
      </c>
      <c r="AI131">
        <v>52216</v>
      </c>
      <c r="AJ131">
        <v>4275</v>
      </c>
      <c r="AK131">
        <v>78833</v>
      </c>
      <c r="AL131">
        <v>23640</v>
      </c>
      <c r="AM131">
        <v>21896</v>
      </c>
      <c r="AN131">
        <v>77908</v>
      </c>
      <c r="AO131">
        <v>6494</v>
      </c>
      <c r="AP131">
        <v>26092</v>
      </c>
      <c r="AQ131">
        <v>5312</v>
      </c>
      <c r="AR131">
        <v>37559</v>
      </c>
      <c r="AS131">
        <v>165221</v>
      </c>
      <c r="AT131">
        <v>20186</v>
      </c>
      <c r="AU131">
        <v>3483</v>
      </c>
      <c r="AV131">
        <v>47446</v>
      </c>
      <c r="AW131">
        <v>39258</v>
      </c>
      <c r="AX131">
        <v>10925</v>
      </c>
      <c r="AY131">
        <v>34413</v>
      </c>
      <c r="AZ131">
        <v>3183</v>
      </c>
    </row>
    <row r="132" spans="1:52" x14ac:dyDescent="0.35">
      <c r="A132">
        <v>1996</v>
      </c>
      <c r="B132" t="s">
        <v>52</v>
      </c>
      <c r="C132">
        <v>29395</v>
      </c>
      <c r="D132">
        <v>4862</v>
      </c>
      <c r="E132">
        <v>36966</v>
      </c>
      <c r="F132">
        <v>17799</v>
      </c>
      <c r="G132">
        <v>263615</v>
      </c>
      <c r="H132">
        <v>27272</v>
      </c>
      <c r="I132">
        <v>21725</v>
      </c>
      <c r="J132">
        <v>5033</v>
      </c>
      <c r="K132">
        <v>92199</v>
      </c>
      <c r="L132">
        <v>56008</v>
      </c>
      <c r="M132">
        <v>8945</v>
      </c>
      <c r="N132">
        <v>9197</v>
      </c>
      <c r="O132">
        <v>89668</v>
      </c>
      <c r="P132">
        <v>40903</v>
      </c>
      <c r="Q132">
        <v>18100</v>
      </c>
      <c r="R132">
        <v>17876</v>
      </c>
      <c r="S132">
        <v>25562</v>
      </c>
      <c r="T132">
        <v>32021</v>
      </c>
      <c r="U132">
        <v>6755</v>
      </c>
      <c r="V132">
        <v>35262</v>
      </c>
      <c r="W132">
        <v>39011</v>
      </c>
      <c r="X132">
        <v>65102</v>
      </c>
      <c r="Y132">
        <v>30980</v>
      </c>
      <c r="Z132">
        <v>19924</v>
      </c>
      <c r="AA132">
        <v>36001</v>
      </c>
      <c r="AB132">
        <v>5295</v>
      </c>
      <c r="AC132">
        <v>11355</v>
      </c>
      <c r="AD132">
        <v>12752</v>
      </c>
      <c r="AE132">
        <v>6954</v>
      </c>
      <c r="AF132">
        <v>55942</v>
      </c>
      <c r="AG132">
        <v>13422</v>
      </c>
      <c r="AH132">
        <v>128705</v>
      </c>
      <c r="AI132">
        <v>50944</v>
      </c>
      <c r="AJ132">
        <v>4133</v>
      </c>
      <c r="AK132">
        <v>73968</v>
      </c>
      <c r="AL132">
        <v>22598</v>
      </c>
      <c r="AM132">
        <v>21399</v>
      </c>
      <c r="AN132">
        <v>72546</v>
      </c>
      <c r="AO132">
        <v>6131</v>
      </c>
      <c r="AP132">
        <v>25019</v>
      </c>
      <c r="AQ132">
        <v>5109</v>
      </c>
      <c r="AR132">
        <v>35954</v>
      </c>
      <c r="AS132">
        <v>161721</v>
      </c>
      <c r="AT132">
        <v>20267</v>
      </c>
      <c r="AU132">
        <v>3374</v>
      </c>
      <c r="AV132">
        <v>45201</v>
      </c>
      <c r="AW132">
        <v>37904</v>
      </c>
      <c r="AX132">
        <v>10152</v>
      </c>
      <c r="AY132">
        <v>32737</v>
      </c>
      <c r="AZ132">
        <v>3089</v>
      </c>
    </row>
    <row r="133" spans="1:52" x14ac:dyDescent="0.35">
      <c r="A133">
        <v>1996</v>
      </c>
      <c r="B133" t="s">
        <v>54</v>
      </c>
      <c r="C133">
        <v>31093</v>
      </c>
      <c r="D133">
        <v>5175</v>
      </c>
      <c r="E133">
        <v>38356</v>
      </c>
      <c r="F133">
        <v>18572</v>
      </c>
      <c r="G133">
        <v>275818</v>
      </c>
      <c r="H133">
        <v>28535</v>
      </c>
      <c r="I133">
        <v>22744</v>
      </c>
      <c r="J133">
        <v>5122</v>
      </c>
      <c r="K133">
        <v>97193</v>
      </c>
      <c r="L133">
        <v>58035</v>
      </c>
      <c r="M133">
        <v>9456</v>
      </c>
      <c r="N133">
        <v>9428</v>
      </c>
      <c r="O133">
        <v>93512</v>
      </c>
      <c r="P133">
        <v>42610</v>
      </c>
      <c r="Q133">
        <v>19039</v>
      </c>
      <c r="R133">
        <v>18775</v>
      </c>
      <c r="S133">
        <v>27144</v>
      </c>
      <c r="T133">
        <v>33183</v>
      </c>
      <c r="U133">
        <v>7019</v>
      </c>
      <c r="V133">
        <v>36271</v>
      </c>
      <c r="W133">
        <v>41265</v>
      </c>
      <c r="X133">
        <v>68285</v>
      </c>
      <c r="Y133">
        <v>32720</v>
      </c>
      <c r="Z133">
        <v>21063</v>
      </c>
      <c r="AA133">
        <v>37831</v>
      </c>
      <c r="AB133">
        <v>5561</v>
      </c>
      <c r="AC133">
        <v>11931</v>
      </c>
      <c r="AD133">
        <v>13373</v>
      </c>
      <c r="AE133">
        <v>7566</v>
      </c>
      <c r="AF133">
        <v>58364</v>
      </c>
      <c r="AG133">
        <v>13806</v>
      </c>
      <c r="AH133">
        <v>135258</v>
      </c>
      <c r="AI133">
        <v>53526</v>
      </c>
      <c r="AJ133">
        <v>4214</v>
      </c>
      <c r="AK133">
        <v>77724</v>
      </c>
      <c r="AL133">
        <v>23595</v>
      </c>
      <c r="AM133">
        <v>22259</v>
      </c>
      <c r="AN133">
        <v>75792</v>
      </c>
      <c r="AO133">
        <v>6521</v>
      </c>
      <c r="AP133">
        <v>26098</v>
      </c>
      <c r="AQ133">
        <v>5364</v>
      </c>
      <c r="AR133">
        <v>37800</v>
      </c>
      <c r="AS133">
        <v>168685</v>
      </c>
      <c r="AT133">
        <v>21820</v>
      </c>
      <c r="AU133">
        <v>3393</v>
      </c>
      <c r="AV133">
        <v>47153</v>
      </c>
      <c r="AW133">
        <v>40041</v>
      </c>
      <c r="AX133">
        <v>10598</v>
      </c>
      <c r="AY133">
        <v>34369</v>
      </c>
      <c r="AZ133">
        <v>3197</v>
      </c>
    </row>
    <row r="134" spans="1:52" x14ac:dyDescent="0.35">
      <c r="A134">
        <v>1997</v>
      </c>
      <c r="B134" t="s">
        <v>52</v>
      </c>
      <c r="C134">
        <v>29970</v>
      </c>
      <c r="D134">
        <v>4873</v>
      </c>
      <c r="E134">
        <v>36479</v>
      </c>
      <c r="F134">
        <v>17614</v>
      </c>
      <c r="G134">
        <v>257001</v>
      </c>
      <c r="H134">
        <v>27611</v>
      </c>
      <c r="I134">
        <v>20957</v>
      </c>
      <c r="J134">
        <v>4994</v>
      </c>
      <c r="K134">
        <v>93740</v>
      </c>
      <c r="L134">
        <v>57724</v>
      </c>
      <c r="M134">
        <v>8442</v>
      </c>
      <c r="N134">
        <v>8919</v>
      </c>
      <c r="O134">
        <v>88360</v>
      </c>
      <c r="P134">
        <v>41026</v>
      </c>
      <c r="Q134">
        <v>17821</v>
      </c>
      <c r="R134">
        <v>18134</v>
      </c>
      <c r="S134">
        <v>25912</v>
      </c>
      <c r="T134">
        <v>32383</v>
      </c>
      <c r="U134">
        <v>6658</v>
      </c>
      <c r="V134">
        <v>34220</v>
      </c>
      <c r="W134">
        <v>39292</v>
      </c>
      <c r="X134">
        <v>65553</v>
      </c>
      <c r="Y134">
        <v>31342</v>
      </c>
      <c r="Z134">
        <v>20260</v>
      </c>
      <c r="AA134">
        <v>36126</v>
      </c>
      <c r="AB134">
        <v>5265</v>
      </c>
      <c r="AC134">
        <v>11471</v>
      </c>
      <c r="AD134">
        <v>13161</v>
      </c>
      <c r="AE134">
        <v>6995</v>
      </c>
      <c r="AF134">
        <v>55350</v>
      </c>
      <c r="AG134">
        <v>13222</v>
      </c>
      <c r="AH134">
        <v>125745</v>
      </c>
      <c r="AI134">
        <v>52005</v>
      </c>
      <c r="AJ134">
        <v>4021</v>
      </c>
      <c r="AK134">
        <v>74352</v>
      </c>
      <c r="AL134">
        <v>23644</v>
      </c>
      <c r="AM134">
        <v>21527</v>
      </c>
      <c r="AN134">
        <v>70557</v>
      </c>
      <c r="AO134">
        <v>6136</v>
      </c>
      <c r="AP134">
        <v>25126</v>
      </c>
      <c r="AQ134">
        <v>5070</v>
      </c>
      <c r="AR134">
        <v>36375</v>
      </c>
      <c r="AS134">
        <v>163054</v>
      </c>
      <c r="AT134">
        <v>20966</v>
      </c>
      <c r="AU134">
        <v>3235</v>
      </c>
      <c r="AV134">
        <v>44870</v>
      </c>
      <c r="AW134">
        <v>38134</v>
      </c>
      <c r="AX134">
        <v>10023</v>
      </c>
      <c r="AY134">
        <v>32624</v>
      </c>
      <c r="AZ134">
        <v>3132</v>
      </c>
    </row>
    <row r="135" spans="1:52" x14ac:dyDescent="0.35">
      <c r="A135">
        <v>1997</v>
      </c>
      <c r="B135" t="s">
        <v>54</v>
      </c>
      <c r="C135">
        <v>30944</v>
      </c>
      <c r="D135">
        <v>5074</v>
      </c>
      <c r="E135">
        <v>39220</v>
      </c>
      <c r="F135">
        <v>18864</v>
      </c>
      <c r="G135">
        <v>267839</v>
      </c>
      <c r="H135">
        <v>28922</v>
      </c>
      <c r="I135">
        <v>22152</v>
      </c>
      <c r="J135">
        <v>5259</v>
      </c>
      <c r="K135">
        <v>98643</v>
      </c>
      <c r="L135">
        <v>60497</v>
      </c>
      <c r="M135">
        <v>8951</v>
      </c>
      <c r="N135">
        <v>9663</v>
      </c>
      <c r="O135">
        <v>92443</v>
      </c>
      <c r="P135">
        <v>42410</v>
      </c>
      <c r="Q135">
        <v>18838</v>
      </c>
      <c r="R135">
        <v>19155</v>
      </c>
      <c r="S135">
        <v>27291</v>
      </c>
      <c r="T135">
        <v>33642</v>
      </c>
      <c r="U135">
        <v>7011</v>
      </c>
      <c r="V135">
        <v>35995</v>
      </c>
      <c r="W135">
        <v>41072</v>
      </c>
      <c r="X135">
        <v>68161</v>
      </c>
      <c r="Y135">
        <v>33157</v>
      </c>
      <c r="Z135">
        <v>21273</v>
      </c>
      <c r="AA135">
        <v>37911</v>
      </c>
      <c r="AB135">
        <v>5584</v>
      </c>
      <c r="AC135">
        <v>11848</v>
      </c>
      <c r="AD135">
        <v>13750</v>
      </c>
      <c r="AE135">
        <v>7318</v>
      </c>
      <c r="AF135">
        <v>57929</v>
      </c>
      <c r="AG135">
        <v>13649</v>
      </c>
      <c r="AH135">
        <v>131493</v>
      </c>
      <c r="AI135">
        <v>55010</v>
      </c>
      <c r="AJ135">
        <v>4332</v>
      </c>
      <c r="AK135">
        <v>77681</v>
      </c>
      <c r="AL135">
        <v>24625</v>
      </c>
      <c r="AM135">
        <v>22282</v>
      </c>
      <c r="AN135">
        <v>73667</v>
      </c>
      <c r="AO135">
        <v>6319</v>
      </c>
      <c r="AP135">
        <v>27088</v>
      </c>
      <c r="AQ135">
        <v>5103</v>
      </c>
      <c r="AR135">
        <v>38103</v>
      </c>
      <c r="AS135">
        <v>170920</v>
      </c>
      <c r="AT135">
        <v>22093</v>
      </c>
      <c r="AU135">
        <v>3372</v>
      </c>
      <c r="AV135">
        <v>46992</v>
      </c>
      <c r="AW135">
        <v>40056</v>
      </c>
      <c r="AX135">
        <v>10707</v>
      </c>
      <c r="AY135">
        <v>33933</v>
      </c>
      <c r="AZ135">
        <v>3255</v>
      </c>
    </row>
    <row r="136" spans="1:52" x14ac:dyDescent="0.35">
      <c r="A136">
        <v>1998</v>
      </c>
      <c r="B136" t="s">
        <v>52</v>
      </c>
      <c r="C136">
        <v>30298</v>
      </c>
      <c r="D136">
        <v>4889</v>
      </c>
      <c r="E136">
        <v>38171</v>
      </c>
      <c r="F136">
        <v>18089</v>
      </c>
      <c r="G136">
        <v>255003</v>
      </c>
      <c r="H136">
        <v>29096</v>
      </c>
      <c r="I136">
        <v>21359</v>
      </c>
      <c r="J136">
        <v>5171</v>
      </c>
      <c r="K136">
        <v>95287</v>
      </c>
      <c r="L136">
        <v>60201</v>
      </c>
      <c r="M136">
        <v>8585</v>
      </c>
      <c r="N136">
        <v>9420</v>
      </c>
      <c r="O136">
        <v>89239</v>
      </c>
      <c r="P136">
        <v>41766</v>
      </c>
      <c r="Q136">
        <v>18201</v>
      </c>
      <c r="R136">
        <v>18708</v>
      </c>
      <c r="S136">
        <v>26685</v>
      </c>
      <c r="T136">
        <v>32759</v>
      </c>
      <c r="U136">
        <v>6733</v>
      </c>
      <c r="V136">
        <v>35300</v>
      </c>
      <c r="W136">
        <v>39681</v>
      </c>
      <c r="X136">
        <v>65006</v>
      </c>
      <c r="Y136">
        <v>32008</v>
      </c>
      <c r="Z136">
        <v>21093</v>
      </c>
      <c r="AA136">
        <v>36798</v>
      </c>
      <c r="AB136">
        <v>5263</v>
      </c>
      <c r="AC136">
        <v>11445</v>
      </c>
      <c r="AD136">
        <v>14099</v>
      </c>
      <c r="AE136">
        <v>7003</v>
      </c>
      <c r="AF136">
        <v>55602</v>
      </c>
      <c r="AG136">
        <v>13493</v>
      </c>
      <c r="AH136">
        <v>125714</v>
      </c>
      <c r="AI136">
        <v>54598</v>
      </c>
      <c r="AJ136">
        <v>3900</v>
      </c>
      <c r="AK136">
        <v>74923</v>
      </c>
      <c r="AL136">
        <v>24027</v>
      </c>
      <c r="AM136">
        <v>22081</v>
      </c>
      <c r="AN136">
        <v>70969</v>
      </c>
      <c r="AO136">
        <v>6133</v>
      </c>
      <c r="AP136">
        <v>26330</v>
      </c>
      <c r="AQ136">
        <v>4943</v>
      </c>
      <c r="AR136">
        <v>37671</v>
      </c>
      <c r="AS136">
        <v>167422</v>
      </c>
      <c r="AT136">
        <v>22161</v>
      </c>
      <c r="AU136">
        <v>3261</v>
      </c>
      <c r="AV136">
        <v>45969</v>
      </c>
      <c r="AW136">
        <v>38793</v>
      </c>
      <c r="AX136">
        <v>10127</v>
      </c>
      <c r="AY136">
        <v>33112</v>
      </c>
      <c r="AZ136">
        <v>3005</v>
      </c>
    </row>
    <row r="137" spans="1:52" x14ac:dyDescent="0.35">
      <c r="A137">
        <v>1998</v>
      </c>
      <c r="B137" t="s">
        <v>54</v>
      </c>
      <c r="C137">
        <v>31776</v>
      </c>
      <c r="D137">
        <v>5037</v>
      </c>
      <c r="E137">
        <v>40072</v>
      </c>
      <c r="F137">
        <v>18776</v>
      </c>
      <c r="G137">
        <v>266658</v>
      </c>
      <c r="H137">
        <v>30481</v>
      </c>
      <c r="I137">
        <v>22461</v>
      </c>
      <c r="J137">
        <v>5407</v>
      </c>
      <c r="K137">
        <v>100350</v>
      </c>
      <c r="L137">
        <v>62167</v>
      </c>
      <c r="M137">
        <v>8998</v>
      </c>
      <c r="N137">
        <v>9971</v>
      </c>
      <c r="O137">
        <v>93349</v>
      </c>
      <c r="P137">
        <v>43356</v>
      </c>
      <c r="Q137">
        <v>19081</v>
      </c>
      <c r="R137">
        <v>19714</v>
      </c>
      <c r="S137">
        <v>27644</v>
      </c>
      <c r="T137">
        <v>34129</v>
      </c>
      <c r="U137">
        <v>7000</v>
      </c>
      <c r="V137">
        <v>36672</v>
      </c>
      <c r="W137">
        <v>41730</v>
      </c>
      <c r="X137">
        <v>68660</v>
      </c>
      <c r="Y137">
        <v>33194</v>
      </c>
      <c r="Z137">
        <v>21846</v>
      </c>
      <c r="AA137">
        <v>38560</v>
      </c>
      <c r="AB137">
        <v>5532</v>
      </c>
      <c r="AC137">
        <v>12089</v>
      </c>
      <c r="AD137">
        <v>14600</v>
      </c>
      <c r="AE137">
        <v>7426</v>
      </c>
      <c r="AF137">
        <v>58948</v>
      </c>
      <c r="AG137">
        <v>13825</v>
      </c>
      <c r="AH137">
        <v>132493</v>
      </c>
      <c r="AI137">
        <v>57090</v>
      </c>
      <c r="AJ137">
        <v>4032</v>
      </c>
      <c r="AK137">
        <v>77871</v>
      </c>
      <c r="AL137">
        <v>25434</v>
      </c>
      <c r="AM137">
        <v>23192</v>
      </c>
      <c r="AN137">
        <v>74930</v>
      </c>
      <c r="AO137">
        <v>6466</v>
      </c>
      <c r="AP137">
        <v>27547</v>
      </c>
      <c r="AQ137">
        <v>5345</v>
      </c>
      <c r="AR137">
        <v>39725</v>
      </c>
      <c r="AS137">
        <v>174861</v>
      </c>
      <c r="AT137">
        <v>23004</v>
      </c>
      <c r="AU137">
        <v>3321</v>
      </c>
      <c r="AV137">
        <v>48382</v>
      </c>
      <c r="AW137">
        <v>40870</v>
      </c>
      <c r="AX137">
        <v>10620</v>
      </c>
      <c r="AY137">
        <v>34338</v>
      </c>
      <c r="AZ137">
        <v>3247</v>
      </c>
    </row>
    <row r="138" spans="1:52" x14ac:dyDescent="0.35">
      <c r="A138">
        <v>1999</v>
      </c>
      <c r="B138" t="s">
        <v>52</v>
      </c>
      <c r="C138">
        <v>30582</v>
      </c>
      <c r="D138">
        <v>4798</v>
      </c>
      <c r="E138">
        <v>39626</v>
      </c>
      <c r="F138">
        <v>17989</v>
      </c>
      <c r="G138">
        <v>253408</v>
      </c>
      <c r="H138">
        <v>30394</v>
      </c>
      <c r="I138">
        <v>21139</v>
      </c>
      <c r="J138">
        <v>5213</v>
      </c>
      <c r="K138">
        <v>96275</v>
      </c>
      <c r="L138">
        <v>61782</v>
      </c>
      <c r="M138">
        <v>8213</v>
      </c>
      <c r="N138">
        <v>9757</v>
      </c>
      <c r="O138">
        <v>88925</v>
      </c>
      <c r="P138">
        <v>41939</v>
      </c>
      <c r="Q138">
        <v>18185</v>
      </c>
      <c r="R138">
        <v>18663</v>
      </c>
      <c r="S138">
        <v>26544</v>
      </c>
      <c r="T138">
        <v>32784</v>
      </c>
      <c r="U138">
        <v>6579</v>
      </c>
      <c r="V138">
        <v>35228</v>
      </c>
      <c r="W138">
        <v>39461</v>
      </c>
      <c r="X138">
        <v>65308</v>
      </c>
      <c r="Y138">
        <v>31928</v>
      </c>
      <c r="Z138">
        <v>20933</v>
      </c>
      <c r="AA138">
        <v>36829</v>
      </c>
      <c r="AB138">
        <v>5190</v>
      </c>
      <c r="AC138">
        <v>11593</v>
      </c>
      <c r="AD138">
        <v>14279</v>
      </c>
      <c r="AE138">
        <v>6881</v>
      </c>
      <c r="AF138">
        <v>55727</v>
      </c>
      <c r="AG138">
        <v>13331</v>
      </c>
      <c r="AH138">
        <v>124618</v>
      </c>
      <c r="AI138">
        <v>55542</v>
      </c>
      <c r="AJ138">
        <v>3696</v>
      </c>
      <c r="AK138">
        <v>74833</v>
      </c>
      <c r="AL138">
        <v>23986</v>
      </c>
      <c r="AM138">
        <v>21955</v>
      </c>
      <c r="AN138">
        <v>70849</v>
      </c>
      <c r="AO138">
        <v>6096</v>
      </c>
      <c r="AP138">
        <v>26917</v>
      </c>
      <c r="AQ138">
        <v>5124</v>
      </c>
      <c r="AR138">
        <v>37903</v>
      </c>
      <c r="AS138">
        <v>170778</v>
      </c>
      <c r="AT138">
        <v>22371</v>
      </c>
      <c r="AU138">
        <v>3201</v>
      </c>
      <c r="AV138">
        <v>46496</v>
      </c>
      <c r="AW138">
        <v>38759</v>
      </c>
      <c r="AX138">
        <v>10138</v>
      </c>
      <c r="AY138">
        <v>33177</v>
      </c>
      <c r="AZ138">
        <v>2942</v>
      </c>
    </row>
    <row r="139" spans="1:52" x14ac:dyDescent="0.35">
      <c r="A139">
        <v>1999</v>
      </c>
      <c r="B139" t="s">
        <v>54</v>
      </c>
      <c r="C139">
        <v>31540</v>
      </c>
      <c r="D139">
        <v>5152</v>
      </c>
      <c r="E139">
        <v>41519</v>
      </c>
      <c r="F139">
        <v>18740</v>
      </c>
      <c r="G139">
        <v>265100</v>
      </c>
      <c r="H139">
        <v>31773</v>
      </c>
      <c r="I139">
        <v>22171</v>
      </c>
      <c r="J139">
        <v>5463</v>
      </c>
      <c r="K139">
        <v>100748</v>
      </c>
      <c r="L139">
        <v>64935</v>
      </c>
      <c r="M139">
        <v>8825</v>
      </c>
      <c r="N139">
        <v>10115</v>
      </c>
      <c r="O139">
        <v>93143</v>
      </c>
      <c r="P139">
        <v>44092</v>
      </c>
      <c r="Q139">
        <v>19373</v>
      </c>
      <c r="R139">
        <v>20119</v>
      </c>
      <c r="S139">
        <v>27859</v>
      </c>
      <c r="T139">
        <v>34352</v>
      </c>
      <c r="U139">
        <v>7037</v>
      </c>
      <c r="V139">
        <v>36739</v>
      </c>
      <c r="W139">
        <v>41478</v>
      </c>
      <c r="X139">
        <v>68299</v>
      </c>
      <c r="Y139">
        <v>34042</v>
      </c>
      <c r="Z139">
        <v>21751</v>
      </c>
      <c r="AA139">
        <v>38603</v>
      </c>
      <c r="AB139">
        <v>5595</v>
      </c>
      <c r="AC139">
        <v>12314</v>
      </c>
      <c r="AD139">
        <v>15083</v>
      </c>
      <c r="AE139">
        <v>7160</v>
      </c>
      <c r="AF139">
        <v>58378</v>
      </c>
      <c r="AG139">
        <v>13860</v>
      </c>
      <c r="AH139">
        <v>130994</v>
      </c>
      <c r="AI139">
        <v>58253</v>
      </c>
      <c r="AJ139">
        <v>3943</v>
      </c>
      <c r="AK139">
        <v>77751</v>
      </c>
      <c r="AL139">
        <v>25024</v>
      </c>
      <c r="AM139">
        <v>23249</v>
      </c>
      <c r="AN139">
        <v>74498</v>
      </c>
      <c r="AO139">
        <v>6270</v>
      </c>
      <c r="AP139">
        <v>28031</v>
      </c>
      <c r="AQ139">
        <v>5400</v>
      </c>
      <c r="AR139">
        <v>39900</v>
      </c>
      <c r="AS139">
        <v>178467</v>
      </c>
      <c r="AT139">
        <v>23919</v>
      </c>
      <c r="AU139">
        <v>3366</v>
      </c>
      <c r="AV139">
        <v>48973</v>
      </c>
      <c r="AW139">
        <v>40827</v>
      </c>
      <c r="AX139">
        <v>10590</v>
      </c>
      <c r="AY139">
        <v>35031</v>
      </c>
      <c r="AZ139">
        <v>3187</v>
      </c>
    </row>
    <row r="140" spans="1:52" x14ac:dyDescent="0.35">
      <c r="A140">
        <v>2000</v>
      </c>
      <c r="B140" t="s">
        <v>52</v>
      </c>
      <c r="C140">
        <v>30969</v>
      </c>
      <c r="D140">
        <v>4820</v>
      </c>
      <c r="E140">
        <v>41680</v>
      </c>
      <c r="F140">
        <v>18459</v>
      </c>
      <c r="G140">
        <v>259550</v>
      </c>
      <c r="H140">
        <v>31957</v>
      </c>
      <c r="I140">
        <v>20906</v>
      </c>
      <c r="J140">
        <v>5321</v>
      </c>
      <c r="K140">
        <v>99963</v>
      </c>
      <c r="L140">
        <v>65107</v>
      </c>
      <c r="M140">
        <v>8412</v>
      </c>
      <c r="N140">
        <v>9966</v>
      </c>
      <c r="O140">
        <v>90733</v>
      </c>
      <c r="P140">
        <v>42591</v>
      </c>
      <c r="Q140">
        <v>18777</v>
      </c>
      <c r="R140">
        <v>19284</v>
      </c>
      <c r="S140">
        <v>27145</v>
      </c>
      <c r="T140">
        <v>33426</v>
      </c>
      <c r="U140">
        <v>6626</v>
      </c>
      <c r="V140">
        <v>36400</v>
      </c>
      <c r="W140">
        <v>39852</v>
      </c>
      <c r="X140">
        <v>66608</v>
      </c>
      <c r="Y140">
        <v>32993</v>
      </c>
      <c r="Z140">
        <v>21500</v>
      </c>
      <c r="AA140">
        <v>37378</v>
      </c>
      <c r="AB140">
        <v>5375</v>
      </c>
      <c r="AC140">
        <v>12032</v>
      </c>
      <c r="AD140">
        <v>14853</v>
      </c>
      <c r="AE140">
        <v>6974</v>
      </c>
      <c r="AF140">
        <v>56404</v>
      </c>
      <c r="AG140">
        <v>13334</v>
      </c>
      <c r="AH140">
        <v>126022</v>
      </c>
      <c r="AI140">
        <v>58991</v>
      </c>
      <c r="AJ140">
        <v>3682</v>
      </c>
      <c r="AK140">
        <v>75822</v>
      </c>
      <c r="AL140">
        <v>24144</v>
      </c>
      <c r="AM140">
        <v>22288</v>
      </c>
      <c r="AN140">
        <v>71603</v>
      </c>
      <c r="AO140">
        <v>5971</v>
      </c>
      <c r="AP140">
        <v>27389</v>
      </c>
      <c r="AQ140">
        <v>5018</v>
      </c>
      <c r="AR140">
        <v>38879</v>
      </c>
      <c r="AS140">
        <v>177795</v>
      </c>
      <c r="AT140">
        <v>22983</v>
      </c>
      <c r="AU140">
        <v>3141</v>
      </c>
      <c r="AV140">
        <v>48444</v>
      </c>
      <c r="AW140">
        <v>39456</v>
      </c>
      <c r="AX140">
        <v>10111</v>
      </c>
      <c r="AY140">
        <v>33872</v>
      </c>
      <c r="AZ140">
        <v>3106</v>
      </c>
    </row>
    <row r="141" spans="1:52" x14ac:dyDescent="0.35">
      <c r="A141">
        <v>2000</v>
      </c>
      <c r="B141" t="s">
        <v>54</v>
      </c>
      <c r="C141">
        <v>32330</v>
      </c>
      <c r="D141">
        <v>5154</v>
      </c>
      <c r="E141">
        <v>43593</v>
      </c>
      <c r="F141">
        <v>19324</v>
      </c>
      <c r="G141">
        <v>272409</v>
      </c>
      <c r="H141">
        <v>33481</v>
      </c>
      <c r="I141">
        <v>22120</v>
      </c>
      <c r="J141">
        <v>5730</v>
      </c>
      <c r="K141">
        <v>104162</v>
      </c>
      <c r="L141">
        <v>67537</v>
      </c>
      <c r="M141">
        <v>9139</v>
      </c>
      <c r="N141">
        <v>10400</v>
      </c>
      <c r="O141">
        <v>94303</v>
      </c>
      <c r="P141">
        <v>45108</v>
      </c>
      <c r="Q141">
        <v>19489</v>
      </c>
      <c r="R141">
        <v>20382</v>
      </c>
      <c r="S141">
        <v>28884</v>
      </c>
      <c r="T141">
        <v>34472</v>
      </c>
      <c r="U141">
        <v>6977</v>
      </c>
      <c r="V141">
        <v>37916</v>
      </c>
      <c r="W141">
        <v>41762</v>
      </c>
      <c r="X141">
        <v>69563</v>
      </c>
      <c r="Y141">
        <v>34611</v>
      </c>
      <c r="Z141">
        <v>22575</v>
      </c>
      <c r="AA141">
        <v>39085</v>
      </c>
      <c r="AB141">
        <v>5582</v>
      </c>
      <c r="AC141">
        <v>12614</v>
      </c>
      <c r="AD141">
        <v>15976</v>
      </c>
      <c r="AE141">
        <v>7635</v>
      </c>
      <c r="AF141">
        <v>59228</v>
      </c>
      <c r="AG141">
        <v>13889</v>
      </c>
      <c r="AH141">
        <v>132715</v>
      </c>
      <c r="AI141">
        <v>61320</v>
      </c>
      <c r="AJ141">
        <v>3994</v>
      </c>
      <c r="AK141">
        <v>79650</v>
      </c>
      <c r="AL141">
        <v>25638</v>
      </c>
      <c r="AM141">
        <v>23516</v>
      </c>
      <c r="AN141">
        <v>74678</v>
      </c>
      <c r="AO141">
        <v>6534</v>
      </c>
      <c r="AP141">
        <v>28725</v>
      </c>
      <c r="AQ141">
        <v>5327</v>
      </c>
      <c r="AR141">
        <v>40732</v>
      </c>
      <c r="AS141">
        <v>185619</v>
      </c>
      <c r="AT141">
        <v>24370</v>
      </c>
      <c r="AU141">
        <v>3359</v>
      </c>
      <c r="AV141">
        <v>50494</v>
      </c>
      <c r="AW141">
        <v>41580</v>
      </c>
      <c r="AX141">
        <v>10754</v>
      </c>
      <c r="AY141">
        <v>35454</v>
      </c>
      <c r="AZ141">
        <v>3147</v>
      </c>
    </row>
    <row r="142" spans="1:52" x14ac:dyDescent="0.35">
      <c r="A142">
        <v>2001</v>
      </c>
      <c r="B142" t="s">
        <v>52</v>
      </c>
      <c r="C142">
        <v>29539</v>
      </c>
      <c r="D142">
        <v>4861</v>
      </c>
      <c r="E142" s="5">
        <v>42053</v>
      </c>
      <c r="F142" s="5">
        <v>18041</v>
      </c>
      <c r="G142">
        <v>258298</v>
      </c>
      <c r="H142">
        <v>32679</v>
      </c>
      <c r="I142">
        <v>20808</v>
      </c>
      <c r="J142">
        <v>5272</v>
      </c>
      <c r="K142">
        <v>100498</v>
      </c>
      <c r="L142">
        <v>65671</v>
      </c>
      <c r="M142">
        <v>8412</v>
      </c>
      <c r="N142">
        <v>10237</v>
      </c>
      <c r="O142">
        <v>89907</v>
      </c>
      <c r="P142">
        <v>42129</v>
      </c>
      <c r="Q142">
        <v>18394</v>
      </c>
      <c r="R142">
        <v>18974</v>
      </c>
      <c r="S142">
        <v>26720</v>
      </c>
      <c r="T142">
        <v>31743</v>
      </c>
      <c r="U142">
        <v>6626</v>
      </c>
      <c r="V142">
        <v>35896</v>
      </c>
      <c r="W142">
        <v>39892</v>
      </c>
      <c r="X142">
        <v>64656</v>
      </c>
      <c r="Y142">
        <v>32990</v>
      </c>
      <c r="Z142">
        <v>20763</v>
      </c>
      <c r="AA142">
        <v>37017</v>
      </c>
      <c r="AB142">
        <v>5388</v>
      </c>
      <c r="AC142">
        <v>12252</v>
      </c>
      <c r="AD142">
        <v>15343</v>
      </c>
      <c r="AE142">
        <v>7263</v>
      </c>
      <c r="AF142">
        <v>56427</v>
      </c>
      <c r="AG142">
        <v>13320</v>
      </c>
      <c r="AH142">
        <v>124000</v>
      </c>
      <c r="AI142">
        <v>57983</v>
      </c>
      <c r="AJ142">
        <v>3818</v>
      </c>
      <c r="AK142">
        <v>74013</v>
      </c>
      <c r="AL142">
        <v>24499</v>
      </c>
      <c r="AM142">
        <v>22148</v>
      </c>
      <c r="AN142">
        <v>70094</v>
      </c>
      <c r="AO142">
        <v>6225</v>
      </c>
      <c r="AP142">
        <v>27193</v>
      </c>
      <c r="AQ142">
        <v>5238</v>
      </c>
      <c r="AR142">
        <v>38006</v>
      </c>
      <c r="AS142">
        <v>178482</v>
      </c>
      <c r="AT142">
        <v>23300</v>
      </c>
      <c r="AU142">
        <v>3143</v>
      </c>
      <c r="AV142">
        <v>48234</v>
      </c>
      <c r="AW142">
        <v>38930</v>
      </c>
      <c r="AX142">
        <v>9967</v>
      </c>
      <c r="AY142">
        <v>33983</v>
      </c>
      <c r="AZ142">
        <v>2932</v>
      </c>
    </row>
    <row r="143" spans="1:52" x14ac:dyDescent="0.35">
      <c r="A143">
        <v>2001</v>
      </c>
      <c r="B143" t="s">
        <v>54</v>
      </c>
      <c r="C143">
        <v>30915</v>
      </c>
      <c r="D143">
        <v>5142</v>
      </c>
      <c r="E143">
        <v>43544</v>
      </c>
      <c r="F143">
        <v>18969</v>
      </c>
      <c r="G143">
        <v>269461</v>
      </c>
      <c r="H143">
        <v>34328</v>
      </c>
      <c r="I143">
        <v>21840</v>
      </c>
      <c r="J143">
        <v>5477</v>
      </c>
      <c r="K143">
        <v>105295</v>
      </c>
      <c r="L143">
        <v>67855</v>
      </c>
      <c r="M143">
        <v>8660</v>
      </c>
      <c r="N143">
        <v>10451</v>
      </c>
      <c r="O143">
        <v>94157</v>
      </c>
      <c r="P143">
        <v>44330</v>
      </c>
      <c r="Q143">
        <v>19225</v>
      </c>
      <c r="R143">
        <v>19895</v>
      </c>
      <c r="S143">
        <v>27938</v>
      </c>
      <c r="T143">
        <v>33609</v>
      </c>
      <c r="U143">
        <v>7133</v>
      </c>
      <c r="V143">
        <v>37322</v>
      </c>
      <c r="W143">
        <v>41185</v>
      </c>
      <c r="X143">
        <v>68771</v>
      </c>
      <c r="Y143">
        <v>34572</v>
      </c>
      <c r="Z143">
        <v>21519</v>
      </c>
      <c r="AA143">
        <v>38447</v>
      </c>
      <c r="AB143">
        <v>5582</v>
      </c>
      <c r="AC143">
        <v>12568</v>
      </c>
      <c r="AD143">
        <v>16039</v>
      </c>
      <c r="AE143">
        <v>7393</v>
      </c>
      <c r="AF143">
        <v>59368</v>
      </c>
      <c r="AG143">
        <v>13808</v>
      </c>
      <c r="AH143">
        <v>130026</v>
      </c>
      <c r="AI143">
        <v>60202</v>
      </c>
      <c r="AJ143">
        <v>3811</v>
      </c>
      <c r="AK143">
        <v>77557</v>
      </c>
      <c r="AL143">
        <v>25619</v>
      </c>
      <c r="AM143">
        <v>23174</v>
      </c>
      <c r="AN143">
        <v>73401</v>
      </c>
      <c r="AO143">
        <v>6488</v>
      </c>
      <c r="AP143">
        <v>28563</v>
      </c>
      <c r="AQ143">
        <v>5245</v>
      </c>
      <c r="AR143">
        <v>40334</v>
      </c>
      <c r="AS143">
        <v>186928</v>
      </c>
      <c r="AT143">
        <v>24659</v>
      </c>
      <c r="AU143">
        <v>3223</v>
      </c>
      <c r="AV143">
        <v>50650</v>
      </c>
      <c r="AW143">
        <v>40640</v>
      </c>
      <c r="AX143">
        <v>10461</v>
      </c>
      <c r="AY143">
        <v>35089</v>
      </c>
      <c r="AZ143">
        <v>3183</v>
      </c>
    </row>
    <row r="144" spans="1:52" x14ac:dyDescent="0.35">
      <c r="A144">
        <v>2002</v>
      </c>
      <c r="B144" t="s">
        <v>52</v>
      </c>
      <c r="C144">
        <v>28998</v>
      </c>
      <c r="D144">
        <v>4890</v>
      </c>
      <c r="E144" s="5">
        <v>42737</v>
      </c>
      <c r="F144" s="5">
        <v>18259</v>
      </c>
      <c r="G144">
        <v>258922</v>
      </c>
      <c r="H144">
        <v>33223</v>
      </c>
      <c r="I144">
        <v>20423</v>
      </c>
      <c r="J144">
        <v>5397</v>
      </c>
      <c r="K144">
        <v>100227</v>
      </c>
      <c r="L144">
        <v>65272</v>
      </c>
      <c r="M144">
        <v>8289</v>
      </c>
      <c r="N144">
        <v>10277</v>
      </c>
      <c r="O144">
        <v>88154</v>
      </c>
      <c r="P144">
        <v>41712</v>
      </c>
      <c r="Q144">
        <v>18197</v>
      </c>
      <c r="R144">
        <v>19313</v>
      </c>
      <c r="S144">
        <v>26335</v>
      </c>
      <c r="T144">
        <v>31629</v>
      </c>
      <c r="U144">
        <v>6640</v>
      </c>
      <c r="V144">
        <v>35724</v>
      </c>
      <c r="W144">
        <v>39411</v>
      </c>
      <c r="X144">
        <v>63491</v>
      </c>
      <c r="Y144">
        <v>33181</v>
      </c>
      <c r="Z144">
        <v>20243</v>
      </c>
      <c r="AA144">
        <v>36531</v>
      </c>
      <c r="AB144">
        <v>5428</v>
      </c>
      <c r="AC144">
        <v>12416</v>
      </c>
      <c r="AD144">
        <v>15880</v>
      </c>
      <c r="AE144">
        <v>6952</v>
      </c>
      <c r="AF144">
        <v>55781</v>
      </c>
      <c r="AG144">
        <v>13790</v>
      </c>
      <c r="AH144">
        <v>122659</v>
      </c>
      <c r="AI144">
        <v>57294</v>
      </c>
      <c r="AJ144">
        <v>3711</v>
      </c>
      <c r="AK144">
        <v>72481</v>
      </c>
      <c r="AL144">
        <v>24480</v>
      </c>
      <c r="AM144">
        <v>22097</v>
      </c>
      <c r="AN144">
        <v>69716</v>
      </c>
      <c r="AO144">
        <v>6276</v>
      </c>
      <c r="AP144">
        <v>26725</v>
      </c>
      <c r="AQ144">
        <v>5187</v>
      </c>
      <c r="AR144">
        <v>38078</v>
      </c>
      <c r="AS144">
        <v>182249</v>
      </c>
      <c r="AT144">
        <v>24017</v>
      </c>
      <c r="AU144">
        <v>3108</v>
      </c>
      <c r="AV144">
        <v>48950</v>
      </c>
      <c r="AW144">
        <v>38557</v>
      </c>
      <c r="AX144">
        <v>10021</v>
      </c>
      <c r="AY144">
        <v>33541</v>
      </c>
      <c r="AZ144">
        <v>3175</v>
      </c>
    </row>
    <row r="145" spans="1:52" x14ac:dyDescent="0.35">
      <c r="A145">
        <v>2002</v>
      </c>
      <c r="B145" t="s">
        <v>54</v>
      </c>
      <c r="C145">
        <v>29969</v>
      </c>
      <c r="D145">
        <v>5048</v>
      </c>
      <c r="E145">
        <v>45100</v>
      </c>
      <c r="F145">
        <v>19178</v>
      </c>
      <c r="G145">
        <v>270435</v>
      </c>
      <c r="H145">
        <v>35195</v>
      </c>
      <c r="I145">
        <v>21578</v>
      </c>
      <c r="J145">
        <v>5693</v>
      </c>
      <c r="K145">
        <v>105352</v>
      </c>
      <c r="L145">
        <v>68028</v>
      </c>
      <c r="M145">
        <v>9188</v>
      </c>
      <c r="N145">
        <v>10693</v>
      </c>
      <c r="O145">
        <v>92468</v>
      </c>
      <c r="P145">
        <v>43369</v>
      </c>
      <c r="Q145">
        <v>19362</v>
      </c>
      <c r="R145">
        <v>20099</v>
      </c>
      <c r="S145">
        <v>27898</v>
      </c>
      <c r="T145">
        <v>33243</v>
      </c>
      <c r="U145">
        <v>6919</v>
      </c>
      <c r="V145">
        <v>37599</v>
      </c>
      <c r="W145">
        <v>41234</v>
      </c>
      <c r="X145">
        <v>66476</v>
      </c>
      <c r="Y145">
        <v>34844</v>
      </c>
      <c r="Z145">
        <v>21275</v>
      </c>
      <c r="AA145">
        <v>38720</v>
      </c>
      <c r="AB145">
        <v>5621</v>
      </c>
      <c r="AC145">
        <v>12967</v>
      </c>
      <c r="AD145">
        <v>16691</v>
      </c>
      <c r="AE145">
        <v>7490</v>
      </c>
      <c r="AF145">
        <v>58970</v>
      </c>
      <c r="AG145">
        <v>13963</v>
      </c>
      <c r="AH145">
        <v>128756</v>
      </c>
      <c r="AI145">
        <v>60041</v>
      </c>
      <c r="AJ145">
        <v>4046</v>
      </c>
      <c r="AK145">
        <v>76239</v>
      </c>
      <c r="AL145">
        <v>25907</v>
      </c>
      <c r="AM145">
        <v>23095</v>
      </c>
      <c r="AN145">
        <v>73134</v>
      </c>
      <c r="AO145">
        <v>6618</v>
      </c>
      <c r="AP145">
        <v>27845</v>
      </c>
      <c r="AQ145">
        <v>5511</v>
      </c>
      <c r="AR145">
        <v>39404</v>
      </c>
      <c r="AS145">
        <v>190201</v>
      </c>
      <c r="AT145">
        <v>25165</v>
      </c>
      <c r="AU145">
        <v>3279</v>
      </c>
      <c r="AV145">
        <v>50722</v>
      </c>
      <c r="AW145">
        <v>40471</v>
      </c>
      <c r="AX145">
        <v>10691</v>
      </c>
      <c r="AY145">
        <v>35019</v>
      </c>
      <c r="AZ145">
        <v>3375</v>
      </c>
    </row>
    <row r="146" spans="1:52" x14ac:dyDescent="0.35">
      <c r="A146">
        <v>2003</v>
      </c>
      <c r="B146" t="s">
        <v>52</v>
      </c>
      <c r="C146">
        <v>29056</v>
      </c>
      <c r="D146">
        <v>4887</v>
      </c>
      <c r="E146">
        <v>44567</v>
      </c>
      <c r="F146">
        <v>18345</v>
      </c>
      <c r="G146">
        <v>263958</v>
      </c>
      <c r="H146">
        <v>33771</v>
      </c>
      <c r="I146">
        <v>20879</v>
      </c>
      <c r="J146">
        <v>5543</v>
      </c>
      <c r="K146">
        <v>103266</v>
      </c>
      <c r="L146">
        <v>66642</v>
      </c>
      <c r="M146">
        <v>8631</v>
      </c>
      <c r="N146">
        <v>10625</v>
      </c>
      <c r="O146">
        <v>88951</v>
      </c>
      <c r="P146">
        <v>42048</v>
      </c>
      <c r="Q146">
        <v>18625</v>
      </c>
      <c r="R146">
        <v>19338</v>
      </c>
      <c r="S146">
        <v>27060</v>
      </c>
      <c r="T146">
        <v>31787</v>
      </c>
      <c r="U146">
        <v>6688</v>
      </c>
      <c r="V146">
        <v>36375</v>
      </c>
      <c r="W146">
        <v>39106</v>
      </c>
      <c r="X146">
        <v>63872</v>
      </c>
      <c r="Y146">
        <v>34195</v>
      </c>
      <c r="Z146">
        <v>20708</v>
      </c>
      <c r="AA146">
        <v>37560</v>
      </c>
      <c r="AB146">
        <v>5600</v>
      </c>
      <c r="AC146">
        <v>12598</v>
      </c>
      <c r="AD146">
        <v>16419</v>
      </c>
      <c r="AE146">
        <v>7107</v>
      </c>
      <c r="AF146">
        <v>57211</v>
      </c>
      <c r="AG146">
        <v>13733</v>
      </c>
      <c r="AH146">
        <v>123618</v>
      </c>
      <c r="AI146">
        <v>57467</v>
      </c>
      <c r="AJ146">
        <v>3976</v>
      </c>
      <c r="AK146">
        <v>72844</v>
      </c>
      <c r="AL146">
        <v>24764</v>
      </c>
      <c r="AM146">
        <v>22457</v>
      </c>
      <c r="AN146">
        <v>71450</v>
      </c>
      <c r="AO146">
        <v>6441</v>
      </c>
      <c r="AP146">
        <v>27340</v>
      </c>
      <c r="AQ146">
        <v>5460</v>
      </c>
      <c r="AR146">
        <v>38640</v>
      </c>
      <c r="AS146">
        <v>184864</v>
      </c>
      <c r="AT146">
        <v>24436</v>
      </c>
      <c r="AU146">
        <v>3140</v>
      </c>
      <c r="AV146">
        <v>49511</v>
      </c>
      <c r="AW146">
        <v>39466</v>
      </c>
      <c r="AX146">
        <v>10161</v>
      </c>
      <c r="AY146">
        <v>34308</v>
      </c>
      <c r="AZ146">
        <v>3213</v>
      </c>
    </row>
    <row r="147" spans="1:52" x14ac:dyDescent="0.35">
      <c r="A147">
        <v>2003</v>
      </c>
      <c r="B147" t="s">
        <v>54</v>
      </c>
      <c r="C147">
        <v>30496</v>
      </c>
      <c r="D147">
        <v>5199</v>
      </c>
      <c r="E147">
        <v>46400</v>
      </c>
      <c r="F147">
        <v>19439</v>
      </c>
      <c r="G147">
        <v>277039</v>
      </c>
      <c r="H147">
        <v>35568</v>
      </c>
      <c r="I147">
        <v>21994</v>
      </c>
      <c r="J147">
        <v>5786</v>
      </c>
      <c r="K147">
        <v>108984</v>
      </c>
      <c r="L147">
        <v>69337</v>
      </c>
      <c r="M147">
        <v>9469</v>
      </c>
      <c r="N147">
        <v>11175</v>
      </c>
      <c r="O147">
        <v>93544</v>
      </c>
      <c r="P147">
        <v>44386</v>
      </c>
      <c r="Q147">
        <v>19549</v>
      </c>
      <c r="R147">
        <v>20138</v>
      </c>
      <c r="S147">
        <v>28176</v>
      </c>
      <c r="T147">
        <v>33253</v>
      </c>
      <c r="U147">
        <v>7167</v>
      </c>
      <c r="V147">
        <v>38555</v>
      </c>
      <c r="W147">
        <v>41078</v>
      </c>
      <c r="X147">
        <v>67222</v>
      </c>
      <c r="Y147">
        <v>35855</v>
      </c>
      <c r="Z147">
        <v>21672</v>
      </c>
      <c r="AA147">
        <v>39485</v>
      </c>
      <c r="AB147">
        <v>5822</v>
      </c>
      <c r="AC147">
        <v>13319</v>
      </c>
      <c r="AD147">
        <v>17228</v>
      </c>
      <c r="AE147">
        <v>7286</v>
      </c>
      <c r="AF147">
        <v>59772</v>
      </c>
      <c r="AG147">
        <v>14088</v>
      </c>
      <c r="AH147">
        <v>130096</v>
      </c>
      <c r="AI147">
        <v>60856</v>
      </c>
      <c r="AJ147">
        <v>3996</v>
      </c>
      <c r="AK147">
        <v>76835</v>
      </c>
      <c r="AL147">
        <v>26217</v>
      </c>
      <c r="AM147">
        <v>23496</v>
      </c>
      <c r="AN147">
        <v>74509</v>
      </c>
      <c r="AO147">
        <v>6768</v>
      </c>
      <c r="AP147">
        <v>28309</v>
      </c>
      <c r="AQ147">
        <v>5567</v>
      </c>
      <c r="AR147">
        <v>40250</v>
      </c>
      <c r="AS147">
        <v>192612</v>
      </c>
      <c r="AT147">
        <v>25424</v>
      </c>
      <c r="AU147">
        <v>3449</v>
      </c>
      <c r="AV147">
        <v>51743</v>
      </c>
      <c r="AW147">
        <v>41023</v>
      </c>
      <c r="AX147">
        <v>10774</v>
      </c>
      <c r="AY147">
        <v>35732</v>
      </c>
      <c r="AZ147">
        <v>3487</v>
      </c>
    </row>
    <row r="148" spans="1:52" x14ac:dyDescent="0.35">
      <c r="A148">
        <v>2004</v>
      </c>
      <c r="B148" t="s">
        <v>52</v>
      </c>
      <c r="C148">
        <v>28881</v>
      </c>
      <c r="D148">
        <v>5061</v>
      </c>
      <c r="E148">
        <v>45734</v>
      </c>
      <c r="F148">
        <v>18925</v>
      </c>
      <c r="G148">
        <v>266452</v>
      </c>
      <c r="H148">
        <v>33408</v>
      </c>
      <c r="I148">
        <v>20561</v>
      </c>
      <c r="J148">
        <v>5569</v>
      </c>
      <c r="K148">
        <v>106300</v>
      </c>
      <c r="L148">
        <v>68005</v>
      </c>
      <c r="M148">
        <v>8921</v>
      </c>
      <c r="N148">
        <v>10931</v>
      </c>
      <c r="O148">
        <v>88210</v>
      </c>
      <c r="P148">
        <v>42291</v>
      </c>
      <c r="Q148">
        <v>18723</v>
      </c>
      <c r="R148">
        <v>19303</v>
      </c>
      <c r="S148">
        <v>27238</v>
      </c>
      <c r="T148">
        <v>31954</v>
      </c>
      <c r="U148">
        <v>6643</v>
      </c>
      <c r="V148">
        <v>36652</v>
      </c>
      <c r="W148">
        <v>38254</v>
      </c>
      <c r="X148">
        <v>63230</v>
      </c>
      <c r="Y148">
        <v>34637</v>
      </c>
      <c r="Z148">
        <v>20971</v>
      </c>
      <c r="AA148">
        <v>37830</v>
      </c>
      <c r="AB148">
        <v>5635</v>
      </c>
      <c r="AC148">
        <v>12812</v>
      </c>
      <c r="AD148">
        <v>17130</v>
      </c>
      <c r="AE148">
        <v>7167</v>
      </c>
      <c r="AF148">
        <v>56433</v>
      </c>
      <c r="AG148">
        <v>13833</v>
      </c>
      <c r="AH148">
        <v>122062</v>
      </c>
      <c r="AI148">
        <v>58738</v>
      </c>
      <c r="AJ148">
        <v>3982</v>
      </c>
      <c r="AK148">
        <v>72385</v>
      </c>
      <c r="AL148">
        <v>25035</v>
      </c>
      <c r="AM148">
        <v>22303</v>
      </c>
      <c r="AN148">
        <v>70652</v>
      </c>
      <c r="AO148">
        <v>6201</v>
      </c>
      <c r="AP148">
        <v>27561</v>
      </c>
      <c r="AQ148">
        <v>5516</v>
      </c>
      <c r="AR148">
        <v>38934</v>
      </c>
      <c r="AS148">
        <v>186359</v>
      </c>
      <c r="AT148">
        <v>24756</v>
      </c>
      <c r="AU148">
        <v>3163</v>
      </c>
      <c r="AV148">
        <v>50795</v>
      </c>
      <c r="AW148">
        <v>39630</v>
      </c>
      <c r="AX148">
        <v>10133</v>
      </c>
      <c r="AY148">
        <v>34162</v>
      </c>
      <c r="AZ148">
        <v>3391</v>
      </c>
    </row>
    <row r="149" spans="1:52" x14ac:dyDescent="0.35">
      <c r="A149">
        <v>2004</v>
      </c>
      <c r="B149" t="s">
        <v>54</v>
      </c>
      <c r="C149">
        <v>30629</v>
      </c>
      <c r="D149">
        <v>5277</v>
      </c>
      <c r="E149">
        <v>47929</v>
      </c>
      <c r="F149">
        <v>19648</v>
      </c>
      <c r="G149">
        <v>278391</v>
      </c>
      <c r="H149">
        <v>35095</v>
      </c>
      <c r="I149">
        <v>21534</v>
      </c>
      <c r="J149">
        <v>5800</v>
      </c>
      <c r="K149">
        <v>111753</v>
      </c>
      <c r="L149">
        <v>70844</v>
      </c>
      <c r="M149">
        <v>9360</v>
      </c>
      <c r="N149">
        <v>11601</v>
      </c>
      <c r="O149">
        <v>92568</v>
      </c>
      <c r="P149">
        <v>44851</v>
      </c>
      <c r="Q149">
        <v>19715</v>
      </c>
      <c r="R149">
        <v>20366</v>
      </c>
      <c r="S149">
        <v>28482</v>
      </c>
      <c r="T149">
        <v>33415</v>
      </c>
      <c r="U149">
        <v>7301</v>
      </c>
      <c r="V149">
        <v>37976</v>
      </c>
      <c r="W149">
        <v>40230</v>
      </c>
      <c r="X149">
        <v>66546</v>
      </c>
      <c r="Y149">
        <v>35987</v>
      </c>
      <c r="Z149">
        <v>21856</v>
      </c>
      <c r="AA149">
        <v>39935</v>
      </c>
      <c r="AB149">
        <v>5884</v>
      </c>
      <c r="AC149">
        <v>13520</v>
      </c>
      <c r="AD149">
        <v>18070</v>
      </c>
      <c r="AE149">
        <v>7398</v>
      </c>
      <c r="AF149">
        <v>58820</v>
      </c>
      <c r="AG149">
        <v>14551</v>
      </c>
      <c r="AH149">
        <v>127885</v>
      </c>
      <c r="AI149">
        <v>61109</v>
      </c>
      <c r="AJ149">
        <v>4207</v>
      </c>
      <c r="AK149">
        <v>76569</v>
      </c>
      <c r="AL149">
        <v>26271</v>
      </c>
      <c r="AM149">
        <v>23375</v>
      </c>
      <c r="AN149">
        <v>74096</v>
      </c>
      <c r="AO149">
        <v>6578</v>
      </c>
      <c r="AP149">
        <v>29029</v>
      </c>
      <c r="AQ149">
        <v>5822</v>
      </c>
      <c r="AR149">
        <v>40708</v>
      </c>
      <c r="AS149">
        <v>194934</v>
      </c>
      <c r="AT149">
        <v>25914</v>
      </c>
      <c r="AU149">
        <v>3436</v>
      </c>
      <c r="AV149">
        <v>53138</v>
      </c>
      <c r="AW149">
        <v>42117</v>
      </c>
      <c r="AX149">
        <v>10747</v>
      </c>
      <c r="AY149">
        <v>35984</v>
      </c>
      <c r="AZ149">
        <v>3416</v>
      </c>
    </row>
    <row r="150" spans="1:52" x14ac:dyDescent="0.35">
      <c r="A150">
        <v>2005</v>
      </c>
      <c r="B150" t="s">
        <v>52</v>
      </c>
      <c r="C150">
        <v>29613</v>
      </c>
      <c r="D150">
        <v>5027</v>
      </c>
      <c r="E150">
        <v>46943</v>
      </c>
      <c r="F150">
        <v>19297</v>
      </c>
      <c r="G150">
        <v>268215</v>
      </c>
      <c r="H150">
        <v>33492</v>
      </c>
      <c r="I150">
        <v>20487</v>
      </c>
      <c r="J150">
        <v>5742</v>
      </c>
      <c r="K150">
        <v>110728</v>
      </c>
      <c r="L150">
        <v>69400</v>
      </c>
      <c r="M150">
        <v>8647</v>
      </c>
      <c r="N150">
        <v>11313</v>
      </c>
      <c r="O150">
        <v>87112</v>
      </c>
      <c r="P150">
        <v>42451</v>
      </c>
      <c r="Q150">
        <v>19206</v>
      </c>
      <c r="R150">
        <v>19648</v>
      </c>
      <c r="S150">
        <v>27462</v>
      </c>
      <c r="T150">
        <v>29780</v>
      </c>
      <c r="U150">
        <v>6876</v>
      </c>
      <c r="V150">
        <v>36816</v>
      </c>
      <c r="W150">
        <v>37605</v>
      </c>
      <c r="X150">
        <v>62205</v>
      </c>
      <c r="Y150">
        <v>34581</v>
      </c>
      <c r="Z150">
        <v>20722</v>
      </c>
      <c r="AA150">
        <v>38497</v>
      </c>
      <c r="AB150">
        <v>5659</v>
      </c>
      <c r="AC150">
        <v>12795</v>
      </c>
      <c r="AD150">
        <v>18143</v>
      </c>
      <c r="AE150">
        <v>7010</v>
      </c>
      <c r="AF150">
        <v>55448</v>
      </c>
      <c r="AG150">
        <v>14195</v>
      </c>
      <c r="AH150">
        <v>120029</v>
      </c>
      <c r="AI150">
        <v>60227</v>
      </c>
      <c r="AJ150">
        <v>4002</v>
      </c>
      <c r="AK150">
        <v>72667</v>
      </c>
      <c r="AL150">
        <v>25196</v>
      </c>
      <c r="AM150">
        <v>22327</v>
      </c>
      <c r="AN150">
        <v>70352</v>
      </c>
      <c r="AO150">
        <v>6219</v>
      </c>
      <c r="AP150">
        <v>28188</v>
      </c>
      <c r="AQ150">
        <v>5544</v>
      </c>
      <c r="AR150">
        <v>39939</v>
      </c>
      <c r="AS150">
        <v>188210</v>
      </c>
      <c r="AT150">
        <v>25078</v>
      </c>
      <c r="AU150">
        <v>3072</v>
      </c>
      <c r="AV150">
        <v>50761</v>
      </c>
      <c r="AW150">
        <v>40334</v>
      </c>
      <c r="AX150">
        <v>10062</v>
      </c>
      <c r="AY150">
        <v>34597</v>
      </c>
      <c r="AZ150">
        <v>3478</v>
      </c>
    </row>
    <row r="151" spans="1:52" x14ac:dyDescent="0.35">
      <c r="A151">
        <v>2005</v>
      </c>
      <c r="B151" t="s">
        <v>54</v>
      </c>
      <c r="C151">
        <v>30840</v>
      </c>
      <c r="D151">
        <v>5432</v>
      </c>
      <c r="E151">
        <v>49256</v>
      </c>
      <c r="F151">
        <v>19911</v>
      </c>
      <c r="G151">
        <v>280667</v>
      </c>
      <c r="H151">
        <v>35452</v>
      </c>
      <c r="I151">
        <v>21231</v>
      </c>
      <c r="J151">
        <v>5901</v>
      </c>
      <c r="K151">
        <v>115512</v>
      </c>
      <c r="L151">
        <v>72800</v>
      </c>
      <c r="M151">
        <v>9277</v>
      </c>
      <c r="N151">
        <v>11749</v>
      </c>
      <c r="O151">
        <v>91908</v>
      </c>
      <c r="P151">
        <v>44742</v>
      </c>
      <c r="Q151">
        <v>20105</v>
      </c>
      <c r="R151">
        <v>20240</v>
      </c>
      <c r="S151">
        <v>28982</v>
      </c>
      <c r="T151">
        <v>31157</v>
      </c>
      <c r="U151">
        <v>7236</v>
      </c>
      <c r="V151">
        <v>38164</v>
      </c>
      <c r="W151">
        <v>39260</v>
      </c>
      <c r="X151">
        <v>65501</v>
      </c>
      <c r="Y151">
        <v>36338</v>
      </c>
      <c r="Z151">
        <v>21673</v>
      </c>
      <c r="AA151">
        <v>40121</v>
      </c>
      <c r="AB151">
        <v>5924</v>
      </c>
      <c r="AC151">
        <v>13350</v>
      </c>
      <c r="AD151">
        <v>19125</v>
      </c>
      <c r="AE151">
        <v>7410</v>
      </c>
      <c r="AF151">
        <v>58328</v>
      </c>
      <c r="AG151">
        <v>14640</v>
      </c>
      <c r="AH151">
        <v>126322</v>
      </c>
      <c r="AI151">
        <v>62869</v>
      </c>
      <c r="AJ151">
        <v>4388</v>
      </c>
      <c r="AK151">
        <v>75721</v>
      </c>
      <c r="AL151">
        <v>26605</v>
      </c>
      <c r="AM151">
        <v>23595</v>
      </c>
      <c r="AN151">
        <v>75031</v>
      </c>
      <c r="AO151">
        <v>6478</v>
      </c>
      <c r="AP151">
        <v>29523</v>
      </c>
      <c r="AQ151">
        <v>5918</v>
      </c>
      <c r="AR151">
        <v>41808</v>
      </c>
      <c r="AS151">
        <v>197705</v>
      </c>
      <c r="AT151">
        <v>26478</v>
      </c>
      <c r="AU151">
        <v>3223</v>
      </c>
      <c r="AV151">
        <v>53794</v>
      </c>
      <c r="AW151">
        <v>42369</v>
      </c>
      <c r="AX151">
        <v>10774</v>
      </c>
      <c r="AY151">
        <v>36387</v>
      </c>
      <c r="AZ151">
        <v>3761</v>
      </c>
    </row>
    <row r="152" spans="1:52" x14ac:dyDescent="0.35">
      <c r="A152">
        <v>2006</v>
      </c>
      <c r="B152" t="s">
        <v>52</v>
      </c>
      <c r="C152">
        <v>30609</v>
      </c>
      <c r="D152">
        <v>5377</v>
      </c>
      <c r="E152">
        <v>50011</v>
      </c>
      <c r="F152">
        <v>19971</v>
      </c>
      <c r="G152">
        <v>274184</v>
      </c>
      <c r="H152">
        <v>34560</v>
      </c>
      <c r="I152">
        <v>20384</v>
      </c>
      <c r="J152">
        <v>5964</v>
      </c>
      <c r="K152">
        <v>115817</v>
      </c>
      <c r="L152">
        <v>72671</v>
      </c>
      <c r="M152">
        <v>9121</v>
      </c>
      <c r="N152">
        <v>11787</v>
      </c>
      <c r="O152">
        <v>88665</v>
      </c>
      <c r="P152">
        <v>43375</v>
      </c>
      <c r="Q152">
        <v>19659</v>
      </c>
      <c r="R152">
        <v>20020</v>
      </c>
      <c r="S152">
        <v>28454</v>
      </c>
      <c r="T152">
        <v>30808</v>
      </c>
      <c r="U152">
        <v>6841</v>
      </c>
      <c r="V152">
        <v>37628</v>
      </c>
      <c r="W152">
        <v>38002</v>
      </c>
      <c r="X152">
        <v>62391</v>
      </c>
      <c r="Y152">
        <v>36046</v>
      </c>
      <c r="Z152">
        <v>22366</v>
      </c>
      <c r="AA152">
        <v>39796</v>
      </c>
      <c r="AB152">
        <v>6064</v>
      </c>
      <c r="AC152">
        <v>12986</v>
      </c>
      <c r="AD152">
        <v>19579</v>
      </c>
      <c r="AE152">
        <v>7048</v>
      </c>
      <c r="AF152">
        <v>56001</v>
      </c>
      <c r="AG152">
        <v>14601</v>
      </c>
      <c r="AH152">
        <v>121952</v>
      </c>
      <c r="AI152">
        <v>62318</v>
      </c>
      <c r="AJ152">
        <v>4176</v>
      </c>
      <c r="AK152">
        <v>73361</v>
      </c>
      <c r="AL152">
        <v>26432</v>
      </c>
      <c r="AM152">
        <v>23666</v>
      </c>
      <c r="AN152">
        <v>72656</v>
      </c>
      <c r="AO152">
        <v>6020</v>
      </c>
      <c r="AP152">
        <v>30347</v>
      </c>
      <c r="AQ152">
        <v>5841</v>
      </c>
      <c r="AR152">
        <v>41231</v>
      </c>
      <c r="AS152">
        <v>195419</v>
      </c>
      <c r="AT152">
        <v>25802</v>
      </c>
      <c r="AU152">
        <v>3172</v>
      </c>
      <c r="AV152">
        <v>52521</v>
      </c>
      <c r="AW152">
        <v>42325</v>
      </c>
      <c r="AX152">
        <v>10236</v>
      </c>
      <c r="AY152">
        <v>35263</v>
      </c>
      <c r="AZ152">
        <v>3659</v>
      </c>
    </row>
    <row r="153" spans="1:52" x14ac:dyDescent="0.35">
      <c r="A153">
        <v>2006</v>
      </c>
      <c r="B153" t="s">
        <v>54</v>
      </c>
      <c r="C153">
        <v>32623</v>
      </c>
      <c r="D153">
        <v>5619</v>
      </c>
      <c r="E153">
        <v>52418</v>
      </c>
      <c r="F153">
        <v>20990</v>
      </c>
      <c r="G153">
        <v>288256</v>
      </c>
      <c r="H153">
        <v>36191</v>
      </c>
      <c r="I153">
        <v>21436</v>
      </c>
      <c r="J153">
        <v>6025</v>
      </c>
      <c r="K153">
        <v>120985</v>
      </c>
      <c r="L153">
        <v>75962</v>
      </c>
      <c r="M153">
        <v>9861</v>
      </c>
      <c r="N153">
        <v>12397</v>
      </c>
      <c r="O153">
        <v>91907</v>
      </c>
      <c r="P153">
        <v>45256</v>
      </c>
      <c r="Q153">
        <v>20948</v>
      </c>
      <c r="R153">
        <v>20948</v>
      </c>
      <c r="S153">
        <v>29796</v>
      </c>
      <c r="T153">
        <v>32568</v>
      </c>
      <c r="U153">
        <v>7310</v>
      </c>
      <c r="V153">
        <v>39866</v>
      </c>
      <c r="W153">
        <v>39674</v>
      </c>
      <c r="X153">
        <v>65092</v>
      </c>
      <c r="Y153">
        <v>37479</v>
      </c>
      <c r="Z153">
        <v>23690</v>
      </c>
      <c r="AA153">
        <v>41589</v>
      </c>
      <c r="AB153">
        <v>6444</v>
      </c>
      <c r="AC153">
        <v>13741</v>
      </c>
      <c r="AD153">
        <v>20448</v>
      </c>
      <c r="AE153">
        <v>7330</v>
      </c>
      <c r="AF153">
        <v>59019</v>
      </c>
      <c r="AG153">
        <v>15335</v>
      </c>
      <c r="AH153">
        <v>128152</v>
      </c>
      <c r="AI153">
        <v>65541</v>
      </c>
      <c r="AJ153">
        <v>4445</v>
      </c>
      <c r="AK153">
        <v>77232</v>
      </c>
      <c r="AL153">
        <v>27584</v>
      </c>
      <c r="AM153">
        <v>25023</v>
      </c>
      <c r="AN153">
        <v>76434</v>
      </c>
      <c r="AO153">
        <v>6352</v>
      </c>
      <c r="AP153">
        <v>31824</v>
      </c>
      <c r="AQ153">
        <v>6078</v>
      </c>
      <c r="AR153">
        <v>43124</v>
      </c>
      <c r="AS153">
        <v>204184</v>
      </c>
      <c r="AT153">
        <v>27702</v>
      </c>
      <c r="AU153">
        <v>3339</v>
      </c>
      <c r="AV153">
        <v>55296</v>
      </c>
      <c r="AW153">
        <v>44551</v>
      </c>
      <c r="AX153">
        <v>10695</v>
      </c>
      <c r="AY153">
        <v>37077</v>
      </c>
      <c r="AZ153">
        <v>4013</v>
      </c>
    </row>
    <row r="154" spans="1:52" x14ac:dyDescent="0.35">
      <c r="A154">
        <v>2007</v>
      </c>
      <c r="B154" t="s">
        <v>52</v>
      </c>
      <c r="C154">
        <v>31942</v>
      </c>
      <c r="D154">
        <v>5373</v>
      </c>
      <c r="E154">
        <v>50300</v>
      </c>
      <c r="F154">
        <v>20185</v>
      </c>
      <c r="G154">
        <v>276403</v>
      </c>
      <c r="H154">
        <v>34515</v>
      </c>
      <c r="I154">
        <v>20388</v>
      </c>
      <c r="J154">
        <v>5990</v>
      </c>
      <c r="K154">
        <v>116642</v>
      </c>
      <c r="L154">
        <v>73854</v>
      </c>
      <c r="M154">
        <v>9276</v>
      </c>
      <c r="N154">
        <v>12128</v>
      </c>
      <c r="O154">
        <v>88555</v>
      </c>
      <c r="P154">
        <v>43843</v>
      </c>
      <c r="Q154">
        <v>19950</v>
      </c>
      <c r="R154">
        <v>20558</v>
      </c>
      <c r="S154">
        <v>29053</v>
      </c>
      <c r="T154">
        <v>32585</v>
      </c>
      <c r="U154">
        <v>6897</v>
      </c>
      <c r="V154">
        <v>38215</v>
      </c>
      <c r="W154">
        <v>37924</v>
      </c>
      <c r="X154">
        <v>60942</v>
      </c>
      <c r="Y154">
        <v>36235</v>
      </c>
      <c r="Z154">
        <v>22669</v>
      </c>
      <c r="AA154">
        <v>40112</v>
      </c>
      <c r="AB154">
        <v>6073</v>
      </c>
      <c r="AC154">
        <v>13065</v>
      </c>
      <c r="AD154">
        <v>20122</v>
      </c>
      <c r="AE154">
        <v>6901</v>
      </c>
      <c r="AF154">
        <v>56974</v>
      </c>
      <c r="AG154">
        <v>14891</v>
      </c>
      <c r="AH154">
        <v>124013</v>
      </c>
      <c r="AI154">
        <v>63804</v>
      </c>
      <c r="AJ154">
        <v>4283</v>
      </c>
      <c r="AK154">
        <v>73759</v>
      </c>
      <c r="AL154">
        <v>26947</v>
      </c>
      <c r="AM154">
        <v>24075</v>
      </c>
      <c r="AN154">
        <v>73484</v>
      </c>
      <c r="AO154">
        <v>5988</v>
      </c>
      <c r="AP154">
        <v>30838</v>
      </c>
      <c r="AQ154">
        <v>5951</v>
      </c>
      <c r="AR154">
        <v>42331</v>
      </c>
      <c r="AS154">
        <v>199308</v>
      </c>
      <c r="AT154">
        <v>26761</v>
      </c>
      <c r="AU154">
        <v>3214</v>
      </c>
      <c r="AV154">
        <v>53173</v>
      </c>
      <c r="AW154">
        <v>43241</v>
      </c>
      <c r="AX154">
        <v>10705</v>
      </c>
      <c r="AY154">
        <v>35524</v>
      </c>
      <c r="AZ154">
        <v>3880</v>
      </c>
    </row>
    <row r="155" spans="1:52" x14ac:dyDescent="0.35">
      <c r="A155">
        <v>2007</v>
      </c>
      <c r="B155" t="s">
        <v>54</v>
      </c>
      <c r="C155">
        <v>32862</v>
      </c>
      <c r="D155">
        <v>5679</v>
      </c>
      <c r="E155">
        <v>52681</v>
      </c>
      <c r="F155">
        <v>21193</v>
      </c>
      <c r="G155">
        <v>290011</v>
      </c>
      <c r="H155">
        <v>36294</v>
      </c>
      <c r="I155">
        <v>21272</v>
      </c>
      <c r="J155">
        <v>6180</v>
      </c>
      <c r="K155">
        <v>122523</v>
      </c>
      <c r="L155">
        <v>77283</v>
      </c>
      <c r="M155">
        <v>9858</v>
      </c>
      <c r="N155">
        <v>12891</v>
      </c>
      <c r="O155">
        <v>92281</v>
      </c>
      <c r="P155">
        <v>46021</v>
      </c>
      <c r="Q155">
        <v>20936</v>
      </c>
      <c r="R155">
        <v>21446</v>
      </c>
      <c r="S155">
        <v>30315</v>
      </c>
      <c r="T155">
        <v>33716</v>
      </c>
      <c r="U155">
        <v>7223</v>
      </c>
      <c r="V155">
        <v>39880</v>
      </c>
      <c r="W155">
        <v>40043</v>
      </c>
      <c r="X155">
        <v>64319</v>
      </c>
      <c r="Y155">
        <v>37500</v>
      </c>
      <c r="Z155">
        <v>23822</v>
      </c>
      <c r="AA155">
        <v>41818</v>
      </c>
      <c r="AB155">
        <v>6366</v>
      </c>
      <c r="AC155">
        <v>13869</v>
      </c>
      <c r="AD155">
        <v>21059</v>
      </c>
      <c r="AE155">
        <v>7267</v>
      </c>
      <c r="AF155">
        <v>59089</v>
      </c>
      <c r="AG155">
        <v>15725</v>
      </c>
      <c r="AH155">
        <v>129438</v>
      </c>
      <c r="AI155">
        <v>67233</v>
      </c>
      <c r="AJ155">
        <v>4557</v>
      </c>
      <c r="AK155">
        <v>77120</v>
      </c>
      <c r="AL155">
        <v>28118</v>
      </c>
      <c r="AM155">
        <v>25303</v>
      </c>
      <c r="AN155">
        <v>77229</v>
      </c>
      <c r="AO155">
        <v>6388</v>
      </c>
      <c r="AP155">
        <v>32037</v>
      </c>
      <c r="AQ155">
        <v>6310</v>
      </c>
      <c r="AR155">
        <v>44380</v>
      </c>
      <c r="AS155">
        <v>208317</v>
      </c>
      <c r="AT155">
        <v>28369</v>
      </c>
      <c r="AU155">
        <v>3299</v>
      </c>
      <c r="AV155">
        <v>55711</v>
      </c>
      <c r="AW155">
        <v>45737</v>
      </c>
      <c r="AX155">
        <v>11289</v>
      </c>
      <c r="AY155">
        <v>37260</v>
      </c>
      <c r="AZ155">
        <v>4013</v>
      </c>
    </row>
    <row r="156" spans="1:52" x14ac:dyDescent="0.35">
      <c r="A156">
        <v>2008</v>
      </c>
      <c r="B156" t="s">
        <v>52</v>
      </c>
      <c r="C156">
        <v>31672</v>
      </c>
      <c r="D156">
        <v>5518</v>
      </c>
      <c r="E156">
        <v>48672</v>
      </c>
      <c r="F156">
        <v>19870</v>
      </c>
      <c r="G156">
        <v>269041</v>
      </c>
      <c r="H156">
        <v>33958</v>
      </c>
      <c r="I156">
        <v>19619</v>
      </c>
      <c r="J156">
        <v>5917</v>
      </c>
      <c r="K156">
        <v>112627</v>
      </c>
      <c r="L156">
        <v>71562</v>
      </c>
      <c r="M156">
        <v>9397</v>
      </c>
      <c r="N156">
        <v>12382</v>
      </c>
      <c r="O156">
        <v>86805</v>
      </c>
      <c r="P156">
        <v>43390</v>
      </c>
      <c r="Q156">
        <v>19615</v>
      </c>
      <c r="R156">
        <v>20442</v>
      </c>
      <c r="S156">
        <v>28700</v>
      </c>
      <c r="T156">
        <v>31888</v>
      </c>
      <c r="U156">
        <v>6643</v>
      </c>
      <c r="V156">
        <v>37744</v>
      </c>
      <c r="W156">
        <v>37556</v>
      </c>
      <c r="X156">
        <v>59147</v>
      </c>
      <c r="Y156">
        <v>35373</v>
      </c>
      <c r="Z156">
        <v>22102</v>
      </c>
      <c r="AA156">
        <v>39543</v>
      </c>
      <c r="AB156">
        <v>6132</v>
      </c>
      <c r="AC156">
        <v>13232</v>
      </c>
      <c r="AD156">
        <v>19300</v>
      </c>
      <c r="AE156">
        <v>6662</v>
      </c>
      <c r="AF156">
        <v>55055</v>
      </c>
      <c r="AG156">
        <v>14830</v>
      </c>
      <c r="AH156">
        <v>121816</v>
      </c>
      <c r="AI156">
        <v>63765</v>
      </c>
      <c r="AJ156">
        <v>4365</v>
      </c>
      <c r="AK156">
        <v>73023</v>
      </c>
      <c r="AL156">
        <v>26857</v>
      </c>
      <c r="AM156">
        <v>23951</v>
      </c>
      <c r="AN156">
        <v>72690</v>
      </c>
      <c r="AO156">
        <v>5857</v>
      </c>
      <c r="AP156">
        <v>30940</v>
      </c>
      <c r="AQ156">
        <v>5857</v>
      </c>
      <c r="AR156">
        <v>42002</v>
      </c>
      <c r="AS156">
        <v>197894</v>
      </c>
      <c r="AT156">
        <v>27107</v>
      </c>
      <c r="AU156">
        <v>3089</v>
      </c>
      <c r="AV156">
        <v>52391</v>
      </c>
      <c r="AW156">
        <v>44210</v>
      </c>
      <c r="AX156">
        <v>10358</v>
      </c>
      <c r="AY156">
        <v>35300</v>
      </c>
      <c r="AZ156">
        <v>3953</v>
      </c>
    </row>
    <row r="157" spans="1:52" x14ac:dyDescent="0.35">
      <c r="A157">
        <v>2008</v>
      </c>
      <c r="B157" t="s">
        <v>54</v>
      </c>
      <c r="C157">
        <v>32874</v>
      </c>
      <c r="D157">
        <v>5924</v>
      </c>
      <c r="E157">
        <v>50770</v>
      </c>
      <c r="F157">
        <v>20799</v>
      </c>
      <c r="G157">
        <v>282738</v>
      </c>
      <c r="H157">
        <v>36073</v>
      </c>
      <c r="I157">
        <v>20780</v>
      </c>
      <c r="J157">
        <v>6173</v>
      </c>
      <c r="K157">
        <v>118818</v>
      </c>
      <c r="L157">
        <v>75041</v>
      </c>
      <c r="M157">
        <v>10087</v>
      </c>
      <c r="N157">
        <v>12767</v>
      </c>
      <c r="O157">
        <v>89990</v>
      </c>
      <c r="P157">
        <v>45352</v>
      </c>
      <c r="Q157">
        <v>20609</v>
      </c>
      <c r="R157">
        <v>21391</v>
      </c>
      <c r="S157">
        <v>29675</v>
      </c>
      <c r="T157">
        <v>33380</v>
      </c>
      <c r="U157">
        <v>6966</v>
      </c>
      <c r="V157">
        <v>39545</v>
      </c>
      <c r="W157">
        <v>39466</v>
      </c>
      <c r="X157">
        <v>61980</v>
      </c>
      <c r="Y157">
        <v>37048</v>
      </c>
      <c r="Z157">
        <v>22845</v>
      </c>
      <c r="AA157">
        <v>41420</v>
      </c>
      <c r="AB157">
        <v>6462</v>
      </c>
      <c r="AC157">
        <v>13757</v>
      </c>
      <c r="AD157">
        <v>20206</v>
      </c>
      <c r="AE157">
        <v>7021</v>
      </c>
      <c r="AF157">
        <v>57655</v>
      </c>
      <c r="AG157">
        <v>15343</v>
      </c>
      <c r="AH157">
        <v>128567</v>
      </c>
      <c r="AI157">
        <v>67074</v>
      </c>
      <c r="AJ157">
        <v>4573</v>
      </c>
      <c r="AK157">
        <v>75798</v>
      </c>
      <c r="AL157">
        <v>27924</v>
      </c>
      <c r="AM157">
        <v>25145</v>
      </c>
      <c r="AN157">
        <v>76583</v>
      </c>
      <c r="AO157">
        <v>6191</v>
      </c>
      <c r="AP157">
        <v>32131</v>
      </c>
      <c r="AQ157">
        <v>6214</v>
      </c>
      <c r="AR157">
        <v>43558</v>
      </c>
      <c r="AS157">
        <v>207660</v>
      </c>
      <c r="AT157">
        <v>28527</v>
      </c>
      <c r="AU157">
        <v>3250</v>
      </c>
      <c r="AV157">
        <v>54295</v>
      </c>
      <c r="AW157">
        <v>46111</v>
      </c>
      <c r="AX157">
        <v>11143</v>
      </c>
      <c r="AY157">
        <v>36961</v>
      </c>
      <c r="AZ157">
        <v>4085</v>
      </c>
    </row>
    <row r="158" spans="1:52" x14ac:dyDescent="0.35">
      <c r="A158">
        <v>2009</v>
      </c>
      <c r="B158" t="s">
        <v>52</v>
      </c>
      <c r="C158">
        <v>30725</v>
      </c>
      <c r="D158">
        <v>5359</v>
      </c>
      <c r="E158">
        <v>45362</v>
      </c>
      <c r="F158">
        <v>19309</v>
      </c>
      <c r="G158">
        <v>257071</v>
      </c>
      <c r="H158">
        <v>33448</v>
      </c>
      <c r="I158">
        <v>19061</v>
      </c>
      <c r="J158">
        <v>5659</v>
      </c>
      <c r="K158">
        <v>108243</v>
      </c>
      <c r="L158">
        <v>69028</v>
      </c>
      <c r="M158">
        <v>9215</v>
      </c>
      <c r="N158">
        <v>11548</v>
      </c>
      <c r="O158">
        <v>83410</v>
      </c>
      <c r="P158">
        <v>42469</v>
      </c>
      <c r="Q158">
        <v>19422</v>
      </c>
      <c r="R158">
        <v>20289</v>
      </c>
      <c r="S158">
        <v>27938</v>
      </c>
      <c r="T158">
        <v>31828</v>
      </c>
      <c r="U158">
        <v>6538</v>
      </c>
      <c r="V158">
        <v>36866</v>
      </c>
      <c r="W158">
        <v>36461</v>
      </c>
      <c r="X158">
        <v>57133</v>
      </c>
      <c r="Y158">
        <v>34322</v>
      </c>
      <c r="Z158">
        <v>20975</v>
      </c>
      <c r="AA158">
        <v>38178</v>
      </c>
      <c r="AB158">
        <v>6009</v>
      </c>
      <c r="AC158">
        <v>13103</v>
      </c>
      <c r="AD158">
        <v>18289</v>
      </c>
      <c r="AE158">
        <v>6524</v>
      </c>
      <c r="AF158">
        <v>53700</v>
      </c>
      <c r="AG158">
        <v>14221</v>
      </c>
      <c r="AH158">
        <v>120877</v>
      </c>
      <c r="AI158">
        <v>61838</v>
      </c>
      <c r="AJ158">
        <v>4418</v>
      </c>
      <c r="AK158">
        <v>70760</v>
      </c>
      <c r="AL158">
        <v>26559</v>
      </c>
      <c r="AM158">
        <v>22921</v>
      </c>
      <c r="AN158">
        <v>71667</v>
      </c>
      <c r="AO158">
        <v>5603</v>
      </c>
      <c r="AP158">
        <v>30055</v>
      </c>
      <c r="AQ158">
        <v>5862</v>
      </c>
      <c r="AR158">
        <v>40184</v>
      </c>
      <c r="AS158">
        <v>196917</v>
      </c>
      <c r="AT158">
        <v>26329</v>
      </c>
      <c r="AU158">
        <v>2918</v>
      </c>
      <c r="AV158">
        <v>51307</v>
      </c>
      <c r="AW158">
        <v>43577</v>
      </c>
      <c r="AX158">
        <v>10452</v>
      </c>
      <c r="AY158">
        <v>34656</v>
      </c>
      <c r="AZ158">
        <v>3785</v>
      </c>
    </row>
    <row r="159" spans="1:52" x14ac:dyDescent="0.35">
      <c r="A159">
        <v>2009</v>
      </c>
      <c r="B159" t="s">
        <v>54</v>
      </c>
      <c r="C159">
        <v>31750</v>
      </c>
      <c r="D159">
        <v>5965</v>
      </c>
      <c r="E159">
        <v>47436</v>
      </c>
      <c r="F159">
        <v>20499</v>
      </c>
      <c r="G159">
        <v>269949</v>
      </c>
      <c r="H159">
        <v>35180</v>
      </c>
      <c r="I159">
        <v>19835</v>
      </c>
      <c r="J159">
        <v>5900</v>
      </c>
      <c r="K159">
        <v>113151</v>
      </c>
      <c r="L159">
        <v>72349</v>
      </c>
      <c r="M159">
        <v>9672</v>
      </c>
      <c r="N159">
        <v>12189</v>
      </c>
      <c r="O159">
        <v>87753</v>
      </c>
      <c r="P159">
        <v>44204</v>
      </c>
      <c r="Q159">
        <v>20279</v>
      </c>
      <c r="R159">
        <v>21107</v>
      </c>
      <c r="S159">
        <v>29613</v>
      </c>
      <c r="T159">
        <v>33145</v>
      </c>
      <c r="U159">
        <v>6932</v>
      </c>
      <c r="V159">
        <v>38193</v>
      </c>
      <c r="W159">
        <v>38555</v>
      </c>
      <c r="X159">
        <v>60161</v>
      </c>
      <c r="Y159">
        <v>36324</v>
      </c>
      <c r="Z159">
        <v>21926</v>
      </c>
      <c r="AA159">
        <v>40727</v>
      </c>
      <c r="AB159">
        <v>6248</v>
      </c>
      <c r="AC159">
        <v>13833</v>
      </c>
      <c r="AD159">
        <v>19323</v>
      </c>
      <c r="AE159">
        <v>6853</v>
      </c>
      <c r="AF159">
        <v>56631</v>
      </c>
      <c r="AG159">
        <v>14779</v>
      </c>
      <c r="AH159">
        <v>127233</v>
      </c>
      <c r="AI159">
        <v>65007</v>
      </c>
      <c r="AJ159">
        <v>4583</v>
      </c>
      <c r="AK159">
        <v>74081</v>
      </c>
      <c r="AL159">
        <v>27994</v>
      </c>
      <c r="AM159">
        <v>24211</v>
      </c>
      <c r="AN159">
        <v>74767</v>
      </c>
      <c r="AO159">
        <v>5839</v>
      </c>
      <c r="AP159">
        <v>30565</v>
      </c>
      <c r="AQ159">
        <v>6072</v>
      </c>
      <c r="AR159">
        <v>42027</v>
      </c>
      <c r="AS159">
        <v>205060</v>
      </c>
      <c r="AT159">
        <v>27558</v>
      </c>
      <c r="AU159">
        <v>3192</v>
      </c>
      <c r="AV159">
        <v>53752</v>
      </c>
      <c r="AW159">
        <v>45736</v>
      </c>
      <c r="AX159">
        <v>10816</v>
      </c>
      <c r="AY159">
        <v>36187</v>
      </c>
      <c r="AZ159">
        <v>4096</v>
      </c>
    </row>
    <row r="160" spans="1:52" x14ac:dyDescent="0.35">
      <c r="A160">
        <v>2010</v>
      </c>
      <c r="B160" t="s">
        <v>52</v>
      </c>
      <c r="C160">
        <v>29227</v>
      </c>
      <c r="D160">
        <v>5616</v>
      </c>
      <c r="E160">
        <v>42936</v>
      </c>
      <c r="F160">
        <v>18816</v>
      </c>
      <c r="G160">
        <v>248983</v>
      </c>
      <c r="H160">
        <v>32270</v>
      </c>
      <c r="I160">
        <v>18485</v>
      </c>
      <c r="J160">
        <v>5564</v>
      </c>
      <c r="K160">
        <v>104794</v>
      </c>
      <c r="L160">
        <v>65438</v>
      </c>
      <c r="M160">
        <v>9071</v>
      </c>
      <c r="N160">
        <v>11319</v>
      </c>
      <c r="O160">
        <v>80298</v>
      </c>
      <c r="P160">
        <v>40829</v>
      </c>
      <c r="Q160">
        <v>19066</v>
      </c>
      <c r="R160">
        <v>19887</v>
      </c>
      <c r="S160">
        <v>27038</v>
      </c>
      <c r="T160">
        <v>30565</v>
      </c>
      <c r="U160">
        <v>6328</v>
      </c>
      <c r="V160">
        <v>36203</v>
      </c>
      <c r="W160">
        <v>35559</v>
      </c>
      <c r="X160">
        <v>55967</v>
      </c>
      <c r="Y160">
        <v>33540</v>
      </c>
      <c r="Z160">
        <v>19643</v>
      </c>
      <c r="AA160">
        <v>37278</v>
      </c>
      <c r="AB160">
        <v>5933</v>
      </c>
      <c r="AC160">
        <v>12703</v>
      </c>
      <c r="AD160">
        <v>17661</v>
      </c>
      <c r="AE160">
        <v>6285</v>
      </c>
      <c r="AF160">
        <v>52354</v>
      </c>
      <c r="AG160">
        <v>13614</v>
      </c>
      <c r="AH160">
        <v>119023</v>
      </c>
      <c r="AI160">
        <v>59842</v>
      </c>
      <c r="AJ160">
        <v>4465</v>
      </c>
      <c r="AK160">
        <v>67624</v>
      </c>
      <c r="AL160">
        <v>26152</v>
      </c>
      <c r="AM160">
        <v>22215</v>
      </c>
      <c r="AN160">
        <v>69889</v>
      </c>
      <c r="AO160">
        <v>5411</v>
      </c>
      <c r="AP160">
        <v>28682</v>
      </c>
      <c r="AQ160">
        <v>5782</v>
      </c>
      <c r="AR160">
        <v>38519</v>
      </c>
      <c r="AS160">
        <v>189039</v>
      </c>
      <c r="AT160">
        <v>25374</v>
      </c>
      <c r="AU160">
        <v>2956</v>
      </c>
      <c r="AV160">
        <v>50137</v>
      </c>
      <c r="AW160">
        <v>42266</v>
      </c>
      <c r="AX160">
        <v>10173</v>
      </c>
      <c r="AY160">
        <v>33411</v>
      </c>
      <c r="AZ160">
        <v>3758</v>
      </c>
    </row>
    <row r="161" spans="1:52" x14ac:dyDescent="0.35">
      <c r="A161">
        <v>2010</v>
      </c>
      <c r="B161" t="s">
        <v>54</v>
      </c>
      <c r="C161">
        <v>30823</v>
      </c>
      <c r="D161">
        <v>5855</v>
      </c>
      <c r="E161">
        <v>44541</v>
      </c>
      <c r="F161">
        <v>19724</v>
      </c>
      <c r="G161">
        <v>261215</v>
      </c>
      <c r="H161">
        <v>34085</v>
      </c>
      <c r="I161">
        <v>19223</v>
      </c>
      <c r="J161">
        <v>5800</v>
      </c>
      <c r="K161">
        <v>109796</v>
      </c>
      <c r="L161">
        <v>68509</v>
      </c>
      <c r="M161">
        <v>9917</v>
      </c>
      <c r="N161">
        <v>11879</v>
      </c>
      <c r="O161">
        <v>84902</v>
      </c>
      <c r="P161">
        <v>43111</v>
      </c>
      <c r="Q161">
        <v>19653</v>
      </c>
      <c r="R161">
        <v>20762</v>
      </c>
      <c r="S161">
        <v>28746</v>
      </c>
      <c r="T161">
        <v>31814</v>
      </c>
      <c r="U161">
        <v>6642</v>
      </c>
      <c r="V161">
        <v>37598</v>
      </c>
      <c r="W161">
        <v>37306</v>
      </c>
      <c r="X161">
        <v>58564</v>
      </c>
      <c r="Y161">
        <v>35070</v>
      </c>
      <c r="Z161">
        <v>20393</v>
      </c>
      <c r="AA161">
        <v>39481</v>
      </c>
      <c r="AB161">
        <v>6127</v>
      </c>
      <c r="AC161">
        <v>13215</v>
      </c>
      <c r="AD161">
        <v>18273</v>
      </c>
      <c r="AE161">
        <v>6589</v>
      </c>
      <c r="AF161">
        <v>54568</v>
      </c>
      <c r="AG161">
        <v>14236</v>
      </c>
      <c r="AH161">
        <v>125352</v>
      </c>
      <c r="AI161">
        <v>62508</v>
      </c>
      <c r="AJ161">
        <v>4639</v>
      </c>
      <c r="AK161">
        <v>71504</v>
      </c>
      <c r="AL161">
        <v>27086</v>
      </c>
      <c r="AM161">
        <v>23325</v>
      </c>
      <c r="AN161">
        <v>73432</v>
      </c>
      <c r="AO161">
        <v>5766</v>
      </c>
      <c r="AP161">
        <v>29660</v>
      </c>
      <c r="AQ161">
        <v>6029</v>
      </c>
      <c r="AR161">
        <v>40976</v>
      </c>
      <c r="AS161">
        <v>197079</v>
      </c>
      <c r="AT161">
        <v>26884</v>
      </c>
      <c r="AU161">
        <v>3267</v>
      </c>
      <c r="AV161">
        <v>52865</v>
      </c>
      <c r="AW161">
        <v>44273</v>
      </c>
      <c r="AX161">
        <v>10297</v>
      </c>
      <c r="AY161">
        <v>35076</v>
      </c>
      <c r="AZ161">
        <v>3798</v>
      </c>
    </row>
    <row r="162" spans="1:52" x14ac:dyDescent="0.35">
      <c r="A162">
        <v>2011</v>
      </c>
      <c r="B162" t="s">
        <v>52</v>
      </c>
      <c r="C162">
        <v>28897</v>
      </c>
      <c r="D162">
        <v>5578</v>
      </c>
      <c r="E162">
        <v>41739</v>
      </c>
      <c r="F162">
        <v>18929</v>
      </c>
      <c r="G162">
        <v>244892</v>
      </c>
      <c r="H162">
        <v>31625</v>
      </c>
      <c r="I162">
        <v>18178</v>
      </c>
      <c r="J162">
        <v>5522</v>
      </c>
      <c r="K162">
        <v>104057</v>
      </c>
      <c r="L162">
        <v>64897</v>
      </c>
      <c r="M162">
        <v>9204</v>
      </c>
      <c r="N162">
        <v>10809</v>
      </c>
      <c r="O162">
        <v>78838</v>
      </c>
      <c r="P162">
        <v>40809</v>
      </c>
      <c r="Q162">
        <v>18685</v>
      </c>
      <c r="R162">
        <v>19257</v>
      </c>
      <c r="S162">
        <v>27072</v>
      </c>
      <c r="T162">
        <v>30250</v>
      </c>
      <c r="U162">
        <v>6168</v>
      </c>
      <c r="V162">
        <v>35701</v>
      </c>
      <c r="W162">
        <v>35657</v>
      </c>
      <c r="X162">
        <v>55368</v>
      </c>
      <c r="Y162">
        <v>33369</v>
      </c>
      <c r="Z162">
        <v>19641</v>
      </c>
      <c r="AA162">
        <v>37018</v>
      </c>
      <c r="AB162">
        <v>5960</v>
      </c>
      <c r="AC162">
        <v>12635</v>
      </c>
      <c r="AD162">
        <v>17076</v>
      </c>
      <c r="AE162">
        <v>6253</v>
      </c>
      <c r="AF162">
        <v>51552</v>
      </c>
      <c r="AG162">
        <v>13584</v>
      </c>
      <c r="AH162">
        <v>118153</v>
      </c>
      <c r="AI162">
        <v>58874</v>
      </c>
      <c r="AJ162">
        <v>4639</v>
      </c>
      <c r="AK162">
        <v>67117</v>
      </c>
      <c r="AL162">
        <v>25550</v>
      </c>
      <c r="AM162">
        <v>21947</v>
      </c>
      <c r="AN162">
        <v>69778</v>
      </c>
      <c r="AO162">
        <v>5342</v>
      </c>
      <c r="AP162">
        <v>27966</v>
      </c>
      <c r="AQ162">
        <v>5813</v>
      </c>
      <c r="AR162">
        <v>39077</v>
      </c>
      <c r="AS162">
        <v>184597</v>
      </c>
      <c r="AT162">
        <v>24932</v>
      </c>
      <c r="AU162">
        <v>2956</v>
      </c>
      <c r="AV162">
        <v>50062</v>
      </c>
      <c r="AW162">
        <v>42344</v>
      </c>
      <c r="AX162">
        <v>9965</v>
      </c>
      <c r="AY162">
        <v>33111</v>
      </c>
      <c r="AZ162">
        <v>3590</v>
      </c>
    </row>
    <row r="163" spans="1:52" x14ac:dyDescent="0.35">
      <c r="A163">
        <v>2011</v>
      </c>
      <c r="B163" t="s">
        <v>54</v>
      </c>
      <c r="C163">
        <v>30457</v>
      </c>
      <c r="D163">
        <v>5878</v>
      </c>
      <c r="E163">
        <v>43804</v>
      </c>
      <c r="F163">
        <v>19786</v>
      </c>
      <c r="G163">
        <v>257228</v>
      </c>
      <c r="H163">
        <v>33430</v>
      </c>
      <c r="I163">
        <v>19103</v>
      </c>
      <c r="J163">
        <v>5735</v>
      </c>
      <c r="K163">
        <v>109357</v>
      </c>
      <c r="L163">
        <v>67512</v>
      </c>
      <c r="M163">
        <v>9752</v>
      </c>
      <c r="N163">
        <v>11496</v>
      </c>
      <c r="O163">
        <v>82474</v>
      </c>
      <c r="P163">
        <v>42892</v>
      </c>
      <c r="Q163">
        <v>19529</v>
      </c>
      <c r="R163">
        <v>20385</v>
      </c>
      <c r="S163">
        <v>28298</v>
      </c>
      <c r="T163">
        <v>31638</v>
      </c>
      <c r="U163">
        <v>6536</v>
      </c>
      <c r="V163">
        <v>37392</v>
      </c>
      <c r="W163">
        <v>37509</v>
      </c>
      <c r="X163">
        <v>58640</v>
      </c>
      <c r="Y163">
        <v>35040</v>
      </c>
      <c r="Z163">
        <v>20219</v>
      </c>
      <c r="AA163">
        <v>39099</v>
      </c>
      <c r="AB163">
        <v>6109</v>
      </c>
      <c r="AC163">
        <v>13085</v>
      </c>
      <c r="AD163">
        <v>18220</v>
      </c>
      <c r="AE163">
        <v>6598</v>
      </c>
      <c r="AF163">
        <v>54331</v>
      </c>
      <c r="AG163">
        <v>13705</v>
      </c>
      <c r="AH163">
        <v>123159</v>
      </c>
      <c r="AI163">
        <v>61515</v>
      </c>
      <c r="AJ163">
        <v>4888</v>
      </c>
      <c r="AK163">
        <v>70801</v>
      </c>
      <c r="AL163">
        <v>26722</v>
      </c>
      <c r="AM163">
        <v>23208</v>
      </c>
      <c r="AN163">
        <v>73400</v>
      </c>
      <c r="AO163">
        <v>5618</v>
      </c>
      <c r="AP163">
        <v>29427</v>
      </c>
      <c r="AQ163">
        <v>6033</v>
      </c>
      <c r="AR163">
        <v>40511</v>
      </c>
      <c r="AS163">
        <v>192848</v>
      </c>
      <c r="AT163">
        <v>26291</v>
      </c>
      <c r="AU163">
        <v>3122</v>
      </c>
      <c r="AV163">
        <v>52590</v>
      </c>
      <c r="AW163">
        <v>44632</v>
      </c>
      <c r="AX163">
        <v>10752</v>
      </c>
      <c r="AY163">
        <v>34699</v>
      </c>
      <c r="AZ163">
        <v>3809</v>
      </c>
    </row>
    <row r="164" spans="1:52" x14ac:dyDescent="0.35">
      <c r="A164">
        <v>2012</v>
      </c>
      <c r="B164" t="s">
        <v>52</v>
      </c>
      <c r="C164">
        <v>28772</v>
      </c>
      <c r="D164">
        <v>5477</v>
      </c>
      <c r="E164">
        <v>42166</v>
      </c>
      <c r="F164">
        <v>18674</v>
      </c>
      <c r="G164">
        <v>246316</v>
      </c>
      <c r="H164">
        <v>31646</v>
      </c>
      <c r="I164">
        <v>17920</v>
      </c>
      <c r="J164">
        <v>5430</v>
      </c>
      <c r="K164">
        <v>104034</v>
      </c>
      <c r="L164">
        <v>64172</v>
      </c>
      <c r="M164">
        <v>9300</v>
      </c>
      <c r="N164">
        <v>11295</v>
      </c>
      <c r="O164">
        <v>77887</v>
      </c>
      <c r="P164">
        <v>40618</v>
      </c>
      <c r="Q164">
        <v>18871</v>
      </c>
      <c r="R164">
        <v>19726</v>
      </c>
      <c r="S164">
        <v>27129</v>
      </c>
      <c r="T164">
        <v>30458</v>
      </c>
      <c r="U164">
        <v>6210</v>
      </c>
      <c r="V164">
        <v>35817</v>
      </c>
      <c r="W164">
        <v>35366</v>
      </c>
      <c r="X164">
        <v>55162</v>
      </c>
      <c r="Y164">
        <v>33588</v>
      </c>
      <c r="Z164">
        <v>19092</v>
      </c>
      <c r="AA164">
        <v>36788</v>
      </c>
      <c r="AB164">
        <v>5924</v>
      </c>
      <c r="AC164">
        <v>12639</v>
      </c>
      <c r="AD164">
        <v>16891</v>
      </c>
      <c r="AE164">
        <v>6070</v>
      </c>
      <c r="AF164">
        <v>51138</v>
      </c>
      <c r="AG164">
        <v>13214</v>
      </c>
      <c r="AH164">
        <v>117491</v>
      </c>
      <c r="AI164">
        <v>58665</v>
      </c>
      <c r="AJ164">
        <v>4923</v>
      </c>
      <c r="AK164">
        <v>67469</v>
      </c>
      <c r="AL164">
        <v>25828</v>
      </c>
      <c r="AM164">
        <v>21941</v>
      </c>
      <c r="AN164">
        <v>69661</v>
      </c>
      <c r="AO164">
        <v>5385</v>
      </c>
      <c r="AP164">
        <v>28107</v>
      </c>
      <c r="AQ164">
        <v>5847</v>
      </c>
      <c r="AR164">
        <v>39088</v>
      </c>
      <c r="AS164">
        <v>187054</v>
      </c>
      <c r="AT164">
        <v>24957</v>
      </c>
      <c r="AU164">
        <v>2893</v>
      </c>
      <c r="AV164">
        <v>50295</v>
      </c>
      <c r="AW164">
        <v>42745</v>
      </c>
      <c r="AX164">
        <v>10302</v>
      </c>
      <c r="AY164">
        <v>32782</v>
      </c>
      <c r="AZ164">
        <v>3607</v>
      </c>
    </row>
    <row r="165" spans="1:52" x14ac:dyDescent="0.35">
      <c r="A165">
        <v>2012</v>
      </c>
      <c r="B165" t="s">
        <v>54</v>
      </c>
      <c r="C165">
        <v>29676</v>
      </c>
      <c r="D165">
        <v>5710</v>
      </c>
      <c r="E165">
        <v>44275</v>
      </c>
      <c r="F165">
        <v>19673</v>
      </c>
      <c r="G165">
        <v>257439</v>
      </c>
      <c r="H165">
        <v>33541</v>
      </c>
      <c r="I165">
        <v>18619</v>
      </c>
      <c r="J165">
        <v>5593</v>
      </c>
      <c r="K165">
        <v>109114</v>
      </c>
      <c r="L165">
        <v>66108</v>
      </c>
      <c r="M165">
        <v>9680</v>
      </c>
      <c r="N165">
        <v>11668</v>
      </c>
      <c r="O165">
        <v>81273</v>
      </c>
      <c r="P165">
        <v>42609</v>
      </c>
      <c r="Q165">
        <v>19831</v>
      </c>
      <c r="R165">
        <v>20615</v>
      </c>
      <c r="S165">
        <v>28629</v>
      </c>
      <c r="T165">
        <v>32184</v>
      </c>
      <c r="U165">
        <v>6588</v>
      </c>
      <c r="V165">
        <v>37066</v>
      </c>
      <c r="W165">
        <v>37073</v>
      </c>
      <c r="X165">
        <v>57929</v>
      </c>
      <c r="Y165">
        <v>35184</v>
      </c>
      <c r="Z165">
        <v>19577</v>
      </c>
      <c r="AA165">
        <v>38658</v>
      </c>
      <c r="AB165">
        <v>6194</v>
      </c>
      <c r="AC165">
        <v>13303</v>
      </c>
      <c r="AD165">
        <v>18020</v>
      </c>
      <c r="AE165">
        <v>6282</v>
      </c>
      <c r="AF165">
        <v>53092</v>
      </c>
      <c r="AG165">
        <v>13854</v>
      </c>
      <c r="AH165">
        <v>123425</v>
      </c>
      <c r="AI165">
        <v>61166</v>
      </c>
      <c r="AJ165">
        <v>5183</v>
      </c>
      <c r="AK165">
        <v>71014</v>
      </c>
      <c r="AL165">
        <v>26923</v>
      </c>
      <c r="AM165">
        <v>23126</v>
      </c>
      <c r="AN165">
        <v>72853</v>
      </c>
      <c r="AO165">
        <v>5541</v>
      </c>
      <c r="AP165">
        <v>29048</v>
      </c>
      <c r="AQ165">
        <v>6257</v>
      </c>
      <c r="AR165">
        <v>41283</v>
      </c>
      <c r="AS165">
        <v>195673</v>
      </c>
      <c r="AT165">
        <v>26508</v>
      </c>
      <c r="AU165">
        <v>3116</v>
      </c>
      <c r="AV165">
        <v>52718</v>
      </c>
      <c r="AW165">
        <v>44718</v>
      </c>
      <c r="AX165">
        <v>10525</v>
      </c>
      <c r="AY165">
        <v>34513</v>
      </c>
      <c r="AZ165">
        <v>3965</v>
      </c>
    </row>
    <row r="166" spans="1:52" x14ac:dyDescent="0.35">
      <c r="A166">
        <v>2013</v>
      </c>
      <c r="B166" t="s">
        <v>52</v>
      </c>
      <c r="C166">
        <v>28535</v>
      </c>
      <c r="D166">
        <v>5590</v>
      </c>
      <c r="E166">
        <v>41633</v>
      </c>
      <c r="F166">
        <v>18452</v>
      </c>
      <c r="G166">
        <v>241210</v>
      </c>
      <c r="H166">
        <v>31875</v>
      </c>
      <c r="I166">
        <v>17625</v>
      </c>
      <c r="J166">
        <v>5293</v>
      </c>
      <c r="K166">
        <v>105098</v>
      </c>
      <c r="L166">
        <v>62990</v>
      </c>
      <c r="M166">
        <v>9088</v>
      </c>
      <c r="N166">
        <v>11033</v>
      </c>
      <c r="O166">
        <v>76613</v>
      </c>
      <c r="P166">
        <v>40499</v>
      </c>
      <c r="Q166">
        <v>19210</v>
      </c>
      <c r="R166">
        <v>19013</v>
      </c>
      <c r="S166">
        <v>26882</v>
      </c>
      <c r="T166">
        <v>30963</v>
      </c>
      <c r="U166">
        <v>6143</v>
      </c>
      <c r="V166">
        <v>35027</v>
      </c>
      <c r="W166">
        <v>35193</v>
      </c>
      <c r="X166">
        <v>55516</v>
      </c>
      <c r="Y166">
        <v>33735</v>
      </c>
      <c r="Z166">
        <v>19112</v>
      </c>
      <c r="AA166">
        <v>36902</v>
      </c>
      <c r="AB166">
        <v>6021</v>
      </c>
      <c r="AC166">
        <v>12715</v>
      </c>
      <c r="AD166">
        <v>17046</v>
      </c>
      <c r="AE166">
        <v>6030</v>
      </c>
      <c r="AF166">
        <v>50117</v>
      </c>
      <c r="AG166">
        <v>12865</v>
      </c>
      <c r="AH166">
        <v>115703</v>
      </c>
      <c r="AI166">
        <v>58432</v>
      </c>
      <c r="AJ166">
        <v>5258</v>
      </c>
      <c r="AK166">
        <v>68161</v>
      </c>
      <c r="AL166">
        <v>25697</v>
      </c>
      <c r="AM166">
        <v>22111</v>
      </c>
      <c r="AN166">
        <v>68858</v>
      </c>
      <c r="AO166">
        <v>5275</v>
      </c>
      <c r="AP166">
        <v>27543</v>
      </c>
      <c r="AQ166">
        <v>6059</v>
      </c>
      <c r="AR166">
        <v>38982</v>
      </c>
      <c r="AS166">
        <v>189105</v>
      </c>
      <c r="AT166">
        <v>24694</v>
      </c>
      <c r="AU166">
        <v>2832</v>
      </c>
      <c r="AV166">
        <v>49711</v>
      </c>
      <c r="AW166">
        <v>41787</v>
      </c>
      <c r="AX166">
        <v>10218</v>
      </c>
      <c r="AY166">
        <v>32564</v>
      </c>
      <c r="AZ166">
        <v>3698</v>
      </c>
    </row>
    <row r="167" spans="1:52" x14ac:dyDescent="0.35">
      <c r="A167">
        <v>2013</v>
      </c>
      <c r="B167" t="s">
        <v>54</v>
      </c>
      <c r="C167">
        <v>29632</v>
      </c>
      <c r="D167">
        <v>5856</v>
      </c>
      <c r="E167">
        <v>43967</v>
      </c>
      <c r="F167">
        <v>19380</v>
      </c>
      <c r="G167">
        <v>253495</v>
      </c>
      <c r="H167">
        <v>33132</v>
      </c>
      <c r="I167">
        <v>18460</v>
      </c>
      <c r="J167">
        <v>5538</v>
      </c>
      <c r="K167">
        <v>110309</v>
      </c>
      <c r="L167">
        <v>65758</v>
      </c>
      <c r="M167">
        <v>9899</v>
      </c>
      <c r="N167">
        <v>11350</v>
      </c>
      <c r="O167">
        <v>80318</v>
      </c>
      <c r="P167">
        <v>42603</v>
      </c>
      <c r="Q167">
        <v>19884</v>
      </c>
      <c r="R167">
        <v>19826</v>
      </c>
      <c r="S167">
        <v>28804</v>
      </c>
      <c r="T167">
        <v>32238</v>
      </c>
      <c r="U167">
        <v>6633</v>
      </c>
      <c r="V167">
        <v>36926</v>
      </c>
      <c r="W167">
        <v>36595</v>
      </c>
      <c r="X167">
        <v>57973</v>
      </c>
      <c r="Y167">
        <v>35424</v>
      </c>
      <c r="Z167">
        <v>19522</v>
      </c>
      <c r="AA167">
        <v>38394</v>
      </c>
      <c r="AB167">
        <v>6356</v>
      </c>
      <c r="AC167">
        <v>13380</v>
      </c>
      <c r="AD167">
        <v>17984</v>
      </c>
      <c r="AE167">
        <v>6366</v>
      </c>
      <c r="AF167">
        <v>52458</v>
      </c>
      <c r="AG167">
        <v>13489</v>
      </c>
      <c r="AH167">
        <v>121277</v>
      </c>
      <c r="AI167">
        <v>60570</v>
      </c>
      <c r="AJ167">
        <v>5341</v>
      </c>
      <c r="AK167">
        <v>70775</v>
      </c>
      <c r="AL167">
        <v>27672</v>
      </c>
      <c r="AM167">
        <v>23044</v>
      </c>
      <c r="AN167">
        <v>72063</v>
      </c>
      <c r="AO167">
        <v>5534</v>
      </c>
      <c r="AP167">
        <v>29252</v>
      </c>
      <c r="AQ167">
        <v>6189</v>
      </c>
      <c r="AR167">
        <v>41010</v>
      </c>
      <c r="AS167">
        <v>198235</v>
      </c>
      <c r="AT167">
        <v>26263</v>
      </c>
      <c r="AU167">
        <v>3143</v>
      </c>
      <c r="AV167">
        <v>52436</v>
      </c>
      <c r="AW167">
        <v>44790</v>
      </c>
      <c r="AX167">
        <v>10607</v>
      </c>
      <c r="AY167">
        <v>34085</v>
      </c>
      <c r="AZ167">
        <v>3946</v>
      </c>
    </row>
    <row r="168" spans="1:52" x14ac:dyDescent="0.35">
      <c r="A168">
        <v>2014</v>
      </c>
      <c r="B168" t="s">
        <v>52</v>
      </c>
      <c r="C168">
        <v>29136</v>
      </c>
      <c r="D168">
        <v>5507</v>
      </c>
      <c r="E168">
        <v>42349</v>
      </c>
      <c r="F168">
        <v>18764</v>
      </c>
      <c r="G168">
        <v>245166</v>
      </c>
      <c r="H168">
        <v>32271</v>
      </c>
      <c r="I168">
        <v>17635</v>
      </c>
      <c r="J168">
        <v>5380</v>
      </c>
      <c r="K168">
        <v>107208</v>
      </c>
      <c r="L168">
        <v>64249</v>
      </c>
      <c r="M168">
        <v>8944</v>
      </c>
      <c r="N168">
        <v>11130</v>
      </c>
      <c r="O168">
        <v>77454</v>
      </c>
      <c r="P168">
        <v>40876</v>
      </c>
      <c r="Q168">
        <v>19210</v>
      </c>
      <c r="R168">
        <v>19227</v>
      </c>
      <c r="S168">
        <v>27328</v>
      </c>
      <c r="T168">
        <v>31597</v>
      </c>
      <c r="U168">
        <v>6203</v>
      </c>
      <c r="V168">
        <v>36111</v>
      </c>
      <c r="W168">
        <v>35004</v>
      </c>
      <c r="X168">
        <v>55571</v>
      </c>
      <c r="Y168">
        <v>34379</v>
      </c>
      <c r="Z168">
        <v>19089</v>
      </c>
      <c r="AA168">
        <v>36642</v>
      </c>
      <c r="AB168">
        <v>6112</v>
      </c>
      <c r="AC168">
        <v>12933</v>
      </c>
      <c r="AD168">
        <v>17482</v>
      </c>
      <c r="AE168">
        <v>6020</v>
      </c>
      <c r="AF168">
        <v>50614</v>
      </c>
      <c r="AG168">
        <v>12784</v>
      </c>
      <c r="AH168">
        <v>117199</v>
      </c>
      <c r="AI168">
        <v>59148</v>
      </c>
      <c r="AJ168">
        <v>5630</v>
      </c>
      <c r="AK168">
        <v>68151</v>
      </c>
      <c r="AL168">
        <v>26123</v>
      </c>
      <c r="AM168">
        <v>22290</v>
      </c>
      <c r="AN168">
        <v>69393</v>
      </c>
      <c r="AO168">
        <v>5291</v>
      </c>
      <c r="AP168">
        <v>28254</v>
      </c>
      <c r="AQ168">
        <v>5971</v>
      </c>
      <c r="AR168">
        <v>39992</v>
      </c>
      <c r="AS168">
        <v>195118</v>
      </c>
      <c r="AT168">
        <v>24859</v>
      </c>
      <c r="AU168">
        <v>2953</v>
      </c>
      <c r="AV168">
        <v>50534</v>
      </c>
      <c r="AW168">
        <v>43191</v>
      </c>
      <c r="AX168">
        <v>9941</v>
      </c>
      <c r="AY168">
        <v>32595</v>
      </c>
      <c r="AZ168">
        <v>3662</v>
      </c>
    </row>
    <row r="169" spans="1:52" x14ac:dyDescent="0.35">
      <c r="A169">
        <v>2014</v>
      </c>
      <c r="B169" t="s">
        <v>54</v>
      </c>
      <c r="C169">
        <v>30286</v>
      </c>
      <c r="D169">
        <v>5885</v>
      </c>
      <c r="E169">
        <v>44538</v>
      </c>
      <c r="F169">
        <v>19747</v>
      </c>
      <c r="G169">
        <v>257713</v>
      </c>
      <c r="H169">
        <v>33559</v>
      </c>
      <c r="I169">
        <v>18650</v>
      </c>
      <c r="J169">
        <v>5592</v>
      </c>
      <c r="K169">
        <v>112783</v>
      </c>
      <c r="L169">
        <v>66697</v>
      </c>
      <c r="M169">
        <v>9606</v>
      </c>
      <c r="N169">
        <v>11746</v>
      </c>
      <c r="O169">
        <v>81102</v>
      </c>
      <c r="P169">
        <v>43204</v>
      </c>
      <c r="Q169">
        <v>20477</v>
      </c>
      <c r="R169">
        <v>19996</v>
      </c>
      <c r="S169">
        <v>28842</v>
      </c>
      <c r="T169">
        <v>32900</v>
      </c>
      <c r="U169">
        <v>6495</v>
      </c>
      <c r="V169">
        <v>37810</v>
      </c>
      <c r="W169">
        <v>36904</v>
      </c>
      <c r="X169">
        <v>58804</v>
      </c>
      <c r="Y169">
        <v>35525</v>
      </c>
      <c r="Z169">
        <v>19647</v>
      </c>
      <c r="AA169">
        <v>38718</v>
      </c>
      <c r="AB169">
        <v>6320</v>
      </c>
      <c r="AC169">
        <v>13861</v>
      </c>
      <c r="AD169">
        <v>18379</v>
      </c>
      <c r="AE169">
        <v>6282</v>
      </c>
      <c r="AF169">
        <v>52691</v>
      </c>
      <c r="AG169">
        <v>13268</v>
      </c>
      <c r="AH169">
        <v>121574</v>
      </c>
      <c r="AI169">
        <v>61827</v>
      </c>
      <c r="AJ169">
        <v>5729</v>
      </c>
      <c r="AK169">
        <v>71316</v>
      </c>
      <c r="AL169">
        <v>27216</v>
      </c>
      <c r="AM169">
        <v>23266</v>
      </c>
      <c r="AN169">
        <v>72875</v>
      </c>
      <c r="AO169">
        <v>5532</v>
      </c>
      <c r="AP169">
        <v>29373</v>
      </c>
      <c r="AQ169">
        <v>6312</v>
      </c>
      <c r="AR169">
        <v>41610</v>
      </c>
      <c r="AS169">
        <v>204648</v>
      </c>
      <c r="AT169">
        <v>26295</v>
      </c>
      <c r="AU169">
        <v>3177</v>
      </c>
      <c r="AV169">
        <v>52766</v>
      </c>
      <c r="AW169">
        <v>45394</v>
      </c>
      <c r="AX169">
        <v>10360</v>
      </c>
      <c r="AY169">
        <v>34566</v>
      </c>
      <c r="AZ169">
        <v>4034</v>
      </c>
    </row>
    <row r="170" spans="1:52" x14ac:dyDescent="0.35">
      <c r="A170">
        <v>2015</v>
      </c>
      <c r="B170" t="s">
        <v>52</v>
      </c>
      <c r="C170">
        <v>29306</v>
      </c>
      <c r="D170">
        <v>5493</v>
      </c>
      <c r="E170">
        <v>41600</v>
      </c>
      <c r="F170">
        <v>18939</v>
      </c>
      <c r="G170">
        <v>239565</v>
      </c>
      <c r="H170">
        <v>32548</v>
      </c>
      <c r="I170">
        <v>17541</v>
      </c>
      <c r="J170">
        <v>5600</v>
      </c>
      <c r="K170">
        <v>109167</v>
      </c>
      <c r="L170">
        <v>64383</v>
      </c>
      <c r="M170">
        <v>9061</v>
      </c>
      <c r="N170">
        <v>11328</v>
      </c>
      <c r="O170">
        <v>77080</v>
      </c>
      <c r="P170">
        <v>40817</v>
      </c>
      <c r="Q170">
        <v>19223</v>
      </c>
      <c r="R170">
        <v>19173</v>
      </c>
      <c r="S170">
        <v>27347</v>
      </c>
      <c r="T170">
        <v>31820</v>
      </c>
      <c r="U170">
        <v>6077</v>
      </c>
      <c r="V170">
        <v>36035</v>
      </c>
      <c r="W170">
        <v>34770</v>
      </c>
      <c r="X170">
        <v>55563</v>
      </c>
      <c r="Y170">
        <v>33907</v>
      </c>
      <c r="Z170">
        <v>18781</v>
      </c>
      <c r="AA170">
        <v>36669</v>
      </c>
      <c r="AB170">
        <v>6194</v>
      </c>
      <c r="AC170">
        <v>12945</v>
      </c>
      <c r="AD170">
        <v>17699</v>
      </c>
      <c r="AE170">
        <v>6145</v>
      </c>
      <c r="AF170">
        <v>50651</v>
      </c>
      <c r="AG170">
        <v>12647</v>
      </c>
      <c r="AH170">
        <v>115418</v>
      </c>
      <c r="AI170">
        <v>59025</v>
      </c>
      <c r="AJ170">
        <v>5508</v>
      </c>
      <c r="AK170">
        <v>67978</v>
      </c>
      <c r="AL170">
        <v>25841</v>
      </c>
      <c r="AM170">
        <v>22203</v>
      </c>
      <c r="AN170">
        <v>68965</v>
      </c>
      <c r="AO170">
        <v>5389</v>
      </c>
      <c r="AP170">
        <v>28544</v>
      </c>
      <c r="AQ170">
        <v>5892</v>
      </c>
      <c r="AR170">
        <v>39950</v>
      </c>
      <c r="AS170">
        <v>197552</v>
      </c>
      <c r="AT170">
        <v>24709</v>
      </c>
      <c r="AU170">
        <v>2839</v>
      </c>
      <c r="AV170">
        <v>50378</v>
      </c>
      <c r="AW170">
        <v>43142</v>
      </c>
      <c r="AX170">
        <v>9707</v>
      </c>
      <c r="AY170">
        <v>32828</v>
      </c>
      <c r="AZ170">
        <v>3714</v>
      </c>
    </row>
    <row r="171" spans="1:52" x14ac:dyDescent="0.35">
      <c r="A171">
        <v>2015</v>
      </c>
      <c r="B171" t="s">
        <v>54</v>
      </c>
      <c r="C171">
        <v>30351</v>
      </c>
      <c r="D171">
        <v>5789</v>
      </c>
      <c r="E171">
        <v>43751</v>
      </c>
      <c r="F171">
        <v>19947</v>
      </c>
      <c r="G171">
        <v>252183</v>
      </c>
      <c r="H171">
        <v>34033</v>
      </c>
      <c r="I171">
        <v>18205</v>
      </c>
      <c r="J171">
        <v>5566</v>
      </c>
      <c r="K171">
        <v>115102</v>
      </c>
      <c r="L171">
        <v>67021</v>
      </c>
      <c r="M171">
        <v>9359</v>
      </c>
      <c r="N171">
        <v>11499</v>
      </c>
      <c r="O171">
        <v>81036</v>
      </c>
      <c r="P171">
        <v>43223</v>
      </c>
      <c r="Q171">
        <v>20259</v>
      </c>
      <c r="R171">
        <v>19981</v>
      </c>
      <c r="S171">
        <v>28624</v>
      </c>
      <c r="T171">
        <v>32872</v>
      </c>
      <c r="U171">
        <v>6530</v>
      </c>
      <c r="V171">
        <v>37581</v>
      </c>
      <c r="W171">
        <v>36722</v>
      </c>
      <c r="X171">
        <v>57749</v>
      </c>
      <c r="Y171">
        <v>35927</v>
      </c>
      <c r="Z171">
        <v>19613</v>
      </c>
      <c r="AA171">
        <v>38392</v>
      </c>
      <c r="AB171">
        <v>6389</v>
      </c>
      <c r="AC171">
        <v>13734</v>
      </c>
      <c r="AD171">
        <v>18599</v>
      </c>
      <c r="AE171">
        <v>6288</v>
      </c>
      <c r="AF171">
        <v>52476</v>
      </c>
      <c r="AG171">
        <v>13169</v>
      </c>
      <c r="AH171">
        <v>121856</v>
      </c>
      <c r="AI171">
        <v>61818</v>
      </c>
      <c r="AJ171">
        <v>5806</v>
      </c>
      <c r="AK171">
        <v>71286</v>
      </c>
      <c r="AL171">
        <v>27281</v>
      </c>
      <c r="AM171">
        <v>23452</v>
      </c>
      <c r="AN171">
        <v>72082</v>
      </c>
      <c r="AO171">
        <v>5604</v>
      </c>
      <c r="AP171">
        <v>29595</v>
      </c>
      <c r="AQ171">
        <v>6444</v>
      </c>
      <c r="AR171">
        <v>41735</v>
      </c>
      <c r="AS171">
        <v>206066</v>
      </c>
      <c r="AT171">
        <v>26069</v>
      </c>
      <c r="AU171">
        <v>3064</v>
      </c>
      <c r="AV171">
        <v>52925</v>
      </c>
      <c r="AW171">
        <v>45848</v>
      </c>
      <c r="AX171">
        <v>10098</v>
      </c>
      <c r="AY171">
        <v>34213</v>
      </c>
      <c r="AZ171">
        <v>4051</v>
      </c>
    </row>
    <row r="172" spans="1:52" x14ac:dyDescent="0.35">
      <c r="A172">
        <v>2016</v>
      </c>
      <c r="B172" t="s">
        <v>52</v>
      </c>
      <c r="C172">
        <v>28860</v>
      </c>
      <c r="D172">
        <v>5444</v>
      </c>
      <c r="E172">
        <v>41514</v>
      </c>
      <c r="F172">
        <v>18499</v>
      </c>
      <c r="G172">
        <v>238408</v>
      </c>
      <c r="H172">
        <v>32587</v>
      </c>
      <c r="I172">
        <v>17838</v>
      </c>
      <c r="J172">
        <v>5358</v>
      </c>
      <c r="K172">
        <v>109853</v>
      </c>
      <c r="L172">
        <v>63962</v>
      </c>
      <c r="M172">
        <v>8564</v>
      </c>
      <c r="N172">
        <v>10999</v>
      </c>
      <c r="O172">
        <v>75509</v>
      </c>
      <c r="P172">
        <v>40255</v>
      </c>
      <c r="Q172">
        <v>19398</v>
      </c>
      <c r="R172">
        <v>18470</v>
      </c>
      <c r="S172">
        <v>26998</v>
      </c>
      <c r="T172">
        <v>31066</v>
      </c>
      <c r="U172">
        <v>6183</v>
      </c>
      <c r="V172">
        <v>35754</v>
      </c>
      <c r="W172">
        <v>34907</v>
      </c>
      <c r="X172">
        <v>55310</v>
      </c>
      <c r="Y172">
        <v>34119</v>
      </c>
      <c r="Z172">
        <v>18685</v>
      </c>
      <c r="AA172">
        <v>36418</v>
      </c>
      <c r="AB172">
        <v>5978</v>
      </c>
      <c r="AC172">
        <v>13079</v>
      </c>
      <c r="AD172">
        <v>17778</v>
      </c>
      <c r="AE172">
        <v>5855</v>
      </c>
      <c r="AF172">
        <v>50081</v>
      </c>
      <c r="AG172">
        <v>12096</v>
      </c>
      <c r="AH172">
        <v>114466</v>
      </c>
      <c r="AI172">
        <v>58748</v>
      </c>
      <c r="AJ172">
        <v>5538</v>
      </c>
      <c r="AK172">
        <v>67449</v>
      </c>
      <c r="AL172">
        <v>25753</v>
      </c>
      <c r="AM172">
        <v>22153</v>
      </c>
      <c r="AN172">
        <v>67849</v>
      </c>
      <c r="AO172">
        <v>5281</v>
      </c>
      <c r="AP172">
        <v>28044</v>
      </c>
      <c r="AQ172">
        <v>5981</v>
      </c>
      <c r="AR172">
        <v>39377</v>
      </c>
      <c r="AS172">
        <v>194708</v>
      </c>
      <c r="AT172">
        <v>24694</v>
      </c>
      <c r="AU172">
        <v>2800</v>
      </c>
      <c r="AV172">
        <v>50401</v>
      </c>
      <c r="AW172">
        <v>44278</v>
      </c>
      <c r="AX172">
        <v>9419</v>
      </c>
      <c r="AY172">
        <v>32594</v>
      </c>
      <c r="AZ172">
        <v>3597</v>
      </c>
    </row>
    <row r="173" spans="1:52" x14ac:dyDescent="0.35">
      <c r="A173">
        <v>2016</v>
      </c>
      <c r="B173" t="s">
        <v>54</v>
      </c>
      <c r="C173">
        <v>30291</v>
      </c>
      <c r="D173">
        <v>5765</v>
      </c>
      <c r="E173">
        <v>43006</v>
      </c>
      <c r="F173">
        <v>19775</v>
      </c>
      <c r="G173">
        <v>250419</v>
      </c>
      <c r="H173">
        <v>34026</v>
      </c>
      <c r="I173">
        <v>18177</v>
      </c>
      <c r="J173">
        <v>5634</v>
      </c>
      <c r="K173">
        <v>115169</v>
      </c>
      <c r="L173">
        <v>66080</v>
      </c>
      <c r="M173">
        <v>9495</v>
      </c>
      <c r="N173">
        <v>11483</v>
      </c>
      <c r="O173">
        <v>78936</v>
      </c>
      <c r="P173">
        <v>42836</v>
      </c>
      <c r="Q173">
        <v>20005</v>
      </c>
      <c r="R173">
        <v>19583</v>
      </c>
      <c r="S173">
        <v>28451</v>
      </c>
      <c r="T173">
        <v>32112</v>
      </c>
      <c r="U173">
        <v>6522</v>
      </c>
      <c r="V173">
        <v>37382</v>
      </c>
      <c r="W173">
        <v>36410</v>
      </c>
      <c r="X173">
        <v>58005</v>
      </c>
      <c r="Y173">
        <v>35630</v>
      </c>
      <c r="Z173">
        <v>19243</v>
      </c>
      <c r="AA173">
        <v>38287</v>
      </c>
      <c r="AB173">
        <v>6304</v>
      </c>
      <c r="AC173">
        <v>13510</v>
      </c>
      <c r="AD173">
        <v>18482</v>
      </c>
      <c r="AE173">
        <v>6412</v>
      </c>
      <c r="AF173">
        <v>52566</v>
      </c>
      <c r="AG173">
        <v>12596</v>
      </c>
      <c r="AH173">
        <v>119817</v>
      </c>
      <c r="AI173">
        <v>62031</v>
      </c>
      <c r="AJ173">
        <v>5845</v>
      </c>
      <c r="AK173">
        <v>70636</v>
      </c>
      <c r="AL173">
        <v>26839</v>
      </c>
      <c r="AM173">
        <v>23382</v>
      </c>
      <c r="AN173">
        <v>71560</v>
      </c>
      <c r="AO173">
        <v>5517</v>
      </c>
      <c r="AP173">
        <v>29298</v>
      </c>
      <c r="AQ173">
        <v>6294</v>
      </c>
      <c r="AR173">
        <v>41430</v>
      </c>
      <c r="AS173">
        <v>203339</v>
      </c>
      <c r="AT173">
        <v>25770</v>
      </c>
      <c r="AU173">
        <v>2956</v>
      </c>
      <c r="AV173">
        <v>52059</v>
      </c>
      <c r="AW173">
        <v>46227</v>
      </c>
      <c r="AX173">
        <v>9660</v>
      </c>
      <c r="AY173">
        <v>34021</v>
      </c>
      <c r="AZ173">
        <v>3789</v>
      </c>
    </row>
    <row r="174" spans="1:52" x14ac:dyDescent="0.35">
      <c r="A174">
        <v>2017</v>
      </c>
      <c r="B174" t="s">
        <v>52</v>
      </c>
      <c r="C174">
        <v>28874</v>
      </c>
      <c r="D174">
        <v>5098</v>
      </c>
      <c r="E174" s="5">
        <v>40273</v>
      </c>
      <c r="F174" s="5">
        <v>18393</v>
      </c>
      <c r="G174">
        <v>229760</v>
      </c>
      <c r="H174">
        <v>31639</v>
      </c>
      <c r="I174">
        <v>17159</v>
      </c>
      <c r="J174">
        <v>5290</v>
      </c>
      <c r="K174">
        <v>109393</v>
      </c>
      <c r="L174">
        <v>63213</v>
      </c>
      <c r="M174">
        <v>8379</v>
      </c>
      <c r="N174">
        <v>10858</v>
      </c>
      <c r="O174">
        <v>73096</v>
      </c>
      <c r="P174">
        <v>40323</v>
      </c>
      <c r="Q174">
        <v>18795</v>
      </c>
      <c r="R174">
        <v>17627</v>
      </c>
      <c r="S174">
        <v>26540</v>
      </c>
      <c r="T174">
        <v>29879</v>
      </c>
      <c r="U174">
        <v>6075</v>
      </c>
      <c r="V174">
        <v>35204</v>
      </c>
      <c r="W174">
        <v>34603</v>
      </c>
      <c r="X174">
        <v>54547</v>
      </c>
      <c r="Y174">
        <v>33531</v>
      </c>
      <c r="Z174">
        <v>18263</v>
      </c>
      <c r="AA174">
        <v>35560</v>
      </c>
      <c r="AB174">
        <v>5765</v>
      </c>
      <c r="AC174">
        <v>12615</v>
      </c>
      <c r="AD174">
        <v>17479</v>
      </c>
      <c r="AE174">
        <v>5966</v>
      </c>
      <c r="AF174">
        <v>49170</v>
      </c>
      <c r="AG174">
        <v>11586</v>
      </c>
      <c r="AH174">
        <v>112014</v>
      </c>
      <c r="AI174">
        <v>58634</v>
      </c>
      <c r="AJ174">
        <v>5177</v>
      </c>
      <c r="AK174">
        <v>66857</v>
      </c>
      <c r="AL174">
        <v>24323</v>
      </c>
      <c r="AM174">
        <v>21181</v>
      </c>
      <c r="AN174">
        <v>67055</v>
      </c>
      <c r="AO174">
        <v>5268</v>
      </c>
      <c r="AP174">
        <v>27719</v>
      </c>
      <c r="AQ174">
        <v>6016</v>
      </c>
      <c r="AR174">
        <v>39349</v>
      </c>
      <c r="AS174">
        <v>187092</v>
      </c>
      <c r="AT174">
        <v>23449</v>
      </c>
      <c r="AU174">
        <v>2784</v>
      </c>
      <c r="AV174">
        <v>49020</v>
      </c>
      <c r="AW174">
        <v>42727</v>
      </c>
      <c r="AX174">
        <v>9102</v>
      </c>
      <c r="AY174">
        <v>31780</v>
      </c>
      <c r="AZ174">
        <v>3409</v>
      </c>
    </row>
    <row r="175" spans="1:52" x14ac:dyDescent="0.35">
      <c r="A175">
        <v>2017</v>
      </c>
      <c r="B175" t="s">
        <v>54</v>
      </c>
      <c r="C175">
        <v>30067</v>
      </c>
      <c r="D175">
        <v>5347</v>
      </c>
      <c r="E175">
        <v>41599</v>
      </c>
      <c r="F175">
        <v>19127</v>
      </c>
      <c r="G175">
        <v>241898</v>
      </c>
      <c r="H175">
        <v>32743</v>
      </c>
      <c r="I175">
        <v>18062</v>
      </c>
      <c r="J175">
        <v>5565</v>
      </c>
      <c r="K175">
        <v>114237</v>
      </c>
      <c r="L175">
        <v>66030</v>
      </c>
      <c r="M175">
        <v>9138</v>
      </c>
      <c r="N175">
        <v>11323</v>
      </c>
      <c r="O175">
        <v>76294</v>
      </c>
      <c r="P175">
        <v>41847</v>
      </c>
      <c r="Q175">
        <v>19635</v>
      </c>
      <c r="R175">
        <v>18892</v>
      </c>
      <c r="S175">
        <v>28212</v>
      </c>
      <c r="T175">
        <v>31139</v>
      </c>
      <c r="U175">
        <v>6223</v>
      </c>
      <c r="V175">
        <v>36437</v>
      </c>
      <c r="W175">
        <v>36099</v>
      </c>
      <c r="X175">
        <v>56879</v>
      </c>
      <c r="Y175">
        <v>35064</v>
      </c>
      <c r="Z175">
        <v>19094</v>
      </c>
      <c r="AA175">
        <v>37474</v>
      </c>
      <c r="AB175">
        <v>6034</v>
      </c>
      <c r="AC175">
        <v>13206</v>
      </c>
      <c r="AD175">
        <v>18277</v>
      </c>
      <c r="AE175">
        <v>6150</v>
      </c>
      <c r="AF175">
        <v>52080</v>
      </c>
      <c r="AG175">
        <v>12181</v>
      </c>
      <c r="AH175">
        <v>117723</v>
      </c>
      <c r="AI175">
        <v>61491</v>
      </c>
      <c r="AJ175">
        <v>5560</v>
      </c>
      <c r="AK175">
        <v>69975</v>
      </c>
      <c r="AL175">
        <v>25891</v>
      </c>
      <c r="AM175">
        <v>22450</v>
      </c>
      <c r="AN175">
        <v>70690</v>
      </c>
      <c r="AO175">
        <v>5370</v>
      </c>
      <c r="AP175">
        <v>29310</v>
      </c>
      <c r="AQ175">
        <v>6118</v>
      </c>
      <c r="AR175">
        <v>41667</v>
      </c>
      <c r="AS175">
        <v>194958</v>
      </c>
      <c r="AT175">
        <v>25136</v>
      </c>
      <c r="AU175">
        <v>2871</v>
      </c>
      <c r="AV175">
        <v>51371</v>
      </c>
      <c r="AW175">
        <v>44835</v>
      </c>
      <c r="AX175">
        <v>9573</v>
      </c>
      <c r="AY175">
        <v>33195</v>
      </c>
      <c r="AZ175">
        <v>3494</v>
      </c>
    </row>
    <row r="176" spans="1:52" x14ac:dyDescent="0.35">
      <c r="A176">
        <v>2018</v>
      </c>
      <c r="B176" t="s">
        <v>52</v>
      </c>
      <c r="C176">
        <v>27993</v>
      </c>
      <c r="D176">
        <v>4878</v>
      </c>
      <c r="E176">
        <v>39389</v>
      </c>
      <c r="F176">
        <v>18188</v>
      </c>
      <c r="G176">
        <v>222531</v>
      </c>
      <c r="H176">
        <v>30863</v>
      </c>
      <c r="I176">
        <v>16927</v>
      </c>
      <c r="J176">
        <v>5159</v>
      </c>
      <c r="K176">
        <v>108088</v>
      </c>
      <c r="L176">
        <v>61712</v>
      </c>
      <c r="M176">
        <v>8246</v>
      </c>
      <c r="N176">
        <v>10435</v>
      </c>
      <c r="O176">
        <v>70695</v>
      </c>
      <c r="P176">
        <v>39911</v>
      </c>
      <c r="Q176">
        <v>18484</v>
      </c>
      <c r="R176">
        <v>17674</v>
      </c>
      <c r="S176">
        <v>26254</v>
      </c>
      <c r="T176">
        <v>29197</v>
      </c>
      <c r="U176">
        <v>6063</v>
      </c>
      <c r="V176">
        <v>34782</v>
      </c>
      <c r="W176">
        <v>33810</v>
      </c>
      <c r="X176">
        <v>53718</v>
      </c>
      <c r="Y176">
        <v>33060</v>
      </c>
      <c r="Z176">
        <v>18184</v>
      </c>
      <c r="AA176">
        <v>35966</v>
      </c>
      <c r="AB176">
        <v>5609</v>
      </c>
      <c r="AC176">
        <v>12433</v>
      </c>
      <c r="AD176">
        <v>17370</v>
      </c>
      <c r="AE176">
        <v>5978</v>
      </c>
      <c r="AF176">
        <v>49532</v>
      </c>
      <c r="AG176">
        <v>11385</v>
      </c>
      <c r="AH176">
        <v>110639</v>
      </c>
      <c r="AI176">
        <v>58387</v>
      </c>
      <c r="AJ176">
        <v>5121</v>
      </c>
      <c r="AK176">
        <v>66201</v>
      </c>
      <c r="AL176">
        <v>24287</v>
      </c>
      <c r="AM176">
        <v>20615</v>
      </c>
      <c r="AN176">
        <v>65899</v>
      </c>
      <c r="AO176">
        <v>5214</v>
      </c>
      <c r="AP176">
        <v>27591</v>
      </c>
      <c r="AQ176">
        <v>5885</v>
      </c>
      <c r="AR176">
        <v>39655</v>
      </c>
      <c r="AS176">
        <v>185303</v>
      </c>
      <c r="AT176">
        <v>23000</v>
      </c>
      <c r="AU176">
        <v>2666</v>
      </c>
      <c r="AV176">
        <v>48629</v>
      </c>
      <c r="AW176">
        <v>42233</v>
      </c>
      <c r="AX176">
        <v>8815</v>
      </c>
      <c r="AY176">
        <v>31218</v>
      </c>
      <c r="AZ176">
        <v>3186</v>
      </c>
    </row>
    <row r="177" spans="1:52" x14ac:dyDescent="0.35">
      <c r="A177">
        <v>2018</v>
      </c>
      <c r="B177" t="s">
        <v>54</v>
      </c>
      <c r="C177">
        <v>29768</v>
      </c>
      <c r="D177">
        <v>5208</v>
      </c>
      <c r="E177">
        <v>41334</v>
      </c>
      <c r="F177">
        <v>18830</v>
      </c>
      <c r="G177">
        <v>232389</v>
      </c>
      <c r="H177">
        <v>32022</v>
      </c>
      <c r="I177">
        <v>17798</v>
      </c>
      <c r="J177">
        <v>5462</v>
      </c>
      <c r="K177">
        <v>113454</v>
      </c>
      <c r="L177">
        <v>64460</v>
      </c>
      <c r="M177">
        <v>8726</v>
      </c>
      <c r="N177">
        <v>10968</v>
      </c>
      <c r="O177">
        <v>74120</v>
      </c>
      <c r="P177">
        <v>41735</v>
      </c>
      <c r="Q177">
        <v>19301</v>
      </c>
      <c r="R177">
        <v>18587</v>
      </c>
      <c r="S177">
        <v>27668</v>
      </c>
      <c r="T177">
        <v>30418</v>
      </c>
      <c r="U177">
        <v>6248</v>
      </c>
      <c r="V177">
        <v>36298</v>
      </c>
      <c r="W177">
        <v>35299</v>
      </c>
      <c r="X177">
        <v>56314</v>
      </c>
      <c r="Y177">
        <v>34284</v>
      </c>
      <c r="Z177">
        <v>18816</v>
      </c>
      <c r="AA177">
        <v>37303</v>
      </c>
      <c r="AB177">
        <v>5904</v>
      </c>
      <c r="AC177">
        <v>13055</v>
      </c>
      <c r="AD177">
        <v>18312</v>
      </c>
      <c r="AE177">
        <v>6017</v>
      </c>
      <c r="AF177">
        <v>51691</v>
      </c>
      <c r="AG177">
        <v>11654</v>
      </c>
      <c r="AH177">
        <v>115599</v>
      </c>
      <c r="AI177">
        <v>60567</v>
      </c>
      <c r="AJ177">
        <v>5515</v>
      </c>
      <c r="AK177">
        <v>68933</v>
      </c>
      <c r="AL177">
        <v>25513</v>
      </c>
      <c r="AM177">
        <v>21573</v>
      </c>
      <c r="AN177">
        <v>69774</v>
      </c>
      <c r="AO177">
        <v>5292</v>
      </c>
      <c r="AP177">
        <v>29078</v>
      </c>
      <c r="AQ177">
        <v>6008</v>
      </c>
      <c r="AR177">
        <v>41096</v>
      </c>
      <c r="AS177">
        <v>193321</v>
      </c>
      <c r="AT177">
        <v>24209</v>
      </c>
      <c r="AU177">
        <v>2766</v>
      </c>
      <c r="AV177">
        <v>51214</v>
      </c>
      <c r="AW177">
        <v>43852</v>
      </c>
      <c r="AX177">
        <v>9433</v>
      </c>
      <c r="AY177">
        <v>32880</v>
      </c>
      <c r="AZ177">
        <v>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</vt:lpstr>
      <vt:lpstr>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</cp:lastModifiedBy>
  <dcterms:created xsi:type="dcterms:W3CDTF">2022-01-23T01:22:24Z</dcterms:created>
  <dcterms:modified xsi:type="dcterms:W3CDTF">2022-01-25T05:54:18Z</dcterms:modified>
</cp:coreProperties>
</file>