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ARSHAN KUMAR\3D Objects\techHackathon2025\"/>
    </mc:Choice>
  </mc:AlternateContent>
  <xr:revisionPtr revIDLastSave="0" documentId="13_ncr:1_{D8378ABE-48F6-4D04-8AA3-32CE2040D2B7}" xr6:coauthVersionLast="47" xr6:coauthVersionMax="47" xr10:uidLastSave="{00000000-0000-0000-0000-000000000000}"/>
  <bookViews>
    <workbookView xWindow="-120" yWindow="-120" windowWidth="20730" windowHeight="10845" xr2:uid="{62919951-A1B5-4EEE-830B-F6C5A77707C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1" i="1" l="1"/>
  <c r="N41" i="1"/>
  <c r="M41" i="1"/>
</calcChain>
</file>

<file path=xl/sharedStrings.xml><?xml version="1.0" encoding="utf-8"?>
<sst xmlns="http://schemas.openxmlformats.org/spreadsheetml/2006/main" count="163" uniqueCount="163">
  <si>
    <t>details</t>
  </si>
  <si>
    <t>recommendation by Meta-Llama</t>
  </si>
  <si>
    <t>recommendation by gpt-4o</t>
  </si>
  <si>
    <t>recommendation by Phi-3-mini</t>
  </si>
  <si>
    <t>{'Name': 'C1', 'recentActivity': {'socialMediaComment': 'Thinking of buying an iPhone', 'productLike': 'AirPods', 'recentPurchase': 'iPhone'}}
{'interests': 'gym subscriptions,health insurances,travel credit cards', 'annualIncome': '1200 $ per annum'}</t>
  </si>
  <si>
    <t>Here are the top 5 recommendations:
1. Premium health insurance
2. Travel credit card
3. Gym subscription upgrade
4. iPhone case and screen protector
5. Apple Watch</t>
  </si>
  <si>
    <t>1. Protective iPhone case  
2. Basic gym subscription  
3. Affordable travel credit card  
4. Budget health insurance  
5. Small personal loan for accessories (like AirPods case)</t>
  </si>
  <si>
    <t xml:space="preserve"> Premium Travel Credit Card, Basic Insurance Plan, Medium Gym Subscription, Home Heating System, Smart Car Cover</t>
  </si>
  <si>
    <t>{'Name': 'C2', 'recentActivity': {'socialMediaComment': 'TV deals are great this week', 'productLike': 'Soundbar', 'recentPurchase': 'Smart TV'}}
{'interests': 'sports,watching movies on OTT platform', 'annualIncome': '900 $ per annum'}</t>
  </si>
  <si>
    <t>1. Soundbar
2. Home theatre system
3. Premium streaming package
4. Smart TV Cover
5. Credit card</t>
  </si>
  <si>
    <t>1. Budget TV wall mount  
2. Affordable soundbar stand  
3. Basic HDMI cable  
4. Budget movie streaming subscription  
5. Credit card for electronics purchases</t>
  </si>
  <si>
    <t xml:space="preserve"> 1. car cover
2. Netflix subscription quick
3. payment plan for premium credit card
4. portable gaming console
5. soundfit+ subscription service</t>
  </si>
  <si>
    <t>{'Name': 'C3', 'recentActivity': {'socialMediaComment': 'Looking for a new laptop', 'productLike': 'Wireless mouse', 'recentPurchase': 'Laptop'}}
{'interests': 'bike riding', 'annualIncome': '1500 $ per annum'}</t>
  </si>
  <si>
    <t>1. New Laptop (15% of annual income)
2. Wireless Gaming Mouse
3. Bike Helmet
4. Premium Credit Card
5. Laptop Carrying Bag</t>
  </si>
  <si>
    <t>1. Laptop cooling pad  
2. Wireless mouse pad  
3. Budget laptop backpack  
4. Basic credit card for financing higher-cost products  
5. Anti-theft laptop lock</t>
  </si>
  <si>
    <t xml:space="preserve"> 1. High-quality safety gear for biking.
2. Premium credit card.
3. Professional graphic designer course.
4. Premium sound system for home theater.
5. Comprehensive car insurance plan.</t>
  </si>
  <si>
    <t>{'Name': 'C1', 'recentActivity': {'socialMediaComment': 'AirPods look cool', 'productLike': 'iPhone case', 'recentPurchase': 'AirPods'}}
{'interests': 'gym subscriptions,health insurances,travel credit cards', 'annualIncome': '1200 $ per annum'}</t>
  </si>
  <si>
    <t>1. Premium Fitness Tracker ($119.99)
2. Travel Insurance Policy ($120)
3. Annual Health Check-up Package ($100)
4. iPhone Case Accessory Kit ($29.99)
5. Car Charger for AirPods ($19.99)</t>
  </si>
  <si>
    <t>1. AirPods cleaning kit  
2. Budget-friendly gym subscription  
3. Protective iPhone case  
4. Affordable health insurance  
5. Travel credit card with low annual fee</t>
  </si>
  <si>
    <t xml:space="preserve"> 1. Road trip travel insurance
2. Gym membership upgrade (24-month)
3. Home theater audio system for Apple HomePod
4. Premium car cover
5. Nike+ Sports Band</t>
  </si>
  <si>
    <t>{'Name': 'C2', 'recentActivity': {'socialMediaComment': 'Should I get a smartwatch?', 'productLike': 'Fitness tracker', 'recentPurchase': 'Smartwatch'}}
{'interests': 'sports,watching movies on OTT platform', 'annualIncome': '900 $ per annum'}</t>
  </si>
  <si>
    <t>1. Premium Credit Card
2. Gym Membership
3. Sports Watch
4. Movie Subscription
5. Fitness Program</t>
  </si>
  <si>
    <t xml:space="preserve">1. Smartwatch screen protector  
2. Smartwatch strap  
3. Fitness tracker band  
4. Basic fitness app subscription  
5. Micro loan for premium OTT platform subscription  </t>
  </si>
  <si>
    <t xml:space="preserve"> 1. Ski Vest ($50)
2. Yoga Mat ($30)
3. Fitness Equipment Accessory ($40)
4. Dehydration Bag ($10)
5. Smartwatch Case ($15)</t>
  </si>
  <si>
    <t>{'Name': 'C3', 'recentActivity': {'socialMediaComment': 'Searching for best DSLR cameras', 'productLike': 'Camera bag', 'recentPurchase': 'DSLR Camera'}}
{'interests': 'bike riding', 'annualIncome': '1500 $ per annum'}</t>
  </si>
  <si>
    <t>1. Action camera
2. Bike accessories kit
3. Premium credit card
4. Photography course
5. Camera lenses</t>
  </si>
  <si>
    <t>1. Affordable camera tripod  
2. Budget memory card  
3. Low-cost camera lens cleaning kit  
4. Protective camera rain cover  
5. Basic photography online course</t>
  </si>
  <si>
    <t xml:space="preserve"> 1. DSLR camera accessories
2. Camera strap
3. Camera case
4. Car cover
5. Credit card</t>
  </si>
  <si>
    <t>{'Name': 'C1', 'recentActivity': {'socialMediaComment': 'I need a gaming chair', 'productLike': 'Gaming keyboard', 'recentPurchase': 'Gaming chair'}}
{'interests': 'gym subscriptions,health insurances,travel credit cards', 'annualIncome': '1200 $ per annum'}</t>
  </si>
  <si>
    <t>1. Premium credit card ($120)
2. Travel insurance package ($100)
3. Health insurance upgrade ($100)
4. Gym subscription bundle ($50)
5. Car cover for Gaming chair</t>
  </si>
  <si>
    <t xml:space="preserve">1. Gaming mouse  
2. Gaming desk mat  
3. Basic travel credit card  
4. Keyboard cleaner  
5. Adjustable laptop stand  </t>
  </si>
  <si>
    <t xml:space="preserve"> 1. Health insurance plan
2. Premium credit card
3. Travel rewards credit card
4. Gaming keyboard case
5. Car seat cover</t>
  </si>
  <si>
    <t>{'Name': 'C2', 'recentActivity': {'socialMediaComment': 'Thinking about buying a washing machine', 'productLike': 'Detergent', 'recentPurchase': 'Washing machine'}}
{'interests': 'sports,watching movies on OTT platform', 'annualIncome': '900 $ per annum'}</t>
  </si>
  <si>
    <t>1. Premium credit card
2. Gym membership
3. Washing machine cover
4. Smart TV
5. Detergent subscription</t>
  </si>
  <si>
    <t xml:space="preserve">1. Laundry basket  
2. Fabric softener  
3. Washing machine stand  
4. Budget credit card  
5. Sports streaming subscription </t>
  </si>
  <si>
    <t xml:space="preserve"> 1. Sports Betting Perks (2% Annual Income)
2. Movie Streaming Extension Service (2% Annual Income)
3. Premium Detergent Pack (3% Annual Income)
4. Washing Machine Cleaning Accessory (1% Annual Income)
5. Personal Savings Account (5% Annual Income)</t>
  </si>
  <si>
    <t>{'Name': 'C3', 'recentActivity': {'socialMediaComment': 'Looking for refrigerator discounts', 'productLike': 'Water purifier', 'recentPurchase': 'Refrigerator'}}
{'interests': 'bike riding', 'annualIncome': '1500 $ per annum'}</t>
  </si>
  <si>
    <t>1. Gym equipment
2. Premium bike accessories
3. Fuel efficiency kit for bike
4. Bike security system
5. Home loan</t>
  </si>
  <si>
    <t xml:space="preserve">1. Refrigerator stand  
2. Refrigerator deodorizer  
3. Water purifier replacement filters  
4. Budget refrigerator cleaning kit  
5. Personal loan for bike purchase  </t>
  </si>
  <si>
    <t xml:space="preserve"> Budget fridge with 4 smart features, coupon discounts, easy-clean shelf inserts, limited-edition bike customization kit, and extended warranty plan.</t>
  </si>
  <si>
    <t>{'Name': 'C1', 'recentActivity': {'socialMediaComment': 'Should I buy a Kindle?', 'productLike': 'Reading lamp', 'recentPurchase': 'Kindle'}}
{'interests': 'gym subscriptions,health insurances,travel credit cards', 'annualIncome': '1200 $ per annum'}</t>
  </si>
  <si>
    <t>Based on the user's details, here are the top 5 recommendations:
1. Kindle case
2. Travel insurance premium plan
3. Premium credit card
4. Smart weight scale
5. Gym bag</t>
  </si>
  <si>
    <t xml:space="preserve">1. Kindle cover  
2. Travel credit card (with low annual fee)  
3. Adjustable reading lamp  
4. Budget gym subscription  
5. Personal loan for health insurance  </t>
  </si>
  <si>
    <t xml:space="preserve"> Car Cover, Gym Membership, Health Insurance Plan, Premium Travel Credit Card, Upgrade Kindle</t>
  </si>
  <si>
    <t>{'Name': 'C2', 'recentActivity': {'socialMediaComment': 'Need recommendations for headphones', 'productLike': 'Earbuds', 'recentPurchase': 'Noise-canceling headphones'}}
{'interests': 'sports,watching movies on OTT platform', 'annualIncome': '900 $ per annum'}</t>
  </si>
  <si>
    <t>Here are the top 5 recommendations:
1. Wireless Earbuds (Under $90)
2. Noise-Canceling Headphones Upgrade (Under $90)
3. Streaming Service Subscription (Under $9)
4. Premium Credit Card (Under $90)
5. Portable Power Bank (Under $45)</t>
  </si>
  <si>
    <t xml:space="preserve">1. Wired headphones  
2. Headphone cleaning kit  
3. Budget earbuds  
4. Music streaming subscription  
5. Credit card for affordable movie subscriptions  </t>
  </si>
  <si>
    <t xml:space="preserve"> Bluetooth headphones, portable music players, sports equipment, movie streaming subscription, car accessories</t>
  </si>
  <si>
    <t>{'Name': 'C3', 'recentActivity': {'socialMediaComment': 'Thinking of upgrading my monitor', 'productLike': 'Keyboard', 'recentPurchase': '4K Monitor'}}
{'interests': 'bike riding', 'annualIncome': '1500 $ per annum'}</t>
  </si>
  <si>
    <t>Here are the top 5 recommendations:
1. Premium Gaming Keyboard
2. Bike Helmet
3. Tablet (10% of annual income)
4. Wireless Mouse
5. Screen Protector for recently purchased 4K Monitor</t>
  </si>
  <si>
    <t xml:space="preserve">1. Keyboard cleaner  
2. Monitor stand  
3. Affordable mouse  
4. Premium credit card for bike accessories  
5. Cable organizer  </t>
  </si>
  <si>
    <t xml:space="preserve"> 1. High-quality battery pack for bikes
2. GPS navigation system for bike routes
3. Waterproof cycling gloves
4. Leather bike seat cover
5. Premium bike rack</t>
  </si>
  <si>
    <t>{'Name': 'C1', 'recentActivity': {'socialMediaComment': 'Looking at microwave ovens', 'productLike': 'Cookbook', 'recentPurchase': 'Microwave oven'}}
{'interests': 'gym subscriptions,health insurances,travel credit cards', 'annualIncome': '1200 $ per annum'}</t>
  </si>
  <si>
    <t>Here are the top 5 product recommendations:
1. Premium credit card
2. Travel insurance
3. Microwave oven accessories (such as car cover)
4. Gym membership extension
5. Cookbook meal kits</t>
  </si>
  <si>
    <t>1. Microwave-safe cookware  
2. Travel credit card  
3. Affordable gym equipment  
4. Budget health insurance  
5. Basic cookbook subscription</t>
  </si>
  <si>
    <t xml:space="preserve"> 1. Travel Insurance Plan
2. Health Insurance Plan
3. Cooking Class Subscription
4. Car Cover (based on the comment about microwave)
5. Premium Credit Card</t>
  </si>
  <si>
    <t>{'Name': 'C2', 'recentActivity': {'socialMediaComment': 'I want a Bluetooth speaker', 'productLike': 'Wireless charger', 'recentPurchase': 'Bluetooth speaker'}}
{'interests': 'sports,watching movies on OTT platform', 'annualIncome': '900 $ per annum'}</t>
  </si>
  <si>
    <t>1. Premium credit card
2. Boombox speaker
3. Wireless earbuds
4. Car cover
5. $50 Gift card</t>
  </si>
  <si>
    <t>1. Bluetooth speaker stand  
2. Entry-level wireless charger  
3. Subscription to a movie streaming service  
4. Affordable power bank  
5. Basic credit card for larger purchases</t>
  </si>
  <si>
    <t xml:space="preserve"> Bluetooth charger, Cinema headphones, Insurance</t>
  </si>
  <si>
    <t>{'Name': 'C3', 'recentActivity': {'socialMediaComment': 'Electric scooters are fun', 'productLike': 'Helmet', 'recentPurchase': 'Electric scooter'}}
{'interests': 'bike riding', 'annualIncome': '1500 $ per annum'}</t>
  </si>
  <si>
    <t>Premium bike accessories
Financial planning services
Cost-effective travel options
Car driving course
Premium credit card</t>
  </si>
  <si>
    <t xml:space="preserve">1. Electric scooter maintenance kit  
2. Helmet cleaning spray  
3. Scooter cover  
4. Budget-friendly gloves  
5. Credit card for larger bike purchase  </t>
  </si>
  <si>
    <t xml:space="preserve"> Helmet
Car cover
Bike parts
Accessory for scooter
Electric scooter add-ons</t>
  </si>
  <si>
    <t>{'Name': 'C1', 'recentActivity': {'socialMediaComment': 'Checking deals for vacuum cleaners', 'productLike': 'Cleaning supplies', 'recentPurchase': 'Vacuum cleaner'}}
{'interests': 'gym subscriptions,health insurances,travel credit cards', 'annualIncome': '1200 $ per annum'}</t>
  </si>
  <si>
    <t>1. Premium credit card
2. Travel insurance
3. Gym membership
4. Car cover (for vacuum cleaner)
5. Home security system</t>
  </si>
  <si>
    <t xml:space="preserve">1. Budget cleaning supplies  
2. Vacuum cleaner accessories (filters, bags)  
3. Affordable travel credit card  
4. Short-term loan for gym subscription  
5. Economic health insurance package  </t>
  </si>
  <si>
    <t xml:space="preserve"> Premium travel credit card, health insurance, gym memberships, car cover, and additional vacuum cleaner accessories.</t>
  </si>
  <si>
    <t>{'Name': 'C2', 'recentActivity': {'socialMediaComment': 'Best budget smartphones?', 'productLike': 'Phone cover', 'recentPurchase': 'Budget smartphone'}}
{'interests': 'sports,watching movies on OTT platform', 'annualIncome': '900 $ per annum'}</t>
  </si>
  <si>
    <t>* Premium sports equipment (80)
* Movie subscription plan (50)
* Phone accessories bundle (20)
* Screen protector (10)
* Car cover for budget smartphone (5)</t>
  </si>
  <si>
    <t xml:space="preserve">1. Screen protector  
2. Budget smartphone accessories bundle  
3. Affordable headphones  
4. Credit card for electronics purchases  
5. Subscription to a budget-friendly OTT platform  </t>
  </si>
  <si>
    <t xml:space="preserve"> Budget smartphone with extended warranty, sports watch with satellite tracking, gym membership, cloud storage plan, ergonomic keyboard for extensive typing.</t>
  </si>
  <si>
    <t>{'Name': 'C3', 'recentActivity': {'socialMediaComment': 'Should I get an air fryer?', 'productLike': 'Recipe book', 'recentPurchase': 'Air fryer'}}
{'interests': 'bike riding', 'annualIncome': '1500 $ per annum'}</t>
  </si>
  <si>
    <t>1. Bike helmet $30
2. Premium credit card $150
3. Bike lock $25
4. Bike light $15
5. Car cover $50</t>
  </si>
  <si>
    <t xml:space="preserve">1. Air fryer accessories set  
2. Budget recipe book  
3. Oven mitts  
4. Small kitchen storage containers  
5. Credit card option for bike purchase  </t>
  </si>
  <si>
    <t xml:space="preserve"> 1. Bicycle accessories
2. Skateboarding items
3. Automotive care products
4. Sporting equipment
5. Health supplements</t>
  </si>
  <si>
    <t>{'Name': 'C1', 'recentActivity': {'socialMediaComment': 'Exploring gaming consoles', 'productLike': 'Gaming headphones', 'recentPurchase': 'PS5'}}
{'interests': 'gym subscriptions,health insurances,travel credit cards', 'annualIncome': '1200 $ per annum'}</t>
  </si>
  <si>
    <t>1. Premium gaming chair ($120)
2. Gaming monitor cover ($30)
3. Travel credit card ($120)
4. Health insurance renewal ($100)
5. Gaming subscription bundle ($90)</t>
  </si>
  <si>
    <t xml:space="preserve">1. Gaming console stand  
2. Extra gaming controller  
3. Gaming headset stand  
4. Monthly gym pass  
5. Credit options for travel credit card  </t>
  </si>
  <si>
    <t xml:space="preserve"> 1. Wireless Headphones
2. Power Bank
3. Gym Membership
4. Travel Insurance
5. Car Cover for PS5</t>
  </si>
  <si>
    <t>{'Name': 'C2', 'recentActivity': {'socialMediaComment': 'Looking for smart home devices', 'productLike': 'Smart bulb', 'recentPurchase': 'Smart plug'}}
{'interests': 'sports,watching movies on OTT platform', 'annualIncome': '900 $ per annum'}</t>
  </si>
  <si>
    <t>1. Smart home security camera $90
2. Voice controlled speaker $80
3. Smart thermostat $70
4. Premium credit card $90
5. Car charger cable $10</t>
  </si>
  <si>
    <t xml:space="preserve">1. Smart bulb (multi-pack)  
2. Smart home motion sensor  
3. Budget-friendly smart speaker  
4. Discounted OTT subscription  
5. Affordable credit card for smart home devices  </t>
  </si>
  <si>
    <t xml:space="preserve"> Smart light bulb upgrade kit, Smart thermostat, Smart doorbell with camera, Smart lock, Smart power strip for extension.</t>
  </si>
  <si>
    <t>{'Name': 'C3', 'recentActivity': {'socialMediaComment': 'Want to buy a tablet', 'productLike': 'Stylus', 'recentPurchase': 'Tablet'}}
{'interests': 'bike riding', 'annualIncome': '1500 $ per annum'}</t>
  </si>
  <si>
    <t>1. Tablet accessories
2. Bike helmet
3. Premium credit card
4. Car insurance
5. Apple stylus</t>
  </si>
  <si>
    <t xml:space="preserve">1. Budget-friendly tablet case  
2. Affordable stylus holder  
3. Screen protector for tablet  
4. MicroSD card for tablet storage  
5. Credit option for mid-range bike purchase  </t>
  </si>
  <si>
    <t xml:space="preserve"> Amazon Fire HD 7 (2nd Gen), Pioneer Elite Multimedia Surround Receiver HDRV-2300W, $55-$70; Newegg Quick Start Installation; Suntec SDS-9420B WiFi Office Table Radio; Newegg Quick Start Installation; Bobby Deskorgan Table Charger.</t>
  </si>
  <si>
    <t>{'Name': 'C1', 'recentActivity': {'socialMediaComment': 'Comparing coffee machines', 'productLike': 'Coffee beans', 'recentPurchase': 'Espresso machine'}}
{'interests': 'gym subscriptions,health insurances,travel credit cards', 'annualIncome': '1200 $ per annum'}</t>
  </si>
  <si>
    <t>Here are the top 5 recommendations:
1. Premium gym membership
2. Global health insurance
3. Premium travel credit card
4. Coffee maker accessories
5. Health and wellness loan options</t>
  </si>
  <si>
    <t xml:space="preserve">1. Coffee grinder  
2. Travel-friendly thermos  
3. Coffee subscription service  
4. Insurance-backed health check-up plan (credit option suggested)  
5. Premium travel credit card (credit option suggested)  </t>
  </si>
  <si>
    <t xml:space="preserve"> - Gym membership - $600
- Insurance policy - $600
- Premium travel card - $600
- Coffee bean add-on - $60
- Car cover - $600
You've shown a recent interest in premium credit cards and coffee add-ons. Some travel and gym memberships could align with your interests and spending allowance. Additionally, protecting your recent espresso machine with a proper cover makes sense.</t>
  </si>
  <si>
    <t>{'Name': 'C2', 'recentActivity': {'socialMediaComment': 'Smart TVs are tempting', 'productLike': 'Streaming device', 'recentPurchase': 'Smart TV'}}
{'interests': 'sports,watching movies on OTT platform', 'annualIncome': '900 $ per annum'}</t>
  </si>
  <si>
    <t>1. Premium Streaming Device
2. Smart TV Accessories
3. Sports Subscription Box
4. Premium Credit Card
5. Smart TV Screen Protector</t>
  </si>
  <si>
    <t>1. Streaming service subscription  
2. Budget HDMI cable  
3. Smart TV wall mount  
4. Small TV cleaning kit  
5. Basic streaming device accessories</t>
  </si>
  <si>
    <t xml:space="preserve"> Smart thermostats, cancellation wristband - team endeavor (team kit), OTT subscription service (in-house app hacks/tips), Smart speaker with voice assistant</t>
  </si>
  <si>
    <t>{'Name': 'C3', 'recentActivity': {'socialMediaComment': 'Shopping for gaming laptops', 'productLike': 'Gaming mouse', 'recentPurchase': 'Gaming laptop'}}
{'interests': 'bike riding', 'annualIncome': '1500 $ per annum'}</t>
  </si>
  <si>
    <t>1. High-performance cycling helmet ($25)
2. Bike light set ($50)
3. Premium credit card ($150)
4. Gaming keyboard case ($30)
5. Extended warranty for gaming laptop (10% of annual income)</t>
  </si>
  <si>
    <t xml:space="preserve">1. Gaming mouse pad  
2. Affordable gaming headset  
3. Budget-friendly computer bag  
4. Entry-level credit card  
5. Gaming laptop cooling pad  </t>
  </si>
  <si>
    <t xml:space="preserve"> 1. Bike accessories (e.g., helmet, water bottle)
2. Car cover (for vehicle protection)
3. Gaming mouse accessories (standing pad, extra batteries)
4. Premium credit card services
5. Relaxation products (e.g., book, essential oil diffuser)</t>
  </si>
  <si>
    <t>{'Name': 'C1', 'recentActivity': {'socialMediaComment': 'Thinking about fitness trackers', 'productLike': 'Smartwatch', 'recentPurchase': 'Fitness band'}}
{'interests': 'gym subscriptions,health insurances,travel credit cards', 'annualIncome': '1200 $ per annum'}</t>
  </si>
  <si>
    <t>Fitness tracker with heart rate monitoring ($12) - Add-on for fitness band
Premium credit card with travel rewards
Travel insurance with fitness coverage
Smartwatch with additional features ($95) - Upgrade from liked product
Gym subscription with personal training ($120) - 10% of income</t>
  </si>
  <si>
    <t xml:space="preserve">1. Budget fitness tracker.  
2. Affordable smartwatch straps.  
3. Low-cost gym accessories.  
4. Travel credit card with starter benefits.  
5. Small personal loan for premium fitness equipment.  </t>
  </si>
  <si>
    <t xml:space="preserve"> Fitness tracker
Smartwatch
Travel insurance
Gym membership plan
Health insurance policy</t>
  </si>
  <si>
    <t>{'Name': 'C2', 'recentActivity': {'socialMediaComment': 'Looking at projectors', 'productLike': 'Projector screen', 'recentPurchase': '4K projector'}}
{'interests': 'sports,watching movies on OTT platform', 'annualIncome': '900 $ per annum'}</t>
  </si>
  <si>
    <t>1. Home Theater System
2. Premium Soundbar
3. Car Cover for 4K Projector
4. High-End Smart TV
5. Unlimited Movie Streaming Subscription</t>
  </si>
  <si>
    <t>1. Projector ceiling mount  
2. Portable projector case  
3. Budget-friendly soundbar  
4. Streaming service subscription  
5. Entry-level credit card</t>
  </si>
  <si>
    <t xml:space="preserve"> Premium credit card, Sports tickets, Online movie subscriptions, Projector screen cleaner, Digital camera</t>
  </si>
  <si>
    <t>{'Name': 'C3', 'recentActivity': {'socialMediaComment': 'New oven or not?', 'productLike': 'Baking tools', 'recentPurchase': 'Convection oven'}}
{'interests': 'bike riding', 'annualIncome': '1500 $ per annum'}</t>
  </si>
  <si>
    <t>Based on the provided details, here are the top 5 recommendations:
1. Bike lighting system
2. Premium credit card
3. Convection oven accessories
4. Baking cookbook
5. Ceramic bike cover</t>
  </si>
  <si>
    <t xml:space="preserve">1. Baking utensils set  
2. Oven mitts  
3. Affordable baking cookbook  
4. Low-interest personal loan for bike gear  
5. Premium credit card for bike purchase  </t>
  </si>
  <si>
    <t xml:space="preserve"> Convection Oven Exhaust Hood, Premium Bicycle Helmet, All-Season Bicycle Tires, Professional Baking Tools Kit, Custom Bike Panniers</t>
  </si>
  <si>
    <t>{'Name': 'C1', 'recentActivity': {'socialMediaComment': 'Browsing electric bikes', 'productLike': 'Cycling gloves', 'recentPurchase': 'Electric bike'}}
{'interests': 'gym subscriptions,health insurances,travel credit cards', 'annualIncome': '1200 $ per annum'}</t>
  </si>
  <si>
    <t>Here are the top 5 product recommendations:
1. Premium travel credit card
2. Health insurance upgrade
3. Bike accessories kit
4. Travel luggage insurance
5. Car cover for electric bike</t>
  </si>
  <si>
    <t xml:space="preserve">1. Bike helmet  
2. High-visibility vest  
3. Premium credit card  
4. Cycling repair kit  
5. Bike lock  </t>
  </si>
  <si>
    <t xml:space="preserve"> 1. Health insurance plan
2. Travel insurance policy
3. Cycling protective gear (add-on for electric bike)
4. Meditation app subscription
5. High-speed internet plan</t>
  </si>
  <si>
    <t>{'Name': 'C2', 'recentActivity': {'socialMediaComment': 'Home theater setups', 'productLike': 'Subwoofer', 'recentPurchase': 'Home theater system'}}
{'interests': 'sports,watching movies on OTT platform', 'annualIncome': '900 $ per annum'}</t>
  </si>
  <si>
    <t>1. Premium soundbar
2. Home theater speaker
3. Portable projector
4. Smart TV
5. Extended warranty for home theater system</t>
  </si>
  <si>
    <t xml:space="preserve">1. Affordable subwoofer.  
2. HDMI cables.  
3. Streaming subscription (monthly).  
4. Speaker wall mounts.  
5. Personal loan option.  </t>
  </si>
  <si>
    <t xml:space="preserve"> Posttune speaker system, Atmosphere borderless cinema lighting, Home theater soundbar, Large format projector, Video wall panel</t>
  </si>
  <si>
    <t>{'Name': 'C3', 'recentActivity': {'socialMediaComment': 'Should I buy a drone?', 'productLike': 'Drone batteries', 'recentPurchase': 'Camera drone'}}
{'interests': 'bike riding', 'annualIncome': '1500 $ per annum'}</t>
  </si>
  <si>
    <t>Here are the top 5 recommendations:
1. Action camera
2. Bike accessories bundle
3. Premium credit card
4. Drone accessories kit
5. Modular phone case</t>
  </si>
  <si>
    <t xml:space="preserve">1. Drone carrying case  
2. Spare propellers for drone  
3. Drone lens filters  
4. Budget action camera  
5. Entry-level credit card for larger purchases  </t>
  </si>
  <si>
    <t xml:space="preserve"> 1. Premium bike helmet
2. Motivational speaker for bike enthusiasts
3. Pocket water bottle for hikers
4. Comprehensive travel insurance for outdoor sports
5. Premium credit card with extensive travel perks</t>
  </si>
  <si>
    <t>{'Name': 'C1', 'recentActivity': {'socialMediaComment': 'Portable chargers are handy', 'productLike': 'Power bank', 'recentPurchase': 'Portable charger'}}
{'interests': 'gym subscriptions,health insurances,travel credit cards', 'annualIncome': '1200 $ per annum'}</t>
  </si>
  <si>
    <t>1. Premium credit card
2. Health insurance policy
3. Gym membership upgrade
4. Travel accessories kit (for recent purchase - portable charger)
5. Car cover (for recent purchase - portable charger)</t>
  </si>
  <si>
    <t>1. Power bank add-ons (protective case).
2. Budget-friendly gym accessories (resistance bands).
3. Affordable portable charger accessories.
4. Entry-level travel credit card.
5. Small personal loan options for health insurance.</t>
  </si>
  <si>
    <t xml:space="preserve"> 1. Hawaii Gold Rewards Credit Card
2. Medallion Travel Card
3. Portable Charger Supplement (extended battery pack)
4. Car insurance plan
5. Health insurance plan</t>
  </si>
  <si>
    <t>{'Name': 'C2', 'recentActivity': {'socialMediaComment': 'Shopping for hair dryers', 'productLike': 'Hair brush', 'recentPurchase': 'Hair dryer'}}
{'interests': 'sports,watching movies on OTT platform', 'annualIncome': '900 $ per annum'}</t>
  </si>
  <si>
    <t>Here are 5 product recommendations:
1. Waterproof Bluetooth Speaker ($90)
2. Annual Movie Pass ($15)
3. Hair Care Set ($45)
4. Sports Smartwatch ($80)
5. Premium Credit Card</t>
  </si>
  <si>
    <t xml:space="preserve">1. Hair styling comb set  
2. Heat protectant spray  
3. Hair accessories kit  
4. Entry-level credit card  
5. Hair dryer storage pouch  </t>
  </si>
  <si>
    <t xml:space="preserve"> 5% Hair Dryer, Premium Credit Card, Car Cover, Hair Brush, Watch Box</t>
  </si>
  <si>
    <t>{'Name': 'C3', 'recentActivity': {'socialMediaComment': 'Smart locks seem cool', 'productLike': 'Doorbell camera', 'recentPurchase': 'Smart lock'}}
{'interests': 'bike riding', 'annualIncome': '1500 $ per annum'}</t>
  </si>
  <si>
    <t>1. Bike accessories
2. Premium credit card
3. Smart lock accessories (e.g. spare keys)
4. Home security bundle (doorbell camera and smart lock)
5. Bike insurance</t>
  </si>
  <si>
    <t>1. Doorbell camera  
2. Smart light bulbs  
3. Security camera  
4. Personal loan for bike purchase  
5. Smart lock accessories</t>
  </si>
  <si>
    <t xml:space="preserve"> 1. High Yield Savings Account
2. Online Savings Platform Subscription
3. Car Cover
4. League Membership (Reduce sports equipment expenses)
5. Premium Subscription to Fitness App or Online Classes (Affordable workout options)</t>
  </si>
  <si>
    <t>{'Name': 'C1', 'recentActivity': {'socialMediaComment': 'Gaming mouse suggestions?', 'productLike': 'Mouse pad', 'recentPurchase': 'Gaming mouse'}}
{'interests': 'gym subscriptions,health insurances,travel credit cards', 'annualIncome': '1200 $ per annum'}</t>
  </si>
  <si>
    <t>1. Premium gaming chair ($120)
2. Turbo charged gaming mouse cleaner ($15)
3. Mouse pad extension ($10)
4. Health insurance premium paying credit card
5. Travel credit card</t>
  </si>
  <si>
    <t xml:space="preserve">1. Mouse bungee  
2. RGB mouse pad  
3. Gaming headset stand  
4. Budget travel credit card  
5. Small personal loan for gym subscription or health insurance.  </t>
  </si>
  <si>
    <t xml:space="preserve"> 1. Cash back credit card
2. Car cover
3. Travel insurance
4. Annual gym membership
5. Health insurance</t>
  </si>
  <si>
    <t>{'Name': 'C2', 'recentActivity': {'socialMediaComment': 'Comparing air conditioners', 'productLike': 'Curtains', 'recentPurchase': 'Split AC'}}
{'interests': 'sports,watching movies on OTT platform', 'annualIncome': '900 $ per annum'}</t>
  </si>
  <si>
    <t>1. Premium credit card
2. Smart Thermostat (for Split AC)
3. Dehumidifier
4. Outdoor Cinema System
5. High-End Smart TV</t>
  </si>
  <si>
    <t>1. Window Curtains  
2. AC Stabilizer  
3. AC Cleaning Kit  
4. Budget Sports Accessories  
5. Small Personal Loan</t>
  </si>
  <si>
    <t xml:space="preserve"> - Energy-saving bulbs or LED lights
- Home organizing furniture
- Premium credit card for high-value purchases
- Car cover for AC
- Smart Home IoT device</t>
  </si>
  <si>
    <t>{'Name': 'C3', 'recentActivity': {'socialMediaComment': 'I want to upgrade my router', 'productLike': 'WiFi extender', 'recentPurchase': 'High-speed router'}}
{'interests': 'bike riding', 'annualIncome': '1500 $ per annum'}</t>
  </si>
  <si>
    <t>1. Premium router upgrade
2. Bike safety gear kit
3. High-speed router accessories
4. Car cover (for High-speed router)
5. Web hosting plan</t>
  </si>
  <si>
    <t xml:space="preserve">1. Budget-friendly WiFi extender  
2. Surge protector  
3. Budget smartphone-compatible bike phone mount  
4. Credit option for premium biking gear  
5. Router cable management clips  </t>
  </si>
  <si>
    <t xml:space="preserve"> 1. Premium credit card with travel rewards.
2. Bike maintenance toolkit.
3. Electric bike extension kit.
4. Home office upgrade.
5. Subscription to a cycling magazine.</t>
  </si>
  <si>
    <t>{'Name': 'C1', 'recentActivity': {'socialMediaComment': 'Looking for streaming devices', 'productLike': 'Remote case', 'recentPurchase': 'Amazon Fire Stick'}}
{'interests': 'gym subscriptions,health insurances,travel credit cards', 'annualIncome': '1200 $ per annum'}</t>
  </si>
  <si>
    <t>1. Premium Streaming Device ($90)
2. Wireless Universal Remote Control ($25)
3. Travel Credit Card ($60)
4. Health Insurance Policy ($150)
5. Gym Membership Subscription ($120)</t>
  </si>
  <si>
    <t>1. Streaming device mount  
2. Travel-friendly credit card  
3. Silicone remote case  
4. Health insurance EMI options  
5. Fitness app subscription</t>
  </si>
  <si>
    <t xml:space="preserve"> 1. Gold pass for gym subscription ($50)
2. Premium travel credit card upgrade ($100)
3. Extended remote case ($20)
4. Car insurance premium ($150)
5. Smart home gadget to complement Fire Stick ($40)</t>
  </si>
  <si>
    <t>{'Name': 'C2', 'recentActivity': {'socialMediaComment': 'Should I get a mechanical keyboard?', 'productLike': 'Wrist rest', 'recentPurchase': 'Mechanical keyboard'}}
{'interests': 'sports,watching movies on OTT platform', 'annualIncome': '900 $ per annum'}</t>
  </si>
  <si>
    <t>Here are the recommended products:
1. Premium Headphones ($90)
2. Wireless Mouse ($30)
3. Desk Lamp ($25)
4. Car Cover ($50)
5. Premium credit card ($90)</t>
  </si>
  <si>
    <t xml:space="preserve">1. Keycap set for mechanical keyboard  
2. Mouse pad  
3. Budget OTT subscription  
4. Hand gripper for sports  
5. Basic laptop stand  </t>
  </si>
  <si>
    <t xml:space="preserve"> 1. Car cover
2. Mechanical keyboard setup
3. Platinum cat
4. OTP Saver App (Mobile + Laptop)
5. Meal prep subscription (e.g., HelloFresh)</t>
  </si>
  <si>
    <t>{'Name': 'C3', 'recentActivity': {'socialMediaComment': 'Home automation is the future', 'productLike': 'Smart plug', 'recentPurchase': 'Smart home hub'}}
{'interests': 'bike riding', 'annualIncome': '1500 $ per annum'}</t>
  </si>
  <si>
    <t>Here are the top 5 recommendations:
1. Electric Bike
2. Smart Thermostat
3. Home Security System
4. Premium Credit Card
5. Solar-Powered Car Charger</t>
  </si>
  <si>
    <t xml:space="preserve">1. Smart bulb  
2. Smart thermostat  
3. Smart home security sensor  
4. Credit card for bike purchase  
5. Bike accessories kit  </t>
  </si>
  <si>
    <t xml:space="preserve"> 1. Robotic vacuum cleaner
2. Wireless security camera
3. Smart thermostat (add on for smart home hub)
4. Indoor gaming console (staying aligned with interests in gaming)
5. Prepaid high-quality headphones (considering interest in bike riding for wireless listening)</t>
  </si>
  <si>
    <t>score for  Meta-Llama</t>
  </si>
  <si>
    <t>score for gpt-4o</t>
  </si>
  <si>
    <t>score for Phi-3-mini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</si>
</sst>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72AC-F43C-4C8C-9A6A-559AB6F3BDB7}">
  <dimension ref="A1:O41"/>
  <sheetViews>
    <sheetView tabSelected="1" topLeftCell="C41" zoomScale="58" workbookViewId="0">
      <selection activeCell="M41" sqref="M41"/>
    </sheetView>
  </sheetViews>
  <sheetFormatPr defaultRowHeight="15" x14ac:dyDescent="0.25"/>
  <cols>
    <col min="1" max="1" width="45.28515625" customWidth="1"/>
    <col min="2" max="2" width="54.5703125" customWidth="1"/>
    <col min="3" max="3" width="43.5703125" customWidth="1"/>
    <col min="4" max="4" width="41" customWidth="1"/>
    <col min="13" max="13" width="33" customWidth="1"/>
    <col min="14" max="14" width="25.85546875" customWidth="1"/>
    <col min="15" max="15" width="24.85546875" customWidth="1"/>
  </cols>
  <sheetData>
    <row r="1" spans="1:15" x14ac:dyDescent="0.25">
      <c r="A1" t="s">
        <v>0</v>
      </c>
      <c r="B1" t="s">
        <v>1</v>
      </c>
      <c r="C1" t="s">
        <v>2</v>
      </c>
      <c r="D1" t="s">
        <v>3</v>
      </c>
      <c r="M1" t="s">
        <v>160</v>
      </c>
      <c r="N1" t="s">
        <v>161</v>
      </c>
      <c r="O1" t="s">
        <v>162</v>
      </c>
    </row>
    <row r="2" spans="1:15" ht="409.5" x14ac:dyDescent="0.25">
      <c r="A2" s="1" t="s">
        <v>4</v>
      </c>
      <c r="B2" s="1" t="s">
        <v>5</v>
      </c>
      <c r="C2" s="1" t="s">
        <v>6</v>
      </c>
      <c r="D2" t="s">
        <v>7</v>
      </c>
      <c r="M2">
        <v>5</v>
      </c>
      <c r="N2">
        <v>5</v>
      </c>
      <c r="O2">
        <v>3</v>
      </c>
    </row>
    <row r="3" spans="1:15" ht="409.5" x14ac:dyDescent="0.25">
      <c r="A3" s="1" t="s">
        <v>8</v>
      </c>
      <c r="B3" s="1" t="s">
        <v>9</v>
      </c>
      <c r="C3" s="1" t="s">
        <v>10</v>
      </c>
      <c r="D3" s="1" t="s">
        <v>11</v>
      </c>
      <c r="M3">
        <v>5</v>
      </c>
      <c r="N3">
        <v>4</v>
      </c>
      <c r="O3">
        <v>3</v>
      </c>
    </row>
    <row r="4" spans="1:15" ht="90" x14ac:dyDescent="0.25">
      <c r="A4" s="1" t="s">
        <v>12</v>
      </c>
      <c r="B4" s="1" t="s">
        <v>13</v>
      </c>
      <c r="C4" s="1" t="s">
        <v>14</v>
      </c>
      <c r="D4" s="1" t="s">
        <v>15</v>
      </c>
      <c r="M4">
        <v>5</v>
      </c>
      <c r="N4">
        <v>5</v>
      </c>
      <c r="O4">
        <v>3</v>
      </c>
    </row>
    <row r="5" spans="1:15" ht="105" x14ac:dyDescent="0.25">
      <c r="A5" s="1" t="s">
        <v>16</v>
      </c>
      <c r="B5" s="1" t="s">
        <v>17</v>
      </c>
      <c r="C5" s="1" t="s">
        <v>18</v>
      </c>
      <c r="D5" s="1" t="s">
        <v>19</v>
      </c>
      <c r="M5">
        <v>5</v>
      </c>
      <c r="N5">
        <v>4</v>
      </c>
      <c r="O5">
        <v>3</v>
      </c>
    </row>
    <row r="6" spans="1:15" ht="90" x14ac:dyDescent="0.25">
      <c r="A6" s="1" t="s">
        <v>20</v>
      </c>
      <c r="B6" s="1" t="s">
        <v>21</v>
      </c>
      <c r="C6" s="1" t="s">
        <v>22</v>
      </c>
      <c r="D6" s="1" t="s">
        <v>23</v>
      </c>
      <c r="M6">
        <v>4</v>
      </c>
      <c r="N6">
        <v>5</v>
      </c>
      <c r="O6">
        <v>4</v>
      </c>
    </row>
    <row r="7" spans="1:15" ht="90" x14ac:dyDescent="0.25">
      <c r="A7" s="1" t="s">
        <v>24</v>
      </c>
      <c r="B7" s="1" t="s">
        <v>25</v>
      </c>
      <c r="C7" s="1" t="s">
        <v>26</v>
      </c>
      <c r="D7" s="1" t="s">
        <v>27</v>
      </c>
      <c r="M7">
        <v>5</v>
      </c>
      <c r="N7">
        <v>5</v>
      </c>
      <c r="O7">
        <v>5</v>
      </c>
    </row>
    <row r="8" spans="1:15" ht="105" x14ac:dyDescent="0.25">
      <c r="A8" s="1" t="s">
        <v>28</v>
      </c>
      <c r="B8" s="1" t="s">
        <v>29</v>
      </c>
      <c r="C8" s="1" t="s">
        <v>30</v>
      </c>
      <c r="D8" s="1" t="s">
        <v>31</v>
      </c>
      <c r="M8">
        <v>4</v>
      </c>
      <c r="N8">
        <v>5</v>
      </c>
      <c r="O8">
        <v>3</v>
      </c>
    </row>
    <row r="9" spans="1:15" ht="135" x14ac:dyDescent="0.25">
      <c r="A9" s="1" t="s">
        <v>32</v>
      </c>
      <c r="B9" s="1" t="s">
        <v>33</v>
      </c>
      <c r="C9" s="1" t="s">
        <v>34</v>
      </c>
      <c r="D9" s="1" t="s">
        <v>35</v>
      </c>
      <c r="M9">
        <v>4</v>
      </c>
      <c r="N9">
        <v>5</v>
      </c>
      <c r="O9">
        <v>4</v>
      </c>
    </row>
    <row r="10" spans="1:15" ht="90" x14ac:dyDescent="0.25">
      <c r="A10" s="1" t="s">
        <v>36</v>
      </c>
      <c r="B10" s="1" t="s">
        <v>37</v>
      </c>
      <c r="C10" s="1" t="s">
        <v>38</v>
      </c>
      <c r="D10" t="s">
        <v>39</v>
      </c>
      <c r="M10">
        <v>4</v>
      </c>
      <c r="N10">
        <v>5</v>
      </c>
      <c r="O10">
        <v>3</v>
      </c>
    </row>
    <row r="11" spans="1:15" ht="120" x14ac:dyDescent="0.25">
      <c r="A11" s="1" t="s">
        <v>40</v>
      </c>
      <c r="B11" s="1" t="s">
        <v>41</v>
      </c>
      <c r="C11" s="1" t="s">
        <v>42</v>
      </c>
      <c r="D11" t="s">
        <v>43</v>
      </c>
      <c r="M11">
        <v>5</v>
      </c>
      <c r="N11">
        <v>4</v>
      </c>
      <c r="O11">
        <v>3</v>
      </c>
    </row>
    <row r="12" spans="1:15" ht="105" x14ac:dyDescent="0.25">
      <c r="A12" s="1" t="s">
        <v>44</v>
      </c>
      <c r="B12" s="1" t="s">
        <v>45</v>
      </c>
      <c r="C12" s="1" t="s">
        <v>46</v>
      </c>
      <c r="D12" t="s">
        <v>47</v>
      </c>
      <c r="M12">
        <v>4</v>
      </c>
      <c r="N12">
        <v>4</v>
      </c>
      <c r="O12">
        <v>3</v>
      </c>
    </row>
    <row r="13" spans="1:15" ht="105" x14ac:dyDescent="0.25">
      <c r="A13" s="1" t="s">
        <v>48</v>
      </c>
      <c r="B13" s="1" t="s">
        <v>49</v>
      </c>
      <c r="C13" s="1" t="s">
        <v>50</v>
      </c>
      <c r="D13" s="1" t="s">
        <v>51</v>
      </c>
      <c r="M13">
        <v>5</v>
      </c>
      <c r="N13">
        <v>5</v>
      </c>
      <c r="O13">
        <v>4</v>
      </c>
    </row>
    <row r="14" spans="1:15" ht="105" x14ac:dyDescent="0.25">
      <c r="A14" s="1" t="s">
        <v>52</v>
      </c>
      <c r="B14" s="1" t="s">
        <v>53</v>
      </c>
      <c r="C14" s="1" t="s">
        <v>54</v>
      </c>
      <c r="D14" s="1" t="s">
        <v>55</v>
      </c>
      <c r="M14">
        <v>4</v>
      </c>
      <c r="N14">
        <v>4</v>
      </c>
      <c r="O14">
        <v>4</v>
      </c>
    </row>
    <row r="15" spans="1:15" ht="90" x14ac:dyDescent="0.25">
      <c r="A15" s="1" t="s">
        <v>56</v>
      </c>
      <c r="B15" s="1" t="s">
        <v>57</v>
      </c>
      <c r="C15" s="1" t="s">
        <v>58</v>
      </c>
      <c r="D15" t="s">
        <v>59</v>
      </c>
      <c r="M15">
        <v>4</v>
      </c>
      <c r="N15">
        <v>5</v>
      </c>
      <c r="O15">
        <v>3</v>
      </c>
    </row>
    <row r="16" spans="1:15" ht="90" x14ac:dyDescent="0.25">
      <c r="A16" s="1" t="s">
        <v>60</v>
      </c>
      <c r="B16" s="1" t="s">
        <v>61</v>
      </c>
      <c r="C16" s="1" t="s">
        <v>62</v>
      </c>
      <c r="D16" s="1" t="s">
        <v>63</v>
      </c>
      <c r="M16">
        <v>4</v>
      </c>
      <c r="N16">
        <v>5</v>
      </c>
      <c r="O16">
        <v>4</v>
      </c>
    </row>
    <row r="17" spans="1:15" ht="105" x14ac:dyDescent="0.25">
      <c r="A17" s="1" t="s">
        <v>64</v>
      </c>
      <c r="B17" s="1" t="s">
        <v>65</v>
      </c>
      <c r="C17" s="1" t="s">
        <v>66</v>
      </c>
      <c r="D17" t="s">
        <v>67</v>
      </c>
      <c r="M17">
        <v>4</v>
      </c>
      <c r="N17">
        <v>5</v>
      </c>
      <c r="O17">
        <v>3</v>
      </c>
    </row>
    <row r="18" spans="1:15" ht="90" x14ac:dyDescent="0.25">
      <c r="A18" s="1" t="s">
        <v>68</v>
      </c>
      <c r="B18" s="1" t="s">
        <v>69</v>
      </c>
      <c r="C18" s="1" t="s">
        <v>70</v>
      </c>
      <c r="D18" t="s">
        <v>71</v>
      </c>
      <c r="M18">
        <v>5</v>
      </c>
      <c r="N18">
        <v>4</v>
      </c>
      <c r="O18">
        <v>3</v>
      </c>
    </row>
    <row r="19" spans="1:15" ht="90" x14ac:dyDescent="0.25">
      <c r="A19" s="1" t="s">
        <v>72</v>
      </c>
      <c r="B19" s="1" t="s">
        <v>73</v>
      </c>
      <c r="C19" s="1" t="s">
        <v>74</v>
      </c>
      <c r="D19" s="1" t="s">
        <v>75</v>
      </c>
      <c r="M19">
        <v>4</v>
      </c>
      <c r="N19">
        <v>4</v>
      </c>
      <c r="O19">
        <v>3</v>
      </c>
    </row>
    <row r="20" spans="1:15" ht="105" x14ac:dyDescent="0.25">
      <c r="A20" s="1" t="s">
        <v>76</v>
      </c>
      <c r="B20" s="1" t="s">
        <v>77</v>
      </c>
      <c r="C20" s="1" t="s">
        <v>78</v>
      </c>
      <c r="D20" s="1" t="s">
        <v>79</v>
      </c>
      <c r="M20">
        <v>5</v>
      </c>
      <c r="N20">
        <v>5</v>
      </c>
      <c r="O20">
        <v>4</v>
      </c>
    </row>
    <row r="21" spans="1:15" ht="90" x14ac:dyDescent="0.25">
      <c r="A21" s="1" t="s">
        <v>80</v>
      </c>
      <c r="B21" s="1" t="s">
        <v>81</v>
      </c>
      <c r="C21" s="1" t="s">
        <v>82</v>
      </c>
      <c r="D21" t="s">
        <v>83</v>
      </c>
      <c r="M21">
        <v>4</v>
      </c>
      <c r="N21">
        <v>4</v>
      </c>
      <c r="O21">
        <v>4</v>
      </c>
    </row>
    <row r="22" spans="1:15" ht="75" x14ac:dyDescent="0.25">
      <c r="A22" s="1" t="s">
        <v>84</v>
      </c>
      <c r="B22" s="1" t="s">
        <v>85</v>
      </c>
      <c r="C22" s="1" t="s">
        <v>86</v>
      </c>
      <c r="D22" t="s">
        <v>87</v>
      </c>
      <c r="M22">
        <v>5</v>
      </c>
      <c r="N22">
        <v>4</v>
      </c>
      <c r="O22">
        <v>3</v>
      </c>
    </row>
    <row r="23" spans="1:15" ht="195" x14ac:dyDescent="0.25">
      <c r="A23" s="1" t="s">
        <v>88</v>
      </c>
      <c r="B23" s="1" t="s">
        <v>89</v>
      </c>
      <c r="C23" s="1" t="s">
        <v>90</v>
      </c>
      <c r="D23" s="1" t="s">
        <v>91</v>
      </c>
      <c r="M23">
        <v>4</v>
      </c>
      <c r="N23">
        <v>4</v>
      </c>
      <c r="O23">
        <v>3</v>
      </c>
    </row>
    <row r="24" spans="1:15" ht="90" x14ac:dyDescent="0.25">
      <c r="A24" s="1" t="s">
        <v>92</v>
      </c>
      <c r="B24" s="1" t="s">
        <v>93</v>
      </c>
      <c r="C24" s="1" t="s">
        <v>94</v>
      </c>
      <c r="D24" t="s">
        <v>95</v>
      </c>
      <c r="M24">
        <v>5</v>
      </c>
      <c r="N24">
        <v>5</v>
      </c>
      <c r="O24">
        <v>4</v>
      </c>
    </row>
    <row r="25" spans="1:15" ht="120" x14ac:dyDescent="0.25">
      <c r="A25" s="1" t="s">
        <v>96</v>
      </c>
      <c r="B25" s="1" t="s">
        <v>97</v>
      </c>
      <c r="C25" s="1" t="s">
        <v>98</v>
      </c>
      <c r="D25" s="1" t="s">
        <v>99</v>
      </c>
      <c r="M25">
        <v>4</v>
      </c>
      <c r="N25">
        <v>4</v>
      </c>
      <c r="O25">
        <v>4</v>
      </c>
    </row>
    <row r="26" spans="1:15" ht="120" x14ac:dyDescent="0.25">
      <c r="A26" s="1" t="s">
        <v>100</v>
      </c>
      <c r="B26" s="1" t="s">
        <v>101</v>
      </c>
      <c r="C26" s="1" t="s">
        <v>102</v>
      </c>
      <c r="D26" s="1" t="s">
        <v>103</v>
      </c>
      <c r="M26">
        <v>4</v>
      </c>
      <c r="N26">
        <v>5</v>
      </c>
      <c r="O26">
        <v>3</v>
      </c>
    </row>
    <row r="27" spans="1:15" ht="90" x14ac:dyDescent="0.25">
      <c r="A27" s="1" t="s">
        <v>104</v>
      </c>
      <c r="B27" s="1" t="s">
        <v>105</v>
      </c>
      <c r="C27" s="1" t="s">
        <v>106</v>
      </c>
      <c r="D27" t="s">
        <v>107</v>
      </c>
      <c r="M27">
        <v>4</v>
      </c>
      <c r="N27">
        <v>5</v>
      </c>
      <c r="O27">
        <v>4</v>
      </c>
    </row>
    <row r="28" spans="1:15" ht="120" x14ac:dyDescent="0.25">
      <c r="A28" s="1" t="s">
        <v>108</v>
      </c>
      <c r="B28" s="1" t="s">
        <v>109</v>
      </c>
      <c r="C28" s="1" t="s">
        <v>110</v>
      </c>
      <c r="D28" t="s">
        <v>111</v>
      </c>
      <c r="M28">
        <v>4</v>
      </c>
      <c r="N28">
        <v>5</v>
      </c>
      <c r="O28">
        <v>3</v>
      </c>
    </row>
    <row r="29" spans="1:15" ht="105" x14ac:dyDescent="0.25">
      <c r="A29" s="1" t="s">
        <v>112</v>
      </c>
      <c r="B29" s="1" t="s">
        <v>113</v>
      </c>
      <c r="C29" s="1" t="s">
        <v>114</v>
      </c>
      <c r="D29" s="1" t="s">
        <v>115</v>
      </c>
      <c r="M29">
        <v>5</v>
      </c>
      <c r="N29">
        <v>4</v>
      </c>
      <c r="O29">
        <v>3</v>
      </c>
    </row>
    <row r="30" spans="1:15" ht="90" x14ac:dyDescent="0.25">
      <c r="A30" s="1" t="s">
        <v>116</v>
      </c>
      <c r="B30" s="1" t="s">
        <v>117</v>
      </c>
      <c r="C30" s="1" t="s">
        <v>118</v>
      </c>
      <c r="D30" t="s">
        <v>119</v>
      </c>
      <c r="M30">
        <v>4</v>
      </c>
      <c r="N30">
        <v>4</v>
      </c>
      <c r="O30">
        <v>3</v>
      </c>
    </row>
    <row r="31" spans="1:15" ht="105" x14ac:dyDescent="0.25">
      <c r="A31" s="1" t="s">
        <v>120</v>
      </c>
      <c r="B31" s="1" t="s">
        <v>121</v>
      </c>
      <c r="C31" s="1" t="s">
        <v>122</v>
      </c>
      <c r="D31" s="1" t="s">
        <v>123</v>
      </c>
      <c r="M31">
        <v>5</v>
      </c>
      <c r="N31">
        <v>5</v>
      </c>
      <c r="O31">
        <v>4</v>
      </c>
    </row>
    <row r="32" spans="1:15" ht="105" x14ac:dyDescent="0.25">
      <c r="A32" s="1" t="s">
        <v>124</v>
      </c>
      <c r="B32" s="1" t="s">
        <v>125</v>
      </c>
      <c r="C32" s="1" t="s">
        <v>126</v>
      </c>
      <c r="D32" s="1" t="s">
        <v>127</v>
      </c>
      <c r="M32">
        <v>4</v>
      </c>
      <c r="N32">
        <v>4</v>
      </c>
      <c r="O32">
        <v>4</v>
      </c>
    </row>
    <row r="33" spans="1:15" ht="105" x14ac:dyDescent="0.25">
      <c r="A33" s="1" t="s">
        <v>128</v>
      </c>
      <c r="B33" s="1" t="s">
        <v>129</v>
      </c>
      <c r="C33" s="1" t="s">
        <v>130</v>
      </c>
      <c r="D33" t="s">
        <v>131</v>
      </c>
      <c r="M33">
        <v>5</v>
      </c>
      <c r="N33">
        <v>4</v>
      </c>
      <c r="O33">
        <v>3</v>
      </c>
    </row>
    <row r="34" spans="1:15" ht="120" x14ac:dyDescent="0.25">
      <c r="A34" s="1" t="s">
        <v>132</v>
      </c>
      <c r="B34" s="1" t="s">
        <v>133</v>
      </c>
      <c r="C34" s="1" t="s">
        <v>134</v>
      </c>
      <c r="D34" s="1" t="s">
        <v>135</v>
      </c>
      <c r="M34">
        <v>4</v>
      </c>
      <c r="N34">
        <v>4</v>
      </c>
      <c r="O34">
        <v>3</v>
      </c>
    </row>
    <row r="35" spans="1:15" ht="105" x14ac:dyDescent="0.25">
      <c r="A35" s="1" t="s">
        <v>136</v>
      </c>
      <c r="B35" s="1" t="s">
        <v>137</v>
      </c>
      <c r="C35" s="1" t="s">
        <v>138</v>
      </c>
      <c r="D35" s="1" t="s">
        <v>139</v>
      </c>
      <c r="M35">
        <v>5</v>
      </c>
      <c r="N35">
        <v>5</v>
      </c>
      <c r="O35">
        <v>4</v>
      </c>
    </row>
    <row r="36" spans="1:15" ht="90" x14ac:dyDescent="0.25">
      <c r="A36" s="1" t="s">
        <v>140</v>
      </c>
      <c r="B36" s="1" t="s">
        <v>141</v>
      </c>
      <c r="C36" s="1" t="s">
        <v>142</v>
      </c>
      <c r="D36" s="1" t="s">
        <v>143</v>
      </c>
      <c r="M36">
        <v>4</v>
      </c>
      <c r="N36">
        <v>4</v>
      </c>
      <c r="O36">
        <v>4</v>
      </c>
    </row>
    <row r="37" spans="1:15" ht="90" x14ac:dyDescent="0.25">
      <c r="A37" s="1" t="s">
        <v>144</v>
      </c>
      <c r="B37" s="1" t="s">
        <v>145</v>
      </c>
      <c r="C37" s="1" t="s">
        <v>146</v>
      </c>
      <c r="D37" s="1" t="s">
        <v>147</v>
      </c>
      <c r="M37">
        <v>5</v>
      </c>
      <c r="N37">
        <v>4</v>
      </c>
      <c r="O37">
        <v>3</v>
      </c>
    </row>
    <row r="38" spans="1:15" ht="105" x14ac:dyDescent="0.25">
      <c r="A38" s="1" t="s">
        <v>148</v>
      </c>
      <c r="B38" s="1" t="s">
        <v>149</v>
      </c>
      <c r="C38" s="1" t="s">
        <v>150</v>
      </c>
      <c r="D38" s="1" t="s">
        <v>151</v>
      </c>
      <c r="M38">
        <v>4</v>
      </c>
      <c r="N38">
        <v>4</v>
      </c>
      <c r="O38">
        <v>3</v>
      </c>
    </row>
    <row r="39" spans="1:15" ht="105" x14ac:dyDescent="0.25">
      <c r="A39" s="1" t="s">
        <v>152</v>
      </c>
      <c r="B39" s="1" t="s">
        <v>153</v>
      </c>
      <c r="C39" s="1" t="s">
        <v>154</v>
      </c>
      <c r="D39" s="1" t="s">
        <v>155</v>
      </c>
      <c r="M39">
        <v>5</v>
      </c>
      <c r="N39">
        <v>5</v>
      </c>
      <c r="O39">
        <v>4</v>
      </c>
    </row>
    <row r="40" spans="1:15" ht="135" x14ac:dyDescent="0.25">
      <c r="A40" s="1" t="s">
        <v>156</v>
      </c>
      <c r="B40" s="1" t="s">
        <v>157</v>
      </c>
      <c r="C40" s="1" t="s">
        <v>158</v>
      </c>
      <c r="D40" s="1" t="s">
        <v>159</v>
      </c>
      <c r="M40">
        <v>4</v>
      </c>
      <c r="N40">
        <v>4</v>
      </c>
      <c r="O40">
        <v>4</v>
      </c>
    </row>
    <row r="41" spans="1:15" ht="84" customHeight="1" x14ac:dyDescent="0.25">
      <c r="M41">
        <f>SUM(M2:M40)/39</f>
        <v>4.4358974358974361</v>
      </c>
      <c r="N41">
        <f>SUM(N2:N40)/39</f>
        <v>4.4871794871794872</v>
      </c>
      <c r="O41">
        <f>SUM(O2:O40)/39</f>
        <v>3.4615384615384617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K</dc:creator>
  <cp:lastModifiedBy>darshan K</cp:lastModifiedBy>
  <dcterms:created xsi:type="dcterms:W3CDTF">2025-03-23T15:41:19Z</dcterms:created>
  <dcterms:modified xsi:type="dcterms:W3CDTF">2025-03-24T13:14:21Z</dcterms:modified>
</cp:coreProperties>
</file>