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6b5e37b1485b62/UW MLIS/DFW/"/>
    </mc:Choice>
  </mc:AlternateContent>
  <xr:revisionPtr revIDLastSave="77" documentId="8_{9C129CA4-86E4-475C-BA7B-0D85FC86BB4A}" xr6:coauthVersionLast="47" xr6:coauthVersionMax="47" xr10:uidLastSave="{12BDECC5-241E-4091-8184-FD6620FCC780}"/>
  <bookViews>
    <workbookView xWindow="-28920" yWindow="-1335" windowWidth="29040" windowHeight="15840" xr2:uid="{7DC81C64-1B2B-4F31-B0FC-488FB95694B0}"/>
  </bookViews>
  <sheets>
    <sheet name="DFW Tim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tc={00A94BAB-05FA-446D-BBEB-3C994A73560F}</author>
  </authors>
  <commentList>
    <comment ref="D7" authorId="0" shapeId="0" xr:uid="{00A94BAB-05FA-446D-BBEB-3C994A73560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weekly totals
Reply:
    good idea</t>
      </text>
    </comment>
  </commentList>
</comments>
</file>

<file path=xl/sharedStrings.xml><?xml version="1.0" encoding="utf-8"?>
<sst xmlns="http://schemas.openxmlformats.org/spreadsheetml/2006/main" count="16" uniqueCount="16">
  <si>
    <t>Day</t>
  </si>
  <si>
    <t>Activity Description</t>
  </si>
  <si>
    <t>Time Spent (HH:MM)</t>
  </si>
  <si>
    <t>Review of strategic plan documents</t>
  </si>
  <si>
    <t>Meetings: Intro meeting with Kiran; ProResearch Service Overview; Review of shared materials (OneNotes, SharePoint sites, PP Deck)</t>
  </si>
  <si>
    <t>Meeting with Amy and tour of the Archives in 126. We discussed Archives website and how to navigate and went over Digital Video archival project at a high level. Reviewed LibArc 3-year strategy deck and created list of questions to ask the team, Set up MS Library WebTrends account and explored the site.</t>
  </si>
  <si>
    <t>Meeting with Kimberly to discuss LibArc team (review of her role on the team, review of FY21-FY24 Horizons, Challenges and her thoughts on focus areas for DFW); Meeting with Philippe, In-depth review of User Study and added notes/questions to deck for Kiran to review prior to Monday meeting</t>
  </si>
  <si>
    <t>TOTAL</t>
  </si>
  <si>
    <t>Review of MS Library Portal; Review of User Study Documentation in preparation for follow-up meeting with Kiran; Operations meeting with Isabelle; LibArc Team Meeting, HR Training completed for access to CRM; Attended Team Dinner</t>
  </si>
  <si>
    <t>Continue review LibArc 3-year Strategy Deck; Review of SOW's / Operations information from Isabelle</t>
  </si>
  <si>
    <t>Continue review of SOW's / Operations information from Isabelle, Meeting with Kiran to discuss UX study, Review of data &amp; adding feedback to Mural board</t>
  </si>
  <si>
    <t>Microsoft/Insider group subscription integration call w/ Isabelle; Review of Echo MBR decks &amp; Monthly AcqCirc Reports</t>
  </si>
  <si>
    <t>Week 1</t>
  </si>
  <si>
    <t>Meet &amp; Greet with Gary Fung; LibArc Team Meeting, Going through UX study data and selecting interview candidates based on comments/feedback; Working on acronym list for MS Library/Archives</t>
  </si>
  <si>
    <t>ProResearch FY22 Planning Meeting; Review of CI Champs Information; Set up follow-up meeting with Isabelle to determine concrete actions I can take to help with onboarding process</t>
  </si>
  <si>
    <t>Explore getAbstract site and content; Meeting with Kiran re: UX study; Meeting with Philippe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</si>
</sst>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0" fontId="0" fillId="0" borderId="0" xfId="0" applyNumberFormat="1"/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 c" id="{10CFC454-9640-4D9B-BC17-EE892D9DB59E}" userId="1e1a5c48a919f11e" providerId="Windows Live"/>
  <person displayName="Erika Whinihan" id="{DC10FD6C-23D1-4923-A0C3-2B5A0396994B}" userId="ee6b5e37b1485b6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1-06-29T20:01:27.37" personId="{10CFC454-9640-4D9B-BC17-EE892D9DB59E}" id="{00A94BAB-05FA-446D-BBEB-3C994A73560F}">
    <text>Added weekly totals</text>
  </threadedComment>
  <threadedComment ref="D7" dT="2021-06-29T20:31:02.29" personId="{DC10FD6C-23D1-4923-A0C3-2B5A0396994B}" id="{9F744BCA-61D8-4115-97A4-94DD5AE1A9E5}" parentId="{00A94BAB-05FA-446D-BBEB-3C994A73560F}">
    <text>good idea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F126-C788-4784-B47A-7E919124BECB}">
  <dimension ref="A1:E19"/>
  <sheetViews>
    <sheetView tabSelected="1" topLeftCell="A7" workbookViewId="0">
      <selection activeCell="B13" sqref="B13"/>
    </sheetView>
  </sheetViews>
  <sheetFormatPr defaultRowHeight="14.4" x14ac:dyDescent="0.3"/>
  <cols>
    <col min="1" max="1" width="20.109375" style="1" customWidth="1"/>
    <col min="2" max="2" width="25.88671875" style="2" customWidth="1"/>
    <col min="3" max="3" width="59.33203125" style="6" customWidth="1"/>
  </cols>
  <sheetData>
    <row r="1" spans="1:5" x14ac:dyDescent="0.3">
      <c r="A1" s="7" t="s">
        <v>0</v>
      </c>
      <c r="B1" s="8" t="s">
        <v>2</v>
      </c>
      <c r="C1" s="9" t="s">
        <v>1</v>
      </c>
    </row>
    <row r="2" spans="1:5" x14ac:dyDescent="0.3">
      <c r="A2" s="3">
        <v>44368</v>
      </c>
      <c r="B2" s="4">
        <v>4.1666666666666664E-2</v>
      </c>
      <c r="C2" s="5" t="s">
        <v>3</v>
      </c>
    </row>
    <row r="3" spans="1:5" ht="28.8" x14ac:dyDescent="0.3">
      <c r="A3" s="3">
        <v>44369</v>
      </c>
      <c r="B3" s="4">
        <v>8.3333333333333329E-2</v>
      </c>
      <c r="C3" s="5" t="s">
        <v>4</v>
      </c>
    </row>
    <row r="4" spans="1:5" ht="64.2" customHeight="1" x14ac:dyDescent="0.3">
      <c r="A4" s="3">
        <v>44370</v>
      </c>
      <c r="B4" s="4">
        <v>0.20833333333333334</v>
      </c>
      <c r="C4" s="5" t="s">
        <v>8</v>
      </c>
    </row>
    <row r="5" spans="1:5" ht="72" x14ac:dyDescent="0.3">
      <c r="A5" s="3">
        <v>44371</v>
      </c>
      <c r="B5" s="4">
        <v>0.14583333333333334</v>
      </c>
      <c r="C5" s="5" t="s">
        <v>6</v>
      </c>
    </row>
    <row r="6" spans="1:5" ht="72" x14ac:dyDescent="0.3">
      <c r="A6" s="3">
        <v>44372</v>
      </c>
      <c r="B6" s="4">
        <v>0.125</v>
      </c>
      <c r="C6" s="5" t="s">
        <v>5</v>
      </c>
    </row>
    <row r="7" spans="1:5" ht="28.8" x14ac:dyDescent="0.3">
      <c r="A7" s="3">
        <v>44374</v>
      </c>
      <c r="B7" s="4">
        <v>5.2083333333333336E-2</v>
      </c>
      <c r="C7" s="5" t="s">
        <v>9</v>
      </c>
      <c r="D7" t="s">
        <v>12</v>
      </c>
      <c r="E7" s="10">
        <f>SUM(B2:B7)</f>
        <v>0.65625000000000011</v>
      </c>
    </row>
    <row r="8" spans="1:5" ht="31.5" customHeight="1" x14ac:dyDescent="0.3">
      <c r="A8" s="3">
        <v>44375</v>
      </c>
      <c r="B8" s="4">
        <v>0.10416666666666667</v>
      </c>
      <c r="C8" s="5" t="s">
        <v>10</v>
      </c>
    </row>
    <row r="9" spans="1:5" ht="28.8" x14ac:dyDescent="0.3">
      <c r="A9" s="3">
        <v>44376</v>
      </c>
      <c r="B9" s="4">
        <v>6.25E-2</v>
      </c>
      <c r="C9" s="5" t="s">
        <v>11</v>
      </c>
    </row>
    <row r="10" spans="1:5" ht="61.2" customHeight="1" x14ac:dyDescent="0.3">
      <c r="A10" s="3">
        <v>44377</v>
      </c>
      <c r="B10" s="4">
        <v>0.10416666666666667</v>
      </c>
      <c r="C10" s="5" t="s">
        <v>13</v>
      </c>
    </row>
    <row r="11" spans="1:5" ht="43.2" x14ac:dyDescent="0.3">
      <c r="A11" s="3">
        <v>44378</v>
      </c>
      <c r="B11" s="4">
        <v>0.125</v>
      </c>
      <c r="C11" s="5" t="s">
        <v>14</v>
      </c>
    </row>
    <row r="12" spans="1:5" ht="28.8" x14ac:dyDescent="0.3">
      <c r="A12" s="3">
        <v>44379</v>
      </c>
      <c r="B12" s="4">
        <v>8.3333333333333329E-2</v>
      </c>
      <c r="C12" s="5" t="s">
        <v>15</v>
      </c>
    </row>
    <row r="13" spans="1:5" x14ac:dyDescent="0.3">
      <c r="A13" s="3">
        <v>44382</v>
      </c>
      <c r="B13" s="4"/>
      <c r="C13" s="5"/>
    </row>
    <row r="14" spans="1:5" x14ac:dyDescent="0.3">
      <c r="A14" s="3"/>
      <c r="B14" s="4"/>
      <c r="C14" s="5"/>
    </row>
    <row r="15" spans="1:5" x14ac:dyDescent="0.3">
      <c r="A15" s="3"/>
      <c r="B15" s="4"/>
      <c r="C15" s="5"/>
    </row>
    <row r="16" spans="1:5" x14ac:dyDescent="0.3">
      <c r="A16" s="3"/>
      <c r="B16" s="4"/>
      <c r="C16" s="5"/>
    </row>
    <row r="17" spans="1:3" x14ac:dyDescent="0.3">
      <c r="A17" s="3"/>
      <c r="B17" s="4"/>
      <c r="C17" s="5"/>
    </row>
    <row r="19" spans="1:3" x14ac:dyDescent="0.3">
      <c r="A19" s="1" t="s">
        <v>7</v>
      </c>
      <c r="B19" s="11">
        <f>SUM(B2:B17)</f>
        <v>1.1354166666666667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DFW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Whinihan (CELA)</dc:creator>
  <cp:lastModifiedBy>Erika Whinihan (CELA)</cp:lastModifiedBy>
  <dcterms:created xsi:type="dcterms:W3CDTF">2021-06-16T21:48:08Z</dcterms:created>
  <dcterms:modified xsi:type="dcterms:W3CDTF">2021-07-02T20:05:58Z</dcterms:modified>
</cp:coreProperties>
</file>