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Github/Corallivory/Predation pressure restoration/"/>
    </mc:Choice>
  </mc:AlternateContent>
  <xr:revisionPtr revIDLastSave="119" documentId="13_ncr:1_{8BA10910-4ACC-4434-8BFD-618766A1CE23}" xr6:coauthVersionLast="46" xr6:coauthVersionMax="46" xr10:uidLastSave="{10FD1C46-86CB-4ED7-9E2A-809E13560340}"/>
  <bookViews>
    <workbookView xWindow="-108" yWindow="-108" windowWidth="23256" windowHeight="12576" firstSheet="1" activeTab="2" xr2:uid="{00000000-000D-0000-FFFF-FFFF00000000}"/>
  </bookViews>
  <sheets>
    <sheet name="POINT intercept x (empty)" sheetId="6" state="hidden" r:id="rId1"/>
    <sheet name="Information" sheetId="11" r:id="rId2"/>
    <sheet name="Data" sheetId="3" r:id="rId3"/>
    <sheet name="Predation" sheetId="9" state="hidden" r:id="rId4"/>
  </sheets>
  <definedNames>
    <definedName name="_xlnm._FilterDatabase" localSheetId="2" hidden="1">Data!$A$1:$BG$61</definedName>
    <definedName name="_xlnm._FilterDatabase" localSheetId="0" hidden="1">'POINT intercept x (empty)'!$A$2:$ADU$43</definedName>
    <definedName name="_xlnm._FilterDatabase" localSheetId="3" hidden="1">Predation!$A$2:$ATD$68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A68" i="9" l="1"/>
  <c r="ASU68" i="9"/>
  <c r="AST68" i="9"/>
  <c r="ASO68" i="9"/>
  <c r="ASI68" i="9"/>
  <c r="ASH68" i="9"/>
  <c r="ASC68" i="9"/>
  <c r="ARW68" i="9"/>
  <c r="ARV68" i="9"/>
  <c r="ARQ68" i="9"/>
  <c r="ARK68" i="9"/>
  <c r="ARJ68" i="9"/>
  <c r="ARE68" i="9"/>
  <c r="AQY68" i="9"/>
  <c r="AQX68" i="9"/>
  <c r="AQS68" i="9"/>
  <c r="AQM68" i="9"/>
  <c r="AQL68" i="9"/>
  <c r="AQG68" i="9"/>
  <c r="AQA68" i="9"/>
  <c r="APZ68" i="9"/>
  <c r="APU68" i="9"/>
  <c r="APO68" i="9"/>
  <c r="APN68" i="9"/>
  <c r="API68" i="9"/>
  <c r="APC68" i="9"/>
  <c r="APB68" i="9"/>
  <c r="AOW68" i="9"/>
  <c r="AOQ68" i="9"/>
  <c r="AOP68" i="9"/>
  <c r="AOK68" i="9"/>
  <c r="AOE68" i="9"/>
  <c r="AOD68" i="9"/>
  <c r="ANY68" i="9"/>
  <c r="ANS68" i="9"/>
  <c r="ANR68" i="9"/>
  <c r="ANM68" i="9"/>
  <c r="ANG68" i="9"/>
  <c r="ANF68" i="9"/>
  <c r="ANA68" i="9"/>
  <c r="AMU68" i="9"/>
  <c r="AMT68" i="9"/>
  <c r="AMO68" i="9"/>
  <c r="AMI68" i="9"/>
  <c r="AMH68" i="9"/>
  <c r="AMC68" i="9"/>
  <c r="ALW68" i="9"/>
  <c r="ALV68" i="9"/>
  <c r="ALQ68" i="9"/>
  <c r="ALK68" i="9"/>
  <c r="ALJ68" i="9"/>
  <c r="ALE68" i="9"/>
  <c r="AKY68" i="9"/>
  <c r="AKX68" i="9"/>
  <c r="AKS68" i="9"/>
  <c r="AKM68" i="9"/>
  <c r="AKL68" i="9"/>
  <c r="AKG68" i="9"/>
  <c r="AKA68" i="9"/>
  <c r="AJZ68" i="9"/>
  <c r="AJU68" i="9"/>
  <c r="AJO68" i="9"/>
  <c r="AJN68" i="9"/>
  <c r="AJI68" i="9"/>
  <c r="AJC68" i="9"/>
  <c r="AJB68" i="9"/>
  <c r="AIW68" i="9"/>
  <c r="AIQ68" i="9"/>
  <c r="AIP68" i="9"/>
  <c r="AIK68" i="9"/>
  <c r="AIE68" i="9"/>
  <c r="AID68" i="9"/>
  <c r="AHY68" i="9"/>
  <c r="AHS68" i="9"/>
  <c r="AHR68" i="9"/>
  <c r="AHM68" i="9"/>
  <c r="AHG68" i="9"/>
  <c r="AHF68" i="9"/>
  <c r="AHA68" i="9"/>
  <c r="AGU68" i="9"/>
  <c r="AGT68" i="9"/>
  <c r="AGO68" i="9"/>
  <c r="AGI68" i="9"/>
  <c r="AGH68" i="9"/>
  <c r="AGC68" i="9"/>
  <c r="AFW68" i="9"/>
  <c r="AFV68" i="9"/>
  <c r="AFQ68" i="9"/>
  <c r="AFK68" i="9"/>
  <c r="AFJ68" i="9"/>
  <c r="AFE68" i="9"/>
  <c r="AEY68" i="9"/>
  <c r="AEX68" i="9"/>
  <c r="AES68" i="9"/>
  <c r="AEM68" i="9"/>
  <c r="AEL68" i="9"/>
  <c r="AEG68" i="9"/>
  <c r="AEA68" i="9"/>
  <c r="ADZ68" i="9"/>
  <c r="ADU68" i="9"/>
  <c r="ADO68" i="9"/>
  <c r="ADN68" i="9"/>
  <c r="ADI68" i="9"/>
  <c r="ADC68" i="9"/>
  <c r="ADB68" i="9"/>
  <c r="ACW68" i="9"/>
  <c r="ACQ68" i="9"/>
  <c r="ACP68" i="9"/>
  <c r="ACK68" i="9"/>
  <c r="ACE68" i="9"/>
  <c r="ACD68" i="9"/>
  <c r="ABY68" i="9"/>
  <c r="ABS68" i="9"/>
  <c r="ABR68" i="9"/>
  <c r="ABM68" i="9"/>
  <c r="ABG68" i="9"/>
  <c r="ABF68" i="9"/>
  <c r="ABA68" i="9"/>
  <c r="AAU68" i="9"/>
  <c r="AAT68" i="9"/>
  <c r="AAO68" i="9"/>
  <c r="AAI68" i="9"/>
  <c r="AAH68" i="9"/>
  <c r="AAC68" i="9"/>
  <c r="ZW68" i="9"/>
  <c r="ZV68" i="9"/>
  <c r="ZQ68" i="9"/>
  <c r="ZK68" i="9"/>
  <c r="ZJ68" i="9"/>
  <c r="ZE68" i="9"/>
  <c r="YY68" i="9"/>
  <c r="YX68" i="9"/>
  <c r="YS68" i="9"/>
  <c r="YM68" i="9"/>
  <c r="YL68" i="9"/>
  <c r="YG68" i="9"/>
  <c r="YA68" i="9"/>
  <c r="XZ68" i="9"/>
  <c r="XU68" i="9"/>
  <c r="XO68" i="9"/>
  <c r="XN68" i="9"/>
  <c r="XI68" i="9"/>
  <c r="XC68" i="9"/>
  <c r="XB68" i="9"/>
  <c r="WW68" i="9"/>
  <c r="WQ68" i="9"/>
  <c r="WP68" i="9"/>
  <c r="WK68" i="9"/>
  <c r="WE68" i="9"/>
  <c r="WD68" i="9"/>
  <c r="VY68" i="9"/>
  <c r="VS68" i="9"/>
  <c r="VR68" i="9"/>
  <c r="VM68" i="9"/>
  <c r="VG68" i="9"/>
  <c r="VF68" i="9"/>
  <c r="VA68" i="9"/>
  <c r="UU68" i="9"/>
  <c r="UT68" i="9"/>
  <c r="UO68" i="9"/>
  <c r="UI68" i="9"/>
  <c r="UH68" i="9"/>
  <c r="UC68" i="9"/>
  <c r="TW68" i="9"/>
  <c r="TV68" i="9"/>
  <c r="TQ68" i="9"/>
  <c r="TK68" i="9"/>
  <c r="TJ68" i="9"/>
  <c r="TE68" i="9"/>
  <c r="SY68" i="9"/>
  <c r="SX68" i="9"/>
  <c r="SS68" i="9"/>
  <c r="SM68" i="9"/>
  <c r="SL68" i="9"/>
  <c r="SG68" i="9"/>
  <c r="SA68" i="9"/>
  <c r="RZ68" i="9"/>
  <c r="RU68" i="9"/>
  <c r="RO68" i="9"/>
  <c r="RN68" i="9"/>
  <c r="RI68" i="9"/>
  <c r="RC68" i="9"/>
  <c r="RB68" i="9"/>
  <c r="QW68" i="9"/>
  <c r="QQ68" i="9"/>
  <c r="QP68" i="9"/>
  <c r="QK68" i="9"/>
  <c r="QE68" i="9"/>
  <c r="QD68" i="9"/>
  <c r="PY68" i="9"/>
  <c r="PS68" i="9"/>
  <c r="PR68" i="9"/>
  <c r="PM68" i="9"/>
  <c r="PG68" i="9"/>
  <c r="PF68" i="9"/>
  <c r="PA68" i="9"/>
  <c r="OU68" i="9"/>
  <c r="OT68" i="9"/>
  <c r="OO68" i="9"/>
  <c r="OI68" i="9"/>
  <c r="OH68" i="9"/>
  <c r="OC68" i="9"/>
  <c r="NW68" i="9"/>
  <c r="NV68" i="9"/>
  <c r="NQ68" i="9"/>
  <c r="NK68" i="9"/>
  <c r="NJ68" i="9"/>
  <c r="NE68" i="9"/>
  <c r="MY68" i="9"/>
  <c r="MX68" i="9"/>
  <c r="MS68" i="9"/>
  <c r="MM68" i="9"/>
  <c r="ML68" i="9"/>
  <c r="MG68" i="9"/>
  <c r="MA68" i="9"/>
  <c r="LZ68" i="9"/>
  <c r="LU68" i="9"/>
  <c r="LO68" i="9"/>
  <c r="LN68" i="9"/>
  <c r="LI68" i="9"/>
  <c r="LC68" i="9"/>
  <c r="LB68" i="9"/>
  <c r="KW68" i="9"/>
  <c r="KQ68" i="9"/>
  <c r="KP68" i="9"/>
  <c r="KK68" i="9"/>
  <c r="KE68" i="9"/>
  <c r="KD68" i="9"/>
  <c r="JY68" i="9"/>
  <c r="JS68" i="9"/>
  <c r="JR68" i="9"/>
  <c r="JM68" i="9"/>
  <c r="JG68" i="9"/>
  <c r="JF68" i="9"/>
  <c r="JA68" i="9"/>
  <c r="IU68" i="9"/>
  <c r="IT68" i="9"/>
  <c r="IO68" i="9"/>
  <c r="II68" i="9"/>
  <c r="IH68" i="9"/>
  <c r="IC68" i="9"/>
  <c r="HW68" i="9"/>
  <c r="HV68" i="9"/>
  <c r="HQ68" i="9"/>
  <c r="HK68" i="9"/>
  <c r="HJ68" i="9"/>
  <c r="HE68" i="9"/>
  <c r="GY68" i="9"/>
  <c r="GX68" i="9"/>
  <c r="GS68" i="9"/>
  <c r="GM68" i="9"/>
  <c r="GL68" i="9"/>
  <c r="GG68" i="9"/>
  <c r="GA68" i="9"/>
  <c r="FZ68" i="9"/>
  <c r="FU68" i="9"/>
  <c r="FO68" i="9"/>
  <c r="FN68" i="9"/>
  <c r="FI68" i="9"/>
  <c r="FC68" i="9"/>
  <c r="FB68" i="9"/>
  <c r="EW68" i="9"/>
  <c r="EQ68" i="9"/>
  <c r="EP68" i="9"/>
  <c r="EK68" i="9"/>
  <c r="EE68" i="9"/>
  <c r="ED68" i="9"/>
  <c r="DY68" i="9"/>
  <c r="DS68" i="9"/>
  <c r="DR68" i="9"/>
  <c r="DM68" i="9"/>
  <c r="DG68" i="9"/>
  <c r="DF68" i="9"/>
  <c r="DA68" i="9"/>
  <c r="CU68" i="9"/>
  <c r="CT68" i="9"/>
  <c r="CO68" i="9"/>
  <c r="CI68" i="9"/>
  <c r="CH68" i="9"/>
  <c r="CC68" i="9"/>
  <c r="BW68" i="9"/>
  <c r="BV68" i="9"/>
  <c r="BQ68" i="9"/>
  <c r="BK68" i="9"/>
  <c r="BJ68" i="9"/>
  <c r="BE68" i="9"/>
  <c r="AY68" i="9"/>
  <c r="AX68" i="9"/>
  <c r="AS68" i="9"/>
  <c r="AM68" i="9"/>
  <c r="AL68" i="9"/>
  <c r="AG68" i="9"/>
  <c r="AA68" i="9"/>
  <c r="Z68" i="9"/>
  <c r="U68" i="9"/>
  <c r="O68" i="9"/>
  <c r="N68" i="9"/>
  <c r="I68" i="9"/>
  <c r="C68" i="9"/>
  <c r="B68" i="9"/>
  <c r="ATA67" i="9"/>
  <c r="ASU67" i="9"/>
  <c r="AST67" i="9"/>
  <c r="ASO67" i="9"/>
  <c r="ASI67" i="9"/>
  <c r="ASH67" i="9"/>
  <c r="ASC67" i="9"/>
  <c r="ARW67" i="9"/>
  <c r="ARV67" i="9"/>
  <c r="ARQ67" i="9"/>
  <c r="ARK67" i="9"/>
  <c r="ARJ67" i="9"/>
  <c r="ARE67" i="9"/>
  <c r="AQY67" i="9"/>
  <c r="AQX67" i="9"/>
  <c r="AQS67" i="9"/>
  <c r="AQM67" i="9"/>
  <c r="AQL67" i="9"/>
  <c r="AQG67" i="9"/>
  <c r="AQA67" i="9"/>
  <c r="APZ67" i="9"/>
  <c r="APU67" i="9"/>
  <c r="APO67" i="9"/>
  <c r="APN67" i="9"/>
  <c r="API67" i="9"/>
  <c r="APC67" i="9"/>
  <c r="APB67" i="9"/>
  <c r="AOW67" i="9"/>
  <c r="AOQ67" i="9"/>
  <c r="AOP67" i="9"/>
  <c r="AOK67" i="9"/>
  <c r="AOE67" i="9"/>
  <c r="AOD67" i="9"/>
  <c r="ANY67" i="9"/>
  <c r="ANS67" i="9"/>
  <c r="ANR67" i="9"/>
  <c r="ANM67" i="9"/>
  <c r="ANG67" i="9"/>
  <c r="ANF67" i="9"/>
  <c r="ANA67" i="9"/>
  <c r="AMU67" i="9"/>
  <c r="AMT67" i="9"/>
  <c r="AMO67" i="9"/>
  <c r="AMI67" i="9"/>
  <c r="AMH67" i="9"/>
  <c r="AMC67" i="9"/>
  <c r="ALW67" i="9"/>
  <c r="ALV67" i="9"/>
  <c r="ALQ67" i="9"/>
  <c r="ALK67" i="9"/>
  <c r="ALJ67" i="9"/>
  <c r="ALE67" i="9"/>
  <c r="AKY67" i="9"/>
  <c r="AKX67" i="9"/>
  <c r="AKS67" i="9"/>
  <c r="AKM67" i="9"/>
  <c r="AKL67" i="9"/>
  <c r="AKG67" i="9"/>
  <c r="AKA67" i="9"/>
  <c r="AJZ67" i="9"/>
  <c r="AJU67" i="9"/>
  <c r="AJO67" i="9"/>
  <c r="AJN67" i="9"/>
  <c r="AJI67" i="9"/>
  <c r="AJC67" i="9"/>
  <c r="AJB67" i="9"/>
  <c r="AIW67" i="9"/>
  <c r="AIQ67" i="9"/>
  <c r="AIP67" i="9"/>
  <c r="AIK67" i="9"/>
  <c r="AIE67" i="9"/>
  <c r="AID67" i="9"/>
  <c r="AHY67" i="9"/>
  <c r="AHS67" i="9"/>
  <c r="AHR67" i="9"/>
  <c r="AHM67" i="9"/>
  <c r="AHG67" i="9"/>
  <c r="AHF67" i="9"/>
  <c r="AHA67" i="9"/>
  <c r="AGU67" i="9"/>
  <c r="AGT67" i="9"/>
  <c r="AGO67" i="9"/>
  <c r="AGI67" i="9"/>
  <c r="AGH67" i="9"/>
  <c r="AGC67" i="9"/>
  <c r="AFW67" i="9"/>
  <c r="AFV67" i="9"/>
  <c r="AFQ67" i="9"/>
  <c r="AFK67" i="9"/>
  <c r="AFJ67" i="9"/>
  <c r="AFE67" i="9"/>
  <c r="AEY67" i="9"/>
  <c r="AEX67" i="9"/>
  <c r="AES67" i="9"/>
  <c r="AEM67" i="9"/>
  <c r="AEL67" i="9"/>
  <c r="AEG67" i="9"/>
  <c r="AEA67" i="9"/>
  <c r="ADZ67" i="9"/>
  <c r="ADU67" i="9"/>
  <c r="ADO67" i="9"/>
  <c r="ADN67" i="9"/>
  <c r="ADI67" i="9"/>
  <c r="ADC67" i="9"/>
  <c r="ADB67" i="9"/>
  <c r="ACW67" i="9"/>
  <c r="ACQ67" i="9"/>
  <c r="ACP67" i="9"/>
  <c r="ACK67" i="9"/>
  <c r="ACE67" i="9"/>
  <c r="ACD67" i="9"/>
  <c r="ABY67" i="9"/>
  <c r="ABS67" i="9"/>
  <c r="ABR67" i="9"/>
  <c r="ABM67" i="9"/>
  <c r="ABG67" i="9"/>
  <c r="ABF67" i="9"/>
  <c r="ABA67" i="9"/>
  <c r="AAU67" i="9"/>
  <c r="AAT67" i="9"/>
  <c r="AAO67" i="9"/>
  <c r="AAI67" i="9"/>
  <c r="AAH67" i="9"/>
  <c r="AAC67" i="9"/>
  <c r="ZW67" i="9"/>
  <c r="ZV67" i="9"/>
  <c r="ZQ67" i="9"/>
  <c r="ZK67" i="9"/>
  <c r="ZJ67" i="9"/>
  <c r="ZE67" i="9"/>
  <c r="YY67" i="9"/>
  <c r="YX67" i="9"/>
  <c r="YS67" i="9"/>
  <c r="YM67" i="9"/>
  <c r="YL67" i="9"/>
  <c r="YG67" i="9"/>
  <c r="YA67" i="9"/>
  <c r="XZ67" i="9"/>
  <c r="XU67" i="9"/>
  <c r="XO67" i="9"/>
  <c r="XN67" i="9"/>
  <c r="XI67" i="9"/>
  <c r="XC67" i="9"/>
  <c r="XB67" i="9"/>
  <c r="WW67" i="9"/>
  <c r="WQ67" i="9"/>
  <c r="WP67" i="9"/>
  <c r="WK67" i="9"/>
  <c r="WE67" i="9"/>
  <c r="WD67" i="9"/>
  <c r="VY67" i="9"/>
  <c r="VS67" i="9"/>
  <c r="VR67" i="9"/>
  <c r="VM67" i="9"/>
  <c r="VG67" i="9"/>
  <c r="VF67" i="9"/>
  <c r="VA67" i="9"/>
  <c r="UU67" i="9"/>
  <c r="UT67" i="9"/>
  <c r="UO67" i="9"/>
  <c r="UI67" i="9"/>
  <c r="UH67" i="9"/>
  <c r="UC67" i="9"/>
  <c r="TW67" i="9"/>
  <c r="TV67" i="9"/>
  <c r="TQ67" i="9"/>
  <c r="TK67" i="9"/>
  <c r="TJ67" i="9"/>
  <c r="TE67" i="9"/>
  <c r="SY67" i="9"/>
  <c r="SX67" i="9"/>
  <c r="SS67" i="9"/>
  <c r="SM67" i="9"/>
  <c r="SL67" i="9"/>
  <c r="SG67" i="9"/>
  <c r="SA67" i="9"/>
  <c r="RZ67" i="9"/>
  <c r="RU67" i="9"/>
  <c r="RO67" i="9"/>
  <c r="RN67" i="9"/>
  <c r="RI67" i="9"/>
  <c r="RC67" i="9"/>
  <c r="RB67" i="9"/>
  <c r="QW67" i="9"/>
  <c r="QQ67" i="9"/>
  <c r="QP67" i="9"/>
  <c r="QK67" i="9"/>
  <c r="QE67" i="9"/>
  <c r="QD67" i="9"/>
  <c r="PY67" i="9"/>
  <c r="PS67" i="9"/>
  <c r="PR67" i="9"/>
  <c r="PM67" i="9"/>
  <c r="PG67" i="9"/>
  <c r="PF67" i="9"/>
  <c r="PA67" i="9"/>
  <c r="OU67" i="9"/>
  <c r="OT67" i="9"/>
  <c r="OO67" i="9"/>
  <c r="OI67" i="9"/>
  <c r="OH67" i="9"/>
  <c r="OC67" i="9"/>
  <c r="NW67" i="9"/>
  <c r="NV67" i="9"/>
  <c r="NQ67" i="9"/>
  <c r="NK67" i="9"/>
  <c r="NJ67" i="9"/>
  <c r="NE67" i="9"/>
  <c r="MY67" i="9"/>
  <c r="MX67" i="9"/>
  <c r="MS67" i="9"/>
  <c r="MM67" i="9"/>
  <c r="ML67" i="9"/>
  <c r="MG67" i="9"/>
  <c r="MA67" i="9"/>
  <c r="LZ67" i="9"/>
  <c r="LU67" i="9"/>
  <c r="LO67" i="9"/>
  <c r="LN67" i="9"/>
  <c r="LI67" i="9"/>
  <c r="LC67" i="9"/>
  <c r="LB67" i="9"/>
  <c r="KW67" i="9"/>
  <c r="KQ67" i="9"/>
  <c r="KP67" i="9"/>
  <c r="KK67" i="9"/>
  <c r="KE67" i="9"/>
  <c r="KD67" i="9"/>
  <c r="JY67" i="9"/>
  <c r="JS67" i="9"/>
  <c r="JR67" i="9"/>
  <c r="JM67" i="9"/>
  <c r="JG67" i="9"/>
  <c r="JF67" i="9"/>
  <c r="JA67" i="9"/>
  <c r="IU67" i="9"/>
  <c r="IT67" i="9"/>
  <c r="IO67" i="9"/>
  <c r="II67" i="9"/>
  <c r="IH67" i="9"/>
  <c r="IC67" i="9"/>
  <c r="HW67" i="9"/>
  <c r="HV67" i="9"/>
  <c r="HQ67" i="9"/>
  <c r="HK67" i="9"/>
  <c r="HJ67" i="9"/>
  <c r="HE67" i="9"/>
  <c r="GY67" i="9"/>
  <c r="GX67" i="9"/>
  <c r="GS67" i="9"/>
  <c r="GM67" i="9"/>
  <c r="GL67" i="9"/>
  <c r="GG67" i="9"/>
  <c r="GA67" i="9"/>
  <c r="FZ67" i="9"/>
  <c r="FU67" i="9"/>
  <c r="FO67" i="9"/>
  <c r="FN67" i="9"/>
  <c r="FI67" i="9"/>
  <c r="FC67" i="9"/>
  <c r="FB67" i="9"/>
  <c r="EW67" i="9"/>
  <c r="EQ67" i="9"/>
  <c r="EP67" i="9"/>
  <c r="EK67" i="9"/>
  <c r="EE67" i="9"/>
  <c r="ED67" i="9"/>
  <c r="DY67" i="9"/>
  <c r="DS67" i="9"/>
  <c r="DR67" i="9"/>
  <c r="DM67" i="9"/>
  <c r="DG67" i="9"/>
  <c r="DF67" i="9"/>
  <c r="DA67" i="9"/>
  <c r="CU67" i="9"/>
  <c r="CT67" i="9"/>
  <c r="CO67" i="9"/>
  <c r="CI67" i="9"/>
  <c r="CH67" i="9"/>
  <c r="CC67" i="9"/>
  <c r="BW67" i="9"/>
  <c r="BV67" i="9"/>
  <c r="BQ67" i="9"/>
  <c r="BK67" i="9"/>
  <c r="BJ67" i="9"/>
  <c r="BE67" i="9"/>
  <c r="AY67" i="9"/>
  <c r="AX67" i="9"/>
  <c r="AS67" i="9"/>
  <c r="AM67" i="9"/>
  <c r="AL67" i="9"/>
  <c r="AG67" i="9"/>
  <c r="AA67" i="9"/>
  <c r="Z67" i="9"/>
  <c r="U67" i="9"/>
  <c r="O67" i="9"/>
  <c r="N67" i="9"/>
  <c r="I67" i="9"/>
  <c r="C67" i="9"/>
  <c r="B67" i="9"/>
  <c r="ATA66" i="9"/>
  <c r="ASU66" i="9"/>
  <c r="AST66" i="9"/>
  <c r="ASO66" i="9"/>
  <c r="ASI66" i="9"/>
  <c r="ASH66" i="9"/>
  <c r="ASC66" i="9"/>
  <c r="ARW66" i="9"/>
  <c r="ARV66" i="9"/>
  <c r="ARQ66" i="9"/>
  <c r="ARK66" i="9"/>
  <c r="ARJ66" i="9"/>
  <c r="ARE66" i="9"/>
  <c r="AQY66" i="9"/>
  <c r="AQX66" i="9"/>
  <c r="AQS66" i="9"/>
  <c r="AQM66" i="9"/>
  <c r="AQL66" i="9"/>
  <c r="AQG66" i="9"/>
  <c r="AQA66" i="9"/>
  <c r="APZ66" i="9"/>
  <c r="APU66" i="9"/>
  <c r="APO66" i="9"/>
  <c r="APN66" i="9"/>
  <c r="API66" i="9"/>
  <c r="APC66" i="9"/>
  <c r="APB66" i="9"/>
  <c r="AOW66" i="9"/>
  <c r="AOQ66" i="9"/>
  <c r="AOP66" i="9"/>
  <c r="AOK66" i="9"/>
  <c r="AOE66" i="9"/>
  <c r="AOD66" i="9"/>
  <c r="ANY66" i="9"/>
  <c r="ANS66" i="9"/>
  <c r="ANR66" i="9"/>
  <c r="ANM66" i="9"/>
  <c r="ANG66" i="9"/>
  <c r="ANF66" i="9"/>
  <c r="ANA66" i="9"/>
  <c r="AMU66" i="9"/>
  <c r="AMT66" i="9"/>
  <c r="AMO66" i="9"/>
  <c r="AMI66" i="9"/>
  <c r="AMH66" i="9"/>
  <c r="AMC66" i="9"/>
  <c r="ALW66" i="9"/>
  <c r="ALV66" i="9"/>
  <c r="ALQ66" i="9"/>
  <c r="ALK66" i="9"/>
  <c r="ALJ66" i="9"/>
  <c r="ALE66" i="9"/>
  <c r="AKY66" i="9"/>
  <c r="AKX66" i="9"/>
  <c r="AKS66" i="9"/>
  <c r="AKM66" i="9"/>
  <c r="AKL66" i="9"/>
  <c r="AKG66" i="9"/>
  <c r="AKA66" i="9"/>
  <c r="AJZ66" i="9"/>
  <c r="AJU66" i="9"/>
  <c r="AJO66" i="9"/>
  <c r="AJN66" i="9"/>
  <c r="AJI66" i="9"/>
  <c r="AJC66" i="9"/>
  <c r="AJB66" i="9"/>
  <c r="AIW66" i="9"/>
  <c r="AIQ66" i="9"/>
  <c r="AIP66" i="9"/>
  <c r="AIK66" i="9"/>
  <c r="AIE66" i="9"/>
  <c r="AID66" i="9"/>
  <c r="AHY66" i="9"/>
  <c r="AHS66" i="9"/>
  <c r="AHR66" i="9"/>
  <c r="AHM66" i="9"/>
  <c r="AHG66" i="9"/>
  <c r="AHF66" i="9"/>
  <c r="AHA66" i="9"/>
  <c r="AGU66" i="9"/>
  <c r="AGT66" i="9"/>
  <c r="AGO66" i="9"/>
  <c r="AGI66" i="9"/>
  <c r="AGH66" i="9"/>
  <c r="AGC66" i="9"/>
  <c r="AFW66" i="9"/>
  <c r="AFV66" i="9"/>
  <c r="AFQ66" i="9"/>
  <c r="AFK66" i="9"/>
  <c r="AFJ66" i="9"/>
  <c r="AFE66" i="9"/>
  <c r="AEY66" i="9"/>
  <c r="AEX66" i="9"/>
  <c r="AES66" i="9"/>
  <c r="AEM66" i="9"/>
  <c r="AEL66" i="9"/>
  <c r="AEG66" i="9"/>
  <c r="AEA66" i="9"/>
  <c r="ADZ66" i="9"/>
  <c r="ADU66" i="9"/>
  <c r="ADO66" i="9"/>
  <c r="ADN66" i="9"/>
  <c r="ADI66" i="9"/>
  <c r="ADC66" i="9"/>
  <c r="ADB66" i="9"/>
  <c r="ACW66" i="9"/>
  <c r="ACQ66" i="9"/>
  <c r="ACP66" i="9"/>
  <c r="ACK66" i="9"/>
  <c r="ACE66" i="9"/>
  <c r="ACD66" i="9"/>
  <c r="ABY66" i="9"/>
  <c r="ABS66" i="9"/>
  <c r="ABR66" i="9"/>
  <c r="ABM66" i="9"/>
  <c r="ABG66" i="9"/>
  <c r="ABF66" i="9"/>
  <c r="ABA66" i="9"/>
  <c r="AAU66" i="9"/>
  <c r="AAT66" i="9"/>
  <c r="AAO66" i="9"/>
  <c r="AAI66" i="9"/>
  <c r="AAH66" i="9"/>
  <c r="AAC66" i="9"/>
  <c r="ZW66" i="9"/>
  <c r="ZV66" i="9"/>
  <c r="ZQ66" i="9"/>
  <c r="ZK66" i="9"/>
  <c r="ZJ66" i="9"/>
  <c r="ZE66" i="9"/>
  <c r="YY66" i="9"/>
  <c r="YX66" i="9"/>
  <c r="YS66" i="9"/>
  <c r="YM66" i="9"/>
  <c r="YL66" i="9"/>
  <c r="YG66" i="9"/>
  <c r="YA66" i="9"/>
  <c r="XZ66" i="9"/>
  <c r="XU66" i="9"/>
  <c r="XO66" i="9"/>
  <c r="XN66" i="9"/>
  <c r="XI66" i="9"/>
  <c r="XC66" i="9"/>
  <c r="XB66" i="9"/>
  <c r="WW66" i="9"/>
  <c r="WQ66" i="9"/>
  <c r="WP66" i="9"/>
  <c r="WK66" i="9"/>
  <c r="WE66" i="9"/>
  <c r="WD66" i="9"/>
  <c r="VY66" i="9"/>
  <c r="VS66" i="9"/>
  <c r="VR66" i="9"/>
  <c r="VM66" i="9"/>
  <c r="VG66" i="9"/>
  <c r="VF66" i="9"/>
  <c r="VA66" i="9"/>
  <c r="UU66" i="9"/>
  <c r="UT66" i="9"/>
  <c r="UO66" i="9"/>
  <c r="UI66" i="9"/>
  <c r="UH66" i="9"/>
  <c r="UC66" i="9"/>
  <c r="TW66" i="9"/>
  <c r="TV66" i="9"/>
  <c r="TQ66" i="9"/>
  <c r="TK66" i="9"/>
  <c r="TJ66" i="9"/>
  <c r="TE66" i="9"/>
  <c r="SY66" i="9"/>
  <c r="SX66" i="9"/>
  <c r="SS66" i="9"/>
  <c r="SM66" i="9"/>
  <c r="SL66" i="9"/>
  <c r="SG66" i="9"/>
  <c r="SA66" i="9"/>
  <c r="RZ66" i="9"/>
  <c r="RU66" i="9"/>
  <c r="RO66" i="9"/>
  <c r="RN66" i="9"/>
  <c r="RI66" i="9"/>
  <c r="RC66" i="9"/>
  <c r="RB66" i="9"/>
  <c r="QW66" i="9"/>
  <c r="QQ66" i="9"/>
  <c r="QP66" i="9"/>
  <c r="QK66" i="9"/>
  <c r="QE66" i="9"/>
  <c r="QD66" i="9"/>
  <c r="PY66" i="9"/>
  <c r="PS66" i="9"/>
  <c r="PR66" i="9"/>
  <c r="PM66" i="9"/>
  <c r="PG66" i="9"/>
  <c r="PF66" i="9"/>
  <c r="PA66" i="9"/>
  <c r="OU66" i="9"/>
  <c r="OT66" i="9"/>
  <c r="OO66" i="9"/>
  <c r="OI66" i="9"/>
  <c r="OH66" i="9"/>
  <c r="OC66" i="9"/>
  <c r="NW66" i="9"/>
  <c r="NV66" i="9"/>
  <c r="NQ66" i="9"/>
  <c r="NK66" i="9"/>
  <c r="NJ66" i="9"/>
  <c r="NE66" i="9"/>
  <c r="MY66" i="9"/>
  <c r="MX66" i="9"/>
  <c r="MS66" i="9"/>
  <c r="MM66" i="9"/>
  <c r="ML66" i="9"/>
  <c r="MG66" i="9"/>
  <c r="MA66" i="9"/>
  <c r="LZ66" i="9"/>
  <c r="LU66" i="9"/>
  <c r="LO66" i="9"/>
  <c r="LN66" i="9"/>
  <c r="LI66" i="9"/>
  <c r="LC66" i="9"/>
  <c r="LB66" i="9"/>
  <c r="KW66" i="9"/>
  <c r="KQ66" i="9"/>
  <c r="KP66" i="9"/>
  <c r="KK66" i="9"/>
  <c r="KE66" i="9"/>
  <c r="KD66" i="9"/>
  <c r="JY66" i="9"/>
  <c r="JS66" i="9"/>
  <c r="JR66" i="9"/>
  <c r="JM66" i="9"/>
  <c r="JG66" i="9"/>
  <c r="JF66" i="9"/>
  <c r="JA66" i="9"/>
  <c r="IU66" i="9"/>
  <c r="IT66" i="9"/>
  <c r="IO66" i="9"/>
  <c r="II66" i="9"/>
  <c r="IH66" i="9"/>
  <c r="IC66" i="9"/>
  <c r="HW66" i="9"/>
  <c r="HV66" i="9"/>
  <c r="HQ66" i="9"/>
  <c r="HK66" i="9"/>
  <c r="HJ66" i="9"/>
  <c r="HE66" i="9"/>
  <c r="GY66" i="9"/>
  <c r="GX66" i="9"/>
  <c r="GS66" i="9"/>
  <c r="GM66" i="9"/>
  <c r="GL66" i="9"/>
  <c r="GG66" i="9"/>
  <c r="GA66" i="9"/>
  <c r="FZ66" i="9"/>
  <c r="FU66" i="9"/>
  <c r="FO66" i="9"/>
  <c r="FN66" i="9"/>
  <c r="FI66" i="9"/>
  <c r="FC66" i="9"/>
  <c r="FB66" i="9"/>
  <c r="EW66" i="9"/>
  <c r="EQ66" i="9"/>
  <c r="EP66" i="9"/>
  <c r="EK66" i="9"/>
  <c r="EE66" i="9"/>
  <c r="ED66" i="9"/>
  <c r="DY66" i="9"/>
  <c r="DS66" i="9"/>
  <c r="DR66" i="9"/>
  <c r="DM66" i="9"/>
  <c r="DG66" i="9"/>
  <c r="DF66" i="9"/>
  <c r="DA66" i="9"/>
  <c r="CU66" i="9"/>
  <c r="CT66" i="9"/>
  <c r="CO66" i="9"/>
  <c r="CI66" i="9"/>
  <c r="CH66" i="9"/>
  <c r="CC66" i="9"/>
  <c r="BW66" i="9"/>
  <c r="BV66" i="9"/>
  <c r="BQ66" i="9"/>
  <c r="BK66" i="9"/>
  <c r="BJ66" i="9"/>
  <c r="BE66" i="9"/>
  <c r="AY66" i="9"/>
  <c r="AX66" i="9"/>
  <c r="AS66" i="9"/>
  <c r="AM66" i="9"/>
  <c r="AL66" i="9"/>
  <c r="AG66" i="9"/>
  <c r="AA66" i="9"/>
  <c r="Z66" i="9"/>
  <c r="U66" i="9"/>
  <c r="O66" i="9"/>
  <c r="N66" i="9"/>
  <c r="I66" i="9"/>
  <c r="C66" i="9"/>
  <c r="B66" i="9"/>
  <c r="ATA65" i="9"/>
  <c r="ASU65" i="9"/>
  <c r="AST65" i="9"/>
  <c r="ASO65" i="9"/>
  <c r="ASI65" i="9"/>
  <c r="ASH65" i="9"/>
  <c r="ASC65" i="9"/>
  <c r="ARW65" i="9"/>
  <c r="ARV65" i="9"/>
  <c r="ARQ65" i="9"/>
  <c r="ARK65" i="9"/>
  <c r="ARJ65" i="9"/>
  <c r="ARE65" i="9"/>
  <c r="AQY65" i="9"/>
  <c r="AQX65" i="9"/>
  <c r="AQS65" i="9"/>
  <c r="AQM65" i="9"/>
  <c r="AQL65" i="9"/>
  <c r="AQG65" i="9"/>
  <c r="AQA65" i="9"/>
  <c r="APZ65" i="9"/>
  <c r="APU65" i="9"/>
  <c r="APO65" i="9"/>
  <c r="APN65" i="9"/>
  <c r="API65" i="9"/>
  <c r="APC65" i="9"/>
  <c r="APB65" i="9"/>
  <c r="AOW65" i="9"/>
  <c r="AOQ65" i="9"/>
  <c r="AOP65" i="9"/>
  <c r="AOK65" i="9"/>
  <c r="AOE65" i="9"/>
  <c r="AOD65" i="9"/>
  <c r="ANY65" i="9"/>
  <c r="ANS65" i="9"/>
  <c r="ANR65" i="9"/>
  <c r="ANM65" i="9"/>
  <c r="ANG65" i="9"/>
  <c r="ANF65" i="9"/>
  <c r="AMO65" i="9"/>
  <c r="AMI65" i="9"/>
  <c r="AMH65" i="9"/>
  <c r="AMC65" i="9"/>
  <c r="ALW65" i="9"/>
  <c r="ALV65" i="9"/>
  <c r="ALQ65" i="9"/>
  <c r="ALK65" i="9"/>
  <c r="ALJ65" i="9"/>
  <c r="ALE65" i="9"/>
  <c r="AKY65" i="9"/>
  <c r="AKX65" i="9"/>
  <c r="AKS65" i="9"/>
  <c r="AKM65" i="9"/>
  <c r="AKL65" i="9"/>
  <c r="AKG65" i="9"/>
  <c r="AKA65" i="9"/>
  <c r="AJZ65" i="9"/>
  <c r="AJU65" i="9"/>
  <c r="AJO65" i="9"/>
  <c r="AJN65" i="9"/>
  <c r="AJI65" i="9"/>
  <c r="AJC65" i="9"/>
  <c r="AJB65" i="9"/>
  <c r="AIW65" i="9"/>
  <c r="AIQ65" i="9"/>
  <c r="AIP65" i="9"/>
  <c r="AIK65" i="9"/>
  <c r="AIE65" i="9"/>
  <c r="AID65" i="9"/>
  <c r="AHY65" i="9"/>
  <c r="AHS65" i="9"/>
  <c r="AHR65" i="9"/>
  <c r="AHM65" i="9"/>
  <c r="AHG65" i="9"/>
  <c r="AHF65" i="9"/>
  <c r="AHA65" i="9"/>
  <c r="AGU65" i="9"/>
  <c r="AGT65" i="9"/>
  <c r="AGO65" i="9"/>
  <c r="AGI65" i="9"/>
  <c r="AGH65" i="9"/>
  <c r="AGC65" i="9"/>
  <c r="AFW65" i="9"/>
  <c r="AFV65" i="9"/>
  <c r="AFQ65" i="9"/>
  <c r="AFK65" i="9"/>
  <c r="AFJ65" i="9"/>
  <c r="AFE65" i="9"/>
  <c r="AEY65" i="9"/>
  <c r="AEX65" i="9"/>
  <c r="AES65" i="9"/>
  <c r="AEM65" i="9"/>
  <c r="AEL65" i="9"/>
  <c r="AEG65" i="9"/>
  <c r="AEA65" i="9"/>
  <c r="ADZ65" i="9"/>
  <c r="ADU65" i="9"/>
  <c r="ADO65" i="9"/>
  <c r="ADN65" i="9"/>
  <c r="ADI65" i="9"/>
  <c r="ADC65" i="9"/>
  <c r="ADB65" i="9"/>
  <c r="ACW65" i="9"/>
  <c r="ACQ65" i="9"/>
  <c r="ACP65" i="9"/>
  <c r="ACK65" i="9"/>
  <c r="ACE65" i="9"/>
  <c r="ACD65" i="9"/>
  <c r="ABY65" i="9"/>
  <c r="ABS65" i="9"/>
  <c r="ABR65" i="9"/>
  <c r="ABM65" i="9"/>
  <c r="ABG65" i="9"/>
  <c r="ABF65" i="9"/>
  <c r="ABA65" i="9"/>
  <c r="AAU65" i="9"/>
  <c r="AAT65" i="9"/>
  <c r="AAO65" i="9"/>
  <c r="AAI65" i="9"/>
  <c r="AAH65" i="9"/>
  <c r="AAC65" i="9"/>
  <c r="ZW65" i="9"/>
  <c r="ZV65" i="9"/>
  <c r="ZQ65" i="9"/>
  <c r="ZK65" i="9"/>
  <c r="ZJ65" i="9"/>
  <c r="ZE65" i="9"/>
  <c r="YY65" i="9"/>
  <c r="YX65" i="9"/>
  <c r="YS65" i="9"/>
  <c r="YM65" i="9"/>
  <c r="YL65" i="9"/>
  <c r="YG65" i="9"/>
  <c r="YA65" i="9"/>
  <c r="XZ65" i="9"/>
  <c r="XU65" i="9"/>
  <c r="XO65" i="9"/>
  <c r="XN65" i="9"/>
  <c r="XI65" i="9"/>
  <c r="XC65" i="9"/>
  <c r="XB65" i="9"/>
  <c r="WW65" i="9"/>
  <c r="WQ65" i="9"/>
  <c r="WP65" i="9"/>
  <c r="WK65" i="9"/>
  <c r="WE65" i="9"/>
  <c r="WD65" i="9"/>
  <c r="VY65" i="9"/>
  <c r="VS65" i="9"/>
  <c r="VR65" i="9"/>
  <c r="VM65" i="9"/>
  <c r="VG65" i="9"/>
  <c r="VF65" i="9"/>
  <c r="VA65" i="9"/>
  <c r="UU65" i="9"/>
  <c r="UT65" i="9"/>
  <c r="UO65" i="9"/>
  <c r="UI65" i="9"/>
  <c r="UH65" i="9"/>
  <c r="UC65" i="9"/>
  <c r="TW65" i="9"/>
  <c r="TV65" i="9"/>
  <c r="TQ65" i="9"/>
  <c r="TK65" i="9"/>
  <c r="TJ65" i="9"/>
  <c r="TE65" i="9"/>
  <c r="SY65" i="9"/>
  <c r="SX65" i="9"/>
  <c r="SS65" i="9"/>
  <c r="SM65" i="9"/>
  <c r="SL65" i="9"/>
  <c r="SG65" i="9"/>
  <c r="SA65" i="9"/>
  <c r="RZ65" i="9"/>
  <c r="RU65" i="9"/>
  <c r="RO65" i="9"/>
  <c r="RN65" i="9"/>
  <c r="RI65" i="9"/>
  <c r="RC65" i="9"/>
  <c r="RB65" i="9"/>
  <c r="QW65" i="9"/>
  <c r="QQ65" i="9"/>
  <c r="QP65" i="9"/>
  <c r="QK65" i="9"/>
  <c r="QE65" i="9"/>
  <c r="QD65" i="9"/>
  <c r="PY65" i="9"/>
  <c r="PS65" i="9"/>
  <c r="PR65" i="9"/>
  <c r="PM65" i="9"/>
  <c r="PG65" i="9"/>
  <c r="PF65" i="9"/>
  <c r="PA65" i="9"/>
  <c r="OU65" i="9"/>
  <c r="OT65" i="9"/>
  <c r="OO65" i="9"/>
  <c r="OI65" i="9"/>
  <c r="OH65" i="9"/>
  <c r="OC65" i="9"/>
  <c r="NW65" i="9"/>
  <c r="NV65" i="9"/>
  <c r="NQ65" i="9"/>
  <c r="NK65" i="9"/>
  <c r="NJ65" i="9"/>
  <c r="NE65" i="9"/>
  <c r="MY65" i="9"/>
  <c r="MX65" i="9"/>
  <c r="MS65" i="9"/>
  <c r="MM65" i="9"/>
  <c r="ML65" i="9"/>
  <c r="MG65" i="9"/>
  <c r="MA65" i="9"/>
  <c r="LZ65" i="9"/>
  <c r="LU65" i="9"/>
  <c r="LO65" i="9"/>
  <c r="LN65" i="9"/>
  <c r="LI65" i="9"/>
  <c r="LC65" i="9"/>
  <c r="LB65" i="9"/>
  <c r="KW65" i="9"/>
  <c r="KQ65" i="9"/>
  <c r="KP65" i="9"/>
  <c r="KK65" i="9"/>
  <c r="KE65" i="9"/>
  <c r="KD65" i="9"/>
  <c r="JY65" i="9"/>
  <c r="JS65" i="9"/>
  <c r="JR65" i="9"/>
  <c r="JM65" i="9"/>
  <c r="JG65" i="9"/>
  <c r="JF65" i="9"/>
  <c r="JA65" i="9"/>
  <c r="IU65" i="9"/>
  <c r="IT65" i="9"/>
  <c r="IO65" i="9"/>
  <c r="II65" i="9"/>
  <c r="IH65" i="9"/>
  <c r="IC65" i="9"/>
  <c r="HW65" i="9"/>
  <c r="HV65" i="9"/>
  <c r="HQ65" i="9"/>
  <c r="HK65" i="9"/>
  <c r="HJ65" i="9"/>
  <c r="HE65" i="9"/>
  <c r="GY65" i="9"/>
  <c r="GX65" i="9"/>
  <c r="GS65" i="9"/>
  <c r="GM65" i="9"/>
  <c r="GL65" i="9"/>
  <c r="GG65" i="9"/>
  <c r="GA65" i="9"/>
  <c r="FZ65" i="9"/>
  <c r="FU65" i="9"/>
  <c r="FO65" i="9"/>
  <c r="FN65" i="9"/>
  <c r="FI65" i="9"/>
  <c r="FC65" i="9"/>
  <c r="FB65" i="9"/>
  <c r="EW65" i="9"/>
  <c r="EQ65" i="9"/>
  <c r="EP65" i="9"/>
  <c r="EK65" i="9"/>
  <c r="EE65" i="9"/>
  <c r="ED65" i="9"/>
  <c r="DY65" i="9"/>
  <c r="DS65" i="9"/>
  <c r="DR65" i="9"/>
  <c r="DM65" i="9"/>
  <c r="DG65" i="9"/>
  <c r="DF65" i="9"/>
  <c r="DA65" i="9"/>
  <c r="CU65" i="9"/>
  <c r="CT65" i="9"/>
  <c r="CO65" i="9"/>
  <c r="CI65" i="9"/>
  <c r="CH65" i="9"/>
  <c r="CC65" i="9"/>
  <c r="BW65" i="9"/>
  <c r="BV65" i="9"/>
  <c r="BQ65" i="9"/>
  <c r="BK65" i="9"/>
  <c r="BJ65" i="9"/>
  <c r="BE65" i="9"/>
  <c r="AY65" i="9"/>
  <c r="AX65" i="9"/>
  <c r="AS65" i="9"/>
  <c r="AM65" i="9"/>
  <c r="AL65" i="9"/>
  <c r="AG65" i="9"/>
  <c r="AA65" i="9"/>
  <c r="Z65" i="9"/>
  <c r="U65" i="9"/>
  <c r="O65" i="9"/>
  <c r="N65" i="9"/>
  <c r="I65" i="9"/>
  <c r="C65" i="9"/>
  <c r="B65" i="9"/>
  <c r="ATA64" i="9"/>
  <c r="ASU64" i="9"/>
  <c r="AST64" i="9"/>
  <c r="ASO64" i="9"/>
  <c r="ASI64" i="9"/>
  <c r="ASH64" i="9"/>
  <c r="ASC64" i="9"/>
  <c r="ARW64" i="9"/>
  <c r="ARV64" i="9"/>
  <c r="ARQ64" i="9"/>
  <c r="ARK64" i="9"/>
  <c r="ARJ64" i="9"/>
  <c r="ARE64" i="9"/>
  <c r="AQY64" i="9"/>
  <c r="AQX64" i="9"/>
  <c r="AQS64" i="9"/>
  <c r="AQM64" i="9"/>
  <c r="AQL64" i="9"/>
  <c r="AQG64" i="9"/>
  <c r="AQA64" i="9"/>
  <c r="APZ64" i="9"/>
  <c r="APU64" i="9"/>
  <c r="APO64" i="9"/>
  <c r="APN64" i="9"/>
  <c r="API64" i="9"/>
  <c r="APC64" i="9"/>
  <c r="APB64" i="9"/>
  <c r="AOW64" i="9"/>
  <c r="AOQ64" i="9"/>
  <c r="AOP64" i="9"/>
  <c r="AOK64" i="9"/>
  <c r="AOE64" i="9"/>
  <c r="AOD64" i="9"/>
  <c r="ANY64" i="9"/>
  <c r="ANS64" i="9"/>
  <c r="ANR64" i="9"/>
  <c r="ANM64" i="9"/>
  <c r="ANG64" i="9"/>
  <c r="ANF64" i="9"/>
  <c r="ANA64" i="9"/>
  <c r="AMU64" i="9"/>
  <c r="AMT64" i="9"/>
  <c r="AMO64" i="9"/>
  <c r="AMI64" i="9"/>
  <c r="AMH64" i="9"/>
  <c r="AMC64" i="9"/>
  <c r="ALW64" i="9"/>
  <c r="ALV64" i="9"/>
  <c r="ALQ64" i="9"/>
  <c r="ALK64" i="9"/>
  <c r="ALJ64" i="9"/>
  <c r="ALE64" i="9"/>
  <c r="AKY64" i="9"/>
  <c r="AKX64" i="9"/>
  <c r="AKS64" i="9"/>
  <c r="AKM64" i="9"/>
  <c r="AKL64" i="9"/>
  <c r="AKG64" i="9"/>
  <c r="AKA64" i="9"/>
  <c r="AJZ64" i="9"/>
  <c r="AJU64" i="9"/>
  <c r="AJO64" i="9"/>
  <c r="AJN64" i="9"/>
  <c r="AJI64" i="9"/>
  <c r="AJC64" i="9"/>
  <c r="AJB64" i="9"/>
  <c r="AIW64" i="9"/>
  <c r="AIQ64" i="9"/>
  <c r="AIP64" i="9"/>
  <c r="AIK64" i="9"/>
  <c r="AIE64" i="9"/>
  <c r="AID64" i="9"/>
  <c r="AHY64" i="9"/>
  <c r="AHS64" i="9"/>
  <c r="AHR64" i="9"/>
  <c r="AHM64" i="9"/>
  <c r="AHG64" i="9"/>
  <c r="AHF64" i="9"/>
  <c r="AHA64" i="9"/>
  <c r="AGU64" i="9"/>
  <c r="AGT64" i="9"/>
  <c r="AGO64" i="9"/>
  <c r="AGI64" i="9"/>
  <c r="AGH64" i="9"/>
  <c r="AGC64" i="9"/>
  <c r="AFW64" i="9"/>
  <c r="AFV64" i="9"/>
  <c r="AFQ64" i="9"/>
  <c r="AFK64" i="9"/>
  <c r="AFJ64" i="9"/>
  <c r="AFE64" i="9"/>
  <c r="AEY64" i="9"/>
  <c r="AEX64" i="9"/>
  <c r="AES64" i="9"/>
  <c r="AEM64" i="9"/>
  <c r="AEL64" i="9"/>
  <c r="AEG64" i="9"/>
  <c r="AEA64" i="9"/>
  <c r="ADZ64" i="9"/>
  <c r="ADU64" i="9"/>
  <c r="ADO64" i="9"/>
  <c r="ADN64" i="9"/>
  <c r="ADI64" i="9"/>
  <c r="ADC64" i="9"/>
  <c r="ADB64" i="9"/>
  <c r="ACW64" i="9"/>
  <c r="ACQ64" i="9"/>
  <c r="ACP64" i="9"/>
  <c r="ACK64" i="9"/>
  <c r="ACE64" i="9"/>
  <c r="ACD64" i="9"/>
  <c r="ABY64" i="9"/>
  <c r="ABS64" i="9"/>
  <c r="ABR64" i="9"/>
  <c r="ABM64" i="9"/>
  <c r="ABG64" i="9"/>
  <c r="ABF64" i="9"/>
  <c r="ABA64" i="9"/>
  <c r="AAU64" i="9"/>
  <c r="AAT64" i="9"/>
  <c r="AAO64" i="9"/>
  <c r="AAI64" i="9"/>
  <c r="AAH64" i="9"/>
  <c r="AAC64" i="9"/>
  <c r="ZW64" i="9"/>
  <c r="ZV64" i="9"/>
  <c r="ZQ64" i="9"/>
  <c r="ZK64" i="9"/>
  <c r="ZJ64" i="9"/>
  <c r="ZE64" i="9"/>
  <c r="YY64" i="9"/>
  <c r="YX64" i="9"/>
  <c r="YS64" i="9"/>
  <c r="YM64" i="9"/>
  <c r="YL64" i="9"/>
  <c r="YG64" i="9"/>
  <c r="YA64" i="9"/>
  <c r="XZ64" i="9"/>
  <c r="XU64" i="9"/>
  <c r="XO64" i="9"/>
  <c r="XN64" i="9"/>
  <c r="XI64" i="9"/>
  <c r="XC64" i="9"/>
  <c r="XB64" i="9"/>
  <c r="WW64" i="9"/>
  <c r="WQ64" i="9"/>
  <c r="WP64" i="9"/>
  <c r="WK64" i="9"/>
  <c r="WE64" i="9"/>
  <c r="WD64" i="9"/>
  <c r="VY64" i="9"/>
  <c r="VS64" i="9"/>
  <c r="VR64" i="9"/>
  <c r="VM64" i="9"/>
  <c r="VG64" i="9"/>
  <c r="VF64" i="9"/>
  <c r="VA64" i="9"/>
  <c r="UU64" i="9"/>
  <c r="UT64" i="9"/>
  <c r="UO64" i="9"/>
  <c r="UI64" i="9"/>
  <c r="UH64" i="9"/>
  <c r="UC64" i="9"/>
  <c r="TW64" i="9"/>
  <c r="TV64" i="9"/>
  <c r="TQ64" i="9"/>
  <c r="TK64" i="9"/>
  <c r="TJ64" i="9"/>
  <c r="TE64" i="9"/>
  <c r="SY64" i="9"/>
  <c r="SX64" i="9"/>
  <c r="SS64" i="9"/>
  <c r="SM64" i="9"/>
  <c r="SL64" i="9"/>
  <c r="SG64" i="9"/>
  <c r="SA64" i="9"/>
  <c r="RZ64" i="9"/>
  <c r="RU64" i="9"/>
  <c r="RO64" i="9"/>
  <c r="RN64" i="9"/>
  <c r="RI64" i="9"/>
  <c r="RC64" i="9"/>
  <c r="RB64" i="9"/>
  <c r="QW64" i="9"/>
  <c r="QQ64" i="9"/>
  <c r="QP64" i="9"/>
  <c r="QK64" i="9"/>
  <c r="QE64" i="9"/>
  <c r="QD64" i="9"/>
  <c r="PY64" i="9"/>
  <c r="PS64" i="9"/>
  <c r="PR64" i="9"/>
  <c r="PM64" i="9"/>
  <c r="PG64" i="9"/>
  <c r="PF64" i="9"/>
  <c r="PA64" i="9"/>
  <c r="OU64" i="9"/>
  <c r="OT64" i="9"/>
  <c r="OO64" i="9"/>
  <c r="OI64" i="9"/>
  <c r="OH64" i="9"/>
  <c r="OC64" i="9"/>
  <c r="NW64" i="9"/>
  <c r="NV64" i="9"/>
  <c r="NQ64" i="9"/>
  <c r="NK64" i="9"/>
  <c r="NJ64" i="9"/>
  <c r="NE64" i="9"/>
  <c r="MY64" i="9"/>
  <c r="MX64" i="9"/>
  <c r="MS64" i="9"/>
  <c r="MM64" i="9"/>
  <c r="ML64" i="9"/>
  <c r="MG64" i="9"/>
  <c r="MA64" i="9"/>
  <c r="LZ64" i="9"/>
  <c r="LU64" i="9"/>
  <c r="LO64" i="9"/>
  <c r="LN64" i="9"/>
  <c r="LI64" i="9"/>
  <c r="LC64" i="9"/>
  <c r="LB64" i="9"/>
  <c r="KW64" i="9"/>
  <c r="KQ64" i="9"/>
  <c r="KP64" i="9"/>
  <c r="KK64" i="9"/>
  <c r="KE64" i="9"/>
  <c r="KD64" i="9"/>
  <c r="JY64" i="9"/>
  <c r="JS64" i="9"/>
  <c r="JR64" i="9"/>
  <c r="JM64" i="9"/>
  <c r="JG64" i="9"/>
  <c r="JF64" i="9"/>
  <c r="JA64" i="9"/>
  <c r="IU64" i="9"/>
  <c r="IT64" i="9"/>
  <c r="IO64" i="9"/>
  <c r="II64" i="9"/>
  <c r="IH64" i="9"/>
  <c r="IC64" i="9"/>
  <c r="HW64" i="9"/>
  <c r="HV64" i="9"/>
  <c r="HQ64" i="9"/>
  <c r="HK64" i="9"/>
  <c r="HJ64" i="9"/>
  <c r="HE64" i="9"/>
  <c r="GY64" i="9"/>
  <c r="GX64" i="9"/>
  <c r="GS64" i="9"/>
  <c r="GM64" i="9"/>
  <c r="GL64" i="9"/>
  <c r="GG64" i="9"/>
  <c r="GA64" i="9"/>
  <c r="FZ64" i="9"/>
  <c r="FU64" i="9"/>
  <c r="FO64" i="9"/>
  <c r="FN64" i="9"/>
  <c r="FI64" i="9"/>
  <c r="FC64" i="9"/>
  <c r="FB64" i="9"/>
  <c r="EW64" i="9"/>
  <c r="EQ64" i="9"/>
  <c r="EP64" i="9"/>
  <c r="EK64" i="9"/>
  <c r="EE64" i="9"/>
  <c r="ED64" i="9"/>
  <c r="DY64" i="9"/>
  <c r="DS64" i="9"/>
  <c r="DR64" i="9"/>
  <c r="DM64" i="9"/>
  <c r="DG64" i="9"/>
  <c r="DF64" i="9"/>
  <c r="DA64" i="9"/>
  <c r="CU64" i="9"/>
  <c r="CT64" i="9"/>
  <c r="CO64" i="9"/>
  <c r="CI64" i="9"/>
  <c r="CH64" i="9"/>
  <c r="CC64" i="9"/>
  <c r="BW64" i="9"/>
  <c r="BV64" i="9"/>
  <c r="BQ64" i="9"/>
  <c r="BK64" i="9"/>
  <c r="BJ64" i="9"/>
  <c r="BE64" i="9"/>
  <c r="AY64" i="9"/>
  <c r="AX64" i="9"/>
  <c r="AS64" i="9"/>
  <c r="AM64" i="9"/>
  <c r="AL64" i="9"/>
  <c r="AG64" i="9"/>
  <c r="AA64" i="9"/>
  <c r="Z64" i="9"/>
  <c r="U64" i="9"/>
  <c r="O64" i="9"/>
  <c r="N64" i="9"/>
  <c r="I64" i="9"/>
  <c r="C64" i="9"/>
  <c r="B64" i="9"/>
  <c r="ATA63" i="9"/>
  <c r="ASU63" i="9"/>
  <c r="AST63" i="9"/>
  <c r="ASO63" i="9"/>
  <c r="ASI63" i="9"/>
  <c r="ASH63" i="9"/>
  <c r="ASC63" i="9"/>
  <c r="ARW63" i="9"/>
  <c r="ARV63" i="9"/>
  <c r="ARQ63" i="9"/>
  <c r="ARK63" i="9"/>
  <c r="ARJ63" i="9"/>
  <c r="ARE63" i="9"/>
  <c r="AQY63" i="9"/>
  <c r="AQX63" i="9"/>
  <c r="AQS63" i="9"/>
  <c r="AQM63" i="9"/>
  <c r="AQL63" i="9"/>
  <c r="AQG63" i="9"/>
  <c r="AQA63" i="9"/>
  <c r="APZ63" i="9"/>
  <c r="APU63" i="9"/>
  <c r="APO63" i="9"/>
  <c r="APN63" i="9"/>
  <c r="API63" i="9"/>
  <c r="APC63" i="9"/>
  <c r="APB63" i="9"/>
  <c r="AOW63" i="9"/>
  <c r="AOQ63" i="9"/>
  <c r="AOP63" i="9"/>
  <c r="AOK63" i="9"/>
  <c r="AOE63" i="9"/>
  <c r="AOD63" i="9"/>
  <c r="ANY63" i="9"/>
  <c r="ANS63" i="9"/>
  <c r="ANR63" i="9"/>
  <c r="ANM63" i="9"/>
  <c r="ANG63" i="9"/>
  <c r="ANF63" i="9"/>
  <c r="ANA63" i="9"/>
  <c r="AMU63" i="9"/>
  <c r="AMT63" i="9"/>
  <c r="AMO63" i="9"/>
  <c r="AMI63" i="9"/>
  <c r="AMH63" i="9"/>
  <c r="AMC63" i="9"/>
  <c r="ALW63" i="9"/>
  <c r="ALV63" i="9"/>
  <c r="ALQ63" i="9"/>
  <c r="ALK63" i="9"/>
  <c r="ALJ63" i="9"/>
  <c r="ALE63" i="9"/>
  <c r="AKY63" i="9"/>
  <c r="AKX63" i="9"/>
  <c r="AKS63" i="9"/>
  <c r="AKM63" i="9"/>
  <c r="AKL63" i="9"/>
  <c r="AKG63" i="9"/>
  <c r="AKA63" i="9"/>
  <c r="AJZ63" i="9"/>
  <c r="AJU63" i="9"/>
  <c r="AJO63" i="9"/>
  <c r="AJN63" i="9"/>
  <c r="AJI63" i="9"/>
  <c r="AJC63" i="9"/>
  <c r="AJB63" i="9"/>
  <c r="AIW63" i="9"/>
  <c r="AIQ63" i="9"/>
  <c r="AIP63" i="9"/>
  <c r="AIK63" i="9"/>
  <c r="AIE63" i="9"/>
  <c r="AID63" i="9"/>
  <c r="AHY63" i="9"/>
  <c r="AHS63" i="9"/>
  <c r="AHR63" i="9"/>
  <c r="AHM63" i="9"/>
  <c r="AHG63" i="9"/>
  <c r="AHF63" i="9"/>
  <c r="AHA63" i="9"/>
  <c r="AGU63" i="9"/>
  <c r="AGT63" i="9"/>
  <c r="AGO63" i="9"/>
  <c r="AGI63" i="9"/>
  <c r="AGH63" i="9"/>
  <c r="AGC63" i="9"/>
  <c r="AFW63" i="9"/>
  <c r="AFV63" i="9"/>
  <c r="AFQ63" i="9"/>
  <c r="AFK63" i="9"/>
  <c r="AFJ63" i="9"/>
  <c r="AFE63" i="9"/>
  <c r="AEY63" i="9"/>
  <c r="AEX63" i="9"/>
  <c r="AES63" i="9"/>
  <c r="AEM63" i="9"/>
  <c r="AEL63" i="9"/>
  <c r="AEG63" i="9"/>
  <c r="AEA63" i="9"/>
  <c r="ADZ63" i="9"/>
  <c r="ADU63" i="9"/>
  <c r="ADO63" i="9"/>
  <c r="ADN63" i="9"/>
  <c r="ADI63" i="9"/>
  <c r="ADC63" i="9"/>
  <c r="ADB63" i="9"/>
  <c r="ACW63" i="9"/>
  <c r="ACQ63" i="9"/>
  <c r="ACP63" i="9"/>
  <c r="ACK63" i="9"/>
  <c r="ACE63" i="9"/>
  <c r="ACD63" i="9"/>
  <c r="ABY63" i="9"/>
  <c r="ABS63" i="9"/>
  <c r="ABR63" i="9"/>
  <c r="ABM63" i="9"/>
  <c r="ABG63" i="9"/>
  <c r="ABF63" i="9"/>
  <c r="ABA63" i="9"/>
  <c r="AAU63" i="9"/>
  <c r="AAT63" i="9"/>
  <c r="AAO63" i="9"/>
  <c r="AAI63" i="9"/>
  <c r="AAH63" i="9"/>
  <c r="AAC63" i="9"/>
  <c r="ZW63" i="9"/>
  <c r="ZV63" i="9"/>
  <c r="ZQ63" i="9"/>
  <c r="ZK63" i="9"/>
  <c r="ZJ63" i="9"/>
  <c r="ZE63" i="9"/>
  <c r="YY63" i="9"/>
  <c r="YX63" i="9"/>
  <c r="YS63" i="9"/>
  <c r="YM63" i="9"/>
  <c r="YL63" i="9"/>
  <c r="YG63" i="9"/>
  <c r="YA63" i="9"/>
  <c r="XZ63" i="9"/>
  <c r="XU63" i="9"/>
  <c r="XO63" i="9"/>
  <c r="XN63" i="9"/>
  <c r="XI63" i="9"/>
  <c r="XC63" i="9"/>
  <c r="XB63" i="9"/>
  <c r="WW63" i="9"/>
  <c r="WQ63" i="9"/>
  <c r="WP63" i="9"/>
  <c r="WK63" i="9"/>
  <c r="WE63" i="9"/>
  <c r="WD63" i="9"/>
  <c r="VY63" i="9"/>
  <c r="VS63" i="9"/>
  <c r="VR63" i="9"/>
  <c r="VM63" i="9"/>
  <c r="VG63" i="9"/>
  <c r="VF63" i="9"/>
  <c r="VA63" i="9"/>
  <c r="UU63" i="9"/>
  <c r="UT63" i="9"/>
  <c r="UO63" i="9"/>
  <c r="UI63" i="9"/>
  <c r="UH63" i="9"/>
  <c r="UC63" i="9"/>
  <c r="TW63" i="9"/>
  <c r="TV63" i="9"/>
  <c r="TQ63" i="9"/>
  <c r="TK63" i="9"/>
  <c r="TJ63" i="9"/>
  <c r="TE63" i="9"/>
  <c r="SY63" i="9"/>
  <c r="SX63" i="9"/>
  <c r="SS63" i="9"/>
  <c r="SM63" i="9"/>
  <c r="SL63" i="9"/>
  <c r="SG63" i="9"/>
  <c r="SA63" i="9"/>
  <c r="RZ63" i="9"/>
  <c r="RU63" i="9"/>
  <c r="RO63" i="9"/>
  <c r="RN63" i="9"/>
  <c r="RI63" i="9"/>
  <c r="RC63" i="9"/>
  <c r="RB63" i="9"/>
  <c r="QW63" i="9"/>
  <c r="QQ63" i="9"/>
  <c r="QP63" i="9"/>
  <c r="QK63" i="9"/>
  <c r="QE63" i="9"/>
  <c r="QD63" i="9"/>
  <c r="PY63" i="9"/>
  <c r="PS63" i="9"/>
  <c r="PR63" i="9"/>
  <c r="PM63" i="9"/>
  <c r="PG63" i="9"/>
  <c r="PF63" i="9"/>
  <c r="PA63" i="9"/>
  <c r="OU63" i="9"/>
  <c r="OT63" i="9"/>
  <c r="OO63" i="9"/>
  <c r="OI63" i="9"/>
  <c r="OH63" i="9"/>
  <c r="OC63" i="9"/>
  <c r="NW63" i="9"/>
  <c r="NV63" i="9"/>
  <c r="NQ63" i="9"/>
  <c r="NK63" i="9"/>
  <c r="NJ63" i="9"/>
  <c r="NE63" i="9"/>
  <c r="MY63" i="9"/>
  <c r="MX63" i="9"/>
  <c r="MS63" i="9"/>
  <c r="MM63" i="9"/>
  <c r="ML63" i="9"/>
  <c r="MG63" i="9"/>
  <c r="MA63" i="9"/>
  <c r="LZ63" i="9"/>
  <c r="LU63" i="9"/>
  <c r="LO63" i="9"/>
  <c r="LN63" i="9"/>
  <c r="LI63" i="9"/>
  <c r="LC63" i="9"/>
  <c r="LB63" i="9"/>
  <c r="KW63" i="9"/>
  <c r="KQ63" i="9"/>
  <c r="KP63" i="9"/>
  <c r="KK63" i="9"/>
  <c r="KE63" i="9"/>
  <c r="KD63" i="9"/>
  <c r="JY63" i="9"/>
  <c r="JS63" i="9"/>
  <c r="JR63" i="9"/>
  <c r="JM63" i="9"/>
  <c r="JG63" i="9"/>
  <c r="JF63" i="9"/>
  <c r="JA63" i="9"/>
  <c r="IU63" i="9"/>
  <c r="IT63" i="9"/>
  <c r="IO63" i="9"/>
  <c r="II63" i="9"/>
  <c r="IH63" i="9"/>
  <c r="IC63" i="9"/>
  <c r="HW63" i="9"/>
  <c r="HV63" i="9"/>
  <c r="HQ63" i="9"/>
  <c r="HK63" i="9"/>
  <c r="HJ63" i="9"/>
  <c r="HE63" i="9"/>
  <c r="GY63" i="9"/>
  <c r="GX63" i="9"/>
  <c r="GS63" i="9"/>
  <c r="GM63" i="9"/>
  <c r="GL63" i="9"/>
  <c r="GG63" i="9"/>
  <c r="GA63" i="9"/>
  <c r="FZ63" i="9"/>
  <c r="FU63" i="9"/>
  <c r="FO63" i="9"/>
  <c r="FN63" i="9"/>
  <c r="FI63" i="9"/>
  <c r="FC63" i="9"/>
  <c r="FB63" i="9"/>
  <c r="EW63" i="9"/>
  <c r="EQ63" i="9"/>
  <c r="EP63" i="9"/>
  <c r="EK63" i="9"/>
  <c r="EE63" i="9"/>
  <c r="ED63" i="9"/>
  <c r="DY63" i="9"/>
  <c r="DS63" i="9"/>
  <c r="DR63" i="9"/>
  <c r="DM63" i="9"/>
  <c r="DG63" i="9"/>
  <c r="DF63" i="9"/>
  <c r="DA63" i="9"/>
  <c r="CU63" i="9"/>
  <c r="CT63" i="9"/>
  <c r="CO63" i="9"/>
  <c r="CI63" i="9"/>
  <c r="CH63" i="9"/>
  <c r="CC63" i="9"/>
  <c r="BW63" i="9"/>
  <c r="BV63" i="9"/>
  <c r="BQ63" i="9"/>
  <c r="BK63" i="9"/>
  <c r="BJ63" i="9"/>
  <c r="BE63" i="9"/>
  <c r="AY63" i="9"/>
  <c r="AX63" i="9"/>
  <c r="AS63" i="9"/>
  <c r="AM63" i="9"/>
  <c r="AL63" i="9"/>
  <c r="AG63" i="9"/>
  <c r="AA63" i="9"/>
  <c r="Z63" i="9"/>
  <c r="U63" i="9"/>
  <c r="O63" i="9"/>
  <c r="N63" i="9"/>
  <c r="I63" i="9"/>
  <c r="C63" i="9"/>
  <c r="B63" i="9"/>
  <c r="ATA62" i="9"/>
  <c r="ASU62" i="9"/>
  <c r="AST62" i="9"/>
  <c r="ASO62" i="9"/>
  <c r="ASI62" i="9"/>
  <c r="ASH62" i="9"/>
  <c r="ASC62" i="9"/>
  <c r="ARW62" i="9"/>
  <c r="ARV62" i="9"/>
  <c r="ARQ62" i="9"/>
  <c r="ARK62" i="9"/>
  <c r="ARJ62" i="9"/>
  <c r="ARE62" i="9"/>
  <c r="AQY62" i="9"/>
  <c r="AQX62" i="9"/>
  <c r="AQS62" i="9"/>
  <c r="AQM62" i="9"/>
  <c r="AQL62" i="9"/>
  <c r="AQG62" i="9"/>
  <c r="AQA62" i="9"/>
  <c r="APZ62" i="9"/>
  <c r="APU62" i="9"/>
  <c r="APO62" i="9"/>
  <c r="APN62" i="9"/>
  <c r="API62" i="9"/>
  <c r="APC62" i="9"/>
  <c r="APB62" i="9"/>
  <c r="AOW62" i="9"/>
  <c r="AOQ62" i="9"/>
  <c r="AOP62" i="9"/>
  <c r="AOK62" i="9"/>
  <c r="AOE62" i="9"/>
  <c r="AOD62" i="9"/>
  <c r="ANY62" i="9"/>
  <c r="ANS62" i="9"/>
  <c r="ANR62" i="9"/>
  <c r="ANM62" i="9"/>
  <c r="ANG62" i="9"/>
  <c r="ANF62" i="9"/>
  <c r="ANA62" i="9"/>
  <c r="AMU62" i="9"/>
  <c r="AMT62" i="9"/>
  <c r="AMO62" i="9"/>
  <c r="AMI62" i="9"/>
  <c r="AMH62" i="9"/>
  <c r="AMC62" i="9"/>
  <c r="ALW62" i="9"/>
  <c r="ALV62" i="9"/>
  <c r="ALQ62" i="9"/>
  <c r="ALK62" i="9"/>
  <c r="ALJ62" i="9"/>
  <c r="ALE62" i="9"/>
  <c r="AKY62" i="9"/>
  <c r="AKX62" i="9"/>
  <c r="AKS62" i="9"/>
  <c r="AKM62" i="9"/>
  <c r="AKL62" i="9"/>
  <c r="AKG62" i="9"/>
  <c r="AKA62" i="9"/>
  <c r="AJZ62" i="9"/>
  <c r="AJU62" i="9"/>
  <c r="AJO62" i="9"/>
  <c r="AJN62" i="9"/>
  <c r="AJI62" i="9"/>
  <c r="AJC62" i="9"/>
  <c r="AJB62" i="9"/>
  <c r="AIW62" i="9"/>
  <c r="AIQ62" i="9"/>
  <c r="AIP62" i="9"/>
  <c r="AIK62" i="9"/>
  <c r="AIE62" i="9"/>
  <c r="AID62" i="9"/>
  <c r="AHY62" i="9"/>
  <c r="AHS62" i="9"/>
  <c r="AHR62" i="9"/>
  <c r="AHM62" i="9"/>
  <c r="AHG62" i="9"/>
  <c r="AHF62" i="9"/>
  <c r="AHA62" i="9"/>
  <c r="AGU62" i="9"/>
  <c r="AGT62" i="9"/>
  <c r="AGO62" i="9"/>
  <c r="AGI62" i="9"/>
  <c r="AGH62" i="9"/>
  <c r="AGC62" i="9"/>
  <c r="AFW62" i="9"/>
  <c r="AFV62" i="9"/>
  <c r="AFQ62" i="9"/>
  <c r="AFK62" i="9"/>
  <c r="AFJ62" i="9"/>
  <c r="AFE62" i="9"/>
  <c r="AEY62" i="9"/>
  <c r="AEX62" i="9"/>
  <c r="AES62" i="9"/>
  <c r="AEM62" i="9"/>
  <c r="AEL62" i="9"/>
  <c r="AEG62" i="9"/>
  <c r="AEA62" i="9"/>
  <c r="ADZ62" i="9"/>
  <c r="ADU62" i="9"/>
  <c r="ADO62" i="9"/>
  <c r="ADN62" i="9"/>
  <c r="ADI62" i="9"/>
  <c r="ADC62" i="9"/>
  <c r="ADB62" i="9"/>
  <c r="ACW62" i="9"/>
  <c r="ACQ62" i="9"/>
  <c r="ACP62" i="9"/>
  <c r="ACK62" i="9"/>
  <c r="ACE62" i="9"/>
  <c r="ACD62" i="9"/>
  <c r="ABY62" i="9"/>
  <c r="ABS62" i="9"/>
  <c r="ABR62" i="9"/>
  <c r="ABM62" i="9"/>
  <c r="ABG62" i="9"/>
  <c r="ABF62" i="9"/>
  <c r="ABA62" i="9"/>
  <c r="AAU62" i="9"/>
  <c r="AAT62" i="9"/>
  <c r="AAO62" i="9"/>
  <c r="AAI62" i="9"/>
  <c r="AAH62" i="9"/>
  <c r="AAC62" i="9"/>
  <c r="ZW62" i="9"/>
  <c r="ZV62" i="9"/>
  <c r="ZQ62" i="9"/>
  <c r="ZK62" i="9"/>
  <c r="ZJ62" i="9"/>
  <c r="ZE62" i="9"/>
  <c r="YY62" i="9"/>
  <c r="YX62" i="9"/>
  <c r="YS62" i="9"/>
  <c r="YM62" i="9"/>
  <c r="YL62" i="9"/>
  <c r="YG62" i="9"/>
  <c r="YA62" i="9"/>
  <c r="XZ62" i="9"/>
  <c r="XU62" i="9"/>
  <c r="XO62" i="9"/>
  <c r="XN62" i="9"/>
  <c r="XI62" i="9"/>
  <c r="XC62" i="9"/>
  <c r="XB62" i="9"/>
  <c r="WW62" i="9"/>
  <c r="WQ62" i="9"/>
  <c r="WP62" i="9"/>
  <c r="WK62" i="9"/>
  <c r="WE62" i="9"/>
  <c r="WD62" i="9"/>
  <c r="VY62" i="9"/>
  <c r="VS62" i="9"/>
  <c r="VR62" i="9"/>
  <c r="VM62" i="9"/>
  <c r="VG62" i="9"/>
  <c r="VF62" i="9"/>
  <c r="VA62" i="9"/>
  <c r="UU62" i="9"/>
  <c r="UT62" i="9"/>
  <c r="UO62" i="9"/>
  <c r="UI62" i="9"/>
  <c r="UH62" i="9"/>
  <c r="UC62" i="9"/>
  <c r="TW62" i="9"/>
  <c r="TV62" i="9"/>
  <c r="TQ62" i="9"/>
  <c r="TK62" i="9"/>
  <c r="TJ62" i="9"/>
  <c r="TE62" i="9"/>
  <c r="SY62" i="9"/>
  <c r="SX62" i="9"/>
  <c r="SS62" i="9"/>
  <c r="SM62" i="9"/>
  <c r="SL62" i="9"/>
  <c r="SG62" i="9"/>
  <c r="SA62" i="9"/>
  <c r="RZ62" i="9"/>
  <c r="RU62" i="9"/>
  <c r="RO62" i="9"/>
  <c r="RN62" i="9"/>
  <c r="RI62" i="9"/>
  <c r="RC62" i="9"/>
  <c r="RB62" i="9"/>
  <c r="QW62" i="9"/>
  <c r="QQ62" i="9"/>
  <c r="QP62" i="9"/>
  <c r="QK62" i="9"/>
  <c r="QE62" i="9"/>
  <c r="QD62" i="9"/>
  <c r="PY62" i="9"/>
  <c r="PS62" i="9"/>
  <c r="PR62" i="9"/>
  <c r="PM62" i="9"/>
  <c r="PG62" i="9"/>
  <c r="PF62" i="9"/>
  <c r="PA62" i="9"/>
  <c r="OU62" i="9"/>
  <c r="OT62" i="9"/>
  <c r="OO62" i="9"/>
  <c r="OI62" i="9"/>
  <c r="OH62" i="9"/>
  <c r="OC62" i="9"/>
  <c r="NW62" i="9"/>
  <c r="NV62" i="9"/>
  <c r="NQ62" i="9"/>
  <c r="NK62" i="9"/>
  <c r="NJ62" i="9"/>
  <c r="NE62" i="9"/>
  <c r="MY62" i="9"/>
  <c r="MX62" i="9"/>
  <c r="MS62" i="9"/>
  <c r="MM62" i="9"/>
  <c r="ML62" i="9"/>
  <c r="MG62" i="9"/>
  <c r="MA62" i="9"/>
  <c r="LZ62" i="9"/>
  <c r="LU62" i="9"/>
  <c r="LO62" i="9"/>
  <c r="LN62" i="9"/>
  <c r="LI62" i="9"/>
  <c r="LC62" i="9"/>
  <c r="LB62" i="9"/>
  <c r="KW62" i="9"/>
  <c r="KQ62" i="9"/>
  <c r="KP62" i="9"/>
  <c r="KK62" i="9"/>
  <c r="KE62" i="9"/>
  <c r="KD62" i="9"/>
  <c r="JY62" i="9"/>
  <c r="JS62" i="9"/>
  <c r="JR62" i="9"/>
  <c r="JM62" i="9"/>
  <c r="JG62" i="9"/>
  <c r="JF62" i="9"/>
  <c r="JA62" i="9"/>
  <c r="IU62" i="9"/>
  <c r="IT62" i="9"/>
  <c r="IO62" i="9"/>
  <c r="II62" i="9"/>
  <c r="IH62" i="9"/>
  <c r="IC62" i="9"/>
  <c r="HW62" i="9"/>
  <c r="HV62" i="9"/>
  <c r="HQ62" i="9"/>
  <c r="HK62" i="9"/>
  <c r="HJ62" i="9"/>
  <c r="HE62" i="9"/>
  <c r="GY62" i="9"/>
  <c r="GX62" i="9"/>
  <c r="GS62" i="9"/>
  <c r="GM62" i="9"/>
  <c r="GL62" i="9"/>
  <c r="GG62" i="9"/>
  <c r="GA62" i="9"/>
  <c r="FZ62" i="9"/>
  <c r="FU62" i="9"/>
  <c r="FO62" i="9"/>
  <c r="FN62" i="9"/>
  <c r="FI62" i="9"/>
  <c r="FC62" i="9"/>
  <c r="FB62" i="9"/>
  <c r="EW62" i="9"/>
  <c r="EQ62" i="9"/>
  <c r="EP62" i="9"/>
  <c r="EK62" i="9"/>
  <c r="EE62" i="9"/>
  <c r="ED62" i="9"/>
  <c r="DY62" i="9"/>
  <c r="DS62" i="9"/>
  <c r="DR62" i="9"/>
  <c r="DM62" i="9"/>
  <c r="DG62" i="9"/>
  <c r="DF62" i="9"/>
  <c r="DA62" i="9"/>
  <c r="CU62" i="9"/>
  <c r="CT62" i="9"/>
  <c r="CO62" i="9"/>
  <c r="CI62" i="9"/>
  <c r="CH62" i="9"/>
  <c r="CC62" i="9"/>
  <c r="BW62" i="9"/>
  <c r="BV62" i="9"/>
  <c r="BQ62" i="9"/>
  <c r="BK62" i="9"/>
  <c r="BJ62" i="9"/>
  <c r="BE62" i="9"/>
  <c r="AY62" i="9"/>
  <c r="AX62" i="9"/>
  <c r="AS62" i="9"/>
  <c r="AM62" i="9"/>
  <c r="AL62" i="9"/>
  <c r="AG62" i="9"/>
  <c r="AA62" i="9"/>
  <c r="Z62" i="9"/>
  <c r="U62" i="9"/>
  <c r="O62" i="9"/>
  <c r="N62" i="9"/>
  <c r="I62" i="9"/>
  <c r="C62" i="9"/>
  <c r="B62" i="9"/>
  <c r="ATA61" i="9"/>
  <c r="ASU61" i="9"/>
  <c r="AST61" i="9"/>
  <c r="ASO61" i="9"/>
  <c r="ASI61" i="9"/>
  <c r="ASH61" i="9"/>
  <c r="ASC61" i="9"/>
  <c r="ARW61" i="9"/>
  <c r="ARV61" i="9"/>
  <c r="ARQ61" i="9"/>
  <c r="ARK61" i="9"/>
  <c r="ARJ61" i="9"/>
  <c r="ARE61" i="9"/>
  <c r="AQY61" i="9"/>
  <c r="AQX61" i="9"/>
  <c r="AQS61" i="9"/>
  <c r="AQM61" i="9"/>
  <c r="AQL61" i="9"/>
  <c r="AQG61" i="9"/>
  <c r="AQA61" i="9"/>
  <c r="APZ61" i="9"/>
  <c r="APU61" i="9"/>
  <c r="APO61" i="9"/>
  <c r="APN61" i="9"/>
  <c r="API61" i="9"/>
  <c r="APC61" i="9"/>
  <c r="APB61" i="9"/>
  <c r="AOW61" i="9"/>
  <c r="AOQ61" i="9"/>
  <c r="AOP61" i="9"/>
  <c r="AOK61" i="9"/>
  <c r="AOE61" i="9"/>
  <c r="AOD61" i="9"/>
  <c r="ANY61" i="9"/>
  <c r="ANS61" i="9"/>
  <c r="ANR61" i="9"/>
  <c r="ANM61" i="9"/>
  <c r="ANG61" i="9"/>
  <c r="ANF61" i="9"/>
  <c r="ANA61" i="9"/>
  <c r="AMU61" i="9"/>
  <c r="AMT61" i="9"/>
  <c r="AMO61" i="9"/>
  <c r="AMI61" i="9"/>
  <c r="AMH61" i="9"/>
  <c r="AMC61" i="9"/>
  <c r="ALW61" i="9"/>
  <c r="ALV61" i="9"/>
  <c r="ALQ61" i="9"/>
  <c r="ALK61" i="9"/>
  <c r="ALJ61" i="9"/>
  <c r="ALE61" i="9"/>
  <c r="AKY61" i="9"/>
  <c r="AKX61" i="9"/>
  <c r="AKS61" i="9"/>
  <c r="AKM61" i="9"/>
  <c r="AKL61" i="9"/>
  <c r="AKG61" i="9"/>
  <c r="AKA61" i="9"/>
  <c r="AJZ61" i="9"/>
  <c r="AJU61" i="9"/>
  <c r="AJO61" i="9"/>
  <c r="AJN61" i="9"/>
  <c r="AJI61" i="9"/>
  <c r="AJC61" i="9"/>
  <c r="AJB61" i="9"/>
  <c r="AIW61" i="9"/>
  <c r="AIQ61" i="9"/>
  <c r="AIP61" i="9"/>
  <c r="AIK61" i="9"/>
  <c r="AIE61" i="9"/>
  <c r="AID61" i="9"/>
  <c r="AHY61" i="9"/>
  <c r="AHS61" i="9"/>
  <c r="AHR61" i="9"/>
  <c r="AHM61" i="9"/>
  <c r="AHG61" i="9"/>
  <c r="AHF61" i="9"/>
  <c r="AHA61" i="9"/>
  <c r="AGU61" i="9"/>
  <c r="AGT61" i="9"/>
  <c r="AGO61" i="9"/>
  <c r="AGI61" i="9"/>
  <c r="AGH61" i="9"/>
  <c r="AGC61" i="9"/>
  <c r="AFW61" i="9"/>
  <c r="AFV61" i="9"/>
  <c r="AFQ61" i="9"/>
  <c r="AFK61" i="9"/>
  <c r="AFJ61" i="9"/>
  <c r="AFE61" i="9"/>
  <c r="AEY61" i="9"/>
  <c r="AEX61" i="9"/>
  <c r="AES61" i="9"/>
  <c r="AEM61" i="9"/>
  <c r="AEL61" i="9"/>
  <c r="AEG61" i="9"/>
  <c r="AEA61" i="9"/>
  <c r="ADZ61" i="9"/>
  <c r="ADU61" i="9"/>
  <c r="ADO61" i="9"/>
  <c r="ADN61" i="9"/>
  <c r="ADI61" i="9"/>
  <c r="ADC61" i="9"/>
  <c r="ADB61" i="9"/>
  <c r="ACW61" i="9"/>
  <c r="ACQ61" i="9"/>
  <c r="ACP61" i="9"/>
  <c r="ACK61" i="9"/>
  <c r="ACE61" i="9"/>
  <c r="ACD61" i="9"/>
  <c r="ABY61" i="9"/>
  <c r="ABS61" i="9"/>
  <c r="ABR61" i="9"/>
  <c r="ABM61" i="9"/>
  <c r="ABG61" i="9"/>
  <c r="ABF61" i="9"/>
  <c r="ABA61" i="9"/>
  <c r="AAU61" i="9"/>
  <c r="AAT61" i="9"/>
  <c r="AAO61" i="9"/>
  <c r="AAI61" i="9"/>
  <c r="AAH61" i="9"/>
  <c r="AAC61" i="9"/>
  <c r="ZW61" i="9"/>
  <c r="ZV61" i="9"/>
  <c r="ZQ61" i="9"/>
  <c r="ZK61" i="9"/>
  <c r="ZJ61" i="9"/>
  <c r="ZE61" i="9"/>
  <c r="YY61" i="9"/>
  <c r="YX61" i="9"/>
  <c r="YS61" i="9"/>
  <c r="YM61" i="9"/>
  <c r="YL61" i="9"/>
  <c r="YG61" i="9"/>
  <c r="YA61" i="9"/>
  <c r="XZ61" i="9"/>
  <c r="XU61" i="9"/>
  <c r="XO61" i="9"/>
  <c r="XN61" i="9"/>
  <c r="XI61" i="9"/>
  <c r="XC61" i="9"/>
  <c r="XB61" i="9"/>
  <c r="WW61" i="9"/>
  <c r="WQ61" i="9"/>
  <c r="WP61" i="9"/>
  <c r="WK61" i="9"/>
  <c r="WE61" i="9"/>
  <c r="WD61" i="9"/>
  <c r="VY61" i="9"/>
  <c r="VS61" i="9"/>
  <c r="VR61" i="9"/>
  <c r="VM61" i="9"/>
  <c r="VG61" i="9"/>
  <c r="VF61" i="9"/>
  <c r="VA61" i="9"/>
  <c r="UU61" i="9"/>
  <c r="UT61" i="9"/>
  <c r="UO61" i="9"/>
  <c r="UI61" i="9"/>
  <c r="UH61" i="9"/>
  <c r="UC61" i="9"/>
  <c r="TW61" i="9"/>
  <c r="TV61" i="9"/>
  <c r="TQ61" i="9"/>
  <c r="TK61" i="9"/>
  <c r="TJ61" i="9"/>
  <c r="TE61" i="9"/>
  <c r="SY61" i="9"/>
  <c r="SX61" i="9"/>
  <c r="SS61" i="9"/>
  <c r="SM61" i="9"/>
  <c r="SL61" i="9"/>
  <c r="SG61" i="9"/>
  <c r="SA61" i="9"/>
  <c r="RZ61" i="9"/>
  <c r="RU61" i="9"/>
  <c r="RO61" i="9"/>
  <c r="RN61" i="9"/>
  <c r="RI61" i="9"/>
  <c r="RC61" i="9"/>
  <c r="RB61" i="9"/>
  <c r="QW61" i="9"/>
  <c r="QQ61" i="9"/>
  <c r="QP61" i="9"/>
  <c r="QK61" i="9"/>
  <c r="QE61" i="9"/>
  <c r="QD61" i="9"/>
  <c r="PY61" i="9"/>
  <c r="PS61" i="9"/>
  <c r="PR61" i="9"/>
  <c r="PM61" i="9"/>
  <c r="PG61" i="9"/>
  <c r="PF61" i="9"/>
  <c r="PA61" i="9"/>
  <c r="OU61" i="9"/>
  <c r="OT61" i="9"/>
  <c r="OO61" i="9"/>
  <c r="OI61" i="9"/>
  <c r="OH61" i="9"/>
  <c r="OC61" i="9"/>
  <c r="NW61" i="9"/>
  <c r="NV61" i="9"/>
  <c r="NQ61" i="9"/>
  <c r="NK61" i="9"/>
  <c r="NJ61" i="9"/>
  <c r="NE61" i="9"/>
  <c r="MY61" i="9"/>
  <c r="MX61" i="9"/>
  <c r="MS61" i="9"/>
  <c r="MM61" i="9"/>
  <c r="ML61" i="9"/>
  <c r="MG61" i="9"/>
  <c r="MA61" i="9"/>
  <c r="LZ61" i="9"/>
  <c r="LU61" i="9"/>
  <c r="LO61" i="9"/>
  <c r="LN61" i="9"/>
  <c r="LI61" i="9"/>
  <c r="LC61" i="9"/>
  <c r="LB61" i="9"/>
  <c r="KW61" i="9"/>
  <c r="KQ61" i="9"/>
  <c r="KP61" i="9"/>
  <c r="KK61" i="9"/>
  <c r="KE61" i="9"/>
  <c r="KD61" i="9"/>
  <c r="JY61" i="9"/>
  <c r="JS61" i="9"/>
  <c r="JR61" i="9"/>
  <c r="JM61" i="9"/>
  <c r="JG61" i="9"/>
  <c r="JF61" i="9"/>
  <c r="JA61" i="9"/>
  <c r="IU61" i="9"/>
  <c r="IT61" i="9"/>
  <c r="IO61" i="9"/>
  <c r="II61" i="9"/>
  <c r="IH61" i="9"/>
  <c r="IC61" i="9"/>
  <c r="HW61" i="9"/>
  <c r="HV61" i="9"/>
  <c r="HQ61" i="9"/>
  <c r="HK61" i="9"/>
  <c r="HJ61" i="9"/>
  <c r="HE61" i="9"/>
  <c r="GY61" i="9"/>
  <c r="GX61" i="9"/>
  <c r="GS61" i="9"/>
  <c r="GM61" i="9"/>
  <c r="GL61" i="9"/>
  <c r="GG61" i="9"/>
  <c r="GA61" i="9"/>
  <c r="FZ61" i="9"/>
  <c r="FU61" i="9"/>
  <c r="FO61" i="9"/>
  <c r="FN61" i="9"/>
  <c r="FI61" i="9"/>
  <c r="FC61" i="9"/>
  <c r="FB61" i="9"/>
  <c r="EW61" i="9"/>
  <c r="EQ61" i="9"/>
  <c r="EP61" i="9"/>
  <c r="EK61" i="9"/>
  <c r="EE61" i="9"/>
  <c r="ED61" i="9"/>
  <c r="DY61" i="9"/>
  <c r="DS61" i="9"/>
  <c r="DR61" i="9"/>
  <c r="DM61" i="9"/>
  <c r="DG61" i="9"/>
  <c r="DF61" i="9"/>
  <c r="DA61" i="9"/>
  <c r="CU61" i="9"/>
  <c r="CT61" i="9"/>
  <c r="CO61" i="9"/>
  <c r="CI61" i="9"/>
  <c r="CH61" i="9"/>
  <c r="CC61" i="9"/>
  <c r="BW61" i="9"/>
  <c r="BV61" i="9"/>
  <c r="BQ61" i="9"/>
  <c r="BK61" i="9"/>
  <c r="BJ61" i="9"/>
  <c r="BE61" i="9"/>
  <c r="AY61" i="9"/>
  <c r="AX61" i="9"/>
  <c r="AS61" i="9"/>
  <c r="AM61" i="9"/>
  <c r="AL61" i="9"/>
  <c r="AG61" i="9"/>
  <c r="AA61" i="9"/>
  <c r="Z61" i="9"/>
  <c r="U61" i="9"/>
  <c r="O61" i="9"/>
  <c r="N61" i="9"/>
  <c r="I61" i="9"/>
  <c r="C61" i="9"/>
  <c r="B61" i="9"/>
  <c r="ATA60" i="9"/>
  <c r="ASU60" i="9"/>
  <c r="AST60" i="9"/>
  <c r="ASO60" i="9"/>
  <c r="ASI60" i="9"/>
  <c r="ASH60" i="9"/>
  <c r="ASC60" i="9"/>
  <c r="ARW60" i="9"/>
  <c r="ARV60" i="9"/>
  <c r="ARQ60" i="9"/>
  <c r="ARK60" i="9"/>
  <c r="ARJ60" i="9"/>
  <c r="ARE60" i="9"/>
  <c r="AQY60" i="9"/>
  <c r="AQX60" i="9"/>
  <c r="AQS60" i="9"/>
  <c r="AQM60" i="9"/>
  <c r="AQL60" i="9"/>
  <c r="AQG60" i="9"/>
  <c r="AQA60" i="9"/>
  <c r="APZ60" i="9"/>
  <c r="APU60" i="9"/>
  <c r="APO60" i="9"/>
  <c r="APN60" i="9"/>
  <c r="API60" i="9"/>
  <c r="APC60" i="9"/>
  <c r="APB60" i="9"/>
  <c r="AOW60" i="9"/>
  <c r="AOQ60" i="9"/>
  <c r="AOP60" i="9"/>
  <c r="AOK60" i="9"/>
  <c r="AOE60" i="9"/>
  <c r="AOD60" i="9"/>
  <c r="ANY60" i="9"/>
  <c r="ANS60" i="9"/>
  <c r="ANR60" i="9"/>
  <c r="ANM60" i="9"/>
  <c r="ANG60" i="9"/>
  <c r="ANF60" i="9"/>
  <c r="ANA60" i="9"/>
  <c r="AMU60" i="9"/>
  <c r="AMT60" i="9"/>
  <c r="AMO60" i="9"/>
  <c r="AMI60" i="9"/>
  <c r="AMH60" i="9"/>
  <c r="AMC60" i="9"/>
  <c r="ALW60" i="9"/>
  <c r="ALV60" i="9"/>
  <c r="ALQ60" i="9"/>
  <c r="ALK60" i="9"/>
  <c r="ALJ60" i="9"/>
  <c r="ALE60" i="9"/>
  <c r="AKY60" i="9"/>
  <c r="AKX60" i="9"/>
  <c r="AKS60" i="9"/>
  <c r="AKM60" i="9"/>
  <c r="AKL60" i="9"/>
  <c r="AKG60" i="9"/>
  <c r="AKA60" i="9"/>
  <c r="AJZ60" i="9"/>
  <c r="AJU60" i="9"/>
  <c r="AJO60" i="9"/>
  <c r="AJN60" i="9"/>
  <c r="AJI60" i="9"/>
  <c r="AJC60" i="9"/>
  <c r="AJB60" i="9"/>
  <c r="AIW60" i="9"/>
  <c r="AIQ60" i="9"/>
  <c r="AIP60" i="9"/>
  <c r="AIK60" i="9"/>
  <c r="AIE60" i="9"/>
  <c r="AID60" i="9"/>
  <c r="AHY60" i="9"/>
  <c r="AHS60" i="9"/>
  <c r="AHR60" i="9"/>
  <c r="AHM60" i="9"/>
  <c r="AHG60" i="9"/>
  <c r="AHF60" i="9"/>
  <c r="AHA60" i="9"/>
  <c r="AGU60" i="9"/>
  <c r="AGT60" i="9"/>
  <c r="AGO60" i="9"/>
  <c r="AGI60" i="9"/>
  <c r="AGH60" i="9"/>
  <c r="AGC60" i="9"/>
  <c r="AFW60" i="9"/>
  <c r="AFV60" i="9"/>
  <c r="AFQ60" i="9"/>
  <c r="AFK60" i="9"/>
  <c r="AFJ60" i="9"/>
  <c r="AFE60" i="9"/>
  <c r="AEY60" i="9"/>
  <c r="AEX60" i="9"/>
  <c r="AES60" i="9"/>
  <c r="AEM60" i="9"/>
  <c r="AEL60" i="9"/>
  <c r="AEG60" i="9"/>
  <c r="AEA60" i="9"/>
  <c r="ADZ60" i="9"/>
  <c r="ADU60" i="9"/>
  <c r="ADO60" i="9"/>
  <c r="ADN60" i="9"/>
  <c r="ADI60" i="9"/>
  <c r="ADC60" i="9"/>
  <c r="ADB60" i="9"/>
  <c r="ACW60" i="9"/>
  <c r="ACQ60" i="9"/>
  <c r="ACP60" i="9"/>
  <c r="ACK60" i="9"/>
  <c r="ACE60" i="9"/>
  <c r="ACD60" i="9"/>
  <c r="ABY60" i="9"/>
  <c r="ABS60" i="9"/>
  <c r="ABR60" i="9"/>
  <c r="ABM60" i="9"/>
  <c r="ABG60" i="9"/>
  <c r="ABF60" i="9"/>
  <c r="ABA60" i="9"/>
  <c r="AAU60" i="9"/>
  <c r="AAT60" i="9"/>
  <c r="AAO60" i="9"/>
  <c r="AAI60" i="9"/>
  <c r="AAH60" i="9"/>
  <c r="AAC60" i="9"/>
  <c r="ZW60" i="9"/>
  <c r="ZV60" i="9"/>
  <c r="ZQ60" i="9"/>
  <c r="ZK60" i="9"/>
  <c r="ZJ60" i="9"/>
  <c r="ZE60" i="9"/>
  <c r="YY60" i="9"/>
  <c r="YX60" i="9"/>
  <c r="YS60" i="9"/>
  <c r="YM60" i="9"/>
  <c r="YL60" i="9"/>
  <c r="YG60" i="9"/>
  <c r="YA60" i="9"/>
  <c r="XZ60" i="9"/>
  <c r="XU60" i="9"/>
  <c r="XO60" i="9"/>
  <c r="XN60" i="9"/>
  <c r="XI60" i="9"/>
  <c r="XC60" i="9"/>
  <c r="XB60" i="9"/>
  <c r="WW60" i="9"/>
  <c r="WQ60" i="9"/>
  <c r="WP60" i="9"/>
  <c r="WK60" i="9"/>
  <c r="WE60" i="9"/>
  <c r="WD60" i="9"/>
  <c r="VY60" i="9"/>
  <c r="VS60" i="9"/>
  <c r="VR60" i="9"/>
  <c r="VM60" i="9"/>
  <c r="VG60" i="9"/>
  <c r="VF60" i="9"/>
  <c r="VA60" i="9"/>
  <c r="UU60" i="9"/>
  <c r="UT60" i="9"/>
  <c r="UO60" i="9"/>
  <c r="UI60" i="9"/>
  <c r="UH60" i="9"/>
  <c r="UC60" i="9"/>
  <c r="TW60" i="9"/>
  <c r="TV60" i="9"/>
  <c r="TQ60" i="9"/>
  <c r="TK60" i="9"/>
  <c r="TJ60" i="9"/>
  <c r="TE60" i="9"/>
  <c r="SY60" i="9"/>
  <c r="SX60" i="9"/>
  <c r="SS60" i="9"/>
  <c r="SM60" i="9"/>
  <c r="SL60" i="9"/>
  <c r="SG60" i="9"/>
  <c r="SA60" i="9"/>
  <c r="RZ60" i="9"/>
  <c r="RU60" i="9"/>
  <c r="RO60" i="9"/>
  <c r="RN60" i="9"/>
  <c r="RI60" i="9"/>
  <c r="RC60" i="9"/>
  <c r="RB60" i="9"/>
  <c r="QW60" i="9"/>
  <c r="QQ60" i="9"/>
  <c r="QP60" i="9"/>
  <c r="QK60" i="9"/>
  <c r="QE60" i="9"/>
  <c r="QD60" i="9"/>
  <c r="PY60" i="9"/>
  <c r="PS60" i="9"/>
  <c r="PR60" i="9"/>
  <c r="PM60" i="9"/>
  <c r="PG60" i="9"/>
  <c r="PF60" i="9"/>
  <c r="PA60" i="9"/>
  <c r="OU60" i="9"/>
  <c r="OT60" i="9"/>
  <c r="OO60" i="9"/>
  <c r="OI60" i="9"/>
  <c r="OH60" i="9"/>
  <c r="OC60" i="9"/>
  <c r="NW60" i="9"/>
  <c r="NV60" i="9"/>
  <c r="NQ60" i="9"/>
  <c r="NK60" i="9"/>
  <c r="NJ60" i="9"/>
  <c r="NE60" i="9"/>
  <c r="MY60" i="9"/>
  <c r="MX60" i="9"/>
  <c r="MS60" i="9"/>
  <c r="MM60" i="9"/>
  <c r="ML60" i="9"/>
  <c r="MG60" i="9"/>
  <c r="MA60" i="9"/>
  <c r="LZ60" i="9"/>
  <c r="LU60" i="9"/>
  <c r="LO60" i="9"/>
  <c r="LN60" i="9"/>
  <c r="LI60" i="9"/>
  <c r="LC60" i="9"/>
  <c r="LB60" i="9"/>
  <c r="KW60" i="9"/>
  <c r="KQ60" i="9"/>
  <c r="KP60" i="9"/>
  <c r="KK60" i="9"/>
  <c r="KE60" i="9"/>
  <c r="KD60" i="9"/>
  <c r="JY60" i="9"/>
  <c r="JS60" i="9"/>
  <c r="JR60" i="9"/>
  <c r="JM60" i="9"/>
  <c r="JG60" i="9"/>
  <c r="JF60" i="9"/>
  <c r="JA60" i="9"/>
  <c r="IU60" i="9"/>
  <c r="IT60" i="9"/>
  <c r="IO60" i="9"/>
  <c r="II60" i="9"/>
  <c r="IH60" i="9"/>
  <c r="IC60" i="9"/>
  <c r="HW60" i="9"/>
  <c r="HV60" i="9"/>
  <c r="HQ60" i="9"/>
  <c r="HK60" i="9"/>
  <c r="HJ60" i="9"/>
  <c r="HE60" i="9"/>
  <c r="GY60" i="9"/>
  <c r="GX60" i="9"/>
  <c r="GS60" i="9"/>
  <c r="GM60" i="9"/>
  <c r="GL60" i="9"/>
  <c r="GG60" i="9"/>
  <c r="GA60" i="9"/>
  <c r="FZ60" i="9"/>
  <c r="FU60" i="9"/>
  <c r="FO60" i="9"/>
  <c r="FN60" i="9"/>
  <c r="FI60" i="9"/>
  <c r="FC60" i="9"/>
  <c r="FB60" i="9"/>
  <c r="EW60" i="9"/>
  <c r="EQ60" i="9"/>
  <c r="EP60" i="9"/>
  <c r="EK60" i="9"/>
  <c r="EE60" i="9"/>
  <c r="ED60" i="9"/>
  <c r="DY60" i="9"/>
  <c r="DS60" i="9"/>
  <c r="DR60" i="9"/>
  <c r="DM60" i="9"/>
  <c r="DG60" i="9"/>
  <c r="DF60" i="9"/>
  <c r="DA60" i="9"/>
  <c r="CU60" i="9"/>
  <c r="CT60" i="9"/>
  <c r="CO60" i="9"/>
  <c r="CI60" i="9"/>
  <c r="CH60" i="9"/>
  <c r="CC60" i="9"/>
  <c r="BW60" i="9"/>
  <c r="BV60" i="9"/>
  <c r="BQ60" i="9"/>
  <c r="BK60" i="9"/>
  <c r="BJ60" i="9"/>
  <c r="BE60" i="9"/>
  <c r="AY60" i="9"/>
  <c r="AX60" i="9"/>
  <c r="AS60" i="9"/>
  <c r="AM60" i="9"/>
  <c r="AL60" i="9"/>
  <c r="AG60" i="9"/>
  <c r="AA60" i="9"/>
  <c r="Z60" i="9"/>
  <c r="U60" i="9"/>
  <c r="O60" i="9"/>
  <c r="N60" i="9"/>
  <c r="I60" i="9"/>
  <c r="C60" i="9"/>
  <c r="B60" i="9"/>
  <c r="ATA59" i="9"/>
  <c r="ASU59" i="9"/>
  <c r="AST59" i="9"/>
  <c r="ASO59" i="9"/>
  <c r="ASI59" i="9"/>
  <c r="ASH59" i="9"/>
  <c r="ASC59" i="9"/>
  <c r="ARW59" i="9"/>
  <c r="ARV59" i="9"/>
  <c r="ARQ59" i="9"/>
  <c r="ARK59" i="9"/>
  <c r="ARJ59" i="9"/>
  <c r="ARE59" i="9"/>
  <c r="AQY59" i="9"/>
  <c r="AQX59" i="9"/>
  <c r="AQS59" i="9"/>
  <c r="AQM59" i="9"/>
  <c r="AQL59" i="9"/>
  <c r="AQG59" i="9"/>
  <c r="AQA59" i="9"/>
  <c r="APZ59" i="9"/>
  <c r="APU59" i="9"/>
  <c r="APO59" i="9"/>
  <c r="APN59" i="9"/>
  <c r="API59" i="9"/>
  <c r="APC59" i="9"/>
  <c r="APB59" i="9"/>
  <c r="AOW59" i="9"/>
  <c r="AOQ59" i="9"/>
  <c r="AOP59" i="9"/>
  <c r="AOK59" i="9"/>
  <c r="AOE59" i="9"/>
  <c r="AOD59" i="9"/>
  <c r="ANY59" i="9"/>
  <c r="ANS59" i="9"/>
  <c r="ANR59" i="9"/>
  <c r="ANM59" i="9"/>
  <c r="ANG59" i="9"/>
  <c r="ANF59" i="9"/>
  <c r="ANA59" i="9"/>
  <c r="AMU59" i="9"/>
  <c r="AMT59" i="9"/>
  <c r="AMO59" i="9"/>
  <c r="AMI59" i="9"/>
  <c r="AMH59" i="9"/>
  <c r="AMC59" i="9"/>
  <c r="ALW59" i="9"/>
  <c r="ALV59" i="9"/>
  <c r="ALQ59" i="9"/>
  <c r="ALK59" i="9"/>
  <c r="ALJ59" i="9"/>
  <c r="ALE59" i="9"/>
  <c r="AKY59" i="9"/>
  <c r="AKX59" i="9"/>
  <c r="AKS59" i="9"/>
  <c r="AKM59" i="9"/>
  <c r="AKL59" i="9"/>
  <c r="AKG59" i="9"/>
  <c r="AKA59" i="9"/>
  <c r="AJZ59" i="9"/>
  <c r="AJU59" i="9"/>
  <c r="AJO59" i="9"/>
  <c r="AJN59" i="9"/>
  <c r="AJI59" i="9"/>
  <c r="AJC59" i="9"/>
  <c r="AJB59" i="9"/>
  <c r="AIW59" i="9"/>
  <c r="AIQ59" i="9"/>
  <c r="AIP59" i="9"/>
  <c r="AIK59" i="9"/>
  <c r="AIE59" i="9"/>
  <c r="AID59" i="9"/>
  <c r="AHY59" i="9"/>
  <c r="AHS59" i="9"/>
  <c r="AHR59" i="9"/>
  <c r="AHM59" i="9"/>
  <c r="AHG59" i="9"/>
  <c r="AHF59" i="9"/>
  <c r="AHA59" i="9"/>
  <c r="AGU59" i="9"/>
  <c r="AGT59" i="9"/>
  <c r="AGO59" i="9"/>
  <c r="AGI59" i="9"/>
  <c r="AGH59" i="9"/>
  <c r="AGC59" i="9"/>
  <c r="AFW59" i="9"/>
  <c r="AFV59" i="9"/>
  <c r="AFQ59" i="9"/>
  <c r="AFK59" i="9"/>
  <c r="AFJ59" i="9"/>
  <c r="AFE59" i="9"/>
  <c r="AEY59" i="9"/>
  <c r="AEX59" i="9"/>
  <c r="AES59" i="9"/>
  <c r="AEM59" i="9"/>
  <c r="AEL59" i="9"/>
  <c r="AEG59" i="9"/>
  <c r="AEA59" i="9"/>
  <c r="ADZ59" i="9"/>
  <c r="ADU59" i="9"/>
  <c r="ADO59" i="9"/>
  <c r="ADN59" i="9"/>
  <c r="ADI59" i="9"/>
  <c r="ADC59" i="9"/>
  <c r="ADB59" i="9"/>
  <c r="ACW59" i="9"/>
  <c r="ACQ59" i="9"/>
  <c r="ACP59" i="9"/>
  <c r="ACK59" i="9"/>
  <c r="ACE59" i="9"/>
  <c r="ACD59" i="9"/>
  <c r="ABY59" i="9"/>
  <c r="ABS59" i="9"/>
  <c r="ABR59" i="9"/>
  <c r="ABM59" i="9"/>
  <c r="ABG59" i="9"/>
  <c r="ABF59" i="9"/>
  <c r="ABA59" i="9"/>
  <c r="AAU59" i="9"/>
  <c r="AAT59" i="9"/>
  <c r="AAO59" i="9"/>
  <c r="AAI59" i="9"/>
  <c r="AAH59" i="9"/>
  <c r="AAC59" i="9"/>
  <c r="ZW59" i="9"/>
  <c r="ZV59" i="9"/>
  <c r="ZQ59" i="9"/>
  <c r="ZK59" i="9"/>
  <c r="ZJ59" i="9"/>
  <c r="ZE59" i="9"/>
  <c r="YY59" i="9"/>
  <c r="YX59" i="9"/>
  <c r="YS59" i="9"/>
  <c r="YM59" i="9"/>
  <c r="YL59" i="9"/>
  <c r="YG59" i="9"/>
  <c r="YA59" i="9"/>
  <c r="XZ59" i="9"/>
  <c r="XU59" i="9"/>
  <c r="XO59" i="9"/>
  <c r="XN59" i="9"/>
  <c r="XI59" i="9"/>
  <c r="XC59" i="9"/>
  <c r="XB59" i="9"/>
  <c r="WW59" i="9"/>
  <c r="WQ59" i="9"/>
  <c r="WP59" i="9"/>
  <c r="WK59" i="9"/>
  <c r="WE59" i="9"/>
  <c r="WD59" i="9"/>
  <c r="VY59" i="9"/>
  <c r="VS59" i="9"/>
  <c r="VR59" i="9"/>
  <c r="VM59" i="9"/>
  <c r="VG59" i="9"/>
  <c r="VF59" i="9"/>
  <c r="VA59" i="9"/>
  <c r="UU59" i="9"/>
  <c r="UT59" i="9"/>
  <c r="UO59" i="9"/>
  <c r="UI59" i="9"/>
  <c r="UH59" i="9"/>
  <c r="UC59" i="9"/>
  <c r="TW59" i="9"/>
  <c r="TV59" i="9"/>
  <c r="TQ59" i="9"/>
  <c r="TK59" i="9"/>
  <c r="TJ59" i="9"/>
  <c r="TE59" i="9"/>
  <c r="SY59" i="9"/>
  <c r="SX59" i="9"/>
  <c r="SS59" i="9"/>
  <c r="SM59" i="9"/>
  <c r="SL59" i="9"/>
  <c r="SG59" i="9"/>
  <c r="SA59" i="9"/>
  <c r="RZ59" i="9"/>
  <c r="RU59" i="9"/>
  <c r="RO59" i="9"/>
  <c r="RN59" i="9"/>
  <c r="RI59" i="9"/>
  <c r="RC59" i="9"/>
  <c r="RB59" i="9"/>
  <c r="QW59" i="9"/>
  <c r="QQ59" i="9"/>
  <c r="QP59" i="9"/>
  <c r="QK59" i="9"/>
  <c r="QE59" i="9"/>
  <c r="QD59" i="9"/>
  <c r="PY59" i="9"/>
  <c r="PS59" i="9"/>
  <c r="PR59" i="9"/>
  <c r="PM59" i="9"/>
  <c r="PG59" i="9"/>
  <c r="PF59" i="9"/>
  <c r="PA59" i="9"/>
  <c r="OU59" i="9"/>
  <c r="OT59" i="9"/>
  <c r="OO59" i="9"/>
  <c r="OI59" i="9"/>
  <c r="OH59" i="9"/>
  <c r="OC59" i="9"/>
  <c r="NW59" i="9"/>
  <c r="NV59" i="9"/>
  <c r="NQ59" i="9"/>
  <c r="NK59" i="9"/>
  <c r="NJ59" i="9"/>
  <c r="NE59" i="9"/>
  <c r="MY59" i="9"/>
  <c r="MX59" i="9"/>
  <c r="MS59" i="9"/>
  <c r="MM59" i="9"/>
  <c r="ML59" i="9"/>
  <c r="MG59" i="9"/>
  <c r="MA59" i="9"/>
  <c r="LZ59" i="9"/>
  <c r="LU59" i="9"/>
  <c r="LO59" i="9"/>
  <c r="LN59" i="9"/>
  <c r="LI59" i="9"/>
  <c r="LC59" i="9"/>
  <c r="LB59" i="9"/>
  <c r="KW59" i="9"/>
  <c r="KQ59" i="9"/>
  <c r="KP59" i="9"/>
  <c r="KK59" i="9"/>
  <c r="KE59" i="9"/>
  <c r="KD59" i="9"/>
  <c r="JY59" i="9"/>
  <c r="JS59" i="9"/>
  <c r="JR59" i="9"/>
  <c r="JM59" i="9"/>
  <c r="JG59" i="9"/>
  <c r="JF59" i="9"/>
  <c r="JA59" i="9"/>
  <c r="IU59" i="9"/>
  <c r="IT59" i="9"/>
  <c r="IO59" i="9"/>
  <c r="II59" i="9"/>
  <c r="IH59" i="9"/>
  <c r="IC59" i="9"/>
  <c r="HW59" i="9"/>
  <c r="HV59" i="9"/>
  <c r="HQ59" i="9"/>
  <c r="HK59" i="9"/>
  <c r="HJ59" i="9"/>
  <c r="HE59" i="9"/>
  <c r="GY59" i="9"/>
  <c r="GX59" i="9"/>
  <c r="GS59" i="9"/>
  <c r="GM59" i="9"/>
  <c r="GL59" i="9"/>
  <c r="GG59" i="9"/>
  <c r="GA59" i="9"/>
  <c r="FZ59" i="9"/>
  <c r="FU59" i="9"/>
  <c r="FO59" i="9"/>
  <c r="FN59" i="9"/>
  <c r="FI59" i="9"/>
  <c r="FC59" i="9"/>
  <c r="FB59" i="9"/>
  <c r="EW59" i="9"/>
  <c r="EQ59" i="9"/>
  <c r="EP59" i="9"/>
  <c r="EK59" i="9"/>
  <c r="EE59" i="9"/>
  <c r="ED59" i="9"/>
  <c r="DY59" i="9"/>
  <c r="DS59" i="9"/>
  <c r="DR59" i="9"/>
  <c r="DM59" i="9"/>
  <c r="DG59" i="9"/>
  <c r="DF59" i="9"/>
  <c r="DA59" i="9"/>
  <c r="CU59" i="9"/>
  <c r="CT59" i="9"/>
  <c r="CO59" i="9"/>
  <c r="CI59" i="9"/>
  <c r="CH59" i="9"/>
  <c r="CC59" i="9"/>
  <c r="BW59" i="9"/>
  <c r="BV59" i="9"/>
  <c r="BQ59" i="9"/>
  <c r="BK59" i="9"/>
  <c r="BJ59" i="9"/>
  <c r="BE59" i="9"/>
  <c r="AY59" i="9"/>
  <c r="AX59" i="9"/>
  <c r="AS59" i="9"/>
  <c r="AM59" i="9"/>
  <c r="AL59" i="9"/>
  <c r="AG59" i="9"/>
  <c r="AA59" i="9"/>
  <c r="Z59" i="9"/>
  <c r="U59" i="9"/>
  <c r="O59" i="9"/>
  <c r="N59" i="9"/>
  <c r="I59" i="9"/>
  <c r="C59" i="9"/>
  <c r="B59" i="9"/>
  <c r="ATA58" i="9"/>
  <c r="ASU58" i="9"/>
  <c r="AST58" i="9"/>
  <c r="ASO58" i="9"/>
  <c r="ASI58" i="9"/>
  <c r="ASH58" i="9"/>
  <c r="ASC58" i="9"/>
  <c r="ARW58" i="9"/>
  <c r="ARV58" i="9"/>
  <c r="ARQ58" i="9"/>
  <c r="ARK58" i="9"/>
  <c r="ARJ58" i="9"/>
  <c r="ARE58" i="9"/>
  <c r="AQY58" i="9"/>
  <c r="AQX58" i="9"/>
  <c r="AQS58" i="9"/>
  <c r="AQM58" i="9"/>
  <c r="AQL58" i="9"/>
  <c r="AQG58" i="9"/>
  <c r="AQA58" i="9"/>
  <c r="APZ58" i="9"/>
  <c r="APU58" i="9"/>
  <c r="APO58" i="9"/>
  <c r="APN58" i="9"/>
  <c r="API58" i="9"/>
  <c r="APC58" i="9"/>
  <c r="APB58" i="9"/>
  <c r="AOW58" i="9"/>
  <c r="AOQ58" i="9"/>
  <c r="AOP58" i="9"/>
  <c r="AOK58" i="9"/>
  <c r="AOE58" i="9"/>
  <c r="AOD58" i="9"/>
  <c r="ANY58" i="9"/>
  <c r="ANS58" i="9"/>
  <c r="ANR58" i="9"/>
  <c r="ANM58" i="9"/>
  <c r="ANG58" i="9"/>
  <c r="ANF58" i="9"/>
  <c r="ANA58" i="9"/>
  <c r="AMU58" i="9"/>
  <c r="AMT58" i="9"/>
  <c r="AMO58" i="9"/>
  <c r="AMI58" i="9"/>
  <c r="AMH58" i="9"/>
  <c r="AMC58" i="9"/>
  <c r="ALW58" i="9"/>
  <c r="ALV58" i="9"/>
  <c r="ALQ58" i="9"/>
  <c r="ALK58" i="9"/>
  <c r="ALJ58" i="9"/>
  <c r="ALE58" i="9"/>
  <c r="AKY58" i="9"/>
  <c r="AKX58" i="9"/>
  <c r="AKS58" i="9"/>
  <c r="AKM58" i="9"/>
  <c r="AKL58" i="9"/>
  <c r="AKG58" i="9"/>
  <c r="AKA58" i="9"/>
  <c r="AJZ58" i="9"/>
  <c r="AJU58" i="9"/>
  <c r="AJO58" i="9"/>
  <c r="AJN58" i="9"/>
  <c r="AJI58" i="9"/>
  <c r="AJC58" i="9"/>
  <c r="AJB58" i="9"/>
  <c r="AIW58" i="9"/>
  <c r="AIQ58" i="9"/>
  <c r="AIP58" i="9"/>
  <c r="AIK58" i="9"/>
  <c r="AIE58" i="9"/>
  <c r="AID58" i="9"/>
  <c r="AHY58" i="9"/>
  <c r="AHS58" i="9"/>
  <c r="AHR58" i="9"/>
  <c r="AHM58" i="9"/>
  <c r="AHG58" i="9"/>
  <c r="AHF58" i="9"/>
  <c r="AHA58" i="9"/>
  <c r="AGU58" i="9"/>
  <c r="AGT58" i="9"/>
  <c r="AGO58" i="9"/>
  <c r="AGI58" i="9"/>
  <c r="AGH58" i="9"/>
  <c r="AGC58" i="9"/>
  <c r="AFW58" i="9"/>
  <c r="AFV58" i="9"/>
  <c r="AFQ58" i="9"/>
  <c r="AFK58" i="9"/>
  <c r="AFJ58" i="9"/>
  <c r="AFE58" i="9"/>
  <c r="AEY58" i="9"/>
  <c r="AEX58" i="9"/>
  <c r="AES58" i="9"/>
  <c r="AEM58" i="9"/>
  <c r="AEL58" i="9"/>
  <c r="AEG58" i="9"/>
  <c r="AEA58" i="9"/>
  <c r="ADZ58" i="9"/>
  <c r="ADU58" i="9"/>
  <c r="ADO58" i="9"/>
  <c r="ADN58" i="9"/>
  <c r="ADI58" i="9"/>
  <c r="ADC58" i="9"/>
  <c r="ADB58" i="9"/>
  <c r="ACW58" i="9"/>
  <c r="ACQ58" i="9"/>
  <c r="ACP58" i="9"/>
  <c r="ACK58" i="9"/>
  <c r="ACE58" i="9"/>
  <c r="ACD58" i="9"/>
  <c r="ABY58" i="9"/>
  <c r="ABS58" i="9"/>
  <c r="ABR58" i="9"/>
  <c r="ABM58" i="9"/>
  <c r="ABG58" i="9"/>
  <c r="ABF58" i="9"/>
  <c r="ABA58" i="9"/>
  <c r="AAU58" i="9"/>
  <c r="AAT58" i="9"/>
  <c r="AAO58" i="9"/>
  <c r="AAI58" i="9"/>
  <c r="AAH58" i="9"/>
  <c r="AAC58" i="9"/>
  <c r="ZW58" i="9"/>
  <c r="ZV58" i="9"/>
  <c r="ZQ58" i="9"/>
  <c r="ZK58" i="9"/>
  <c r="ZJ58" i="9"/>
  <c r="ZE58" i="9"/>
  <c r="YY58" i="9"/>
  <c r="YX58" i="9"/>
  <c r="YS58" i="9"/>
  <c r="YM58" i="9"/>
  <c r="YL58" i="9"/>
  <c r="YG58" i="9"/>
  <c r="YA58" i="9"/>
  <c r="XZ58" i="9"/>
  <c r="XU58" i="9"/>
  <c r="XO58" i="9"/>
  <c r="XN58" i="9"/>
  <c r="XI58" i="9"/>
  <c r="XC58" i="9"/>
  <c r="XB58" i="9"/>
  <c r="WW58" i="9"/>
  <c r="WQ58" i="9"/>
  <c r="WP58" i="9"/>
  <c r="WK58" i="9"/>
  <c r="WE58" i="9"/>
  <c r="WD58" i="9"/>
  <c r="VY58" i="9"/>
  <c r="VS58" i="9"/>
  <c r="VR58" i="9"/>
  <c r="VM58" i="9"/>
  <c r="VG58" i="9"/>
  <c r="VF58" i="9"/>
  <c r="VA58" i="9"/>
  <c r="UU58" i="9"/>
  <c r="UT58" i="9"/>
  <c r="UO58" i="9"/>
  <c r="UI58" i="9"/>
  <c r="UH58" i="9"/>
  <c r="UC58" i="9"/>
  <c r="TW58" i="9"/>
  <c r="TV58" i="9"/>
  <c r="TQ58" i="9"/>
  <c r="TK58" i="9"/>
  <c r="TJ58" i="9"/>
  <c r="TE58" i="9"/>
  <c r="SY58" i="9"/>
  <c r="SX58" i="9"/>
  <c r="SS58" i="9"/>
  <c r="SM58" i="9"/>
  <c r="SL58" i="9"/>
  <c r="SG58" i="9"/>
  <c r="SA58" i="9"/>
  <c r="RZ58" i="9"/>
  <c r="RU58" i="9"/>
  <c r="RO58" i="9"/>
  <c r="RN58" i="9"/>
  <c r="RI58" i="9"/>
  <c r="RC58" i="9"/>
  <c r="RB58" i="9"/>
  <c r="QW58" i="9"/>
  <c r="QQ58" i="9"/>
  <c r="QP58" i="9"/>
  <c r="QK58" i="9"/>
  <c r="QE58" i="9"/>
  <c r="QD58" i="9"/>
  <c r="PY58" i="9"/>
  <c r="PS58" i="9"/>
  <c r="PR58" i="9"/>
  <c r="PM58" i="9"/>
  <c r="PG58" i="9"/>
  <c r="PF58" i="9"/>
  <c r="PA58" i="9"/>
  <c r="OU58" i="9"/>
  <c r="OT58" i="9"/>
  <c r="OO58" i="9"/>
  <c r="OI58" i="9"/>
  <c r="OH58" i="9"/>
  <c r="OC58" i="9"/>
  <c r="NW58" i="9"/>
  <c r="NV58" i="9"/>
  <c r="NQ58" i="9"/>
  <c r="NK58" i="9"/>
  <c r="NJ58" i="9"/>
  <c r="NE58" i="9"/>
  <c r="MY58" i="9"/>
  <c r="MX58" i="9"/>
  <c r="MS58" i="9"/>
  <c r="MM58" i="9"/>
  <c r="ML58" i="9"/>
  <c r="MG58" i="9"/>
  <c r="MA58" i="9"/>
  <c r="LZ58" i="9"/>
  <c r="LU58" i="9"/>
  <c r="LO58" i="9"/>
  <c r="LN58" i="9"/>
  <c r="LI58" i="9"/>
  <c r="LC58" i="9"/>
  <c r="LB58" i="9"/>
  <c r="KW58" i="9"/>
  <c r="KQ58" i="9"/>
  <c r="KP58" i="9"/>
  <c r="KK58" i="9"/>
  <c r="KE58" i="9"/>
  <c r="KD58" i="9"/>
  <c r="JY58" i="9"/>
  <c r="JS58" i="9"/>
  <c r="JR58" i="9"/>
  <c r="JM58" i="9"/>
  <c r="JG58" i="9"/>
  <c r="JF58" i="9"/>
  <c r="JA58" i="9"/>
  <c r="IU58" i="9"/>
  <c r="IT58" i="9"/>
  <c r="IO58" i="9"/>
  <c r="II58" i="9"/>
  <c r="IH58" i="9"/>
  <c r="IC58" i="9"/>
  <c r="HW58" i="9"/>
  <c r="HV58" i="9"/>
  <c r="HQ58" i="9"/>
  <c r="HK58" i="9"/>
  <c r="HJ58" i="9"/>
  <c r="HE58" i="9"/>
  <c r="GY58" i="9"/>
  <c r="GX58" i="9"/>
  <c r="GS58" i="9"/>
  <c r="GM58" i="9"/>
  <c r="GL58" i="9"/>
  <c r="GG58" i="9"/>
  <c r="GA58" i="9"/>
  <c r="FZ58" i="9"/>
  <c r="FU58" i="9"/>
  <c r="FO58" i="9"/>
  <c r="FN58" i="9"/>
  <c r="FI58" i="9"/>
  <c r="FC58" i="9"/>
  <c r="FB58" i="9"/>
  <c r="EW58" i="9"/>
  <c r="EQ58" i="9"/>
  <c r="EP58" i="9"/>
  <c r="EK58" i="9"/>
  <c r="EE58" i="9"/>
  <c r="ED58" i="9"/>
  <c r="DY58" i="9"/>
  <c r="DS58" i="9"/>
  <c r="DR58" i="9"/>
  <c r="DM58" i="9"/>
  <c r="DG58" i="9"/>
  <c r="DF58" i="9"/>
  <c r="DA58" i="9"/>
  <c r="CU58" i="9"/>
  <c r="CT58" i="9"/>
  <c r="CO58" i="9"/>
  <c r="CI58" i="9"/>
  <c r="CH58" i="9"/>
  <c r="CC58" i="9"/>
  <c r="BW58" i="9"/>
  <c r="BV58" i="9"/>
  <c r="BQ58" i="9"/>
  <c r="BK58" i="9"/>
  <c r="BJ58" i="9"/>
  <c r="BE58" i="9"/>
  <c r="AY58" i="9"/>
  <c r="AX58" i="9"/>
  <c r="AS58" i="9"/>
  <c r="AM58" i="9"/>
  <c r="AL58" i="9"/>
  <c r="AG58" i="9"/>
  <c r="AA58" i="9"/>
  <c r="Z58" i="9"/>
  <c r="U58" i="9"/>
  <c r="O58" i="9"/>
  <c r="N58" i="9"/>
  <c r="I58" i="9"/>
  <c r="C58" i="9"/>
  <c r="B58" i="9"/>
  <c r="ATA57" i="9"/>
  <c r="ASU57" i="9"/>
  <c r="AST57" i="9"/>
  <c r="ASO57" i="9"/>
  <c r="ASI57" i="9"/>
  <c r="ASH57" i="9"/>
  <c r="ASC57" i="9"/>
  <c r="ARW57" i="9"/>
  <c r="ARV57" i="9"/>
  <c r="ARQ57" i="9"/>
  <c r="ARK57" i="9"/>
  <c r="ARJ57" i="9"/>
  <c r="ARE57" i="9"/>
  <c r="AQY57" i="9"/>
  <c r="AQX57" i="9"/>
  <c r="AQS57" i="9"/>
  <c r="AQM57" i="9"/>
  <c r="AQL57" i="9"/>
  <c r="AQG57" i="9"/>
  <c r="AQA57" i="9"/>
  <c r="APZ57" i="9"/>
  <c r="APU57" i="9"/>
  <c r="APO57" i="9"/>
  <c r="APN57" i="9"/>
  <c r="API57" i="9"/>
  <c r="APC57" i="9"/>
  <c r="APB57" i="9"/>
  <c r="AOW57" i="9"/>
  <c r="AOQ57" i="9"/>
  <c r="AOP57" i="9"/>
  <c r="AOK57" i="9"/>
  <c r="AOE57" i="9"/>
  <c r="AOD57" i="9"/>
  <c r="ANY57" i="9"/>
  <c r="ANS57" i="9"/>
  <c r="ANR57" i="9"/>
  <c r="ANM57" i="9"/>
  <c r="ANG57" i="9"/>
  <c r="ANF57" i="9"/>
  <c r="ANA57" i="9"/>
  <c r="AMU57" i="9"/>
  <c r="AMT57" i="9"/>
  <c r="AMO57" i="9"/>
  <c r="AMI57" i="9"/>
  <c r="AMH57" i="9"/>
  <c r="AMC57" i="9"/>
  <c r="ALW57" i="9"/>
  <c r="ALV57" i="9"/>
  <c r="ALQ57" i="9"/>
  <c r="ALK57" i="9"/>
  <c r="ALJ57" i="9"/>
  <c r="ALE57" i="9"/>
  <c r="AKY57" i="9"/>
  <c r="AKX57" i="9"/>
  <c r="AKS57" i="9"/>
  <c r="AKM57" i="9"/>
  <c r="AKL57" i="9"/>
  <c r="AKG57" i="9"/>
  <c r="AKA57" i="9"/>
  <c r="AJZ57" i="9"/>
  <c r="AJU57" i="9"/>
  <c r="AJO57" i="9"/>
  <c r="AJN57" i="9"/>
  <c r="AJI57" i="9"/>
  <c r="AJC57" i="9"/>
  <c r="AJB57" i="9"/>
  <c r="AIW57" i="9"/>
  <c r="AIQ57" i="9"/>
  <c r="AIP57" i="9"/>
  <c r="AIK57" i="9"/>
  <c r="AIE57" i="9"/>
  <c r="AID57" i="9"/>
  <c r="AHY57" i="9"/>
  <c r="AHS57" i="9"/>
  <c r="AHR57" i="9"/>
  <c r="AHM57" i="9"/>
  <c r="AHG57" i="9"/>
  <c r="AHF57" i="9"/>
  <c r="AHA57" i="9"/>
  <c r="AGU57" i="9"/>
  <c r="AGT57" i="9"/>
  <c r="AGO57" i="9"/>
  <c r="AGI57" i="9"/>
  <c r="AGH57" i="9"/>
  <c r="AGC57" i="9"/>
  <c r="AFW57" i="9"/>
  <c r="AFV57" i="9"/>
  <c r="AFQ57" i="9"/>
  <c r="AFK57" i="9"/>
  <c r="AFJ57" i="9"/>
  <c r="AFE57" i="9"/>
  <c r="AEY57" i="9"/>
  <c r="AEX57" i="9"/>
  <c r="AES57" i="9"/>
  <c r="AEM57" i="9"/>
  <c r="AEL57" i="9"/>
  <c r="AEG57" i="9"/>
  <c r="AEA57" i="9"/>
  <c r="ADZ57" i="9"/>
  <c r="ADU57" i="9"/>
  <c r="ADO57" i="9"/>
  <c r="ADN57" i="9"/>
  <c r="ADI57" i="9"/>
  <c r="ADC57" i="9"/>
  <c r="ADB57" i="9"/>
  <c r="ACW57" i="9"/>
  <c r="ACQ57" i="9"/>
  <c r="ACP57" i="9"/>
  <c r="ACK57" i="9"/>
  <c r="ACE57" i="9"/>
  <c r="ACD57" i="9"/>
  <c r="ABY57" i="9"/>
  <c r="ABS57" i="9"/>
  <c r="ABR57" i="9"/>
  <c r="ABM57" i="9"/>
  <c r="ABG57" i="9"/>
  <c r="ABF57" i="9"/>
  <c r="ABA57" i="9"/>
  <c r="AAU57" i="9"/>
  <c r="AAT57" i="9"/>
  <c r="AAO57" i="9"/>
  <c r="AAI57" i="9"/>
  <c r="AAH57" i="9"/>
  <c r="AAC57" i="9"/>
  <c r="ZW57" i="9"/>
  <c r="ZV57" i="9"/>
  <c r="ZQ57" i="9"/>
  <c r="ZK57" i="9"/>
  <c r="ZJ57" i="9"/>
  <c r="ZE57" i="9"/>
  <c r="YY57" i="9"/>
  <c r="YX57" i="9"/>
  <c r="YS57" i="9"/>
  <c r="YM57" i="9"/>
  <c r="YL57" i="9"/>
  <c r="YG57" i="9"/>
  <c r="YA57" i="9"/>
  <c r="XZ57" i="9"/>
  <c r="XU57" i="9"/>
  <c r="XO57" i="9"/>
  <c r="XN57" i="9"/>
  <c r="XI57" i="9"/>
  <c r="XC57" i="9"/>
  <c r="XB57" i="9"/>
  <c r="WW57" i="9"/>
  <c r="WQ57" i="9"/>
  <c r="WP57" i="9"/>
  <c r="WK57" i="9"/>
  <c r="WE57" i="9"/>
  <c r="WD57" i="9"/>
  <c r="VY57" i="9"/>
  <c r="VS57" i="9"/>
  <c r="VR57" i="9"/>
  <c r="VM57" i="9"/>
  <c r="VG57" i="9"/>
  <c r="VF57" i="9"/>
  <c r="VA57" i="9"/>
  <c r="UU57" i="9"/>
  <c r="UT57" i="9"/>
  <c r="UO57" i="9"/>
  <c r="UI57" i="9"/>
  <c r="UH57" i="9"/>
  <c r="UC57" i="9"/>
  <c r="TW57" i="9"/>
  <c r="TV57" i="9"/>
  <c r="TQ57" i="9"/>
  <c r="TK57" i="9"/>
  <c r="TJ57" i="9"/>
  <c r="TE57" i="9"/>
  <c r="SY57" i="9"/>
  <c r="SX57" i="9"/>
  <c r="SS57" i="9"/>
  <c r="SM57" i="9"/>
  <c r="SL57" i="9"/>
  <c r="SG57" i="9"/>
  <c r="SA57" i="9"/>
  <c r="RZ57" i="9"/>
  <c r="RU57" i="9"/>
  <c r="RO57" i="9"/>
  <c r="RN57" i="9"/>
  <c r="RI57" i="9"/>
  <c r="RC57" i="9"/>
  <c r="RB57" i="9"/>
  <c r="QW57" i="9"/>
  <c r="QQ57" i="9"/>
  <c r="QP57" i="9"/>
  <c r="QK57" i="9"/>
  <c r="QE57" i="9"/>
  <c r="QD57" i="9"/>
  <c r="PY57" i="9"/>
  <c r="PS57" i="9"/>
  <c r="PR57" i="9"/>
  <c r="PM57" i="9"/>
  <c r="PG57" i="9"/>
  <c r="PF57" i="9"/>
  <c r="PA57" i="9"/>
  <c r="OU57" i="9"/>
  <c r="OT57" i="9"/>
  <c r="OO57" i="9"/>
  <c r="OI57" i="9"/>
  <c r="OH57" i="9"/>
  <c r="OC57" i="9"/>
  <c r="NW57" i="9"/>
  <c r="NV57" i="9"/>
  <c r="NQ57" i="9"/>
  <c r="NK57" i="9"/>
  <c r="NJ57" i="9"/>
  <c r="NE57" i="9"/>
  <c r="MY57" i="9"/>
  <c r="MX57" i="9"/>
  <c r="MS57" i="9"/>
  <c r="MM57" i="9"/>
  <c r="ML57" i="9"/>
  <c r="MG57" i="9"/>
  <c r="MA57" i="9"/>
  <c r="LZ57" i="9"/>
  <c r="LU57" i="9"/>
  <c r="LO57" i="9"/>
  <c r="LN57" i="9"/>
  <c r="LI57" i="9"/>
  <c r="LC57" i="9"/>
  <c r="LB57" i="9"/>
  <c r="KW57" i="9"/>
  <c r="KQ57" i="9"/>
  <c r="KP57" i="9"/>
  <c r="KK57" i="9"/>
  <c r="KE57" i="9"/>
  <c r="KD57" i="9"/>
  <c r="JY57" i="9"/>
  <c r="JS57" i="9"/>
  <c r="JR57" i="9"/>
  <c r="JM57" i="9"/>
  <c r="JG57" i="9"/>
  <c r="JF57" i="9"/>
  <c r="JA57" i="9"/>
  <c r="IU57" i="9"/>
  <c r="IT57" i="9"/>
  <c r="IO57" i="9"/>
  <c r="II57" i="9"/>
  <c r="IH57" i="9"/>
  <c r="IC57" i="9"/>
  <c r="HW57" i="9"/>
  <c r="HV57" i="9"/>
  <c r="HQ57" i="9"/>
  <c r="HK57" i="9"/>
  <c r="HJ57" i="9"/>
  <c r="HE57" i="9"/>
  <c r="GY57" i="9"/>
  <c r="GX57" i="9"/>
  <c r="GS57" i="9"/>
  <c r="GM57" i="9"/>
  <c r="GL57" i="9"/>
  <c r="GG57" i="9"/>
  <c r="GA57" i="9"/>
  <c r="FZ57" i="9"/>
  <c r="FU57" i="9"/>
  <c r="FO57" i="9"/>
  <c r="FN57" i="9"/>
  <c r="FI57" i="9"/>
  <c r="FC57" i="9"/>
  <c r="FB57" i="9"/>
  <c r="EW57" i="9"/>
  <c r="EQ57" i="9"/>
  <c r="EP57" i="9"/>
  <c r="EK57" i="9"/>
  <c r="EE57" i="9"/>
  <c r="ED57" i="9"/>
  <c r="DY57" i="9"/>
  <c r="DS57" i="9"/>
  <c r="DR57" i="9"/>
  <c r="DM57" i="9"/>
  <c r="DG57" i="9"/>
  <c r="DF57" i="9"/>
  <c r="DA57" i="9"/>
  <c r="CU57" i="9"/>
  <c r="CT57" i="9"/>
  <c r="CO57" i="9"/>
  <c r="CI57" i="9"/>
  <c r="CH57" i="9"/>
  <c r="CC57" i="9"/>
  <c r="BW57" i="9"/>
  <c r="BV57" i="9"/>
  <c r="BQ57" i="9"/>
  <c r="BK57" i="9"/>
  <c r="BJ57" i="9"/>
  <c r="BE57" i="9"/>
  <c r="AY57" i="9"/>
  <c r="AX57" i="9"/>
  <c r="AS57" i="9"/>
  <c r="AM57" i="9"/>
  <c r="AL57" i="9"/>
  <c r="AG57" i="9"/>
  <c r="AA57" i="9"/>
  <c r="Z57" i="9"/>
  <c r="U57" i="9"/>
  <c r="O57" i="9"/>
  <c r="N57" i="9"/>
  <c r="I57" i="9"/>
  <c r="C57" i="9"/>
  <c r="B57" i="9"/>
  <c r="ATA56" i="9"/>
  <c r="ASU56" i="9"/>
  <c r="AST56" i="9"/>
  <c r="ASO56" i="9"/>
  <c r="ASI56" i="9"/>
  <c r="ASH56" i="9"/>
  <c r="ASC56" i="9"/>
  <c r="ARW56" i="9"/>
  <c r="ARV56" i="9"/>
  <c r="ARQ56" i="9"/>
  <c r="ARK56" i="9"/>
  <c r="ARJ56" i="9"/>
  <c r="ARE56" i="9"/>
  <c r="AQY56" i="9"/>
  <c r="AQX56" i="9"/>
  <c r="AQS56" i="9"/>
  <c r="AQM56" i="9"/>
  <c r="AQL56" i="9"/>
  <c r="AQG56" i="9"/>
  <c r="AQA56" i="9"/>
  <c r="APZ56" i="9"/>
  <c r="APU56" i="9"/>
  <c r="APO56" i="9"/>
  <c r="APN56" i="9"/>
  <c r="API56" i="9"/>
  <c r="APC56" i="9"/>
  <c r="APB56" i="9"/>
  <c r="AOW56" i="9"/>
  <c r="AOQ56" i="9"/>
  <c r="AOP56" i="9"/>
  <c r="AOK56" i="9"/>
  <c r="AOE56" i="9"/>
  <c r="AOD56" i="9"/>
  <c r="ANY56" i="9"/>
  <c r="ANS56" i="9"/>
  <c r="ANR56" i="9"/>
  <c r="ANM56" i="9"/>
  <c r="ANG56" i="9"/>
  <c r="ANF56" i="9"/>
  <c r="ANA56" i="9"/>
  <c r="AMU56" i="9"/>
  <c r="AMT56" i="9"/>
  <c r="AMO56" i="9"/>
  <c r="AMI56" i="9"/>
  <c r="AMH56" i="9"/>
  <c r="AMC56" i="9"/>
  <c r="ALW56" i="9"/>
  <c r="ALV56" i="9"/>
  <c r="ALQ56" i="9"/>
  <c r="ALK56" i="9"/>
  <c r="ALJ56" i="9"/>
  <c r="ALE56" i="9"/>
  <c r="AKY56" i="9"/>
  <c r="AKX56" i="9"/>
  <c r="AKS56" i="9"/>
  <c r="AKM56" i="9"/>
  <c r="AKL56" i="9"/>
  <c r="AKG56" i="9"/>
  <c r="AKA56" i="9"/>
  <c r="AJZ56" i="9"/>
  <c r="AJU56" i="9"/>
  <c r="AJO56" i="9"/>
  <c r="AJN56" i="9"/>
  <c r="AJI56" i="9"/>
  <c r="AJC56" i="9"/>
  <c r="AJB56" i="9"/>
  <c r="AIW56" i="9"/>
  <c r="AIQ56" i="9"/>
  <c r="AIP56" i="9"/>
  <c r="AIK56" i="9"/>
  <c r="AIE56" i="9"/>
  <c r="AID56" i="9"/>
  <c r="AHY56" i="9"/>
  <c r="AHS56" i="9"/>
  <c r="AHR56" i="9"/>
  <c r="AHM56" i="9"/>
  <c r="AHG56" i="9"/>
  <c r="AHF56" i="9"/>
  <c r="AHA56" i="9"/>
  <c r="AGU56" i="9"/>
  <c r="AGT56" i="9"/>
  <c r="AGO56" i="9"/>
  <c r="AGI56" i="9"/>
  <c r="AGH56" i="9"/>
  <c r="AGC56" i="9"/>
  <c r="AFW56" i="9"/>
  <c r="AFV56" i="9"/>
  <c r="AFQ56" i="9"/>
  <c r="AFK56" i="9"/>
  <c r="AFJ56" i="9"/>
  <c r="AFE56" i="9"/>
  <c r="AEY56" i="9"/>
  <c r="AEX56" i="9"/>
  <c r="AES56" i="9"/>
  <c r="AEM56" i="9"/>
  <c r="AEL56" i="9"/>
  <c r="AEG56" i="9"/>
  <c r="AEA56" i="9"/>
  <c r="ADZ56" i="9"/>
  <c r="ADU56" i="9"/>
  <c r="ADO56" i="9"/>
  <c r="ADN56" i="9"/>
  <c r="ADI56" i="9"/>
  <c r="ADC56" i="9"/>
  <c r="ADB56" i="9"/>
  <c r="ACW56" i="9"/>
  <c r="ACQ56" i="9"/>
  <c r="ACP56" i="9"/>
  <c r="ACK56" i="9"/>
  <c r="ACE56" i="9"/>
  <c r="ACD56" i="9"/>
  <c r="ABY56" i="9"/>
  <c r="ABS56" i="9"/>
  <c r="ABR56" i="9"/>
  <c r="ABM56" i="9"/>
  <c r="ABG56" i="9"/>
  <c r="ABF56" i="9"/>
  <c r="ABA56" i="9"/>
  <c r="AAU56" i="9"/>
  <c r="AAT56" i="9"/>
  <c r="AAO56" i="9"/>
  <c r="AAI56" i="9"/>
  <c r="AAH56" i="9"/>
  <c r="AAC56" i="9"/>
  <c r="ZW56" i="9"/>
  <c r="ZV56" i="9"/>
  <c r="ZQ56" i="9"/>
  <c r="ZK56" i="9"/>
  <c r="ZJ56" i="9"/>
  <c r="ZE56" i="9"/>
  <c r="YY56" i="9"/>
  <c r="YX56" i="9"/>
  <c r="YS56" i="9"/>
  <c r="YM56" i="9"/>
  <c r="YL56" i="9"/>
  <c r="YG56" i="9"/>
  <c r="YA56" i="9"/>
  <c r="XZ56" i="9"/>
  <c r="XU56" i="9"/>
  <c r="XO56" i="9"/>
  <c r="XN56" i="9"/>
  <c r="XI56" i="9"/>
  <c r="XC56" i="9"/>
  <c r="XB56" i="9"/>
  <c r="WW56" i="9"/>
  <c r="WQ56" i="9"/>
  <c r="WP56" i="9"/>
  <c r="WK56" i="9"/>
  <c r="WE56" i="9"/>
  <c r="WD56" i="9"/>
  <c r="VY56" i="9"/>
  <c r="VS56" i="9"/>
  <c r="VR56" i="9"/>
  <c r="VM56" i="9"/>
  <c r="VG56" i="9"/>
  <c r="VF56" i="9"/>
  <c r="VA56" i="9"/>
  <c r="UU56" i="9"/>
  <c r="UT56" i="9"/>
  <c r="UO56" i="9"/>
  <c r="UI56" i="9"/>
  <c r="UH56" i="9"/>
  <c r="UC56" i="9"/>
  <c r="TW56" i="9"/>
  <c r="TV56" i="9"/>
  <c r="TQ56" i="9"/>
  <c r="TK56" i="9"/>
  <c r="TJ56" i="9"/>
  <c r="TE56" i="9"/>
  <c r="SY56" i="9"/>
  <c r="SX56" i="9"/>
  <c r="SS56" i="9"/>
  <c r="SM56" i="9"/>
  <c r="SL56" i="9"/>
  <c r="SG56" i="9"/>
  <c r="SA56" i="9"/>
  <c r="RZ56" i="9"/>
  <c r="RU56" i="9"/>
  <c r="RO56" i="9"/>
  <c r="RN56" i="9"/>
  <c r="RI56" i="9"/>
  <c r="RC56" i="9"/>
  <c r="RB56" i="9"/>
  <c r="QW56" i="9"/>
  <c r="QQ56" i="9"/>
  <c r="QP56" i="9"/>
  <c r="QK56" i="9"/>
  <c r="QE56" i="9"/>
  <c r="QD56" i="9"/>
  <c r="PY56" i="9"/>
  <c r="PS56" i="9"/>
  <c r="PR56" i="9"/>
  <c r="PM56" i="9"/>
  <c r="PG56" i="9"/>
  <c r="PF56" i="9"/>
  <c r="PA56" i="9"/>
  <c r="OU56" i="9"/>
  <c r="OT56" i="9"/>
  <c r="OO56" i="9"/>
  <c r="OI56" i="9"/>
  <c r="OH56" i="9"/>
  <c r="OC56" i="9"/>
  <c r="NW56" i="9"/>
  <c r="NV56" i="9"/>
  <c r="NQ56" i="9"/>
  <c r="NK56" i="9"/>
  <c r="NJ56" i="9"/>
  <c r="NE56" i="9"/>
  <c r="MY56" i="9"/>
  <c r="MX56" i="9"/>
  <c r="MS56" i="9"/>
  <c r="MM56" i="9"/>
  <c r="ML56" i="9"/>
  <c r="MG56" i="9"/>
  <c r="MA56" i="9"/>
  <c r="LZ56" i="9"/>
  <c r="LU56" i="9"/>
  <c r="LO56" i="9"/>
  <c r="LN56" i="9"/>
  <c r="LI56" i="9"/>
  <c r="LC56" i="9"/>
  <c r="LB56" i="9"/>
  <c r="KW56" i="9"/>
  <c r="KQ56" i="9"/>
  <c r="KP56" i="9"/>
  <c r="KK56" i="9"/>
  <c r="KE56" i="9"/>
  <c r="KD56" i="9"/>
  <c r="JY56" i="9"/>
  <c r="JS56" i="9"/>
  <c r="JR56" i="9"/>
  <c r="JM56" i="9"/>
  <c r="JG56" i="9"/>
  <c r="JF56" i="9"/>
  <c r="JA56" i="9"/>
  <c r="IU56" i="9"/>
  <c r="IT56" i="9"/>
  <c r="IO56" i="9"/>
  <c r="II56" i="9"/>
  <c r="IH56" i="9"/>
  <c r="IC56" i="9"/>
  <c r="HW56" i="9"/>
  <c r="HV56" i="9"/>
  <c r="HQ56" i="9"/>
  <c r="HK56" i="9"/>
  <c r="HJ56" i="9"/>
  <c r="HE56" i="9"/>
  <c r="GY56" i="9"/>
  <c r="GX56" i="9"/>
  <c r="GS56" i="9"/>
  <c r="GM56" i="9"/>
  <c r="GL56" i="9"/>
  <c r="GG56" i="9"/>
  <c r="GA56" i="9"/>
  <c r="FZ56" i="9"/>
  <c r="FU56" i="9"/>
  <c r="FO56" i="9"/>
  <c r="FN56" i="9"/>
  <c r="FI56" i="9"/>
  <c r="FC56" i="9"/>
  <c r="FB56" i="9"/>
  <c r="EW56" i="9"/>
  <c r="EQ56" i="9"/>
  <c r="EP56" i="9"/>
  <c r="EK56" i="9"/>
  <c r="EE56" i="9"/>
  <c r="ED56" i="9"/>
  <c r="DY56" i="9"/>
  <c r="DS56" i="9"/>
  <c r="DR56" i="9"/>
  <c r="DM56" i="9"/>
  <c r="DG56" i="9"/>
  <c r="DF56" i="9"/>
  <c r="DA56" i="9"/>
  <c r="CU56" i="9"/>
  <c r="CT56" i="9"/>
  <c r="CO56" i="9"/>
  <c r="CI56" i="9"/>
  <c r="CH56" i="9"/>
  <c r="CC56" i="9"/>
  <c r="BW56" i="9"/>
  <c r="BV56" i="9"/>
  <c r="BQ56" i="9"/>
  <c r="BK56" i="9"/>
  <c r="BJ56" i="9"/>
  <c r="BE56" i="9"/>
  <c r="AY56" i="9"/>
  <c r="AX56" i="9"/>
  <c r="AS56" i="9"/>
  <c r="AM56" i="9"/>
  <c r="AL56" i="9"/>
  <c r="AG56" i="9"/>
  <c r="AA56" i="9"/>
  <c r="Z56" i="9"/>
  <c r="U56" i="9"/>
  <c r="O56" i="9"/>
  <c r="N56" i="9"/>
  <c r="I56" i="9"/>
  <c r="C56" i="9"/>
  <c r="B56" i="9"/>
  <c r="ATA55" i="9"/>
  <c r="ASU55" i="9"/>
  <c r="AST55" i="9"/>
  <c r="ASO55" i="9"/>
  <c r="ASI55" i="9"/>
  <c r="ASH55" i="9"/>
  <c r="ASC55" i="9"/>
  <c r="ARW55" i="9"/>
  <c r="ARV55" i="9"/>
  <c r="ARQ55" i="9"/>
  <c r="ARK55" i="9"/>
  <c r="ARJ55" i="9"/>
  <c r="ARE55" i="9"/>
  <c r="AQY55" i="9"/>
  <c r="AQX55" i="9"/>
  <c r="AQS55" i="9"/>
  <c r="AQM55" i="9"/>
  <c r="AQL55" i="9"/>
  <c r="AQG55" i="9"/>
  <c r="AQA55" i="9"/>
  <c r="APZ55" i="9"/>
  <c r="APU55" i="9"/>
  <c r="APO55" i="9"/>
  <c r="APN55" i="9"/>
  <c r="API55" i="9"/>
  <c r="APC55" i="9"/>
  <c r="APB55" i="9"/>
  <c r="AOW55" i="9"/>
  <c r="AOQ55" i="9"/>
  <c r="AOP55" i="9"/>
  <c r="AOK55" i="9"/>
  <c r="AOE55" i="9"/>
  <c r="AOD55" i="9"/>
  <c r="ANY55" i="9"/>
  <c r="ANS55" i="9"/>
  <c r="ANR55" i="9"/>
  <c r="ANM55" i="9"/>
  <c r="ANG55" i="9"/>
  <c r="ANF55" i="9"/>
  <c r="ANA55" i="9"/>
  <c r="AMU55" i="9"/>
  <c r="AMT55" i="9"/>
  <c r="AMO55" i="9"/>
  <c r="AMI55" i="9"/>
  <c r="AMH55" i="9"/>
  <c r="AMC55" i="9"/>
  <c r="ALW55" i="9"/>
  <c r="ALV55" i="9"/>
  <c r="ALQ55" i="9"/>
  <c r="ALK55" i="9"/>
  <c r="ALJ55" i="9"/>
  <c r="ALE55" i="9"/>
  <c r="AKY55" i="9"/>
  <c r="AKX55" i="9"/>
  <c r="AKS55" i="9"/>
  <c r="AKM55" i="9"/>
  <c r="AKL55" i="9"/>
  <c r="AKG55" i="9"/>
  <c r="AKA55" i="9"/>
  <c r="AJZ55" i="9"/>
  <c r="AJU55" i="9"/>
  <c r="AJO55" i="9"/>
  <c r="AJN55" i="9"/>
  <c r="AJI55" i="9"/>
  <c r="AJC55" i="9"/>
  <c r="AJB55" i="9"/>
  <c r="AIW55" i="9"/>
  <c r="AIQ55" i="9"/>
  <c r="AIP55" i="9"/>
  <c r="AIK55" i="9"/>
  <c r="AIE55" i="9"/>
  <c r="AID55" i="9"/>
  <c r="AHY55" i="9"/>
  <c r="AHS55" i="9"/>
  <c r="AHR55" i="9"/>
  <c r="AHM55" i="9"/>
  <c r="AHG55" i="9"/>
  <c r="AHF55" i="9"/>
  <c r="AHA55" i="9"/>
  <c r="AGU55" i="9"/>
  <c r="AGT55" i="9"/>
  <c r="AGO55" i="9"/>
  <c r="AGI55" i="9"/>
  <c r="AGH55" i="9"/>
  <c r="AGC55" i="9"/>
  <c r="AFW55" i="9"/>
  <c r="AFV55" i="9"/>
  <c r="AFQ55" i="9"/>
  <c r="AFK55" i="9"/>
  <c r="AFJ55" i="9"/>
  <c r="AFE55" i="9"/>
  <c r="AEY55" i="9"/>
  <c r="AEX55" i="9"/>
  <c r="AES55" i="9"/>
  <c r="AEM55" i="9"/>
  <c r="AEL55" i="9"/>
  <c r="AEG55" i="9"/>
  <c r="AEA55" i="9"/>
  <c r="ADZ55" i="9"/>
  <c r="ADU55" i="9"/>
  <c r="ADO55" i="9"/>
  <c r="ADN55" i="9"/>
  <c r="ADI55" i="9"/>
  <c r="ADC55" i="9"/>
  <c r="ADB55" i="9"/>
  <c r="ACW55" i="9"/>
  <c r="ACQ55" i="9"/>
  <c r="ACP55" i="9"/>
  <c r="ACK55" i="9"/>
  <c r="ACE55" i="9"/>
  <c r="ACD55" i="9"/>
  <c r="ABY55" i="9"/>
  <c r="ABS55" i="9"/>
  <c r="ABR55" i="9"/>
  <c r="ABM55" i="9"/>
  <c r="ABG55" i="9"/>
  <c r="ABF55" i="9"/>
  <c r="ABA55" i="9"/>
  <c r="AAU55" i="9"/>
  <c r="AAT55" i="9"/>
  <c r="AAO55" i="9"/>
  <c r="AAI55" i="9"/>
  <c r="AAH55" i="9"/>
  <c r="AAC55" i="9"/>
  <c r="ZW55" i="9"/>
  <c r="ZV55" i="9"/>
  <c r="ZQ55" i="9"/>
  <c r="ZK55" i="9"/>
  <c r="ZJ55" i="9"/>
  <c r="ZE55" i="9"/>
  <c r="YY55" i="9"/>
  <c r="YX55" i="9"/>
  <c r="YS55" i="9"/>
  <c r="YM55" i="9"/>
  <c r="YL55" i="9"/>
  <c r="YG55" i="9"/>
  <c r="YA55" i="9"/>
  <c r="XZ55" i="9"/>
  <c r="XU55" i="9"/>
  <c r="XO55" i="9"/>
  <c r="XN55" i="9"/>
  <c r="XI55" i="9"/>
  <c r="XC55" i="9"/>
  <c r="XB55" i="9"/>
  <c r="WW55" i="9"/>
  <c r="WQ55" i="9"/>
  <c r="WP55" i="9"/>
  <c r="WK55" i="9"/>
  <c r="WE55" i="9"/>
  <c r="WD55" i="9"/>
  <c r="VY55" i="9"/>
  <c r="VS55" i="9"/>
  <c r="VR55" i="9"/>
  <c r="VM55" i="9"/>
  <c r="VG55" i="9"/>
  <c r="VF55" i="9"/>
  <c r="VA55" i="9"/>
  <c r="UU55" i="9"/>
  <c r="UT55" i="9"/>
  <c r="UO55" i="9"/>
  <c r="UI55" i="9"/>
  <c r="UH55" i="9"/>
  <c r="UC55" i="9"/>
  <c r="TW55" i="9"/>
  <c r="TV55" i="9"/>
  <c r="TQ55" i="9"/>
  <c r="TK55" i="9"/>
  <c r="TJ55" i="9"/>
  <c r="TE55" i="9"/>
  <c r="SY55" i="9"/>
  <c r="SX55" i="9"/>
  <c r="SS55" i="9"/>
  <c r="SM55" i="9"/>
  <c r="SL55" i="9"/>
  <c r="SG55" i="9"/>
  <c r="SA55" i="9"/>
  <c r="RZ55" i="9"/>
  <c r="RU55" i="9"/>
  <c r="RO55" i="9"/>
  <c r="RN55" i="9"/>
  <c r="RI55" i="9"/>
  <c r="RC55" i="9"/>
  <c r="RB55" i="9"/>
  <c r="QW55" i="9"/>
  <c r="QQ55" i="9"/>
  <c r="QP55" i="9"/>
  <c r="QK55" i="9"/>
  <c r="QE55" i="9"/>
  <c r="QD55" i="9"/>
  <c r="PY55" i="9"/>
  <c r="PS55" i="9"/>
  <c r="PR55" i="9"/>
  <c r="PM55" i="9"/>
  <c r="PG55" i="9"/>
  <c r="PF55" i="9"/>
  <c r="PA55" i="9"/>
  <c r="OU55" i="9"/>
  <c r="OT55" i="9"/>
  <c r="OO55" i="9"/>
  <c r="OI55" i="9"/>
  <c r="OH55" i="9"/>
  <c r="OC55" i="9"/>
  <c r="NW55" i="9"/>
  <c r="NV55" i="9"/>
  <c r="NQ55" i="9"/>
  <c r="NK55" i="9"/>
  <c r="NJ55" i="9"/>
  <c r="NE55" i="9"/>
  <c r="MY55" i="9"/>
  <c r="MX55" i="9"/>
  <c r="MS55" i="9"/>
  <c r="MM55" i="9"/>
  <c r="ML55" i="9"/>
  <c r="MG55" i="9"/>
  <c r="MA55" i="9"/>
  <c r="LZ55" i="9"/>
  <c r="LU55" i="9"/>
  <c r="LO55" i="9"/>
  <c r="LN55" i="9"/>
  <c r="LI55" i="9"/>
  <c r="LC55" i="9"/>
  <c r="LB55" i="9"/>
  <c r="KW55" i="9"/>
  <c r="KQ55" i="9"/>
  <c r="KP55" i="9"/>
  <c r="KK55" i="9"/>
  <c r="KE55" i="9"/>
  <c r="KD55" i="9"/>
  <c r="JY55" i="9"/>
  <c r="JS55" i="9"/>
  <c r="JR55" i="9"/>
  <c r="JM55" i="9"/>
  <c r="JG55" i="9"/>
  <c r="JF55" i="9"/>
  <c r="JA55" i="9"/>
  <c r="IU55" i="9"/>
  <c r="IT55" i="9"/>
  <c r="IO55" i="9"/>
  <c r="II55" i="9"/>
  <c r="IH55" i="9"/>
  <c r="IC55" i="9"/>
  <c r="HW55" i="9"/>
  <c r="HV55" i="9"/>
  <c r="HQ55" i="9"/>
  <c r="HK55" i="9"/>
  <c r="HJ55" i="9"/>
  <c r="HE55" i="9"/>
  <c r="GY55" i="9"/>
  <c r="GX55" i="9"/>
  <c r="GS55" i="9"/>
  <c r="GM55" i="9"/>
  <c r="GL55" i="9"/>
  <c r="GG55" i="9"/>
  <c r="GA55" i="9"/>
  <c r="FZ55" i="9"/>
  <c r="FU55" i="9"/>
  <c r="FO55" i="9"/>
  <c r="FN55" i="9"/>
  <c r="FI55" i="9"/>
  <c r="FC55" i="9"/>
  <c r="FB55" i="9"/>
  <c r="EW55" i="9"/>
  <c r="EQ55" i="9"/>
  <c r="EP55" i="9"/>
  <c r="EK55" i="9"/>
  <c r="EE55" i="9"/>
  <c r="ED55" i="9"/>
  <c r="DY55" i="9"/>
  <c r="DS55" i="9"/>
  <c r="DR55" i="9"/>
  <c r="DM55" i="9"/>
  <c r="DG55" i="9"/>
  <c r="DF55" i="9"/>
  <c r="DA55" i="9"/>
  <c r="CU55" i="9"/>
  <c r="CT55" i="9"/>
  <c r="CO55" i="9"/>
  <c r="CI55" i="9"/>
  <c r="CH55" i="9"/>
  <c r="CC55" i="9"/>
  <c r="BW55" i="9"/>
  <c r="BV55" i="9"/>
  <c r="BQ55" i="9"/>
  <c r="BK55" i="9"/>
  <c r="BJ55" i="9"/>
  <c r="BE55" i="9"/>
  <c r="AY55" i="9"/>
  <c r="AX55" i="9"/>
  <c r="AS55" i="9"/>
  <c r="AM55" i="9"/>
  <c r="AL55" i="9"/>
  <c r="AG55" i="9"/>
  <c r="AA55" i="9"/>
  <c r="Z55" i="9"/>
  <c r="U55" i="9"/>
  <c r="O55" i="9"/>
  <c r="N55" i="9"/>
  <c r="I55" i="9"/>
  <c r="C55" i="9"/>
  <c r="B55" i="9"/>
  <c r="ATA54" i="9"/>
  <c r="ASU54" i="9"/>
  <c r="AST54" i="9"/>
  <c r="ASO54" i="9"/>
  <c r="ASI54" i="9"/>
  <c r="ASH54" i="9"/>
  <c r="ASC54" i="9"/>
  <c r="ARW54" i="9"/>
  <c r="ARV54" i="9"/>
  <c r="ARQ54" i="9"/>
  <c r="ARK54" i="9"/>
  <c r="ARJ54" i="9"/>
  <c r="ARE54" i="9"/>
  <c r="AQY54" i="9"/>
  <c r="AQX54" i="9"/>
  <c r="AQS54" i="9"/>
  <c r="AQM54" i="9"/>
  <c r="AQL54" i="9"/>
  <c r="AQG54" i="9"/>
  <c r="AQA54" i="9"/>
  <c r="APZ54" i="9"/>
  <c r="APU54" i="9"/>
  <c r="APO54" i="9"/>
  <c r="APN54" i="9"/>
  <c r="API54" i="9"/>
  <c r="APC54" i="9"/>
  <c r="APB54" i="9"/>
  <c r="AOW54" i="9"/>
  <c r="AOQ54" i="9"/>
  <c r="AOP54" i="9"/>
  <c r="AOK54" i="9"/>
  <c r="AOE54" i="9"/>
  <c r="AOD54" i="9"/>
  <c r="ANY54" i="9"/>
  <c r="ANS54" i="9"/>
  <c r="ANR54" i="9"/>
  <c r="ANM54" i="9"/>
  <c r="ANG54" i="9"/>
  <c r="ANF54" i="9"/>
  <c r="ANA54" i="9"/>
  <c r="AMU54" i="9"/>
  <c r="AMT54" i="9"/>
  <c r="AMO54" i="9"/>
  <c r="AMI54" i="9"/>
  <c r="AMH54" i="9"/>
  <c r="AMC54" i="9"/>
  <c r="ALW54" i="9"/>
  <c r="ALV54" i="9"/>
  <c r="ALQ54" i="9"/>
  <c r="ALK54" i="9"/>
  <c r="ALJ54" i="9"/>
  <c r="ALE54" i="9"/>
  <c r="AKY54" i="9"/>
  <c r="AKX54" i="9"/>
  <c r="AKS54" i="9"/>
  <c r="AKM54" i="9"/>
  <c r="AKL54" i="9"/>
  <c r="AKG54" i="9"/>
  <c r="AKA54" i="9"/>
  <c r="AJZ54" i="9"/>
  <c r="AJU54" i="9"/>
  <c r="AJO54" i="9"/>
  <c r="AJN54" i="9"/>
  <c r="AJI54" i="9"/>
  <c r="AJC54" i="9"/>
  <c r="AJB54" i="9"/>
  <c r="AIW54" i="9"/>
  <c r="AIQ54" i="9"/>
  <c r="AIP54" i="9"/>
  <c r="AIK54" i="9"/>
  <c r="AIE54" i="9"/>
  <c r="AID54" i="9"/>
  <c r="AHY54" i="9"/>
  <c r="AHS54" i="9"/>
  <c r="AHR54" i="9"/>
  <c r="AHM54" i="9"/>
  <c r="AHG54" i="9"/>
  <c r="AHF54" i="9"/>
  <c r="AHA54" i="9"/>
  <c r="AGU54" i="9"/>
  <c r="AGT54" i="9"/>
  <c r="AGO54" i="9"/>
  <c r="AGI54" i="9"/>
  <c r="AGH54" i="9"/>
  <c r="AGC54" i="9"/>
  <c r="AFW54" i="9"/>
  <c r="AFV54" i="9"/>
  <c r="AFQ54" i="9"/>
  <c r="AFK54" i="9"/>
  <c r="AFJ54" i="9"/>
  <c r="AFE54" i="9"/>
  <c r="AEY54" i="9"/>
  <c r="AEX54" i="9"/>
  <c r="AES54" i="9"/>
  <c r="AEM54" i="9"/>
  <c r="AEL54" i="9"/>
  <c r="AEG54" i="9"/>
  <c r="AEA54" i="9"/>
  <c r="ADZ54" i="9"/>
  <c r="ADU54" i="9"/>
  <c r="ADO54" i="9"/>
  <c r="ADN54" i="9"/>
  <c r="ADI54" i="9"/>
  <c r="ADC54" i="9"/>
  <c r="ADB54" i="9"/>
  <c r="ACW54" i="9"/>
  <c r="ACQ54" i="9"/>
  <c r="ACP54" i="9"/>
  <c r="ACK54" i="9"/>
  <c r="ACE54" i="9"/>
  <c r="ACD54" i="9"/>
  <c r="ABY54" i="9"/>
  <c r="ABS54" i="9"/>
  <c r="ABR54" i="9"/>
  <c r="ABM54" i="9"/>
  <c r="ABG54" i="9"/>
  <c r="ABF54" i="9"/>
  <c r="ABA54" i="9"/>
  <c r="AAU54" i="9"/>
  <c r="AAT54" i="9"/>
  <c r="AAO54" i="9"/>
  <c r="AAI54" i="9"/>
  <c r="AAH54" i="9"/>
  <c r="AAC54" i="9"/>
  <c r="ZW54" i="9"/>
  <c r="ZV54" i="9"/>
  <c r="ZQ54" i="9"/>
  <c r="ZK54" i="9"/>
  <c r="ZJ54" i="9"/>
  <c r="ZE54" i="9"/>
  <c r="YY54" i="9"/>
  <c r="YX54" i="9"/>
  <c r="YS54" i="9"/>
  <c r="YM54" i="9"/>
  <c r="YL54" i="9"/>
  <c r="YG54" i="9"/>
  <c r="YA54" i="9"/>
  <c r="XZ54" i="9"/>
  <c r="XU54" i="9"/>
  <c r="XO54" i="9"/>
  <c r="XN54" i="9"/>
  <c r="XI54" i="9"/>
  <c r="XC54" i="9"/>
  <c r="XB54" i="9"/>
  <c r="WW54" i="9"/>
  <c r="WQ54" i="9"/>
  <c r="WP54" i="9"/>
  <c r="WK54" i="9"/>
  <c r="WE54" i="9"/>
  <c r="WD54" i="9"/>
  <c r="VY54" i="9"/>
  <c r="VS54" i="9"/>
  <c r="VR54" i="9"/>
  <c r="VM54" i="9"/>
  <c r="VG54" i="9"/>
  <c r="VF54" i="9"/>
  <c r="VA54" i="9"/>
  <c r="UU54" i="9"/>
  <c r="UT54" i="9"/>
  <c r="UO54" i="9"/>
  <c r="UI54" i="9"/>
  <c r="UH54" i="9"/>
  <c r="UC54" i="9"/>
  <c r="TW54" i="9"/>
  <c r="TV54" i="9"/>
  <c r="TQ54" i="9"/>
  <c r="TK54" i="9"/>
  <c r="TJ54" i="9"/>
  <c r="TE54" i="9"/>
  <c r="SY54" i="9"/>
  <c r="SX54" i="9"/>
  <c r="SS54" i="9"/>
  <c r="SM54" i="9"/>
  <c r="SL54" i="9"/>
  <c r="SG54" i="9"/>
  <c r="SA54" i="9"/>
  <c r="RZ54" i="9"/>
  <c r="RU54" i="9"/>
  <c r="RO54" i="9"/>
  <c r="RN54" i="9"/>
  <c r="RI54" i="9"/>
  <c r="RC54" i="9"/>
  <c r="RB54" i="9"/>
  <c r="QW54" i="9"/>
  <c r="QQ54" i="9"/>
  <c r="QP54" i="9"/>
  <c r="QK54" i="9"/>
  <c r="QE54" i="9"/>
  <c r="QD54" i="9"/>
  <c r="PY54" i="9"/>
  <c r="PS54" i="9"/>
  <c r="PR54" i="9"/>
  <c r="PM54" i="9"/>
  <c r="PG54" i="9"/>
  <c r="PF54" i="9"/>
  <c r="PA54" i="9"/>
  <c r="OU54" i="9"/>
  <c r="OT54" i="9"/>
  <c r="OO54" i="9"/>
  <c r="OI54" i="9"/>
  <c r="OH54" i="9"/>
  <c r="OC54" i="9"/>
  <c r="NW54" i="9"/>
  <c r="NV54" i="9"/>
  <c r="NQ54" i="9"/>
  <c r="NK54" i="9"/>
  <c r="NJ54" i="9"/>
  <c r="NE54" i="9"/>
  <c r="MY54" i="9"/>
  <c r="MX54" i="9"/>
  <c r="MS54" i="9"/>
  <c r="MM54" i="9"/>
  <c r="ML54" i="9"/>
  <c r="MG54" i="9"/>
  <c r="MA54" i="9"/>
  <c r="LZ54" i="9"/>
  <c r="LU54" i="9"/>
  <c r="LO54" i="9"/>
  <c r="LN54" i="9"/>
  <c r="LI54" i="9"/>
  <c r="LC54" i="9"/>
  <c r="LB54" i="9"/>
  <c r="KW54" i="9"/>
  <c r="KQ54" i="9"/>
  <c r="KP54" i="9"/>
  <c r="KK54" i="9"/>
  <c r="KE54" i="9"/>
  <c r="KD54" i="9"/>
  <c r="JY54" i="9"/>
  <c r="JS54" i="9"/>
  <c r="JR54" i="9"/>
  <c r="JM54" i="9"/>
  <c r="JG54" i="9"/>
  <c r="JF54" i="9"/>
  <c r="JA54" i="9"/>
  <c r="IU54" i="9"/>
  <c r="IT54" i="9"/>
  <c r="IO54" i="9"/>
  <c r="II54" i="9"/>
  <c r="IH54" i="9"/>
  <c r="IC54" i="9"/>
  <c r="HW54" i="9"/>
  <c r="HV54" i="9"/>
  <c r="HQ54" i="9"/>
  <c r="HK54" i="9"/>
  <c r="HJ54" i="9"/>
  <c r="HE54" i="9"/>
  <c r="GY54" i="9"/>
  <c r="GX54" i="9"/>
  <c r="GS54" i="9"/>
  <c r="GM54" i="9"/>
  <c r="GL54" i="9"/>
  <c r="GG54" i="9"/>
  <c r="GA54" i="9"/>
  <c r="FZ54" i="9"/>
  <c r="FU54" i="9"/>
  <c r="FO54" i="9"/>
  <c r="FN54" i="9"/>
  <c r="FI54" i="9"/>
  <c r="FC54" i="9"/>
  <c r="FB54" i="9"/>
  <c r="EW54" i="9"/>
  <c r="EQ54" i="9"/>
  <c r="EP54" i="9"/>
  <c r="EK54" i="9"/>
  <c r="EE54" i="9"/>
  <c r="ED54" i="9"/>
  <c r="DY54" i="9"/>
  <c r="DS54" i="9"/>
  <c r="DR54" i="9"/>
  <c r="DM54" i="9"/>
  <c r="DG54" i="9"/>
  <c r="DF54" i="9"/>
  <c r="DA54" i="9"/>
  <c r="CU54" i="9"/>
  <c r="CT54" i="9"/>
  <c r="CO54" i="9"/>
  <c r="CI54" i="9"/>
  <c r="CH54" i="9"/>
  <c r="CC54" i="9"/>
  <c r="BW54" i="9"/>
  <c r="BV54" i="9"/>
  <c r="BQ54" i="9"/>
  <c r="BK54" i="9"/>
  <c r="BJ54" i="9"/>
  <c r="BE54" i="9"/>
  <c r="AY54" i="9"/>
  <c r="AX54" i="9"/>
  <c r="AS54" i="9"/>
  <c r="AM54" i="9"/>
  <c r="AL54" i="9"/>
  <c r="AG54" i="9"/>
  <c r="AA54" i="9"/>
  <c r="Z54" i="9"/>
  <c r="U54" i="9"/>
  <c r="O54" i="9"/>
  <c r="N54" i="9"/>
  <c r="I54" i="9"/>
  <c r="C54" i="9"/>
  <c r="B54" i="9"/>
  <c r="ATA53" i="9"/>
  <c r="ASU53" i="9"/>
  <c r="AST53" i="9"/>
  <c r="ASO53" i="9"/>
  <c r="ASI53" i="9"/>
  <c r="ASH53" i="9"/>
  <c r="ASC53" i="9"/>
  <c r="ARW53" i="9"/>
  <c r="ARV53" i="9"/>
  <c r="ARQ53" i="9"/>
  <c r="ARK53" i="9"/>
  <c r="ARJ53" i="9"/>
  <c r="ARE53" i="9"/>
  <c r="AQY53" i="9"/>
  <c r="AQX53" i="9"/>
  <c r="AQS53" i="9"/>
  <c r="AQM53" i="9"/>
  <c r="AQL53" i="9"/>
  <c r="AQG53" i="9"/>
  <c r="AQA53" i="9"/>
  <c r="APZ53" i="9"/>
  <c r="APU53" i="9"/>
  <c r="APO53" i="9"/>
  <c r="APN53" i="9"/>
  <c r="API53" i="9"/>
  <c r="APC53" i="9"/>
  <c r="APB53" i="9"/>
  <c r="AOW53" i="9"/>
  <c r="AOQ53" i="9"/>
  <c r="AOP53" i="9"/>
  <c r="AOK53" i="9"/>
  <c r="AOE53" i="9"/>
  <c r="AOD53" i="9"/>
  <c r="ANY53" i="9"/>
  <c r="ANS53" i="9"/>
  <c r="ANR53" i="9"/>
  <c r="ANM53" i="9"/>
  <c r="ANG53" i="9"/>
  <c r="ANF53" i="9"/>
  <c r="ANA53" i="9"/>
  <c r="AMU53" i="9"/>
  <c r="AMT53" i="9"/>
  <c r="AMO53" i="9"/>
  <c r="AMI53" i="9"/>
  <c r="AMH53" i="9"/>
  <c r="AMC53" i="9"/>
  <c r="ALW53" i="9"/>
  <c r="ALV53" i="9"/>
  <c r="ALQ53" i="9"/>
  <c r="ALK53" i="9"/>
  <c r="ALJ53" i="9"/>
  <c r="ALE53" i="9"/>
  <c r="AKY53" i="9"/>
  <c r="AKX53" i="9"/>
  <c r="AKS53" i="9"/>
  <c r="AKM53" i="9"/>
  <c r="AKL53" i="9"/>
  <c r="AKG53" i="9"/>
  <c r="AKA53" i="9"/>
  <c r="AJZ53" i="9"/>
  <c r="AJU53" i="9"/>
  <c r="AJO53" i="9"/>
  <c r="AJN53" i="9"/>
  <c r="AJI53" i="9"/>
  <c r="AJC53" i="9"/>
  <c r="AJB53" i="9"/>
  <c r="AIW53" i="9"/>
  <c r="AIQ53" i="9"/>
  <c r="AIP53" i="9"/>
  <c r="AIK53" i="9"/>
  <c r="AIE53" i="9"/>
  <c r="AID53" i="9"/>
  <c r="AHY53" i="9"/>
  <c r="AHS53" i="9"/>
  <c r="AHR53" i="9"/>
  <c r="AHM53" i="9"/>
  <c r="AHG53" i="9"/>
  <c r="AHF53" i="9"/>
  <c r="AHA53" i="9"/>
  <c r="AGU53" i="9"/>
  <c r="AGT53" i="9"/>
  <c r="AGO53" i="9"/>
  <c r="AGI53" i="9"/>
  <c r="AGH53" i="9"/>
  <c r="AGC53" i="9"/>
  <c r="AFW53" i="9"/>
  <c r="AFV53" i="9"/>
  <c r="AFQ53" i="9"/>
  <c r="AFK53" i="9"/>
  <c r="AFJ53" i="9"/>
  <c r="AFE53" i="9"/>
  <c r="AEY53" i="9"/>
  <c r="AEX53" i="9"/>
  <c r="AES53" i="9"/>
  <c r="AEM53" i="9"/>
  <c r="AEL53" i="9"/>
  <c r="AEG53" i="9"/>
  <c r="AEA53" i="9"/>
  <c r="ADZ53" i="9"/>
  <c r="ADU53" i="9"/>
  <c r="ADO53" i="9"/>
  <c r="ADN53" i="9"/>
  <c r="ADI53" i="9"/>
  <c r="ADC53" i="9"/>
  <c r="ADB53" i="9"/>
  <c r="ACW53" i="9"/>
  <c r="ACQ53" i="9"/>
  <c r="ACP53" i="9"/>
  <c r="ACK53" i="9"/>
  <c r="ACE53" i="9"/>
  <c r="ACD53" i="9"/>
  <c r="ABY53" i="9"/>
  <c r="ABS53" i="9"/>
  <c r="ABR53" i="9"/>
  <c r="ABM53" i="9"/>
  <c r="ABG53" i="9"/>
  <c r="ABF53" i="9"/>
  <c r="ABA53" i="9"/>
  <c r="AAU53" i="9"/>
  <c r="AAT53" i="9"/>
  <c r="AAO53" i="9"/>
  <c r="AAI53" i="9"/>
  <c r="AAH53" i="9"/>
  <c r="AAC53" i="9"/>
  <c r="ZW53" i="9"/>
  <c r="ZV53" i="9"/>
  <c r="ZQ53" i="9"/>
  <c r="ZK53" i="9"/>
  <c r="ZJ53" i="9"/>
  <c r="ZE53" i="9"/>
  <c r="YY53" i="9"/>
  <c r="YX53" i="9"/>
  <c r="YS53" i="9"/>
  <c r="YM53" i="9"/>
  <c r="YL53" i="9"/>
  <c r="YG53" i="9"/>
  <c r="YA53" i="9"/>
  <c r="XZ53" i="9"/>
  <c r="XU53" i="9"/>
  <c r="XO53" i="9"/>
  <c r="XN53" i="9"/>
  <c r="XI53" i="9"/>
  <c r="XC53" i="9"/>
  <c r="XB53" i="9"/>
  <c r="WW53" i="9"/>
  <c r="WQ53" i="9"/>
  <c r="WP53" i="9"/>
  <c r="WK53" i="9"/>
  <c r="WE53" i="9"/>
  <c r="WD53" i="9"/>
  <c r="VY53" i="9"/>
  <c r="VS53" i="9"/>
  <c r="VR53" i="9"/>
  <c r="VM53" i="9"/>
  <c r="VG53" i="9"/>
  <c r="VF53" i="9"/>
  <c r="VA53" i="9"/>
  <c r="UU53" i="9"/>
  <c r="UT53" i="9"/>
  <c r="UO53" i="9"/>
  <c r="UI53" i="9"/>
  <c r="UH53" i="9"/>
  <c r="UC53" i="9"/>
  <c r="TW53" i="9"/>
  <c r="TV53" i="9"/>
  <c r="TQ53" i="9"/>
  <c r="TK53" i="9"/>
  <c r="TJ53" i="9"/>
  <c r="TE53" i="9"/>
  <c r="SY53" i="9"/>
  <c r="SX53" i="9"/>
  <c r="SS53" i="9"/>
  <c r="SM53" i="9"/>
  <c r="SL53" i="9"/>
  <c r="SG53" i="9"/>
  <c r="SA53" i="9"/>
  <c r="RZ53" i="9"/>
  <c r="RU53" i="9"/>
  <c r="RO53" i="9"/>
  <c r="RN53" i="9"/>
  <c r="RI53" i="9"/>
  <c r="RC53" i="9"/>
  <c r="RB53" i="9"/>
  <c r="QW53" i="9"/>
  <c r="QQ53" i="9"/>
  <c r="QP53" i="9"/>
  <c r="QK53" i="9"/>
  <c r="QE53" i="9"/>
  <c r="QD53" i="9"/>
  <c r="PY53" i="9"/>
  <c r="PS53" i="9"/>
  <c r="PR53" i="9"/>
  <c r="PM53" i="9"/>
  <c r="PG53" i="9"/>
  <c r="PF53" i="9"/>
  <c r="PA53" i="9"/>
  <c r="OU53" i="9"/>
  <c r="OT53" i="9"/>
  <c r="OO53" i="9"/>
  <c r="OI53" i="9"/>
  <c r="OH53" i="9"/>
  <c r="OC53" i="9"/>
  <c r="NW53" i="9"/>
  <c r="NV53" i="9"/>
  <c r="NQ53" i="9"/>
  <c r="NK53" i="9"/>
  <c r="NJ53" i="9"/>
  <c r="NE53" i="9"/>
  <c r="MY53" i="9"/>
  <c r="MX53" i="9"/>
  <c r="MS53" i="9"/>
  <c r="MM53" i="9"/>
  <c r="ML53" i="9"/>
  <c r="MG53" i="9"/>
  <c r="MA53" i="9"/>
  <c r="LZ53" i="9"/>
  <c r="LU53" i="9"/>
  <c r="LO53" i="9"/>
  <c r="LN53" i="9"/>
  <c r="LI53" i="9"/>
  <c r="LC53" i="9"/>
  <c r="LB53" i="9"/>
  <c r="KW53" i="9"/>
  <c r="KQ53" i="9"/>
  <c r="KP53" i="9"/>
  <c r="KK53" i="9"/>
  <c r="KE53" i="9"/>
  <c r="KD53" i="9"/>
  <c r="JY53" i="9"/>
  <c r="JS53" i="9"/>
  <c r="JR53" i="9"/>
  <c r="JM53" i="9"/>
  <c r="JG53" i="9"/>
  <c r="JF53" i="9"/>
  <c r="JA53" i="9"/>
  <c r="IU53" i="9"/>
  <c r="IT53" i="9"/>
  <c r="IO53" i="9"/>
  <c r="II53" i="9"/>
  <c r="IH53" i="9"/>
  <c r="IC53" i="9"/>
  <c r="HW53" i="9"/>
  <c r="HV53" i="9"/>
  <c r="HQ53" i="9"/>
  <c r="HK53" i="9"/>
  <c r="HJ53" i="9"/>
  <c r="HE53" i="9"/>
  <c r="GY53" i="9"/>
  <c r="GX53" i="9"/>
  <c r="GS53" i="9"/>
  <c r="GM53" i="9"/>
  <c r="GL53" i="9"/>
  <c r="GG53" i="9"/>
  <c r="GA53" i="9"/>
  <c r="FZ53" i="9"/>
  <c r="FU53" i="9"/>
  <c r="FO53" i="9"/>
  <c r="FN53" i="9"/>
  <c r="FI53" i="9"/>
  <c r="FC53" i="9"/>
  <c r="FB53" i="9"/>
  <c r="EW53" i="9"/>
  <c r="EQ53" i="9"/>
  <c r="EP53" i="9"/>
  <c r="EK53" i="9"/>
  <c r="EE53" i="9"/>
  <c r="ED53" i="9"/>
  <c r="DY53" i="9"/>
  <c r="DS53" i="9"/>
  <c r="DR53" i="9"/>
  <c r="DM53" i="9"/>
  <c r="DG53" i="9"/>
  <c r="DF53" i="9"/>
  <c r="DA53" i="9"/>
  <c r="CU53" i="9"/>
  <c r="CT53" i="9"/>
  <c r="CO53" i="9"/>
  <c r="CI53" i="9"/>
  <c r="CH53" i="9"/>
  <c r="CC53" i="9"/>
  <c r="BW53" i="9"/>
  <c r="BV53" i="9"/>
  <c r="BQ53" i="9"/>
  <c r="BK53" i="9"/>
  <c r="BJ53" i="9"/>
  <c r="BE53" i="9"/>
  <c r="AY53" i="9"/>
  <c r="AX53" i="9"/>
  <c r="AS53" i="9"/>
  <c r="AM53" i="9"/>
  <c r="AL53" i="9"/>
  <c r="AG53" i="9"/>
  <c r="AA53" i="9"/>
  <c r="Z53" i="9"/>
  <c r="U53" i="9"/>
  <c r="O53" i="9"/>
  <c r="N53" i="9"/>
  <c r="I53" i="9"/>
  <c r="C53" i="9"/>
  <c r="B53" i="9"/>
  <c r="ATA52" i="9"/>
  <c r="ASU52" i="9"/>
  <c r="AST52" i="9"/>
  <c r="ASO52" i="9"/>
  <c r="ASI52" i="9"/>
  <c r="ASH52" i="9"/>
  <c r="ASC52" i="9"/>
  <c r="ARW52" i="9"/>
  <c r="ARV52" i="9"/>
  <c r="ARQ52" i="9"/>
  <c r="ARK52" i="9"/>
  <c r="ARJ52" i="9"/>
  <c r="ARE52" i="9"/>
  <c r="AQY52" i="9"/>
  <c r="AQX52" i="9"/>
  <c r="AQS52" i="9"/>
  <c r="AQM52" i="9"/>
  <c r="AQL52" i="9"/>
  <c r="AQG52" i="9"/>
  <c r="AQA52" i="9"/>
  <c r="APZ52" i="9"/>
  <c r="APU52" i="9"/>
  <c r="APO52" i="9"/>
  <c r="APN52" i="9"/>
  <c r="API52" i="9"/>
  <c r="APC52" i="9"/>
  <c r="APB52" i="9"/>
  <c r="AOW52" i="9"/>
  <c r="AOQ52" i="9"/>
  <c r="AOP52" i="9"/>
  <c r="AOK52" i="9"/>
  <c r="AOE52" i="9"/>
  <c r="AOD52" i="9"/>
  <c r="ANY52" i="9"/>
  <c r="ANS52" i="9"/>
  <c r="ANR52" i="9"/>
  <c r="ANM52" i="9"/>
  <c r="ANG52" i="9"/>
  <c r="ANF52" i="9"/>
  <c r="ANA52" i="9"/>
  <c r="AMU52" i="9"/>
  <c r="AMT52" i="9"/>
  <c r="AMO52" i="9"/>
  <c r="AMI52" i="9"/>
  <c r="AMH52" i="9"/>
  <c r="AMC52" i="9"/>
  <c r="ALW52" i="9"/>
  <c r="ALV52" i="9"/>
  <c r="ALQ52" i="9"/>
  <c r="ALK52" i="9"/>
  <c r="ALJ52" i="9"/>
  <c r="ALE52" i="9"/>
  <c r="AKY52" i="9"/>
  <c r="AKX52" i="9"/>
  <c r="AKS52" i="9"/>
  <c r="AKM52" i="9"/>
  <c r="AKL52" i="9"/>
  <c r="AKG52" i="9"/>
  <c r="AKA52" i="9"/>
  <c r="AJZ52" i="9"/>
  <c r="AJU52" i="9"/>
  <c r="AJO52" i="9"/>
  <c r="AJN52" i="9"/>
  <c r="AJI52" i="9"/>
  <c r="AJC52" i="9"/>
  <c r="AJB52" i="9"/>
  <c r="AIW52" i="9"/>
  <c r="AIQ52" i="9"/>
  <c r="AIP52" i="9"/>
  <c r="AIK52" i="9"/>
  <c r="AIE52" i="9"/>
  <c r="AID52" i="9"/>
  <c r="AHY52" i="9"/>
  <c r="AHS52" i="9"/>
  <c r="AHR52" i="9"/>
  <c r="AHM52" i="9"/>
  <c r="AHG52" i="9"/>
  <c r="AHF52" i="9"/>
  <c r="AHA52" i="9"/>
  <c r="AGU52" i="9"/>
  <c r="AGT52" i="9"/>
  <c r="AGO52" i="9"/>
  <c r="AGI52" i="9"/>
  <c r="AGH52" i="9"/>
  <c r="AGC52" i="9"/>
  <c r="AFW52" i="9"/>
  <c r="AFV52" i="9"/>
  <c r="AFQ52" i="9"/>
  <c r="AFK52" i="9"/>
  <c r="AFJ52" i="9"/>
  <c r="AFE52" i="9"/>
  <c r="AEY52" i="9"/>
  <c r="AEX52" i="9"/>
  <c r="AES52" i="9"/>
  <c r="AEM52" i="9"/>
  <c r="AEL52" i="9"/>
  <c r="AEG52" i="9"/>
  <c r="AEA52" i="9"/>
  <c r="ADZ52" i="9"/>
  <c r="ADU52" i="9"/>
  <c r="ADO52" i="9"/>
  <c r="ADN52" i="9"/>
  <c r="ADI52" i="9"/>
  <c r="ADC52" i="9"/>
  <c r="ADB52" i="9"/>
  <c r="ACW52" i="9"/>
  <c r="ACQ52" i="9"/>
  <c r="ACP52" i="9"/>
  <c r="ACK52" i="9"/>
  <c r="ACE52" i="9"/>
  <c r="ACD52" i="9"/>
  <c r="ABY52" i="9"/>
  <c r="ABS52" i="9"/>
  <c r="ABR52" i="9"/>
  <c r="ABM52" i="9"/>
  <c r="ABG52" i="9"/>
  <c r="ABF52" i="9"/>
  <c r="ABA52" i="9"/>
  <c r="AAU52" i="9"/>
  <c r="AAT52" i="9"/>
  <c r="AAO52" i="9"/>
  <c r="AAI52" i="9"/>
  <c r="AAH52" i="9"/>
  <c r="AAC52" i="9"/>
  <c r="ZW52" i="9"/>
  <c r="ZV52" i="9"/>
  <c r="ZQ52" i="9"/>
  <c r="ZK52" i="9"/>
  <c r="ZJ52" i="9"/>
  <c r="ZE52" i="9"/>
  <c r="YY52" i="9"/>
  <c r="YX52" i="9"/>
  <c r="YS52" i="9"/>
  <c r="YM52" i="9"/>
  <c r="YL52" i="9"/>
  <c r="YG52" i="9"/>
  <c r="YA52" i="9"/>
  <c r="XZ52" i="9"/>
  <c r="XU52" i="9"/>
  <c r="XO52" i="9"/>
  <c r="XN52" i="9"/>
  <c r="XI52" i="9"/>
  <c r="XC52" i="9"/>
  <c r="XB52" i="9"/>
  <c r="WW52" i="9"/>
  <c r="WQ52" i="9"/>
  <c r="WP52" i="9"/>
  <c r="WK52" i="9"/>
  <c r="WE52" i="9"/>
  <c r="WD52" i="9"/>
  <c r="VY52" i="9"/>
  <c r="VS52" i="9"/>
  <c r="VR52" i="9"/>
  <c r="VM52" i="9"/>
  <c r="VG52" i="9"/>
  <c r="VF52" i="9"/>
  <c r="VA52" i="9"/>
  <c r="UU52" i="9"/>
  <c r="UT52" i="9"/>
  <c r="UO52" i="9"/>
  <c r="UI52" i="9"/>
  <c r="UH52" i="9"/>
  <c r="UC52" i="9"/>
  <c r="TW52" i="9"/>
  <c r="TV52" i="9"/>
  <c r="TQ52" i="9"/>
  <c r="TK52" i="9"/>
  <c r="TJ52" i="9"/>
  <c r="TE52" i="9"/>
  <c r="SY52" i="9"/>
  <c r="SX52" i="9"/>
  <c r="SS52" i="9"/>
  <c r="SM52" i="9"/>
  <c r="SL52" i="9"/>
  <c r="SG52" i="9"/>
  <c r="SA52" i="9"/>
  <c r="RZ52" i="9"/>
  <c r="RU52" i="9"/>
  <c r="RO52" i="9"/>
  <c r="RN52" i="9"/>
  <c r="RI52" i="9"/>
  <c r="RC52" i="9"/>
  <c r="RB52" i="9"/>
  <c r="QW52" i="9"/>
  <c r="QQ52" i="9"/>
  <c r="QP52" i="9"/>
  <c r="QK52" i="9"/>
  <c r="QE52" i="9"/>
  <c r="QD52" i="9"/>
  <c r="PY52" i="9"/>
  <c r="PS52" i="9"/>
  <c r="PR52" i="9"/>
  <c r="PM52" i="9"/>
  <c r="PG52" i="9"/>
  <c r="PF52" i="9"/>
  <c r="PA52" i="9"/>
  <c r="OU52" i="9"/>
  <c r="OT52" i="9"/>
  <c r="OO52" i="9"/>
  <c r="OI52" i="9"/>
  <c r="OH52" i="9"/>
  <c r="OC52" i="9"/>
  <c r="NW52" i="9"/>
  <c r="NV52" i="9"/>
  <c r="NQ52" i="9"/>
  <c r="NK52" i="9"/>
  <c r="NJ52" i="9"/>
  <c r="NE52" i="9"/>
  <c r="MY52" i="9"/>
  <c r="MX52" i="9"/>
  <c r="MS52" i="9"/>
  <c r="MM52" i="9"/>
  <c r="ML52" i="9"/>
  <c r="MG52" i="9"/>
  <c r="MA52" i="9"/>
  <c r="LZ52" i="9"/>
  <c r="LU52" i="9"/>
  <c r="LO52" i="9"/>
  <c r="LN52" i="9"/>
  <c r="LI52" i="9"/>
  <c r="LC52" i="9"/>
  <c r="LB52" i="9"/>
  <c r="KW52" i="9"/>
  <c r="KQ52" i="9"/>
  <c r="KP52" i="9"/>
  <c r="KK52" i="9"/>
  <c r="KE52" i="9"/>
  <c r="KD52" i="9"/>
  <c r="JY52" i="9"/>
  <c r="JS52" i="9"/>
  <c r="JR52" i="9"/>
  <c r="JM52" i="9"/>
  <c r="JG52" i="9"/>
  <c r="JF52" i="9"/>
  <c r="JA52" i="9"/>
  <c r="IU52" i="9"/>
  <c r="IT52" i="9"/>
  <c r="IO52" i="9"/>
  <c r="II52" i="9"/>
  <c r="IH52" i="9"/>
  <c r="IC52" i="9"/>
  <c r="HW52" i="9"/>
  <c r="HV52" i="9"/>
  <c r="HQ52" i="9"/>
  <c r="HK52" i="9"/>
  <c r="HJ52" i="9"/>
  <c r="HE52" i="9"/>
  <c r="GY52" i="9"/>
  <c r="GX52" i="9"/>
  <c r="GS52" i="9"/>
  <c r="GM52" i="9"/>
  <c r="GL52" i="9"/>
  <c r="GG52" i="9"/>
  <c r="GA52" i="9"/>
  <c r="FZ52" i="9"/>
  <c r="FU52" i="9"/>
  <c r="FO52" i="9"/>
  <c r="FN52" i="9"/>
  <c r="FI52" i="9"/>
  <c r="FC52" i="9"/>
  <c r="FB52" i="9"/>
  <c r="EW52" i="9"/>
  <c r="EQ52" i="9"/>
  <c r="EP52" i="9"/>
  <c r="EK52" i="9"/>
  <c r="EE52" i="9"/>
  <c r="ED52" i="9"/>
  <c r="DY52" i="9"/>
  <c r="DS52" i="9"/>
  <c r="DR52" i="9"/>
  <c r="DM52" i="9"/>
  <c r="DG52" i="9"/>
  <c r="DF52" i="9"/>
  <c r="DA52" i="9"/>
  <c r="CU52" i="9"/>
  <c r="CT52" i="9"/>
  <c r="CO52" i="9"/>
  <c r="CI52" i="9"/>
  <c r="CH52" i="9"/>
  <c r="CC52" i="9"/>
  <c r="BW52" i="9"/>
  <c r="BV52" i="9"/>
  <c r="BQ52" i="9"/>
  <c r="BK52" i="9"/>
  <c r="BJ52" i="9"/>
  <c r="BE52" i="9"/>
  <c r="AY52" i="9"/>
  <c r="AX52" i="9"/>
  <c r="AS52" i="9"/>
  <c r="AM52" i="9"/>
  <c r="AL52" i="9"/>
  <c r="AG52" i="9"/>
  <c r="AA52" i="9"/>
  <c r="Z52" i="9"/>
  <c r="U52" i="9"/>
  <c r="O52" i="9"/>
  <c r="N52" i="9"/>
  <c r="I52" i="9"/>
  <c r="C52" i="9"/>
  <c r="B52" i="9"/>
  <c r="ATA51" i="9"/>
  <c r="ASU51" i="9"/>
  <c r="AST51" i="9"/>
  <c r="ASO51" i="9"/>
  <c r="ASI51" i="9"/>
  <c r="ASH51" i="9"/>
  <c r="ASC51" i="9"/>
  <c r="ARW51" i="9"/>
  <c r="ARV51" i="9"/>
  <c r="ARQ51" i="9"/>
  <c r="ARK51" i="9"/>
  <c r="ARJ51" i="9"/>
  <c r="ARE51" i="9"/>
  <c r="AQY51" i="9"/>
  <c r="AQX51" i="9"/>
  <c r="AQS51" i="9"/>
  <c r="AQM51" i="9"/>
  <c r="AQL51" i="9"/>
  <c r="AQG51" i="9"/>
  <c r="AQA51" i="9"/>
  <c r="APZ51" i="9"/>
  <c r="APU51" i="9"/>
  <c r="APO51" i="9"/>
  <c r="APN51" i="9"/>
  <c r="API51" i="9"/>
  <c r="APC51" i="9"/>
  <c r="APB51" i="9"/>
  <c r="AOW51" i="9"/>
  <c r="AOQ51" i="9"/>
  <c r="AOP51" i="9"/>
  <c r="AOE51" i="9"/>
  <c r="AOD51" i="9"/>
  <c r="ANY51" i="9"/>
  <c r="ANS51" i="9"/>
  <c r="ANR51" i="9"/>
  <c r="ANM51" i="9"/>
  <c r="ANG51" i="9"/>
  <c r="ANF51" i="9"/>
  <c r="ANA51" i="9"/>
  <c r="AMU51" i="9"/>
  <c r="AMT51" i="9"/>
  <c r="AMO51" i="9"/>
  <c r="AMI51" i="9"/>
  <c r="AMH51" i="9"/>
  <c r="AMC51" i="9"/>
  <c r="ALW51" i="9"/>
  <c r="ALV51" i="9"/>
  <c r="ALQ51" i="9"/>
  <c r="ALK51" i="9"/>
  <c r="ALJ51" i="9"/>
  <c r="ALE51" i="9"/>
  <c r="AKY51" i="9"/>
  <c r="AKX51" i="9"/>
  <c r="AKS51" i="9"/>
  <c r="AKM51" i="9"/>
  <c r="AKL51" i="9"/>
  <c r="AKG51" i="9"/>
  <c r="AKA51" i="9"/>
  <c r="AJZ51" i="9"/>
  <c r="AJU51" i="9"/>
  <c r="AJO51" i="9"/>
  <c r="AJN51" i="9"/>
  <c r="AJI51" i="9"/>
  <c r="AJC51" i="9"/>
  <c r="AJB51" i="9"/>
  <c r="AIW51" i="9"/>
  <c r="AIQ51" i="9"/>
  <c r="AIP51" i="9"/>
  <c r="AIK51" i="9"/>
  <c r="AIE51" i="9"/>
  <c r="AID51" i="9"/>
  <c r="AHY51" i="9"/>
  <c r="AHS51" i="9"/>
  <c r="AHR51" i="9"/>
  <c r="AHM51" i="9"/>
  <c r="AHG51" i="9"/>
  <c r="AHF51" i="9"/>
  <c r="AHA51" i="9"/>
  <c r="AGU51" i="9"/>
  <c r="AGT51" i="9"/>
  <c r="AGO51" i="9"/>
  <c r="AGI51" i="9"/>
  <c r="AGH51" i="9"/>
  <c r="AGC51" i="9"/>
  <c r="AFW51" i="9"/>
  <c r="AFV51" i="9"/>
  <c r="AFQ51" i="9"/>
  <c r="AFK51" i="9"/>
  <c r="AFJ51" i="9"/>
  <c r="AFE51" i="9"/>
  <c r="AEY51" i="9"/>
  <c r="AEX51" i="9"/>
  <c r="AES51" i="9"/>
  <c r="AEM51" i="9"/>
  <c r="AEL51" i="9"/>
  <c r="AEG51" i="9"/>
  <c r="AEA51" i="9"/>
  <c r="ADZ51" i="9"/>
  <c r="ADU51" i="9"/>
  <c r="ADO51" i="9"/>
  <c r="ADN51" i="9"/>
  <c r="ADI51" i="9"/>
  <c r="ADC51" i="9"/>
  <c r="ADB51" i="9"/>
  <c r="ACW51" i="9"/>
  <c r="ACQ51" i="9"/>
  <c r="ACP51" i="9"/>
  <c r="ACK51" i="9"/>
  <c r="ACE51" i="9"/>
  <c r="ACD51" i="9"/>
  <c r="ABY51" i="9"/>
  <c r="ABS51" i="9"/>
  <c r="ABR51" i="9"/>
  <c r="ABM51" i="9"/>
  <c r="ABG51" i="9"/>
  <c r="ABF51" i="9"/>
  <c r="ABA51" i="9"/>
  <c r="AAU51" i="9"/>
  <c r="AAT51" i="9"/>
  <c r="AAO51" i="9"/>
  <c r="AAI51" i="9"/>
  <c r="AAH51" i="9"/>
  <c r="AAC51" i="9"/>
  <c r="ZW51" i="9"/>
  <c r="ZV51" i="9"/>
  <c r="ZQ51" i="9"/>
  <c r="ZK51" i="9"/>
  <c r="ZJ51" i="9"/>
  <c r="ZE51" i="9"/>
  <c r="YY51" i="9"/>
  <c r="YX51" i="9"/>
  <c r="YS51" i="9"/>
  <c r="YM51" i="9"/>
  <c r="YL51" i="9"/>
  <c r="YG51" i="9"/>
  <c r="YA51" i="9"/>
  <c r="XZ51" i="9"/>
  <c r="XU51" i="9"/>
  <c r="XO51" i="9"/>
  <c r="XN51" i="9"/>
  <c r="XI51" i="9"/>
  <c r="XC51" i="9"/>
  <c r="XB51" i="9"/>
  <c r="WW51" i="9"/>
  <c r="WQ51" i="9"/>
  <c r="WP51" i="9"/>
  <c r="WK51" i="9"/>
  <c r="WE51" i="9"/>
  <c r="WD51" i="9"/>
  <c r="VY51" i="9"/>
  <c r="VS51" i="9"/>
  <c r="VR51" i="9"/>
  <c r="VM51" i="9"/>
  <c r="VG51" i="9"/>
  <c r="VF51" i="9"/>
  <c r="VA51" i="9"/>
  <c r="UU51" i="9"/>
  <c r="UT51" i="9"/>
  <c r="UO51" i="9"/>
  <c r="UI51" i="9"/>
  <c r="UH51" i="9"/>
  <c r="UC51" i="9"/>
  <c r="TW51" i="9"/>
  <c r="TV51" i="9"/>
  <c r="TQ51" i="9"/>
  <c r="TK51" i="9"/>
  <c r="TJ51" i="9"/>
  <c r="TE51" i="9"/>
  <c r="SY51" i="9"/>
  <c r="SX51" i="9"/>
  <c r="SS51" i="9"/>
  <c r="SM51" i="9"/>
  <c r="SL51" i="9"/>
  <c r="SG51" i="9"/>
  <c r="SA51" i="9"/>
  <c r="RZ51" i="9"/>
  <c r="RU51" i="9"/>
  <c r="RO51" i="9"/>
  <c r="RN51" i="9"/>
  <c r="RI51" i="9"/>
  <c r="RC51" i="9"/>
  <c r="RB51" i="9"/>
  <c r="QW51" i="9"/>
  <c r="QQ51" i="9"/>
  <c r="QP51" i="9"/>
  <c r="QK51" i="9"/>
  <c r="QE51" i="9"/>
  <c r="QD51" i="9"/>
  <c r="PY51" i="9"/>
  <c r="PS51" i="9"/>
  <c r="PR51" i="9"/>
  <c r="PM51" i="9"/>
  <c r="PG51" i="9"/>
  <c r="PF51" i="9"/>
  <c r="PA51" i="9"/>
  <c r="OU51" i="9"/>
  <c r="OT51" i="9"/>
  <c r="OO51" i="9"/>
  <c r="OI51" i="9"/>
  <c r="OH51" i="9"/>
  <c r="OC51" i="9"/>
  <c r="NW51" i="9"/>
  <c r="NV51" i="9"/>
  <c r="NQ51" i="9"/>
  <c r="NK51" i="9"/>
  <c r="NJ51" i="9"/>
  <c r="NE51" i="9"/>
  <c r="MY51" i="9"/>
  <c r="MX51" i="9"/>
  <c r="MS51" i="9"/>
  <c r="MM51" i="9"/>
  <c r="ML51" i="9"/>
  <c r="MG51" i="9"/>
  <c r="MA51" i="9"/>
  <c r="LZ51" i="9"/>
  <c r="LU51" i="9"/>
  <c r="LO51" i="9"/>
  <c r="LN51" i="9"/>
  <c r="LI51" i="9"/>
  <c r="LC51" i="9"/>
  <c r="LB51" i="9"/>
  <c r="KW51" i="9"/>
  <c r="KQ51" i="9"/>
  <c r="KP51" i="9"/>
  <c r="KK51" i="9"/>
  <c r="KE51" i="9"/>
  <c r="KD51" i="9"/>
  <c r="JY51" i="9"/>
  <c r="JS51" i="9"/>
  <c r="JR51" i="9"/>
  <c r="JM51" i="9"/>
  <c r="JG51" i="9"/>
  <c r="JF51" i="9"/>
  <c r="JA51" i="9"/>
  <c r="IU51" i="9"/>
  <c r="IT51" i="9"/>
  <c r="IO51" i="9"/>
  <c r="II51" i="9"/>
  <c r="IH51" i="9"/>
  <c r="IC51" i="9"/>
  <c r="HW51" i="9"/>
  <c r="HV51" i="9"/>
  <c r="HQ51" i="9"/>
  <c r="HK51" i="9"/>
  <c r="HJ51" i="9"/>
  <c r="HE51" i="9"/>
  <c r="GY51" i="9"/>
  <c r="GX51" i="9"/>
  <c r="GS51" i="9"/>
  <c r="GM51" i="9"/>
  <c r="GL51" i="9"/>
  <c r="GG51" i="9"/>
  <c r="GA51" i="9"/>
  <c r="FZ51" i="9"/>
  <c r="FU51" i="9"/>
  <c r="FO51" i="9"/>
  <c r="FN51" i="9"/>
  <c r="FI51" i="9"/>
  <c r="FC51" i="9"/>
  <c r="FB51" i="9"/>
  <c r="EW51" i="9"/>
  <c r="EQ51" i="9"/>
  <c r="EP51" i="9"/>
  <c r="EK51" i="9"/>
  <c r="EE51" i="9"/>
  <c r="ED51" i="9"/>
  <c r="DY51" i="9"/>
  <c r="DS51" i="9"/>
  <c r="DR51" i="9"/>
  <c r="DM51" i="9"/>
  <c r="DG51" i="9"/>
  <c r="DF51" i="9"/>
  <c r="DA51" i="9"/>
  <c r="CU51" i="9"/>
  <c r="CT51" i="9"/>
  <c r="CO51" i="9"/>
  <c r="CI51" i="9"/>
  <c r="CH51" i="9"/>
  <c r="CC51" i="9"/>
  <c r="BW51" i="9"/>
  <c r="BV51" i="9"/>
  <c r="BQ51" i="9"/>
  <c r="BK51" i="9"/>
  <c r="BJ51" i="9"/>
  <c r="BE51" i="9"/>
  <c r="AY51" i="9"/>
  <c r="AX51" i="9"/>
  <c r="AS51" i="9"/>
  <c r="AM51" i="9"/>
  <c r="AL51" i="9"/>
  <c r="AG51" i="9"/>
  <c r="AA51" i="9"/>
  <c r="Z51" i="9"/>
  <c r="U51" i="9"/>
  <c r="O51" i="9"/>
  <c r="N51" i="9"/>
  <c r="I51" i="9"/>
  <c r="C51" i="9"/>
  <c r="B51" i="9"/>
  <c r="ATA50" i="9"/>
  <c r="ASU50" i="9"/>
  <c r="AST50" i="9"/>
  <c r="ASO50" i="9"/>
  <c r="ASI50" i="9"/>
  <c r="ASH50" i="9"/>
  <c r="ASC50" i="9"/>
  <c r="ARW50" i="9"/>
  <c r="ARV50" i="9"/>
  <c r="ARQ50" i="9"/>
  <c r="ARK50" i="9"/>
  <c r="ARJ50" i="9"/>
  <c r="ARE50" i="9"/>
  <c r="AQY50" i="9"/>
  <c r="AQX50" i="9"/>
  <c r="AQS50" i="9"/>
  <c r="AQM50" i="9"/>
  <c r="AQL50" i="9"/>
  <c r="AQG50" i="9"/>
  <c r="AQA50" i="9"/>
  <c r="APZ50" i="9"/>
  <c r="APU50" i="9"/>
  <c r="APO50" i="9"/>
  <c r="APN50" i="9"/>
  <c r="API50" i="9"/>
  <c r="APC50" i="9"/>
  <c r="APB50" i="9"/>
  <c r="AOW50" i="9"/>
  <c r="AOQ50" i="9"/>
  <c r="AOP50" i="9"/>
  <c r="AOE50" i="9"/>
  <c r="AOD50" i="9"/>
  <c r="ANY50" i="9"/>
  <c r="ANS50" i="9"/>
  <c r="ANR50" i="9"/>
  <c r="ANM50" i="9"/>
  <c r="ANG50" i="9"/>
  <c r="ANF50" i="9"/>
  <c r="ANA50" i="9"/>
  <c r="AMU50" i="9"/>
  <c r="AMT50" i="9"/>
  <c r="AMO50" i="9"/>
  <c r="AMI50" i="9"/>
  <c r="AMH50" i="9"/>
  <c r="AMC50" i="9"/>
  <c r="ALW50" i="9"/>
  <c r="ALV50" i="9"/>
  <c r="ALQ50" i="9"/>
  <c r="ALK50" i="9"/>
  <c r="ALJ50" i="9"/>
  <c r="ALE50" i="9"/>
  <c r="AKY50" i="9"/>
  <c r="AKX50" i="9"/>
  <c r="AKS50" i="9"/>
  <c r="AKM50" i="9"/>
  <c r="AKL50" i="9"/>
  <c r="AKG50" i="9"/>
  <c r="AKA50" i="9"/>
  <c r="AJZ50" i="9"/>
  <c r="AJU50" i="9"/>
  <c r="AJO50" i="9"/>
  <c r="AJN50" i="9"/>
  <c r="AJI50" i="9"/>
  <c r="AJC50" i="9"/>
  <c r="AJB50" i="9"/>
  <c r="AIW50" i="9"/>
  <c r="AIQ50" i="9"/>
  <c r="AIP50" i="9"/>
  <c r="AIK50" i="9"/>
  <c r="AIE50" i="9"/>
  <c r="AID50" i="9"/>
  <c r="AHY50" i="9"/>
  <c r="AHS50" i="9"/>
  <c r="AHR50" i="9"/>
  <c r="AHM50" i="9"/>
  <c r="AHG50" i="9"/>
  <c r="AHF50" i="9"/>
  <c r="AHA50" i="9"/>
  <c r="AGU50" i="9"/>
  <c r="AGT50" i="9"/>
  <c r="AGO50" i="9"/>
  <c r="AGI50" i="9"/>
  <c r="AGH50" i="9"/>
  <c r="AGC50" i="9"/>
  <c r="AFW50" i="9"/>
  <c r="AFV50" i="9"/>
  <c r="AFQ50" i="9"/>
  <c r="AFK50" i="9"/>
  <c r="AFJ50" i="9"/>
  <c r="AFE50" i="9"/>
  <c r="AEY50" i="9"/>
  <c r="AEX50" i="9"/>
  <c r="AES50" i="9"/>
  <c r="AEM50" i="9"/>
  <c r="AEL50" i="9"/>
  <c r="AEG50" i="9"/>
  <c r="AEA50" i="9"/>
  <c r="ADZ50" i="9"/>
  <c r="ADU50" i="9"/>
  <c r="ADO50" i="9"/>
  <c r="ADN50" i="9"/>
  <c r="ADI50" i="9"/>
  <c r="ADC50" i="9"/>
  <c r="ADB50" i="9"/>
  <c r="ACW50" i="9"/>
  <c r="ACQ50" i="9"/>
  <c r="ACP50" i="9"/>
  <c r="ACK50" i="9"/>
  <c r="ACE50" i="9"/>
  <c r="ACD50" i="9"/>
  <c r="ABY50" i="9"/>
  <c r="ABS50" i="9"/>
  <c r="ABR50" i="9"/>
  <c r="ABM50" i="9"/>
  <c r="ABG50" i="9"/>
  <c r="ABF50" i="9"/>
  <c r="ABA50" i="9"/>
  <c r="AAU50" i="9"/>
  <c r="AAT50" i="9"/>
  <c r="AAO50" i="9"/>
  <c r="AAI50" i="9"/>
  <c r="AAH50" i="9"/>
  <c r="AAC50" i="9"/>
  <c r="ZW50" i="9"/>
  <c r="ZV50" i="9"/>
  <c r="ZQ50" i="9"/>
  <c r="ZK50" i="9"/>
  <c r="ZJ50" i="9"/>
  <c r="ZE50" i="9"/>
  <c r="YY50" i="9"/>
  <c r="YX50" i="9"/>
  <c r="YS50" i="9"/>
  <c r="YM50" i="9"/>
  <c r="YL50" i="9"/>
  <c r="YG50" i="9"/>
  <c r="YA50" i="9"/>
  <c r="XZ50" i="9"/>
  <c r="XU50" i="9"/>
  <c r="XO50" i="9"/>
  <c r="XN50" i="9"/>
  <c r="XI50" i="9"/>
  <c r="XC50" i="9"/>
  <c r="XB50" i="9"/>
  <c r="WW50" i="9"/>
  <c r="WQ50" i="9"/>
  <c r="WP50" i="9"/>
  <c r="WK50" i="9"/>
  <c r="WE50" i="9"/>
  <c r="WD50" i="9"/>
  <c r="VY50" i="9"/>
  <c r="VS50" i="9"/>
  <c r="VR50" i="9"/>
  <c r="VM50" i="9"/>
  <c r="VG50" i="9"/>
  <c r="VF50" i="9"/>
  <c r="VA50" i="9"/>
  <c r="UU50" i="9"/>
  <c r="UT50" i="9"/>
  <c r="UO50" i="9"/>
  <c r="UI50" i="9"/>
  <c r="UH50" i="9"/>
  <c r="UC50" i="9"/>
  <c r="TW50" i="9"/>
  <c r="TV50" i="9"/>
  <c r="TQ50" i="9"/>
  <c r="TK50" i="9"/>
  <c r="TJ50" i="9"/>
  <c r="TE50" i="9"/>
  <c r="SY50" i="9"/>
  <c r="SX50" i="9"/>
  <c r="SS50" i="9"/>
  <c r="SM50" i="9"/>
  <c r="SL50" i="9"/>
  <c r="SG50" i="9"/>
  <c r="SA50" i="9"/>
  <c r="RZ50" i="9"/>
  <c r="RU50" i="9"/>
  <c r="RO50" i="9"/>
  <c r="RN50" i="9"/>
  <c r="RI50" i="9"/>
  <c r="RC50" i="9"/>
  <c r="RB50" i="9"/>
  <c r="QW50" i="9"/>
  <c r="QQ50" i="9"/>
  <c r="QP50" i="9"/>
  <c r="QK50" i="9"/>
  <c r="QE50" i="9"/>
  <c r="QD50" i="9"/>
  <c r="PY50" i="9"/>
  <c r="PS50" i="9"/>
  <c r="PR50" i="9"/>
  <c r="PM50" i="9"/>
  <c r="PG50" i="9"/>
  <c r="PF50" i="9"/>
  <c r="PA50" i="9"/>
  <c r="OU50" i="9"/>
  <c r="OT50" i="9"/>
  <c r="OO50" i="9"/>
  <c r="OI50" i="9"/>
  <c r="OH50" i="9"/>
  <c r="OC50" i="9"/>
  <c r="NW50" i="9"/>
  <c r="NV50" i="9"/>
  <c r="NQ50" i="9"/>
  <c r="NK50" i="9"/>
  <c r="NJ50" i="9"/>
  <c r="NE50" i="9"/>
  <c r="MY50" i="9"/>
  <c r="MX50" i="9"/>
  <c r="MS50" i="9"/>
  <c r="MM50" i="9"/>
  <c r="ML50" i="9"/>
  <c r="MG50" i="9"/>
  <c r="MA50" i="9"/>
  <c r="LZ50" i="9"/>
  <c r="LU50" i="9"/>
  <c r="LO50" i="9"/>
  <c r="LN50" i="9"/>
  <c r="LI50" i="9"/>
  <c r="LC50" i="9"/>
  <c r="LB50" i="9"/>
  <c r="KW50" i="9"/>
  <c r="KQ50" i="9"/>
  <c r="KP50" i="9"/>
  <c r="KK50" i="9"/>
  <c r="KE50" i="9"/>
  <c r="KD50" i="9"/>
  <c r="JY50" i="9"/>
  <c r="JS50" i="9"/>
  <c r="JR50" i="9"/>
  <c r="JM50" i="9"/>
  <c r="JG50" i="9"/>
  <c r="JF50" i="9"/>
  <c r="JA50" i="9"/>
  <c r="IU50" i="9"/>
  <c r="IT50" i="9"/>
  <c r="IO50" i="9"/>
  <c r="II50" i="9"/>
  <c r="IH50" i="9"/>
  <c r="IC50" i="9"/>
  <c r="HW50" i="9"/>
  <c r="HV50" i="9"/>
  <c r="HQ50" i="9"/>
  <c r="HK50" i="9"/>
  <c r="HJ50" i="9"/>
  <c r="HE50" i="9"/>
  <c r="GY50" i="9"/>
  <c r="GX50" i="9"/>
  <c r="GS50" i="9"/>
  <c r="GM50" i="9"/>
  <c r="GL50" i="9"/>
  <c r="GG50" i="9"/>
  <c r="GA50" i="9"/>
  <c r="FZ50" i="9"/>
  <c r="FU50" i="9"/>
  <c r="FO50" i="9"/>
  <c r="FN50" i="9"/>
  <c r="FI50" i="9"/>
  <c r="FC50" i="9"/>
  <c r="FB50" i="9"/>
  <c r="EW50" i="9"/>
  <c r="EQ50" i="9"/>
  <c r="EP50" i="9"/>
  <c r="EK50" i="9"/>
  <c r="EE50" i="9"/>
  <c r="ED50" i="9"/>
  <c r="DY50" i="9"/>
  <c r="DS50" i="9"/>
  <c r="DR50" i="9"/>
  <c r="DM50" i="9"/>
  <c r="DG50" i="9"/>
  <c r="DF50" i="9"/>
  <c r="DA50" i="9"/>
  <c r="CU50" i="9"/>
  <c r="CT50" i="9"/>
  <c r="CO50" i="9"/>
  <c r="CI50" i="9"/>
  <c r="CH50" i="9"/>
  <c r="CC50" i="9"/>
  <c r="BW50" i="9"/>
  <c r="BV50" i="9"/>
  <c r="BQ50" i="9"/>
  <c r="BK50" i="9"/>
  <c r="BJ50" i="9"/>
  <c r="BE50" i="9"/>
  <c r="AY50" i="9"/>
  <c r="AX50" i="9"/>
  <c r="AS50" i="9"/>
  <c r="AM50" i="9"/>
  <c r="AL50" i="9"/>
  <c r="AG50" i="9"/>
  <c r="AA50" i="9"/>
  <c r="Z50" i="9"/>
  <c r="U50" i="9"/>
  <c r="O50" i="9"/>
  <c r="N50" i="9"/>
  <c r="I50" i="9"/>
  <c r="C50" i="9"/>
  <c r="B50" i="9"/>
  <c r="ATA49" i="9"/>
  <c r="ASU49" i="9"/>
  <c r="AST49" i="9"/>
  <c r="ASO49" i="9"/>
  <c r="ASI49" i="9"/>
  <c r="ASH49" i="9"/>
  <c r="ASC49" i="9"/>
  <c r="ARW49" i="9"/>
  <c r="ARV49" i="9"/>
  <c r="ARQ49" i="9"/>
  <c r="ARK49" i="9"/>
  <c r="ARJ49" i="9"/>
  <c r="ARE49" i="9"/>
  <c r="AQY49" i="9"/>
  <c r="AQX49" i="9"/>
  <c r="AQS49" i="9"/>
  <c r="AQM49" i="9"/>
  <c r="AQL49" i="9"/>
  <c r="AQG49" i="9"/>
  <c r="AQA49" i="9"/>
  <c r="APZ49" i="9"/>
  <c r="APU49" i="9"/>
  <c r="APO49" i="9"/>
  <c r="APN49" i="9"/>
  <c r="API49" i="9"/>
  <c r="APC49" i="9"/>
  <c r="APB49" i="9"/>
  <c r="AOW49" i="9"/>
  <c r="AOQ49" i="9"/>
  <c r="AOP49" i="9"/>
  <c r="AOE49" i="9"/>
  <c r="AOD49" i="9"/>
  <c r="ANY49" i="9"/>
  <c r="ANS49" i="9"/>
  <c r="ANR49" i="9"/>
  <c r="ANM49" i="9"/>
  <c r="ANG49" i="9"/>
  <c r="ANF49" i="9"/>
  <c r="ANA49" i="9"/>
  <c r="AMU49" i="9"/>
  <c r="AMT49" i="9"/>
  <c r="AMO49" i="9"/>
  <c r="AMI49" i="9"/>
  <c r="AMH49" i="9"/>
  <c r="AMC49" i="9"/>
  <c r="ALW49" i="9"/>
  <c r="ALV49" i="9"/>
  <c r="ALQ49" i="9"/>
  <c r="ALK49" i="9"/>
  <c r="ALJ49" i="9"/>
  <c r="ALE49" i="9"/>
  <c r="AKY49" i="9"/>
  <c r="AKX49" i="9"/>
  <c r="AKS49" i="9"/>
  <c r="AKM49" i="9"/>
  <c r="AKL49" i="9"/>
  <c r="AKG49" i="9"/>
  <c r="AKA49" i="9"/>
  <c r="AJZ49" i="9"/>
  <c r="AJU49" i="9"/>
  <c r="AJO49" i="9"/>
  <c r="AJN49" i="9"/>
  <c r="AJI49" i="9"/>
  <c r="AJC49" i="9"/>
  <c r="AJB49" i="9"/>
  <c r="AIW49" i="9"/>
  <c r="AIQ49" i="9"/>
  <c r="AIP49" i="9"/>
  <c r="AIK49" i="9"/>
  <c r="AIE49" i="9"/>
  <c r="AID49" i="9"/>
  <c r="AHY49" i="9"/>
  <c r="AHS49" i="9"/>
  <c r="AHR49" i="9"/>
  <c r="AHM49" i="9"/>
  <c r="AHG49" i="9"/>
  <c r="AHF49" i="9"/>
  <c r="AHA49" i="9"/>
  <c r="AGU49" i="9"/>
  <c r="AGT49" i="9"/>
  <c r="AGO49" i="9"/>
  <c r="AGI49" i="9"/>
  <c r="AGH49" i="9"/>
  <c r="AGC49" i="9"/>
  <c r="AFW49" i="9"/>
  <c r="AFV49" i="9"/>
  <c r="AFQ49" i="9"/>
  <c r="AFK49" i="9"/>
  <c r="AFJ49" i="9"/>
  <c r="AFE49" i="9"/>
  <c r="AEY49" i="9"/>
  <c r="AEX49" i="9"/>
  <c r="AES49" i="9"/>
  <c r="AEM49" i="9"/>
  <c r="AEL49" i="9"/>
  <c r="AEG49" i="9"/>
  <c r="AEA49" i="9"/>
  <c r="ADZ49" i="9"/>
  <c r="ADU49" i="9"/>
  <c r="ADO49" i="9"/>
  <c r="ADN49" i="9"/>
  <c r="ADI49" i="9"/>
  <c r="ADC49" i="9"/>
  <c r="ADB49" i="9"/>
  <c r="ACW49" i="9"/>
  <c r="ACQ49" i="9"/>
  <c r="ACP49" i="9"/>
  <c r="ACK49" i="9"/>
  <c r="ACE49" i="9"/>
  <c r="ACD49" i="9"/>
  <c r="ABY49" i="9"/>
  <c r="ABS49" i="9"/>
  <c r="ABR49" i="9"/>
  <c r="ABM49" i="9"/>
  <c r="ABG49" i="9"/>
  <c r="ABF49" i="9"/>
  <c r="ABA49" i="9"/>
  <c r="AAU49" i="9"/>
  <c r="AAT49" i="9"/>
  <c r="AAO49" i="9"/>
  <c r="AAI49" i="9"/>
  <c r="AAH49" i="9"/>
  <c r="AAC49" i="9"/>
  <c r="ZW49" i="9"/>
  <c r="ZV49" i="9"/>
  <c r="ZQ49" i="9"/>
  <c r="ZK49" i="9"/>
  <c r="ZJ49" i="9"/>
  <c r="ZE49" i="9"/>
  <c r="YY49" i="9"/>
  <c r="YX49" i="9"/>
  <c r="YS49" i="9"/>
  <c r="YM49" i="9"/>
  <c r="YL49" i="9"/>
  <c r="YG49" i="9"/>
  <c r="YA49" i="9"/>
  <c r="XZ49" i="9"/>
  <c r="XU49" i="9"/>
  <c r="XO49" i="9"/>
  <c r="XN49" i="9"/>
  <c r="XI49" i="9"/>
  <c r="XC49" i="9"/>
  <c r="XB49" i="9"/>
  <c r="WW49" i="9"/>
  <c r="WQ49" i="9"/>
  <c r="WP49" i="9"/>
  <c r="WK49" i="9"/>
  <c r="WE49" i="9"/>
  <c r="WD49" i="9"/>
  <c r="VY49" i="9"/>
  <c r="VS49" i="9"/>
  <c r="VR49" i="9"/>
  <c r="VM49" i="9"/>
  <c r="VG49" i="9"/>
  <c r="VF49" i="9"/>
  <c r="VA49" i="9"/>
  <c r="UU49" i="9"/>
  <c r="UT49" i="9"/>
  <c r="UO49" i="9"/>
  <c r="UI49" i="9"/>
  <c r="UH49" i="9"/>
  <c r="UC49" i="9"/>
  <c r="TW49" i="9"/>
  <c r="TV49" i="9"/>
  <c r="TQ49" i="9"/>
  <c r="TK49" i="9"/>
  <c r="TJ49" i="9"/>
  <c r="TE49" i="9"/>
  <c r="SY49" i="9"/>
  <c r="SX49" i="9"/>
  <c r="SS49" i="9"/>
  <c r="SM49" i="9"/>
  <c r="SL49" i="9"/>
  <c r="SG49" i="9"/>
  <c r="SA49" i="9"/>
  <c r="RZ49" i="9"/>
  <c r="RU49" i="9"/>
  <c r="RO49" i="9"/>
  <c r="RN49" i="9"/>
  <c r="RI49" i="9"/>
  <c r="RC49" i="9"/>
  <c r="RB49" i="9"/>
  <c r="QW49" i="9"/>
  <c r="QQ49" i="9"/>
  <c r="QP49" i="9"/>
  <c r="QK49" i="9"/>
  <c r="QE49" i="9"/>
  <c r="QD49" i="9"/>
  <c r="PY49" i="9"/>
  <c r="PS49" i="9"/>
  <c r="PR49" i="9"/>
  <c r="PM49" i="9"/>
  <c r="PG49" i="9"/>
  <c r="PF49" i="9"/>
  <c r="PA49" i="9"/>
  <c r="OU49" i="9"/>
  <c r="OT49" i="9"/>
  <c r="OO49" i="9"/>
  <c r="OI49" i="9"/>
  <c r="OH49" i="9"/>
  <c r="OC49" i="9"/>
  <c r="NW49" i="9"/>
  <c r="NV49" i="9"/>
  <c r="NQ49" i="9"/>
  <c r="NK49" i="9"/>
  <c r="NJ49" i="9"/>
  <c r="NE49" i="9"/>
  <c r="MY49" i="9"/>
  <c r="MX49" i="9"/>
  <c r="MS49" i="9"/>
  <c r="MM49" i="9"/>
  <c r="ML49" i="9"/>
  <c r="MG49" i="9"/>
  <c r="MA49" i="9"/>
  <c r="LZ49" i="9"/>
  <c r="LU49" i="9"/>
  <c r="LO49" i="9"/>
  <c r="LN49" i="9"/>
  <c r="LI49" i="9"/>
  <c r="LC49" i="9"/>
  <c r="LB49" i="9"/>
  <c r="KW49" i="9"/>
  <c r="KQ49" i="9"/>
  <c r="KP49" i="9"/>
  <c r="KK49" i="9"/>
  <c r="KE49" i="9"/>
  <c r="KD49" i="9"/>
  <c r="JY49" i="9"/>
  <c r="JS49" i="9"/>
  <c r="JR49" i="9"/>
  <c r="JM49" i="9"/>
  <c r="JG49" i="9"/>
  <c r="JF49" i="9"/>
  <c r="JA49" i="9"/>
  <c r="IU49" i="9"/>
  <c r="IT49" i="9"/>
  <c r="IO49" i="9"/>
  <c r="II49" i="9"/>
  <c r="IH49" i="9"/>
  <c r="IC49" i="9"/>
  <c r="HW49" i="9"/>
  <c r="HV49" i="9"/>
  <c r="HQ49" i="9"/>
  <c r="HK49" i="9"/>
  <c r="HJ49" i="9"/>
  <c r="HE49" i="9"/>
  <c r="GY49" i="9"/>
  <c r="GX49" i="9"/>
  <c r="GS49" i="9"/>
  <c r="GM49" i="9"/>
  <c r="GL49" i="9"/>
  <c r="GG49" i="9"/>
  <c r="GA49" i="9"/>
  <c r="FZ49" i="9"/>
  <c r="FU49" i="9"/>
  <c r="FO49" i="9"/>
  <c r="FN49" i="9"/>
  <c r="FI49" i="9"/>
  <c r="FC49" i="9"/>
  <c r="FB49" i="9"/>
  <c r="EW49" i="9"/>
  <c r="EQ49" i="9"/>
  <c r="EP49" i="9"/>
  <c r="EK49" i="9"/>
  <c r="EE49" i="9"/>
  <c r="ED49" i="9"/>
  <c r="DY49" i="9"/>
  <c r="DS49" i="9"/>
  <c r="DR49" i="9"/>
  <c r="DM49" i="9"/>
  <c r="DG49" i="9"/>
  <c r="DF49" i="9"/>
  <c r="DA49" i="9"/>
  <c r="CU49" i="9"/>
  <c r="CT49" i="9"/>
  <c r="CO49" i="9"/>
  <c r="CI49" i="9"/>
  <c r="CH49" i="9"/>
  <c r="CC49" i="9"/>
  <c r="BW49" i="9"/>
  <c r="BV49" i="9"/>
  <c r="BQ49" i="9"/>
  <c r="BK49" i="9"/>
  <c r="BJ49" i="9"/>
  <c r="BE49" i="9"/>
  <c r="AY49" i="9"/>
  <c r="AX49" i="9"/>
  <c r="AS49" i="9"/>
  <c r="AM49" i="9"/>
  <c r="AL49" i="9"/>
  <c r="AG49" i="9"/>
  <c r="AA49" i="9"/>
  <c r="Z49" i="9"/>
  <c r="U49" i="9"/>
  <c r="O49" i="9"/>
  <c r="N49" i="9"/>
  <c r="I49" i="9"/>
  <c r="C49" i="9"/>
  <c r="B49" i="9"/>
  <c r="ATA48" i="9"/>
  <c r="ASU48" i="9"/>
  <c r="AST48" i="9"/>
  <c r="ASO48" i="9"/>
  <c r="ASI48" i="9"/>
  <c r="ASH48" i="9"/>
  <c r="ASC48" i="9"/>
  <c r="ARW48" i="9"/>
  <c r="ARV48" i="9"/>
  <c r="ARQ48" i="9"/>
  <c r="ARK48" i="9"/>
  <c r="ARJ48" i="9"/>
  <c r="ARE48" i="9"/>
  <c r="AQY48" i="9"/>
  <c r="AQX48" i="9"/>
  <c r="AQS48" i="9"/>
  <c r="AQM48" i="9"/>
  <c r="AQL48" i="9"/>
  <c r="AQG48" i="9"/>
  <c r="AQA48" i="9"/>
  <c r="APZ48" i="9"/>
  <c r="APU48" i="9"/>
  <c r="APO48" i="9"/>
  <c r="APN48" i="9"/>
  <c r="API48" i="9"/>
  <c r="APC48" i="9"/>
  <c r="APB48" i="9"/>
  <c r="AOW48" i="9"/>
  <c r="AOQ48" i="9"/>
  <c r="AOP48" i="9"/>
  <c r="AOE48" i="9"/>
  <c r="AOD48" i="9"/>
  <c r="ANY48" i="9"/>
  <c r="ANS48" i="9"/>
  <c r="ANR48" i="9"/>
  <c r="ANM48" i="9"/>
  <c r="ANG48" i="9"/>
  <c r="ANF48" i="9"/>
  <c r="ANA48" i="9"/>
  <c r="AMU48" i="9"/>
  <c r="AMT48" i="9"/>
  <c r="AMO48" i="9"/>
  <c r="AMI48" i="9"/>
  <c r="AMH48" i="9"/>
  <c r="ALW48" i="9"/>
  <c r="ALV48" i="9"/>
  <c r="ALQ48" i="9"/>
  <c r="ALK48" i="9"/>
  <c r="ALJ48" i="9"/>
  <c r="ALE48" i="9"/>
  <c r="AKY48" i="9"/>
  <c r="AKX48" i="9"/>
  <c r="AKS48" i="9"/>
  <c r="AKM48" i="9"/>
  <c r="AKL48" i="9"/>
  <c r="AKG48" i="9"/>
  <c r="AKA48" i="9"/>
  <c r="AJZ48" i="9"/>
  <c r="AJU48" i="9"/>
  <c r="AJO48" i="9"/>
  <c r="AJN48" i="9"/>
  <c r="AJI48" i="9"/>
  <c r="AJC48" i="9"/>
  <c r="AJB48" i="9"/>
  <c r="AIW48" i="9"/>
  <c r="AIQ48" i="9"/>
  <c r="AIP48" i="9"/>
  <c r="AIK48" i="9"/>
  <c r="AIE48" i="9"/>
  <c r="AID48" i="9"/>
  <c r="AHY48" i="9"/>
  <c r="AHS48" i="9"/>
  <c r="AHR48" i="9"/>
  <c r="AHM48" i="9"/>
  <c r="AHG48" i="9"/>
  <c r="AHF48" i="9"/>
  <c r="AHA48" i="9"/>
  <c r="AGU48" i="9"/>
  <c r="AGT48" i="9"/>
  <c r="AGO48" i="9"/>
  <c r="AGI48" i="9"/>
  <c r="AGH48" i="9"/>
  <c r="AGC48" i="9"/>
  <c r="AFW48" i="9"/>
  <c r="AFV48" i="9"/>
  <c r="AFQ48" i="9"/>
  <c r="AFK48" i="9"/>
  <c r="AFJ48" i="9"/>
  <c r="AFE48" i="9"/>
  <c r="AEY48" i="9"/>
  <c r="AEX48" i="9"/>
  <c r="AES48" i="9"/>
  <c r="AEM48" i="9"/>
  <c r="AEL48" i="9"/>
  <c r="AEG48" i="9"/>
  <c r="AEA48" i="9"/>
  <c r="ADZ48" i="9"/>
  <c r="ADU48" i="9"/>
  <c r="ADO48" i="9"/>
  <c r="ADN48" i="9"/>
  <c r="ADI48" i="9"/>
  <c r="ADC48" i="9"/>
  <c r="ADB48" i="9"/>
  <c r="ACW48" i="9"/>
  <c r="ACQ48" i="9"/>
  <c r="ACP48" i="9"/>
  <c r="ACK48" i="9"/>
  <c r="ACE48" i="9"/>
  <c r="ACD48" i="9"/>
  <c r="ABY48" i="9"/>
  <c r="ABS48" i="9"/>
  <c r="ABR48" i="9"/>
  <c r="ABM48" i="9"/>
  <c r="ABG48" i="9"/>
  <c r="ABF48" i="9"/>
  <c r="ABA48" i="9"/>
  <c r="AAU48" i="9"/>
  <c r="AAT48" i="9"/>
  <c r="AAO48" i="9"/>
  <c r="AAI48" i="9"/>
  <c r="AAH48" i="9"/>
  <c r="AAC48" i="9"/>
  <c r="ZW48" i="9"/>
  <c r="ZV48" i="9"/>
  <c r="ZQ48" i="9"/>
  <c r="ZK48" i="9"/>
  <c r="ZJ48" i="9"/>
  <c r="ZE48" i="9"/>
  <c r="YY48" i="9"/>
  <c r="YX48" i="9"/>
  <c r="YS48" i="9"/>
  <c r="YM48" i="9"/>
  <c r="YL48" i="9"/>
  <c r="YG48" i="9"/>
  <c r="YA48" i="9"/>
  <c r="XZ48" i="9"/>
  <c r="XU48" i="9"/>
  <c r="XO48" i="9"/>
  <c r="XN48" i="9"/>
  <c r="XI48" i="9"/>
  <c r="XC48" i="9"/>
  <c r="XB48" i="9"/>
  <c r="WW48" i="9"/>
  <c r="WQ48" i="9"/>
  <c r="WP48" i="9"/>
  <c r="WK48" i="9"/>
  <c r="WE48" i="9"/>
  <c r="WD48" i="9"/>
  <c r="VY48" i="9"/>
  <c r="VS48" i="9"/>
  <c r="VR48" i="9"/>
  <c r="VM48" i="9"/>
  <c r="VG48" i="9"/>
  <c r="VF48" i="9"/>
  <c r="VA48" i="9"/>
  <c r="UU48" i="9"/>
  <c r="UT48" i="9"/>
  <c r="UO48" i="9"/>
  <c r="UI48" i="9"/>
  <c r="UH48" i="9"/>
  <c r="UC48" i="9"/>
  <c r="TW48" i="9"/>
  <c r="TV48" i="9"/>
  <c r="TQ48" i="9"/>
  <c r="TK48" i="9"/>
  <c r="TJ48" i="9"/>
  <c r="TE48" i="9"/>
  <c r="SY48" i="9"/>
  <c r="SX48" i="9"/>
  <c r="SS48" i="9"/>
  <c r="SM48" i="9"/>
  <c r="SL48" i="9"/>
  <c r="SG48" i="9"/>
  <c r="SA48" i="9"/>
  <c r="RZ48" i="9"/>
  <c r="RU48" i="9"/>
  <c r="RO48" i="9"/>
  <c r="RN48" i="9"/>
  <c r="RI48" i="9"/>
  <c r="RC48" i="9"/>
  <c r="RB48" i="9"/>
  <c r="QW48" i="9"/>
  <c r="QQ48" i="9"/>
  <c r="QP48" i="9"/>
  <c r="QK48" i="9"/>
  <c r="QE48" i="9"/>
  <c r="QD48" i="9"/>
  <c r="PY48" i="9"/>
  <c r="PS48" i="9"/>
  <c r="PR48" i="9"/>
  <c r="PM48" i="9"/>
  <c r="PG48" i="9"/>
  <c r="PF48" i="9"/>
  <c r="PA48" i="9"/>
  <c r="OU48" i="9"/>
  <c r="OT48" i="9"/>
  <c r="OO48" i="9"/>
  <c r="OI48" i="9"/>
  <c r="OH48" i="9"/>
  <c r="OC48" i="9"/>
  <c r="NW48" i="9"/>
  <c r="NV48" i="9"/>
  <c r="NQ48" i="9"/>
  <c r="NK48" i="9"/>
  <c r="NJ48" i="9"/>
  <c r="NE48" i="9"/>
  <c r="MY48" i="9"/>
  <c r="MX48" i="9"/>
  <c r="MS48" i="9"/>
  <c r="MM48" i="9"/>
  <c r="ML48" i="9"/>
  <c r="MG48" i="9"/>
  <c r="MA48" i="9"/>
  <c r="LZ48" i="9"/>
  <c r="LU48" i="9"/>
  <c r="LO48" i="9"/>
  <c r="LN48" i="9"/>
  <c r="LI48" i="9"/>
  <c r="LC48" i="9"/>
  <c r="LB48" i="9"/>
  <c r="KW48" i="9"/>
  <c r="KQ48" i="9"/>
  <c r="KP48" i="9"/>
  <c r="KK48" i="9"/>
  <c r="KE48" i="9"/>
  <c r="KD48" i="9"/>
  <c r="JY48" i="9"/>
  <c r="JS48" i="9"/>
  <c r="JR48" i="9"/>
  <c r="JM48" i="9"/>
  <c r="JG48" i="9"/>
  <c r="JF48" i="9"/>
  <c r="JA48" i="9"/>
  <c r="IU48" i="9"/>
  <c r="IT48" i="9"/>
  <c r="IO48" i="9"/>
  <c r="II48" i="9"/>
  <c r="IH48" i="9"/>
  <c r="IC48" i="9"/>
  <c r="HW48" i="9"/>
  <c r="HV48" i="9"/>
  <c r="HQ48" i="9"/>
  <c r="HK48" i="9"/>
  <c r="HJ48" i="9"/>
  <c r="HE48" i="9"/>
  <c r="GY48" i="9"/>
  <c r="GX48" i="9"/>
  <c r="GS48" i="9"/>
  <c r="GM48" i="9"/>
  <c r="GL48" i="9"/>
  <c r="GG48" i="9"/>
  <c r="GA48" i="9"/>
  <c r="FZ48" i="9"/>
  <c r="FU48" i="9"/>
  <c r="FO48" i="9"/>
  <c r="FN48" i="9"/>
  <c r="FI48" i="9"/>
  <c r="FC48" i="9"/>
  <c r="FB48" i="9"/>
  <c r="EW48" i="9"/>
  <c r="EQ48" i="9"/>
  <c r="EP48" i="9"/>
  <c r="EK48" i="9"/>
  <c r="EE48" i="9"/>
  <c r="ED48" i="9"/>
  <c r="DY48" i="9"/>
  <c r="DS48" i="9"/>
  <c r="DR48" i="9"/>
  <c r="DM48" i="9"/>
  <c r="DG48" i="9"/>
  <c r="DF48" i="9"/>
  <c r="DA48" i="9"/>
  <c r="CU48" i="9"/>
  <c r="CT48" i="9"/>
  <c r="CO48" i="9"/>
  <c r="CI48" i="9"/>
  <c r="CH48" i="9"/>
  <c r="CC48" i="9"/>
  <c r="BW48" i="9"/>
  <c r="BV48" i="9"/>
  <c r="BQ48" i="9"/>
  <c r="BK48" i="9"/>
  <c r="BJ48" i="9"/>
  <c r="BE48" i="9"/>
  <c r="AY48" i="9"/>
  <c r="AX48" i="9"/>
  <c r="AS48" i="9"/>
  <c r="AM48" i="9"/>
  <c r="AL48" i="9"/>
  <c r="AG48" i="9"/>
  <c r="AA48" i="9"/>
  <c r="Z48" i="9"/>
  <c r="U48" i="9"/>
  <c r="O48" i="9"/>
  <c r="N48" i="9"/>
  <c r="I48" i="9"/>
  <c r="C48" i="9"/>
  <c r="B48" i="9"/>
  <c r="ATA47" i="9"/>
  <c r="ASU47" i="9"/>
  <c r="AST47" i="9"/>
  <c r="ASO47" i="9"/>
  <c r="ASI47" i="9"/>
  <c r="ASH47" i="9"/>
  <c r="ASC47" i="9"/>
  <c r="ARW47" i="9"/>
  <c r="ARV47" i="9"/>
  <c r="ARQ47" i="9"/>
  <c r="ARK47" i="9"/>
  <c r="ARJ47" i="9"/>
  <c r="ARE47" i="9"/>
  <c r="AQY47" i="9"/>
  <c r="AQX47" i="9"/>
  <c r="AQS47" i="9"/>
  <c r="AQM47" i="9"/>
  <c r="AQL47" i="9"/>
  <c r="AQG47" i="9"/>
  <c r="AQA47" i="9"/>
  <c r="APZ47" i="9"/>
  <c r="APU47" i="9"/>
  <c r="APO47" i="9"/>
  <c r="APN47" i="9"/>
  <c r="API47" i="9"/>
  <c r="APC47" i="9"/>
  <c r="APB47" i="9"/>
  <c r="AOW47" i="9"/>
  <c r="AOQ47" i="9"/>
  <c r="AOP47" i="9"/>
  <c r="AOE47" i="9"/>
  <c r="AOD47" i="9"/>
  <c r="ANY47" i="9"/>
  <c r="ANS47" i="9"/>
  <c r="ANR47" i="9"/>
  <c r="ANM47" i="9"/>
  <c r="ANG47" i="9"/>
  <c r="ANF47" i="9"/>
  <c r="ANA47" i="9"/>
  <c r="AMU47" i="9"/>
  <c r="AMT47" i="9"/>
  <c r="AMO47" i="9"/>
  <c r="AMI47" i="9"/>
  <c r="AMH47" i="9"/>
  <c r="ALW47" i="9"/>
  <c r="ALV47" i="9"/>
  <c r="ALQ47" i="9"/>
  <c r="ALK47" i="9"/>
  <c r="ALJ47" i="9"/>
  <c r="ALE47" i="9"/>
  <c r="AKY47" i="9"/>
  <c r="AKX47" i="9"/>
  <c r="AKS47" i="9"/>
  <c r="AKM47" i="9"/>
  <c r="AKL47" i="9"/>
  <c r="AKG47" i="9"/>
  <c r="AKA47" i="9"/>
  <c r="AJZ47" i="9"/>
  <c r="AJU47" i="9"/>
  <c r="AJO47" i="9"/>
  <c r="AJN47" i="9"/>
  <c r="AJI47" i="9"/>
  <c r="AJC47" i="9"/>
  <c r="AJB47" i="9"/>
  <c r="AIW47" i="9"/>
  <c r="AIQ47" i="9"/>
  <c r="AIP47" i="9"/>
  <c r="AIK47" i="9"/>
  <c r="AIE47" i="9"/>
  <c r="AID47" i="9"/>
  <c r="AHY47" i="9"/>
  <c r="AHS47" i="9"/>
  <c r="AHR47" i="9"/>
  <c r="AHM47" i="9"/>
  <c r="AHG47" i="9"/>
  <c r="AHF47" i="9"/>
  <c r="AHA47" i="9"/>
  <c r="AGU47" i="9"/>
  <c r="AGT47" i="9"/>
  <c r="AGO47" i="9"/>
  <c r="AGI47" i="9"/>
  <c r="AGH47" i="9"/>
  <c r="AGC47" i="9"/>
  <c r="AFW47" i="9"/>
  <c r="AFV47" i="9"/>
  <c r="AFQ47" i="9"/>
  <c r="AFK47" i="9"/>
  <c r="AFJ47" i="9"/>
  <c r="AFE47" i="9"/>
  <c r="AEY47" i="9"/>
  <c r="AEX47" i="9"/>
  <c r="AES47" i="9"/>
  <c r="AEM47" i="9"/>
  <c r="AEL47" i="9"/>
  <c r="AEG47" i="9"/>
  <c r="AEA47" i="9"/>
  <c r="ADZ47" i="9"/>
  <c r="ADU47" i="9"/>
  <c r="ADO47" i="9"/>
  <c r="ADN47" i="9"/>
  <c r="ADI47" i="9"/>
  <c r="ADC47" i="9"/>
  <c r="ADB47" i="9"/>
  <c r="ACW47" i="9"/>
  <c r="ACQ47" i="9"/>
  <c r="ACP47" i="9"/>
  <c r="ACK47" i="9"/>
  <c r="ACE47" i="9"/>
  <c r="ACD47" i="9"/>
  <c r="ABY47" i="9"/>
  <c r="ABS47" i="9"/>
  <c r="ABR47" i="9"/>
  <c r="ABM47" i="9"/>
  <c r="ABG47" i="9"/>
  <c r="ABF47" i="9"/>
  <c r="ABA47" i="9"/>
  <c r="AAU47" i="9"/>
  <c r="AAT47" i="9"/>
  <c r="AAO47" i="9"/>
  <c r="AAI47" i="9"/>
  <c r="AAH47" i="9"/>
  <c r="AAC47" i="9"/>
  <c r="ZW47" i="9"/>
  <c r="ZV47" i="9"/>
  <c r="ZQ47" i="9"/>
  <c r="ZK47" i="9"/>
  <c r="ZJ47" i="9"/>
  <c r="ZE47" i="9"/>
  <c r="YY47" i="9"/>
  <c r="YX47" i="9"/>
  <c r="YS47" i="9"/>
  <c r="YM47" i="9"/>
  <c r="YL47" i="9"/>
  <c r="YG47" i="9"/>
  <c r="YA47" i="9"/>
  <c r="XZ47" i="9"/>
  <c r="XU47" i="9"/>
  <c r="XO47" i="9"/>
  <c r="XN47" i="9"/>
  <c r="XI47" i="9"/>
  <c r="XC47" i="9"/>
  <c r="XB47" i="9"/>
  <c r="WW47" i="9"/>
  <c r="WQ47" i="9"/>
  <c r="WP47" i="9"/>
  <c r="WK47" i="9"/>
  <c r="WE47" i="9"/>
  <c r="WD47" i="9"/>
  <c r="VY47" i="9"/>
  <c r="VS47" i="9"/>
  <c r="VR47" i="9"/>
  <c r="VM47" i="9"/>
  <c r="VG47" i="9"/>
  <c r="VF47" i="9"/>
  <c r="VA47" i="9"/>
  <c r="UU47" i="9"/>
  <c r="UT47" i="9"/>
  <c r="UO47" i="9"/>
  <c r="UI47" i="9"/>
  <c r="UH47" i="9"/>
  <c r="UC47" i="9"/>
  <c r="TW47" i="9"/>
  <c r="TV47" i="9"/>
  <c r="TQ47" i="9"/>
  <c r="TK47" i="9"/>
  <c r="TJ47" i="9"/>
  <c r="TE47" i="9"/>
  <c r="SY47" i="9"/>
  <c r="SX47" i="9"/>
  <c r="SS47" i="9"/>
  <c r="SM47" i="9"/>
  <c r="SL47" i="9"/>
  <c r="SG47" i="9"/>
  <c r="SA47" i="9"/>
  <c r="RZ47" i="9"/>
  <c r="RU47" i="9"/>
  <c r="RO47" i="9"/>
  <c r="RN47" i="9"/>
  <c r="RI47" i="9"/>
  <c r="RC47" i="9"/>
  <c r="RB47" i="9"/>
  <c r="QW47" i="9"/>
  <c r="QQ47" i="9"/>
  <c r="QP47" i="9"/>
  <c r="QK47" i="9"/>
  <c r="QE47" i="9"/>
  <c r="QD47" i="9"/>
  <c r="PY47" i="9"/>
  <c r="PS47" i="9"/>
  <c r="PR47" i="9"/>
  <c r="PM47" i="9"/>
  <c r="PG47" i="9"/>
  <c r="PF47" i="9"/>
  <c r="PA47" i="9"/>
  <c r="OU47" i="9"/>
  <c r="OT47" i="9"/>
  <c r="OO47" i="9"/>
  <c r="OI47" i="9"/>
  <c r="OH47" i="9"/>
  <c r="OC47" i="9"/>
  <c r="NW47" i="9"/>
  <c r="NV47" i="9"/>
  <c r="NQ47" i="9"/>
  <c r="NK47" i="9"/>
  <c r="NJ47" i="9"/>
  <c r="NE47" i="9"/>
  <c r="MY47" i="9"/>
  <c r="MX47" i="9"/>
  <c r="MS47" i="9"/>
  <c r="MM47" i="9"/>
  <c r="ML47" i="9"/>
  <c r="MG47" i="9"/>
  <c r="MA47" i="9"/>
  <c r="LZ47" i="9"/>
  <c r="LU47" i="9"/>
  <c r="LO47" i="9"/>
  <c r="LN47" i="9"/>
  <c r="LI47" i="9"/>
  <c r="LC47" i="9"/>
  <c r="LB47" i="9"/>
  <c r="KW47" i="9"/>
  <c r="KQ47" i="9"/>
  <c r="KP47" i="9"/>
  <c r="KK47" i="9"/>
  <c r="KE47" i="9"/>
  <c r="KD47" i="9"/>
  <c r="JY47" i="9"/>
  <c r="JS47" i="9"/>
  <c r="JR47" i="9"/>
  <c r="JM47" i="9"/>
  <c r="JG47" i="9"/>
  <c r="JF47" i="9"/>
  <c r="JA47" i="9"/>
  <c r="IU47" i="9"/>
  <c r="IT47" i="9"/>
  <c r="IO47" i="9"/>
  <c r="II47" i="9"/>
  <c r="IH47" i="9"/>
  <c r="IC47" i="9"/>
  <c r="HW47" i="9"/>
  <c r="HV47" i="9"/>
  <c r="HQ47" i="9"/>
  <c r="HK47" i="9"/>
  <c r="HJ47" i="9"/>
  <c r="HE47" i="9"/>
  <c r="GY47" i="9"/>
  <c r="GX47" i="9"/>
  <c r="GS47" i="9"/>
  <c r="GM47" i="9"/>
  <c r="GL47" i="9"/>
  <c r="GG47" i="9"/>
  <c r="GA47" i="9"/>
  <c r="FZ47" i="9"/>
  <c r="FU47" i="9"/>
  <c r="FO47" i="9"/>
  <c r="FN47" i="9"/>
  <c r="FI47" i="9"/>
  <c r="FC47" i="9"/>
  <c r="FB47" i="9"/>
  <c r="EW47" i="9"/>
  <c r="EQ47" i="9"/>
  <c r="EP47" i="9"/>
  <c r="EK47" i="9"/>
  <c r="EE47" i="9"/>
  <c r="ED47" i="9"/>
  <c r="DY47" i="9"/>
  <c r="DS47" i="9"/>
  <c r="DR47" i="9"/>
  <c r="DM47" i="9"/>
  <c r="DG47" i="9"/>
  <c r="DF47" i="9"/>
  <c r="DA47" i="9"/>
  <c r="CU47" i="9"/>
  <c r="CT47" i="9"/>
  <c r="CO47" i="9"/>
  <c r="CI47" i="9"/>
  <c r="CH47" i="9"/>
  <c r="CC47" i="9"/>
  <c r="BW47" i="9"/>
  <c r="BV47" i="9"/>
  <c r="BQ47" i="9"/>
  <c r="BK47" i="9"/>
  <c r="BJ47" i="9"/>
  <c r="BE47" i="9"/>
  <c r="AY47" i="9"/>
  <c r="AX47" i="9"/>
  <c r="AS47" i="9"/>
  <c r="AM47" i="9"/>
  <c r="AL47" i="9"/>
  <c r="AG47" i="9"/>
  <c r="AA47" i="9"/>
  <c r="Z47" i="9"/>
  <c r="U47" i="9"/>
  <c r="O47" i="9"/>
  <c r="N47" i="9"/>
  <c r="I47" i="9"/>
  <c r="C47" i="9"/>
  <c r="B47" i="9"/>
  <c r="ATA46" i="9"/>
  <c r="ASU46" i="9"/>
  <c r="AST46" i="9"/>
  <c r="ASO46" i="9"/>
  <c r="ASI46" i="9"/>
  <c r="ASH46" i="9"/>
  <c r="ASC46" i="9"/>
  <c r="ARW46" i="9"/>
  <c r="ARV46" i="9"/>
  <c r="ARQ46" i="9"/>
  <c r="ARK46" i="9"/>
  <c r="ARJ46" i="9"/>
  <c r="ARE46" i="9"/>
  <c r="AQY46" i="9"/>
  <c r="AQX46" i="9"/>
  <c r="AQS46" i="9"/>
  <c r="AQM46" i="9"/>
  <c r="AQL46" i="9"/>
  <c r="AQG46" i="9"/>
  <c r="AQA46" i="9"/>
  <c r="APZ46" i="9"/>
  <c r="APU46" i="9"/>
  <c r="APO46" i="9"/>
  <c r="APN46" i="9"/>
  <c r="API46" i="9"/>
  <c r="APC46" i="9"/>
  <c r="APB46" i="9"/>
  <c r="AOW46" i="9"/>
  <c r="AOQ46" i="9"/>
  <c r="AOP46" i="9"/>
  <c r="AOE46" i="9"/>
  <c r="AOD46" i="9"/>
  <c r="ANY46" i="9"/>
  <c r="ANS46" i="9"/>
  <c r="ANR46" i="9"/>
  <c r="ANM46" i="9"/>
  <c r="ANG46" i="9"/>
  <c r="ANF46" i="9"/>
  <c r="ANA46" i="9"/>
  <c r="AMU46" i="9"/>
  <c r="AMT46" i="9"/>
  <c r="AMO46" i="9"/>
  <c r="AMI46" i="9"/>
  <c r="AMH46" i="9"/>
  <c r="ALW46" i="9"/>
  <c r="ALV46" i="9"/>
  <c r="ALQ46" i="9"/>
  <c r="ALK46" i="9"/>
  <c r="ALJ46" i="9"/>
  <c r="ALE46" i="9"/>
  <c r="AKY46" i="9"/>
  <c r="AKX46" i="9"/>
  <c r="AKS46" i="9"/>
  <c r="AKM46" i="9"/>
  <c r="AKL46" i="9"/>
  <c r="AKG46" i="9"/>
  <c r="AKA46" i="9"/>
  <c r="AJZ46" i="9"/>
  <c r="AJU46" i="9"/>
  <c r="AJO46" i="9"/>
  <c r="AJN46" i="9"/>
  <c r="AJI46" i="9"/>
  <c r="AJC46" i="9"/>
  <c r="AJB46" i="9"/>
  <c r="AIW46" i="9"/>
  <c r="AIQ46" i="9"/>
  <c r="AIP46" i="9"/>
  <c r="AIK46" i="9"/>
  <c r="AIE46" i="9"/>
  <c r="AID46" i="9"/>
  <c r="AHY46" i="9"/>
  <c r="AHS46" i="9"/>
  <c r="AHR46" i="9"/>
  <c r="AHM46" i="9"/>
  <c r="AHG46" i="9"/>
  <c r="AHF46" i="9"/>
  <c r="AHA46" i="9"/>
  <c r="AGU46" i="9"/>
  <c r="AGT46" i="9"/>
  <c r="AGO46" i="9"/>
  <c r="AGI46" i="9"/>
  <c r="AGH46" i="9"/>
  <c r="AGC46" i="9"/>
  <c r="AFW46" i="9"/>
  <c r="AFV46" i="9"/>
  <c r="AFQ46" i="9"/>
  <c r="AFK46" i="9"/>
  <c r="AFJ46" i="9"/>
  <c r="AFE46" i="9"/>
  <c r="AEY46" i="9"/>
  <c r="AEX46" i="9"/>
  <c r="AES46" i="9"/>
  <c r="AEM46" i="9"/>
  <c r="AEL46" i="9"/>
  <c r="AEG46" i="9"/>
  <c r="AEA46" i="9"/>
  <c r="ADZ46" i="9"/>
  <c r="ADU46" i="9"/>
  <c r="ADO46" i="9"/>
  <c r="ADN46" i="9"/>
  <c r="ADI46" i="9"/>
  <c r="ADC46" i="9"/>
  <c r="ADB46" i="9"/>
  <c r="ACW46" i="9"/>
  <c r="ACQ46" i="9"/>
  <c r="ACP46" i="9"/>
  <c r="ACK46" i="9"/>
  <c r="ACE46" i="9"/>
  <c r="ACD46" i="9"/>
  <c r="ABY46" i="9"/>
  <c r="ABS46" i="9"/>
  <c r="ABR46" i="9"/>
  <c r="ABM46" i="9"/>
  <c r="ABG46" i="9"/>
  <c r="ABF46" i="9"/>
  <c r="ABA46" i="9"/>
  <c r="AAU46" i="9"/>
  <c r="AAT46" i="9"/>
  <c r="AAO46" i="9"/>
  <c r="AAI46" i="9"/>
  <c r="AAH46" i="9"/>
  <c r="AAC46" i="9"/>
  <c r="ZW46" i="9"/>
  <c r="ZV46" i="9"/>
  <c r="ZQ46" i="9"/>
  <c r="ZK46" i="9"/>
  <c r="ZJ46" i="9"/>
  <c r="ZE46" i="9"/>
  <c r="YY46" i="9"/>
  <c r="YX46" i="9"/>
  <c r="YS46" i="9"/>
  <c r="YM46" i="9"/>
  <c r="YL46" i="9"/>
  <c r="YG46" i="9"/>
  <c r="YA46" i="9"/>
  <c r="XZ46" i="9"/>
  <c r="XU46" i="9"/>
  <c r="XO46" i="9"/>
  <c r="XN46" i="9"/>
  <c r="XI46" i="9"/>
  <c r="XC46" i="9"/>
  <c r="XB46" i="9"/>
  <c r="WW46" i="9"/>
  <c r="WQ46" i="9"/>
  <c r="WP46" i="9"/>
  <c r="WK46" i="9"/>
  <c r="WE46" i="9"/>
  <c r="WD46" i="9"/>
  <c r="VY46" i="9"/>
  <c r="VS46" i="9"/>
  <c r="VR46" i="9"/>
  <c r="VM46" i="9"/>
  <c r="VG46" i="9"/>
  <c r="VF46" i="9"/>
  <c r="VA46" i="9"/>
  <c r="UU46" i="9"/>
  <c r="UT46" i="9"/>
  <c r="UO46" i="9"/>
  <c r="UI46" i="9"/>
  <c r="UH46" i="9"/>
  <c r="UC46" i="9"/>
  <c r="TW46" i="9"/>
  <c r="TV46" i="9"/>
  <c r="TQ46" i="9"/>
  <c r="TK46" i="9"/>
  <c r="TJ46" i="9"/>
  <c r="TE46" i="9"/>
  <c r="SY46" i="9"/>
  <c r="SX46" i="9"/>
  <c r="SS46" i="9"/>
  <c r="SM46" i="9"/>
  <c r="SL46" i="9"/>
  <c r="SG46" i="9"/>
  <c r="SA46" i="9"/>
  <c r="RZ46" i="9"/>
  <c r="RU46" i="9"/>
  <c r="RO46" i="9"/>
  <c r="RN46" i="9"/>
  <c r="RI46" i="9"/>
  <c r="RC46" i="9"/>
  <c r="RB46" i="9"/>
  <c r="QW46" i="9"/>
  <c r="QQ46" i="9"/>
  <c r="QP46" i="9"/>
  <c r="QK46" i="9"/>
  <c r="QE46" i="9"/>
  <c r="QD46" i="9"/>
  <c r="PY46" i="9"/>
  <c r="PS46" i="9"/>
  <c r="PR46" i="9"/>
  <c r="PM46" i="9"/>
  <c r="PG46" i="9"/>
  <c r="PF46" i="9"/>
  <c r="PA46" i="9"/>
  <c r="OU46" i="9"/>
  <c r="OT46" i="9"/>
  <c r="OO46" i="9"/>
  <c r="OI46" i="9"/>
  <c r="OH46" i="9"/>
  <c r="OC46" i="9"/>
  <c r="NW46" i="9"/>
  <c r="NV46" i="9"/>
  <c r="NQ46" i="9"/>
  <c r="NK46" i="9"/>
  <c r="NJ46" i="9"/>
  <c r="NE46" i="9"/>
  <c r="MY46" i="9"/>
  <c r="MX46" i="9"/>
  <c r="MS46" i="9"/>
  <c r="MM46" i="9"/>
  <c r="ML46" i="9"/>
  <c r="MG46" i="9"/>
  <c r="MA46" i="9"/>
  <c r="LZ46" i="9"/>
  <c r="LU46" i="9"/>
  <c r="LO46" i="9"/>
  <c r="LN46" i="9"/>
  <c r="LI46" i="9"/>
  <c r="LC46" i="9"/>
  <c r="LB46" i="9"/>
  <c r="KW46" i="9"/>
  <c r="KQ46" i="9"/>
  <c r="KP46" i="9"/>
  <c r="KK46" i="9"/>
  <c r="KE46" i="9"/>
  <c r="KD46" i="9"/>
  <c r="JY46" i="9"/>
  <c r="JS46" i="9"/>
  <c r="JR46" i="9"/>
  <c r="JM46" i="9"/>
  <c r="JG46" i="9"/>
  <c r="JF46" i="9"/>
  <c r="JA46" i="9"/>
  <c r="IU46" i="9"/>
  <c r="IT46" i="9"/>
  <c r="IO46" i="9"/>
  <c r="II46" i="9"/>
  <c r="IH46" i="9"/>
  <c r="IC46" i="9"/>
  <c r="HW46" i="9"/>
  <c r="HV46" i="9"/>
  <c r="HQ46" i="9"/>
  <c r="HK46" i="9"/>
  <c r="HJ46" i="9"/>
  <c r="HE46" i="9"/>
  <c r="GY46" i="9"/>
  <c r="GX46" i="9"/>
  <c r="GS46" i="9"/>
  <c r="GM46" i="9"/>
  <c r="GL46" i="9"/>
  <c r="GG46" i="9"/>
  <c r="GA46" i="9"/>
  <c r="FZ46" i="9"/>
  <c r="FU46" i="9"/>
  <c r="FO46" i="9"/>
  <c r="FN46" i="9"/>
  <c r="FI46" i="9"/>
  <c r="FC46" i="9"/>
  <c r="FB46" i="9"/>
  <c r="EW46" i="9"/>
  <c r="EQ46" i="9"/>
  <c r="EP46" i="9"/>
  <c r="EK46" i="9"/>
  <c r="EE46" i="9"/>
  <c r="ED46" i="9"/>
  <c r="DY46" i="9"/>
  <c r="DS46" i="9"/>
  <c r="DR46" i="9"/>
  <c r="DM46" i="9"/>
  <c r="DG46" i="9"/>
  <c r="DF46" i="9"/>
  <c r="DA46" i="9"/>
  <c r="CU46" i="9"/>
  <c r="CT46" i="9"/>
  <c r="CO46" i="9"/>
  <c r="CI46" i="9"/>
  <c r="CH46" i="9"/>
  <c r="CC46" i="9"/>
  <c r="BW46" i="9"/>
  <c r="BV46" i="9"/>
  <c r="BQ46" i="9"/>
  <c r="BK46" i="9"/>
  <c r="BJ46" i="9"/>
  <c r="BE46" i="9"/>
  <c r="AY46" i="9"/>
  <c r="AX46" i="9"/>
  <c r="AS46" i="9"/>
  <c r="AM46" i="9"/>
  <c r="AL46" i="9"/>
  <c r="AG46" i="9"/>
  <c r="AA46" i="9"/>
  <c r="Z46" i="9"/>
  <c r="U46" i="9"/>
  <c r="O46" i="9"/>
  <c r="N46" i="9"/>
  <c r="I46" i="9"/>
  <c r="C46" i="9"/>
  <c r="B46" i="9"/>
  <c r="ATA45" i="9"/>
  <c r="ASU45" i="9"/>
  <c r="AST45" i="9"/>
  <c r="ASO45" i="9"/>
  <c r="ASI45" i="9"/>
  <c r="ASH45" i="9"/>
  <c r="ASC45" i="9"/>
  <c r="ARW45" i="9"/>
  <c r="ARV45" i="9"/>
  <c r="ARQ45" i="9"/>
  <c r="ARK45" i="9"/>
  <c r="ARJ45" i="9"/>
  <c r="ARE45" i="9"/>
  <c r="AQY45" i="9"/>
  <c r="AQX45" i="9"/>
  <c r="AQS45" i="9"/>
  <c r="AQM45" i="9"/>
  <c r="AQL45" i="9"/>
  <c r="AQG45" i="9"/>
  <c r="AQA45" i="9"/>
  <c r="APZ45" i="9"/>
  <c r="APU45" i="9"/>
  <c r="APO45" i="9"/>
  <c r="APN45" i="9"/>
  <c r="API45" i="9"/>
  <c r="APC45" i="9"/>
  <c r="APB45" i="9"/>
  <c r="AOW45" i="9"/>
  <c r="AOQ45" i="9"/>
  <c r="AOP45" i="9"/>
  <c r="AOE45" i="9"/>
  <c r="AOD45" i="9"/>
  <c r="ANY45" i="9"/>
  <c r="ANS45" i="9"/>
  <c r="ANR45" i="9"/>
  <c r="ANM45" i="9"/>
  <c r="ANG45" i="9"/>
  <c r="ANF45" i="9"/>
  <c r="ANA45" i="9"/>
  <c r="AMU45" i="9"/>
  <c r="AMT45" i="9"/>
  <c r="AMO45" i="9"/>
  <c r="AMI45" i="9"/>
  <c r="AMH45" i="9"/>
  <c r="ALW45" i="9"/>
  <c r="ALV45" i="9"/>
  <c r="ALQ45" i="9"/>
  <c r="ALK45" i="9"/>
  <c r="ALJ45" i="9"/>
  <c r="ALE45" i="9"/>
  <c r="AKY45" i="9"/>
  <c r="AKX45" i="9"/>
  <c r="AKS45" i="9"/>
  <c r="AKM45" i="9"/>
  <c r="AKL45" i="9"/>
  <c r="AKG45" i="9"/>
  <c r="AKA45" i="9"/>
  <c r="AJZ45" i="9"/>
  <c r="AJU45" i="9"/>
  <c r="AJO45" i="9"/>
  <c r="AJN45" i="9"/>
  <c r="AJI45" i="9"/>
  <c r="AJC45" i="9"/>
  <c r="AJB45" i="9"/>
  <c r="AIW45" i="9"/>
  <c r="AIQ45" i="9"/>
  <c r="AIP45" i="9"/>
  <c r="AIK45" i="9"/>
  <c r="AIE45" i="9"/>
  <c r="AID45" i="9"/>
  <c r="AHY45" i="9"/>
  <c r="AHS45" i="9"/>
  <c r="AHR45" i="9"/>
  <c r="AHM45" i="9"/>
  <c r="AHG45" i="9"/>
  <c r="AHF45" i="9"/>
  <c r="AHA45" i="9"/>
  <c r="AGU45" i="9"/>
  <c r="AGT45" i="9"/>
  <c r="AGO45" i="9"/>
  <c r="AGI45" i="9"/>
  <c r="AGH45" i="9"/>
  <c r="AGC45" i="9"/>
  <c r="AFW45" i="9"/>
  <c r="AFV45" i="9"/>
  <c r="AFQ45" i="9"/>
  <c r="AFK45" i="9"/>
  <c r="AFJ45" i="9"/>
  <c r="AFE45" i="9"/>
  <c r="AEY45" i="9"/>
  <c r="AEX45" i="9"/>
  <c r="AES45" i="9"/>
  <c r="AEM45" i="9"/>
  <c r="AEL45" i="9"/>
  <c r="AEG45" i="9"/>
  <c r="AEA45" i="9"/>
  <c r="ADZ45" i="9"/>
  <c r="ADU45" i="9"/>
  <c r="ADO45" i="9"/>
  <c r="ADN45" i="9"/>
  <c r="ADI45" i="9"/>
  <c r="ADC45" i="9"/>
  <c r="ADB45" i="9"/>
  <c r="ACW45" i="9"/>
  <c r="ACQ45" i="9"/>
  <c r="ACP45" i="9"/>
  <c r="ACK45" i="9"/>
  <c r="ACE45" i="9"/>
  <c r="ACD45" i="9"/>
  <c r="ABY45" i="9"/>
  <c r="ABS45" i="9"/>
  <c r="ABR45" i="9"/>
  <c r="ABM45" i="9"/>
  <c r="ABG45" i="9"/>
  <c r="ABF45" i="9"/>
  <c r="ABA45" i="9"/>
  <c r="AAU45" i="9"/>
  <c r="AAT45" i="9"/>
  <c r="AAO45" i="9"/>
  <c r="AAI45" i="9"/>
  <c r="AAH45" i="9"/>
  <c r="AAC45" i="9"/>
  <c r="ZW45" i="9"/>
  <c r="ZV45" i="9"/>
  <c r="ZQ45" i="9"/>
  <c r="ZK45" i="9"/>
  <c r="ZJ45" i="9"/>
  <c r="ZE45" i="9"/>
  <c r="YY45" i="9"/>
  <c r="YX45" i="9"/>
  <c r="YS45" i="9"/>
  <c r="YM45" i="9"/>
  <c r="YL45" i="9"/>
  <c r="YG45" i="9"/>
  <c r="YA45" i="9"/>
  <c r="XZ45" i="9"/>
  <c r="XU45" i="9"/>
  <c r="XO45" i="9"/>
  <c r="XN45" i="9"/>
  <c r="XI45" i="9"/>
  <c r="XC45" i="9"/>
  <c r="XB45" i="9"/>
  <c r="WW45" i="9"/>
  <c r="WQ45" i="9"/>
  <c r="WP45" i="9"/>
  <c r="WK45" i="9"/>
  <c r="WE45" i="9"/>
  <c r="WD45" i="9"/>
  <c r="VY45" i="9"/>
  <c r="VS45" i="9"/>
  <c r="VR45" i="9"/>
  <c r="VM45" i="9"/>
  <c r="VG45" i="9"/>
  <c r="VF45" i="9"/>
  <c r="VA45" i="9"/>
  <c r="UU45" i="9"/>
  <c r="UT45" i="9"/>
  <c r="UO45" i="9"/>
  <c r="UI45" i="9"/>
  <c r="UH45" i="9"/>
  <c r="UC45" i="9"/>
  <c r="TW45" i="9"/>
  <c r="TV45" i="9"/>
  <c r="TQ45" i="9"/>
  <c r="TK45" i="9"/>
  <c r="TJ45" i="9"/>
  <c r="TE45" i="9"/>
  <c r="SY45" i="9"/>
  <c r="SX45" i="9"/>
  <c r="SS45" i="9"/>
  <c r="SM45" i="9"/>
  <c r="SL45" i="9"/>
  <c r="SG45" i="9"/>
  <c r="SA45" i="9"/>
  <c r="RZ45" i="9"/>
  <c r="RU45" i="9"/>
  <c r="RO45" i="9"/>
  <c r="RN45" i="9"/>
  <c r="RI45" i="9"/>
  <c r="RC45" i="9"/>
  <c r="RB45" i="9"/>
  <c r="QW45" i="9"/>
  <c r="QQ45" i="9"/>
  <c r="QP45" i="9"/>
  <c r="QK45" i="9"/>
  <c r="QE45" i="9"/>
  <c r="QD45" i="9"/>
  <c r="PY45" i="9"/>
  <c r="PS45" i="9"/>
  <c r="PR45" i="9"/>
  <c r="PM45" i="9"/>
  <c r="PG45" i="9"/>
  <c r="PF45" i="9"/>
  <c r="PA45" i="9"/>
  <c r="OU45" i="9"/>
  <c r="OT45" i="9"/>
  <c r="OO45" i="9"/>
  <c r="OI45" i="9"/>
  <c r="OH45" i="9"/>
  <c r="OC45" i="9"/>
  <c r="NW45" i="9"/>
  <c r="NV45" i="9"/>
  <c r="NQ45" i="9"/>
  <c r="NK45" i="9"/>
  <c r="NJ45" i="9"/>
  <c r="NE45" i="9"/>
  <c r="MY45" i="9"/>
  <c r="MX45" i="9"/>
  <c r="MS45" i="9"/>
  <c r="MM45" i="9"/>
  <c r="ML45" i="9"/>
  <c r="MG45" i="9"/>
  <c r="MA45" i="9"/>
  <c r="LZ45" i="9"/>
  <c r="LU45" i="9"/>
  <c r="LO45" i="9"/>
  <c r="LN45" i="9"/>
  <c r="LI45" i="9"/>
  <c r="LC45" i="9"/>
  <c r="LB45" i="9"/>
  <c r="KW45" i="9"/>
  <c r="KQ45" i="9"/>
  <c r="KP45" i="9"/>
  <c r="KK45" i="9"/>
  <c r="KE45" i="9"/>
  <c r="KD45" i="9"/>
  <c r="JY45" i="9"/>
  <c r="JS45" i="9"/>
  <c r="JR45" i="9"/>
  <c r="JM45" i="9"/>
  <c r="JG45" i="9"/>
  <c r="JF45" i="9"/>
  <c r="JA45" i="9"/>
  <c r="IU45" i="9"/>
  <c r="IT45" i="9"/>
  <c r="IO45" i="9"/>
  <c r="II45" i="9"/>
  <c r="IH45" i="9"/>
  <c r="IC45" i="9"/>
  <c r="HW45" i="9"/>
  <c r="HV45" i="9"/>
  <c r="HQ45" i="9"/>
  <c r="HK45" i="9"/>
  <c r="HJ45" i="9"/>
  <c r="HE45" i="9"/>
  <c r="GY45" i="9"/>
  <c r="GX45" i="9"/>
  <c r="GS45" i="9"/>
  <c r="GM45" i="9"/>
  <c r="GL45" i="9"/>
  <c r="GG45" i="9"/>
  <c r="GA45" i="9"/>
  <c r="FZ45" i="9"/>
  <c r="FU45" i="9"/>
  <c r="FO45" i="9"/>
  <c r="FN45" i="9"/>
  <c r="FI45" i="9"/>
  <c r="FC45" i="9"/>
  <c r="FB45" i="9"/>
  <c r="EW45" i="9"/>
  <c r="EQ45" i="9"/>
  <c r="EP45" i="9"/>
  <c r="EK45" i="9"/>
  <c r="EE45" i="9"/>
  <c r="ED45" i="9"/>
  <c r="DY45" i="9"/>
  <c r="DS45" i="9"/>
  <c r="DR45" i="9"/>
  <c r="DM45" i="9"/>
  <c r="DG45" i="9"/>
  <c r="DF45" i="9"/>
  <c r="DA45" i="9"/>
  <c r="CU45" i="9"/>
  <c r="CT45" i="9"/>
  <c r="CO45" i="9"/>
  <c r="CI45" i="9"/>
  <c r="CH45" i="9"/>
  <c r="CC45" i="9"/>
  <c r="BW45" i="9"/>
  <c r="BV45" i="9"/>
  <c r="BQ45" i="9"/>
  <c r="BK45" i="9"/>
  <c r="BJ45" i="9"/>
  <c r="BE45" i="9"/>
  <c r="AY45" i="9"/>
  <c r="AX45" i="9"/>
  <c r="AS45" i="9"/>
  <c r="AM45" i="9"/>
  <c r="AL45" i="9"/>
  <c r="AG45" i="9"/>
  <c r="AA45" i="9"/>
  <c r="Z45" i="9"/>
  <c r="U45" i="9"/>
  <c r="O45" i="9"/>
  <c r="N45" i="9"/>
  <c r="I45" i="9"/>
  <c r="C45" i="9"/>
  <c r="B45" i="9"/>
  <c r="ATA44" i="9"/>
  <c r="ASU44" i="9"/>
  <c r="AST44" i="9"/>
  <c r="ASO44" i="9"/>
  <c r="ASI44" i="9"/>
  <c r="ASH44" i="9"/>
  <c r="ASC44" i="9"/>
  <c r="ARW44" i="9"/>
  <c r="ARV44" i="9"/>
  <c r="ARQ44" i="9"/>
  <c r="ARK44" i="9"/>
  <c r="ARJ44" i="9"/>
  <c r="ARE44" i="9"/>
  <c r="AQY44" i="9"/>
  <c r="AQX44" i="9"/>
  <c r="AQS44" i="9"/>
  <c r="AQM44" i="9"/>
  <c r="AQL44" i="9"/>
  <c r="AQG44" i="9"/>
  <c r="AQA44" i="9"/>
  <c r="APZ44" i="9"/>
  <c r="APU44" i="9"/>
  <c r="APO44" i="9"/>
  <c r="APN44" i="9"/>
  <c r="API44" i="9"/>
  <c r="APC44" i="9"/>
  <c r="APB44" i="9"/>
  <c r="AOW44" i="9"/>
  <c r="AOQ44" i="9"/>
  <c r="AOP44" i="9"/>
  <c r="AOE44" i="9"/>
  <c r="AOD44" i="9"/>
  <c r="ANY44" i="9"/>
  <c r="ANS44" i="9"/>
  <c r="ANR44" i="9"/>
  <c r="ANM44" i="9"/>
  <c r="ANG44" i="9"/>
  <c r="ANF44" i="9"/>
  <c r="AMU44" i="9"/>
  <c r="AMT44" i="9"/>
  <c r="AMO44" i="9"/>
  <c r="AMI44" i="9"/>
  <c r="AMH44" i="9"/>
  <c r="ALW44" i="9"/>
  <c r="ALV44" i="9"/>
  <c r="ALQ44" i="9"/>
  <c r="ALK44" i="9"/>
  <c r="ALJ44" i="9"/>
  <c r="ALE44" i="9"/>
  <c r="AKY44" i="9"/>
  <c r="AKX44" i="9"/>
  <c r="AKS44" i="9"/>
  <c r="AKM44" i="9"/>
  <c r="AKL44" i="9"/>
  <c r="AKG44" i="9"/>
  <c r="AKA44" i="9"/>
  <c r="AJZ44" i="9"/>
  <c r="AJU44" i="9"/>
  <c r="AJO44" i="9"/>
  <c r="AJN44" i="9"/>
  <c r="AJI44" i="9"/>
  <c r="AJC44" i="9"/>
  <c r="AJB44" i="9"/>
  <c r="AIW44" i="9"/>
  <c r="AIQ44" i="9"/>
  <c r="AIP44" i="9"/>
  <c r="AIK44" i="9"/>
  <c r="AIE44" i="9"/>
  <c r="AID44" i="9"/>
  <c r="AHY44" i="9"/>
  <c r="AHS44" i="9"/>
  <c r="AHR44" i="9"/>
  <c r="AHM44" i="9"/>
  <c r="AHG44" i="9"/>
  <c r="AHF44" i="9"/>
  <c r="AHA44" i="9"/>
  <c r="AGU44" i="9"/>
  <c r="AGT44" i="9"/>
  <c r="AGO44" i="9"/>
  <c r="AGI44" i="9"/>
  <c r="AGH44" i="9"/>
  <c r="AGC44" i="9"/>
  <c r="AFW44" i="9"/>
  <c r="AFV44" i="9"/>
  <c r="AFQ44" i="9"/>
  <c r="AFK44" i="9"/>
  <c r="AFJ44" i="9"/>
  <c r="AFE44" i="9"/>
  <c r="AEY44" i="9"/>
  <c r="AEX44" i="9"/>
  <c r="AES44" i="9"/>
  <c r="AEM44" i="9"/>
  <c r="AEL44" i="9"/>
  <c r="AEG44" i="9"/>
  <c r="AEA44" i="9"/>
  <c r="ADZ44" i="9"/>
  <c r="ADU44" i="9"/>
  <c r="ADO44" i="9"/>
  <c r="ADN44" i="9"/>
  <c r="ADI44" i="9"/>
  <c r="ADC44" i="9"/>
  <c r="ADB44" i="9"/>
  <c r="ACW44" i="9"/>
  <c r="ACQ44" i="9"/>
  <c r="ACP44" i="9"/>
  <c r="ACK44" i="9"/>
  <c r="ACE44" i="9"/>
  <c r="ACD44" i="9"/>
  <c r="ABY44" i="9"/>
  <c r="ABS44" i="9"/>
  <c r="ABR44" i="9"/>
  <c r="ABM44" i="9"/>
  <c r="ABG44" i="9"/>
  <c r="ABF44" i="9"/>
  <c r="ABA44" i="9"/>
  <c r="AAU44" i="9"/>
  <c r="AAT44" i="9"/>
  <c r="AAO44" i="9"/>
  <c r="AAI44" i="9"/>
  <c r="AAH44" i="9"/>
  <c r="AAC44" i="9"/>
  <c r="ZW44" i="9"/>
  <c r="ZV44" i="9"/>
  <c r="ZQ44" i="9"/>
  <c r="ZK44" i="9"/>
  <c r="ZJ44" i="9"/>
  <c r="ZE44" i="9"/>
  <c r="YY44" i="9"/>
  <c r="YX44" i="9"/>
  <c r="YS44" i="9"/>
  <c r="YM44" i="9"/>
  <c r="YL44" i="9"/>
  <c r="YG44" i="9"/>
  <c r="YA44" i="9"/>
  <c r="XZ44" i="9"/>
  <c r="XU44" i="9"/>
  <c r="XO44" i="9"/>
  <c r="XN44" i="9"/>
  <c r="XI44" i="9"/>
  <c r="XC44" i="9"/>
  <c r="XB44" i="9"/>
  <c r="WW44" i="9"/>
  <c r="WQ44" i="9"/>
  <c r="WP44" i="9"/>
  <c r="WK44" i="9"/>
  <c r="WE44" i="9"/>
  <c r="WD44" i="9"/>
  <c r="VY44" i="9"/>
  <c r="VS44" i="9"/>
  <c r="VR44" i="9"/>
  <c r="VM44" i="9"/>
  <c r="VG44" i="9"/>
  <c r="VF44" i="9"/>
  <c r="VA44" i="9"/>
  <c r="UU44" i="9"/>
  <c r="UT44" i="9"/>
  <c r="UO44" i="9"/>
  <c r="UI44" i="9"/>
  <c r="UH44" i="9"/>
  <c r="UC44" i="9"/>
  <c r="TW44" i="9"/>
  <c r="TV44" i="9"/>
  <c r="TQ44" i="9"/>
  <c r="TK44" i="9"/>
  <c r="TJ44" i="9"/>
  <c r="TE44" i="9"/>
  <c r="SY44" i="9"/>
  <c r="SX44" i="9"/>
  <c r="SS44" i="9"/>
  <c r="SM44" i="9"/>
  <c r="SL44" i="9"/>
  <c r="SG44" i="9"/>
  <c r="SA44" i="9"/>
  <c r="RZ44" i="9"/>
  <c r="RU44" i="9"/>
  <c r="RO44" i="9"/>
  <c r="RN44" i="9"/>
  <c r="RI44" i="9"/>
  <c r="RC44" i="9"/>
  <c r="RB44" i="9"/>
  <c r="QW44" i="9"/>
  <c r="QQ44" i="9"/>
  <c r="QP44" i="9"/>
  <c r="QK44" i="9"/>
  <c r="QE44" i="9"/>
  <c r="QD44" i="9"/>
  <c r="PY44" i="9"/>
  <c r="PS44" i="9"/>
  <c r="PR44" i="9"/>
  <c r="PM44" i="9"/>
  <c r="PG44" i="9"/>
  <c r="PF44" i="9"/>
  <c r="PA44" i="9"/>
  <c r="OU44" i="9"/>
  <c r="OT44" i="9"/>
  <c r="OO44" i="9"/>
  <c r="OI44" i="9"/>
  <c r="OH44" i="9"/>
  <c r="OC44" i="9"/>
  <c r="NW44" i="9"/>
  <c r="NV44" i="9"/>
  <c r="NQ44" i="9"/>
  <c r="NK44" i="9"/>
  <c r="NJ44" i="9"/>
  <c r="NE44" i="9"/>
  <c r="MY44" i="9"/>
  <c r="MX44" i="9"/>
  <c r="MS44" i="9"/>
  <c r="MM44" i="9"/>
  <c r="ML44" i="9"/>
  <c r="MG44" i="9"/>
  <c r="MA44" i="9"/>
  <c r="LZ44" i="9"/>
  <c r="LU44" i="9"/>
  <c r="LO44" i="9"/>
  <c r="LN44" i="9"/>
  <c r="LI44" i="9"/>
  <c r="LC44" i="9"/>
  <c r="LB44" i="9"/>
  <c r="KW44" i="9"/>
  <c r="KQ44" i="9"/>
  <c r="KP44" i="9"/>
  <c r="KK44" i="9"/>
  <c r="KE44" i="9"/>
  <c r="KD44" i="9"/>
  <c r="JY44" i="9"/>
  <c r="JS44" i="9"/>
  <c r="JR44" i="9"/>
  <c r="JM44" i="9"/>
  <c r="JG44" i="9"/>
  <c r="JF44" i="9"/>
  <c r="JA44" i="9"/>
  <c r="IU44" i="9"/>
  <c r="IT44" i="9"/>
  <c r="IO44" i="9"/>
  <c r="II44" i="9"/>
  <c r="IH44" i="9"/>
  <c r="IC44" i="9"/>
  <c r="HW44" i="9"/>
  <c r="HV44" i="9"/>
  <c r="HQ44" i="9"/>
  <c r="HK44" i="9"/>
  <c r="HJ44" i="9"/>
  <c r="HE44" i="9"/>
  <c r="GY44" i="9"/>
  <c r="GX44" i="9"/>
  <c r="GS44" i="9"/>
  <c r="GM44" i="9"/>
  <c r="GL44" i="9"/>
  <c r="GG44" i="9"/>
  <c r="GA44" i="9"/>
  <c r="FZ44" i="9"/>
  <c r="FU44" i="9"/>
  <c r="FO44" i="9"/>
  <c r="FN44" i="9"/>
  <c r="FI44" i="9"/>
  <c r="FC44" i="9"/>
  <c r="FB44" i="9"/>
  <c r="EW44" i="9"/>
  <c r="EQ44" i="9"/>
  <c r="EP44" i="9"/>
  <c r="EK44" i="9"/>
  <c r="EE44" i="9"/>
  <c r="ED44" i="9"/>
  <c r="DY44" i="9"/>
  <c r="DS44" i="9"/>
  <c r="DR44" i="9"/>
  <c r="DM44" i="9"/>
  <c r="DG44" i="9"/>
  <c r="DF44" i="9"/>
  <c r="DA44" i="9"/>
  <c r="CU44" i="9"/>
  <c r="CT44" i="9"/>
  <c r="CO44" i="9"/>
  <c r="CI44" i="9"/>
  <c r="CH44" i="9"/>
  <c r="CC44" i="9"/>
  <c r="BW44" i="9"/>
  <c r="BV44" i="9"/>
  <c r="BQ44" i="9"/>
  <c r="BK44" i="9"/>
  <c r="BJ44" i="9"/>
  <c r="BE44" i="9"/>
  <c r="AY44" i="9"/>
  <c r="AX44" i="9"/>
  <c r="AS44" i="9"/>
  <c r="AM44" i="9"/>
  <c r="AL44" i="9"/>
  <c r="AG44" i="9"/>
  <c r="AA44" i="9"/>
  <c r="Z44" i="9"/>
  <c r="U44" i="9"/>
  <c r="O44" i="9"/>
  <c r="N44" i="9"/>
  <c r="I44" i="9"/>
  <c r="C44" i="9"/>
  <c r="B44" i="9"/>
  <c r="ATA43" i="9"/>
  <c r="ASU43" i="9"/>
  <c r="AST43" i="9"/>
  <c r="ASO43" i="9"/>
  <c r="ASI43" i="9"/>
  <c r="ASH43" i="9"/>
  <c r="ASC43" i="9"/>
  <c r="ARW43" i="9"/>
  <c r="ARV43" i="9"/>
  <c r="ARQ43" i="9"/>
  <c r="ARK43" i="9"/>
  <c r="ARJ43" i="9"/>
  <c r="ARE43" i="9"/>
  <c r="AQY43" i="9"/>
  <c r="AQX43" i="9"/>
  <c r="AQS43" i="9"/>
  <c r="AQM43" i="9"/>
  <c r="AQL43" i="9"/>
  <c r="AQG43" i="9"/>
  <c r="AQA43" i="9"/>
  <c r="APZ43" i="9"/>
  <c r="APU43" i="9"/>
  <c r="APO43" i="9"/>
  <c r="APN43" i="9"/>
  <c r="API43" i="9"/>
  <c r="APC43" i="9"/>
  <c r="APB43" i="9"/>
  <c r="AOW43" i="9"/>
  <c r="AOQ43" i="9"/>
  <c r="AOP43" i="9"/>
  <c r="AOE43" i="9"/>
  <c r="AOD43" i="9"/>
  <c r="ANY43" i="9"/>
  <c r="ANS43" i="9"/>
  <c r="ANR43" i="9"/>
  <c r="ANM43" i="9"/>
  <c r="ANG43" i="9"/>
  <c r="ANF43" i="9"/>
  <c r="AMU43" i="9"/>
  <c r="AMT43" i="9"/>
  <c r="AMO43" i="9"/>
  <c r="AMI43" i="9"/>
  <c r="AMH43" i="9"/>
  <c r="ALW43" i="9"/>
  <c r="ALV43" i="9"/>
  <c r="ALQ43" i="9"/>
  <c r="ALK43" i="9"/>
  <c r="ALJ43" i="9"/>
  <c r="ALE43" i="9"/>
  <c r="AKY43" i="9"/>
  <c r="AKX43" i="9"/>
  <c r="AKS43" i="9"/>
  <c r="AKM43" i="9"/>
  <c r="AKL43" i="9"/>
  <c r="AKG43" i="9"/>
  <c r="AKA43" i="9"/>
  <c r="AJZ43" i="9"/>
  <c r="AJU43" i="9"/>
  <c r="AJO43" i="9"/>
  <c r="AJN43" i="9"/>
  <c r="AJI43" i="9"/>
  <c r="AJC43" i="9"/>
  <c r="AJB43" i="9"/>
  <c r="AIW43" i="9"/>
  <c r="AIQ43" i="9"/>
  <c r="AIP43" i="9"/>
  <c r="AIK43" i="9"/>
  <c r="AIE43" i="9"/>
  <c r="AID43" i="9"/>
  <c r="AHY43" i="9"/>
  <c r="AHS43" i="9"/>
  <c r="AHR43" i="9"/>
  <c r="AHM43" i="9"/>
  <c r="AHG43" i="9"/>
  <c r="AHF43" i="9"/>
  <c r="AHA43" i="9"/>
  <c r="AGU43" i="9"/>
  <c r="AGT43" i="9"/>
  <c r="AGO43" i="9"/>
  <c r="AGI43" i="9"/>
  <c r="AGH43" i="9"/>
  <c r="AGC43" i="9"/>
  <c r="AFW43" i="9"/>
  <c r="AFV43" i="9"/>
  <c r="AFQ43" i="9"/>
  <c r="AFK43" i="9"/>
  <c r="AFJ43" i="9"/>
  <c r="AFE43" i="9"/>
  <c r="AEY43" i="9"/>
  <c r="AEX43" i="9"/>
  <c r="AES43" i="9"/>
  <c r="AEM43" i="9"/>
  <c r="AEL43" i="9"/>
  <c r="AEG43" i="9"/>
  <c r="AEA43" i="9"/>
  <c r="ADZ43" i="9"/>
  <c r="ADU43" i="9"/>
  <c r="ADO43" i="9"/>
  <c r="ADN43" i="9"/>
  <c r="ADI43" i="9"/>
  <c r="ADC43" i="9"/>
  <c r="ADB43" i="9"/>
  <c r="ACW43" i="9"/>
  <c r="ACQ43" i="9"/>
  <c r="ACP43" i="9"/>
  <c r="ACK43" i="9"/>
  <c r="ACE43" i="9"/>
  <c r="ACD43" i="9"/>
  <c r="ABY43" i="9"/>
  <c r="ABS43" i="9"/>
  <c r="ABR43" i="9"/>
  <c r="ABM43" i="9"/>
  <c r="ABG43" i="9"/>
  <c r="ABF43" i="9"/>
  <c r="ABA43" i="9"/>
  <c r="AAU43" i="9"/>
  <c r="AAT43" i="9"/>
  <c r="AAO43" i="9"/>
  <c r="AAI43" i="9"/>
  <c r="AAH43" i="9"/>
  <c r="AAC43" i="9"/>
  <c r="ZW43" i="9"/>
  <c r="ZV43" i="9"/>
  <c r="ZQ43" i="9"/>
  <c r="ZK43" i="9"/>
  <c r="ZJ43" i="9"/>
  <c r="ZE43" i="9"/>
  <c r="YY43" i="9"/>
  <c r="YX43" i="9"/>
  <c r="YS43" i="9"/>
  <c r="YM43" i="9"/>
  <c r="YL43" i="9"/>
  <c r="YG43" i="9"/>
  <c r="YA43" i="9"/>
  <c r="XZ43" i="9"/>
  <c r="XU43" i="9"/>
  <c r="XO43" i="9"/>
  <c r="XN43" i="9"/>
  <c r="XI43" i="9"/>
  <c r="XC43" i="9"/>
  <c r="XB43" i="9"/>
  <c r="WW43" i="9"/>
  <c r="WQ43" i="9"/>
  <c r="WP43" i="9"/>
  <c r="WK43" i="9"/>
  <c r="WE43" i="9"/>
  <c r="WD43" i="9"/>
  <c r="VY43" i="9"/>
  <c r="VS43" i="9"/>
  <c r="VR43" i="9"/>
  <c r="VM43" i="9"/>
  <c r="VG43" i="9"/>
  <c r="VF43" i="9"/>
  <c r="VA43" i="9"/>
  <c r="UU43" i="9"/>
  <c r="UT43" i="9"/>
  <c r="UO43" i="9"/>
  <c r="UI43" i="9"/>
  <c r="UH43" i="9"/>
  <c r="UC43" i="9"/>
  <c r="TW43" i="9"/>
  <c r="TV43" i="9"/>
  <c r="TQ43" i="9"/>
  <c r="TK43" i="9"/>
  <c r="TJ43" i="9"/>
  <c r="TE43" i="9"/>
  <c r="SY43" i="9"/>
  <c r="SX43" i="9"/>
  <c r="SS43" i="9"/>
  <c r="SM43" i="9"/>
  <c r="SL43" i="9"/>
  <c r="SG43" i="9"/>
  <c r="SA43" i="9"/>
  <c r="RZ43" i="9"/>
  <c r="RU43" i="9"/>
  <c r="RO43" i="9"/>
  <c r="RN43" i="9"/>
  <c r="RI43" i="9"/>
  <c r="RC43" i="9"/>
  <c r="RB43" i="9"/>
  <c r="QW43" i="9"/>
  <c r="QQ43" i="9"/>
  <c r="QP43" i="9"/>
  <c r="QK43" i="9"/>
  <c r="QE43" i="9"/>
  <c r="QD43" i="9"/>
  <c r="PY43" i="9"/>
  <c r="PS43" i="9"/>
  <c r="PR43" i="9"/>
  <c r="PM43" i="9"/>
  <c r="PG43" i="9"/>
  <c r="PF43" i="9"/>
  <c r="PA43" i="9"/>
  <c r="OU43" i="9"/>
  <c r="OT43" i="9"/>
  <c r="OO43" i="9"/>
  <c r="OI43" i="9"/>
  <c r="OH43" i="9"/>
  <c r="OC43" i="9"/>
  <c r="NW43" i="9"/>
  <c r="NV43" i="9"/>
  <c r="NQ43" i="9"/>
  <c r="NK43" i="9"/>
  <c r="NJ43" i="9"/>
  <c r="NE43" i="9"/>
  <c r="MY43" i="9"/>
  <c r="MX43" i="9"/>
  <c r="MS43" i="9"/>
  <c r="MM43" i="9"/>
  <c r="ML43" i="9"/>
  <c r="MG43" i="9"/>
  <c r="MA43" i="9"/>
  <c r="LZ43" i="9"/>
  <c r="LU43" i="9"/>
  <c r="LO43" i="9"/>
  <c r="LN43" i="9"/>
  <c r="LI43" i="9"/>
  <c r="LC43" i="9"/>
  <c r="LB43" i="9"/>
  <c r="KW43" i="9"/>
  <c r="KQ43" i="9"/>
  <c r="KP43" i="9"/>
  <c r="KK43" i="9"/>
  <c r="KE43" i="9"/>
  <c r="KD43" i="9"/>
  <c r="JY43" i="9"/>
  <c r="JS43" i="9"/>
  <c r="JR43" i="9"/>
  <c r="JM43" i="9"/>
  <c r="JG43" i="9"/>
  <c r="JF43" i="9"/>
  <c r="JA43" i="9"/>
  <c r="IU43" i="9"/>
  <c r="IT43" i="9"/>
  <c r="IO43" i="9"/>
  <c r="II43" i="9"/>
  <c r="IH43" i="9"/>
  <c r="IC43" i="9"/>
  <c r="HW43" i="9"/>
  <c r="HV43" i="9"/>
  <c r="HQ43" i="9"/>
  <c r="HK43" i="9"/>
  <c r="HJ43" i="9"/>
  <c r="HE43" i="9"/>
  <c r="GY43" i="9"/>
  <c r="GX43" i="9"/>
  <c r="GS43" i="9"/>
  <c r="GM43" i="9"/>
  <c r="GL43" i="9"/>
  <c r="GG43" i="9"/>
  <c r="GA43" i="9"/>
  <c r="FZ43" i="9"/>
  <c r="FU43" i="9"/>
  <c r="FO43" i="9"/>
  <c r="FN43" i="9"/>
  <c r="FI43" i="9"/>
  <c r="FC43" i="9"/>
  <c r="FB43" i="9"/>
  <c r="EW43" i="9"/>
  <c r="EQ43" i="9"/>
  <c r="EP43" i="9"/>
  <c r="EK43" i="9"/>
  <c r="EE43" i="9"/>
  <c r="ED43" i="9"/>
  <c r="DY43" i="9"/>
  <c r="DS43" i="9"/>
  <c r="DR43" i="9"/>
  <c r="DM43" i="9"/>
  <c r="DG43" i="9"/>
  <c r="DF43" i="9"/>
  <c r="DA43" i="9"/>
  <c r="CU43" i="9"/>
  <c r="CT43" i="9"/>
  <c r="CO43" i="9"/>
  <c r="CI43" i="9"/>
  <c r="CH43" i="9"/>
  <c r="CC43" i="9"/>
  <c r="BW43" i="9"/>
  <c r="BV43" i="9"/>
  <c r="BQ43" i="9"/>
  <c r="BK43" i="9"/>
  <c r="BJ43" i="9"/>
  <c r="BE43" i="9"/>
  <c r="AY43" i="9"/>
  <c r="AX43" i="9"/>
  <c r="AS43" i="9"/>
  <c r="AM43" i="9"/>
  <c r="AL43" i="9"/>
  <c r="AG43" i="9"/>
  <c r="AA43" i="9"/>
  <c r="Z43" i="9"/>
  <c r="U43" i="9"/>
  <c r="O43" i="9"/>
  <c r="N43" i="9"/>
  <c r="I43" i="9"/>
  <c r="C43" i="9"/>
  <c r="B43" i="9"/>
  <c r="ATA42" i="9"/>
  <c r="ASU42" i="9"/>
  <c r="AST42" i="9"/>
  <c r="ASO42" i="9"/>
  <c r="ASI42" i="9"/>
  <c r="ASH42" i="9"/>
  <c r="ASC42" i="9"/>
  <c r="ARW42" i="9"/>
  <c r="ARV42" i="9"/>
  <c r="ARQ42" i="9"/>
  <c r="ARK42" i="9"/>
  <c r="ARJ42" i="9"/>
  <c r="ARE42" i="9"/>
  <c r="AQY42" i="9"/>
  <c r="AQX42" i="9"/>
  <c r="AQS42" i="9"/>
  <c r="AQM42" i="9"/>
  <c r="AQL42" i="9"/>
  <c r="AQG42" i="9"/>
  <c r="AQA42" i="9"/>
  <c r="APZ42" i="9"/>
  <c r="APU42" i="9"/>
  <c r="APO42" i="9"/>
  <c r="APN42" i="9"/>
  <c r="API42" i="9"/>
  <c r="APC42" i="9"/>
  <c r="APB42" i="9"/>
  <c r="AOW42" i="9"/>
  <c r="AOQ42" i="9"/>
  <c r="AOP42" i="9"/>
  <c r="AOE42" i="9"/>
  <c r="AOD42" i="9"/>
  <c r="ANY42" i="9"/>
  <c r="ANS42" i="9"/>
  <c r="ANR42" i="9"/>
  <c r="ANM42" i="9"/>
  <c r="ANG42" i="9"/>
  <c r="ANF42" i="9"/>
  <c r="AMU42" i="9"/>
  <c r="AMT42" i="9"/>
  <c r="AMO42" i="9"/>
  <c r="AMI42" i="9"/>
  <c r="AMH42" i="9"/>
  <c r="ALW42" i="9"/>
  <c r="ALV42" i="9"/>
  <c r="ALQ42" i="9"/>
  <c r="ALK42" i="9"/>
  <c r="ALJ42" i="9"/>
  <c r="ALE42" i="9"/>
  <c r="AKY42" i="9"/>
  <c r="AKX42" i="9"/>
  <c r="AKS42" i="9"/>
  <c r="AKM42" i="9"/>
  <c r="AKL42" i="9"/>
  <c r="AKG42" i="9"/>
  <c r="AKA42" i="9"/>
  <c r="AJZ42" i="9"/>
  <c r="AJU42" i="9"/>
  <c r="AJO42" i="9"/>
  <c r="AJN42" i="9"/>
  <c r="AJI42" i="9"/>
  <c r="AJC42" i="9"/>
  <c r="AJB42" i="9"/>
  <c r="AIW42" i="9"/>
  <c r="AIQ42" i="9"/>
  <c r="AIP42" i="9"/>
  <c r="AIK42" i="9"/>
  <c r="AIE42" i="9"/>
  <c r="AID42" i="9"/>
  <c r="AHY42" i="9"/>
  <c r="AHS42" i="9"/>
  <c r="AHR42" i="9"/>
  <c r="AHM42" i="9"/>
  <c r="AHG42" i="9"/>
  <c r="AHF42" i="9"/>
  <c r="AHA42" i="9"/>
  <c r="AGU42" i="9"/>
  <c r="AGT42" i="9"/>
  <c r="AGO42" i="9"/>
  <c r="AGI42" i="9"/>
  <c r="AGH42" i="9"/>
  <c r="AGC42" i="9"/>
  <c r="AFW42" i="9"/>
  <c r="AFV42" i="9"/>
  <c r="AFQ42" i="9"/>
  <c r="AFK42" i="9"/>
  <c r="AFJ42" i="9"/>
  <c r="AFE42" i="9"/>
  <c r="AEY42" i="9"/>
  <c r="AEX42" i="9"/>
  <c r="AES42" i="9"/>
  <c r="AEM42" i="9"/>
  <c r="AEL42" i="9"/>
  <c r="AEG42" i="9"/>
  <c r="AEA42" i="9"/>
  <c r="ADZ42" i="9"/>
  <c r="ADU42" i="9"/>
  <c r="ADO42" i="9"/>
  <c r="ADN42" i="9"/>
  <c r="ADI42" i="9"/>
  <c r="ADC42" i="9"/>
  <c r="ADB42" i="9"/>
  <c r="ACW42" i="9"/>
  <c r="ACQ42" i="9"/>
  <c r="ACP42" i="9"/>
  <c r="ACK42" i="9"/>
  <c r="ACE42" i="9"/>
  <c r="ACD42" i="9"/>
  <c r="ABY42" i="9"/>
  <c r="ABS42" i="9"/>
  <c r="ABR42" i="9"/>
  <c r="ABM42" i="9"/>
  <c r="ABG42" i="9"/>
  <c r="ABF42" i="9"/>
  <c r="ABA42" i="9"/>
  <c r="AAU42" i="9"/>
  <c r="AAT42" i="9"/>
  <c r="AAO42" i="9"/>
  <c r="AAI42" i="9"/>
  <c r="AAH42" i="9"/>
  <c r="AAC42" i="9"/>
  <c r="ZW42" i="9"/>
  <c r="ZV42" i="9"/>
  <c r="ZQ42" i="9"/>
  <c r="ZK42" i="9"/>
  <c r="ZJ42" i="9"/>
  <c r="ZE42" i="9"/>
  <c r="YY42" i="9"/>
  <c r="YX42" i="9"/>
  <c r="YS42" i="9"/>
  <c r="YM42" i="9"/>
  <c r="YL42" i="9"/>
  <c r="YG42" i="9"/>
  <c r="YA42" i="9"/>
  <c r="XZ42" i="9"/>
  <c r="XU42" i="9"/>
  <c r="XO42" i="9"/>
  <c r="XN42" i="9"/>
  <c r="XI42" i="9"/>
  <c r="XC42" i="9"/>
  <c r="XB42" i="9"/>
  <c r="WW42" i="9"/>
  <c r="WQ42" i="9"/>
  <c r="WP42" i="9"/>
  <c r="WK42" i="9"/>
  <c r="WE42" i="9"/>
  <c r="WD42" i="9"/>
  <c r="VY42" i="9"/>
  <c r="VS42" i="9"/>
  <c r="VR42" i="9"/>
  <c r="VM42" i="9"/>
  <c r="VG42" i="9"/>
  <c r="VF42" i="9"/>
  <c r="VA42" i="9"/>
  <c r="UU42" i="9"/>
  <c r="UT42" i="9"/>
  <c r="UO42" i="9"/>
  <c r="UI42" i="9"/>
  <c r="UH42" i="9"/>
  <c r="UC42" i="9"/>
  <c r="TW42" i="9"/>
  <c r="TV42" i="9"/>
  <c r="TQ42" i="9"/>
  <c r="TK42" i="9"/>
  <c r="TJ42" i="9"/>
  <c r="TE42" i="9"/>
  <c r="SY42" i="9"/>
  <c r="SX42" i="9"/>
  <c r="SS42" i="9"/>
  <c r="SM42" i="9"/>
  <c r="SL42" i="9"/>
  <c r="SG42" i="9"/>
  <c r="SA42" i="9"/>
  <c r="RZ42" i="9"/>
  <c r="RU42" i="9"/>
  <c r="RO42" i="9"/>
  <c r="RN42" i="9"/>
  <c r="RI42" i="9"/>
  <c r="RC42" i="9"/>
  <c r="RB42" i="9"/>
  <c r="QW42" i="9"/>
  <c r="QQ42" i="9"/>
  <c r="QP42" i="9"/>
  <c r="QK42" i="9"/>
  <c r="QE42" i="9"/>
  <c r="QD42" i="9"/>
  <c r="PY42" i="9"/>
  <c r="PS42" i="9"/>
  <c r="PR42" i="9"/>
  <c r="PM42" i="9"/>
  <c r="PG42" i="9"/>
  <c r="PF42" i="9"/>
  <c r="PA42" i="9"/>
  <c r="OU42" i="9"/>
  <c r="OT42" i="9"/>
  <c r="OO42" i="9"/>
  <c r="OI42" i="9"/>
  <c r="OH42" i="9"/>
  <c r="OC42" i="9"/>
  <c r="NW42" i="9"/>
  <c r="NV42" i="9"/>
  <c r="NQ42" i="9"/>
  <c r="NK42" i="9"/>
  <c r="NJ42" i="9"/>
  <c r="NE42" i="9"/>
  <c r="MY42" i="9"/>
  <c r="MX42" i="9"/>
  <c r="MS42" i="9"/>
  <c r="MM42" i="9"/>
  <c r="ML42" i="9"/>
  <c r="MG42" i="9"/>
  <c r="MA42" i="9"/>
  <c r="LZ42" i="9"/>
  <c r="LU42" i="9"/>
  <c r="LO42" i="9"/>
  <c r="LN42" i="9"/>
  <c r="LI42" i="9"/>
  <c r="LC42" i="9"/>
  <c r="LB42" i="9"/>
  <c r="KW42" i="9"/>
  <c r="KQ42" i="9"/>
  <c r="KP42" i="9"/>
  <c r="KK42" i="9"/>
  <c r="KE42" i="9"/>
  <c r="KD42" i="9"/>
  <c r="JY42" i="9"/>
  <c r="JS42" i="9"/>
  <c r="JR42" i="9"/>
  <c r="JM42" i="9"/>
  <c r="JG42" i="9"/>
  <c r="JF42" i="9"/>
  <c r="JA42" i="9"/>
  <c r="IU42" i="9"/>
  <c r="IT42" i="9"/>
  <c r="IO42" i="9"/>
  <c r="II42" i="9"/>
  <c r="IH42" i="9"/>
  <c r="IC42" i="9"/>
  <c r="HW42" i="9"/>
  <c r="HV42" i="9"/>
  <c r="HQ42" i="9"/>
  <c r="HK42" i="9"/>
  <c r="HJ42" i="9"/>
  <c r="HE42" i="9"/>
  <c r="GY42" i="9"/>
  <c r="GX42" i="9"/>
  <c r="GS42" i="9"/>
  <c r="GM42" i="9"/>
  <c r="GL42" i="9"/>
  <c r="GG42" i="9"/>
  <c r="GA42" i="9"/>
  <c r="FZ42" i="9"/>
  <c r="FU42" i="9"/>
  <c r="FO42" i="9"/>
  <c r="FN42" i="9"/>
  <c r="FI42" i="9"/>
  <c r="FC42" i="9"/>
  <c r="FB42" i="9"/>
  <c r="EW42" i="9"/>
  <c r="EQ42" i="9"/>
  <c r="EP42" i="9"/>
  <c r="EK42" i="9"/>
  <c r="EE42" i="9"/>
  <c r="ED42" i="9"/>
  <c r="DY42" i="9"/>
  <c r="DS42" i="9"/>
  <c r="DR42" i="9"/>
  <c r="DM42" i="9"/>
  <c r="DG42" i="9"/>
  <c r="DF42" i="9"/>
  <c r="DA42" i="9"/>
  <c r="CU42" i="9"/>
  <c r="CT42" i="9"/>
  <c r="CO42" i="9"/>
  <c r="CI42" i="9"/>
  <c r="CH42" i="9"/>
  <c r="CC42" i="9"/>
  <c r="BW42" i="9"/>
  <c r="BV42" i="9"/>
  <c r="BQ42" i="9"/>
  <c r="BK42" i="9"/>
  <c r="BJ42" i="9"/>
  <c r="BE42" i="9"/>
  <c r="AY42" i="9"/>
  <c r="AX42" i="9"/>
  <c r="AS42" i="9"/>
  <c r="AM42" i="9"/>
  <c r="AL42" i="9"/>
  <c r="AG42" i="9"/>
  <c r="AA42" i="9"/>
  <c r="Z42" i="9"/>
  <c r="U42" i="9"/>
  <c r="O42" i="9"/>
  <c r="N42" i="9"/>
  <c r="I42" i="9"/>
  <c r="C42" i="9"/>
  <c r="B42" i="9"/>
  <c r="ATA41" i="9"/>
  <c r="ASU41" i="9"/>
  <c r="AST41" i="9"/>
  <c r="ASO41" i="9"/>
  <c r="ASI41" i="9"/>
  <c r="ASH41" i="9"/>
  <c r="ASC41" i="9"/>
  <c r="ARW41" i="9"/>
  <c r="ARV41" i="9"/>
  <c r="ARQ41" i="9"/>
  <c r="ARK41" i="9"/>
  <c r="ARJ41" i="9"/>
  <c r="ARE41" i="9"/>
  <c r="AQY41" i="9"/>
  <c r="AQX41" i="9"/>
  <c r="AQS41" i="9"/>
  <c r="AQM41" i="9"/>
  <c r="AQL41" i="9"/>
  <c r="AQG41" i="9"/>
  <c r="AQA41" i="9"/>
  <c r="APZ41" i="9"/>
  <c r="APU41" i="9"/>
  <c r="APO41" i="9"/>
  <c r="APN41" i="9"/>
  <c r="API41" i="9"/>
  <c r="APC41" i="9"/>
  <c r="APB41" i="9"/>
  <c r="AOW41" i="9"/>
  <c r="AOQ41" i="9"/>
  <c r="AOP41" i="9"/>
  <c r="AOE41" i="9"/>
  <c r="AOD41" i="9"/>
  <c r="ANY41" i="9"/>
  <c r="ANS41" i="9"/>
  <c r="ANR41" i="9"/>
  <c r="ANM41" i="9"/>
  <c r="ANG41" i="9"/>
  <c r="ANF41" i="9"/>
  <c r="AMU41" i="9"/>
  <c r="AMT41" i="9"/>
  <c r="AMO41" i="9"/>
  <c r="AMI41" i="9"/>
  <c r="AMH41" i="9"/>
  <c r="ALW41" i="9"/>
  <c r="ALV41" i="9"/>
  <c r="ALQ41" i="9"/>
  <c r="ALK41" i="9"/>
  <c r="ALJ41" i="9"/>
  <c r="ALE41" i="9"/>
  <c r="AKY41" i="9"/>
  <c r="AKX41" i="9"/>
  <c r="AKS41" i="9"/>
  <c r="AKM41" i="9"/>
  <c r="AKL41" i="9"/>
  <c r="AKG41" i="9"/>
  <c r="AKA41" i="9"/>
  <c r="AJZ41" i="9"/>
  <c r="AJU41" i="9"/>
  <c r="AJO41" i="9"/>
  <c r="AJN41" i="9"/>
  <c r="AJI41" i="9"/>
  <c r="AJC41" i="9"/>
  <c r="AJB41" i="9"/>
  <c r="AIW41" i="9"/>
  <c r="AIQ41" i="9"/>
  <c r="AIP41" i="9"/>
  <c r="AIK41" i="9"/>
  <c r="AIE41" i="9"/>
  <c r="AID41" i="9"/>
  <c r="AHY41" i="9"/>
  <c r="AHS41" i="9"/>
  <c r="AHR41" i="9"/>
  <c r="AHM41" i="9"/>
  <c r="AHG41" i="9"/>
  <c r="AHF41" i="9"/>
  <c r="AHA41" i="9"/>
  <c r="AGU41" i="9"/>
  <c r="AGT41" i="9"/>
  <c r="AGO41" i="9"/>
  <c r="AGI41" i="9"/>
  <c r="AGH41" i="9"/>
  <c r="AGC41" i="9"/>
  <c r="AFW41" i="9"/>
  <c r="AFV41" i="9"/>
  <c r="AFQ41" i="9"/>
  <c r="AFK41" i="9"/>
  <c r="AFJ41" i="9"/>
  <c r="AFE41" i="9"/>
  <c r="AEY41" i="9"/>
  <c r="AEX41" i="9"/>
  <c r="AES41" i="9"/>
  <c r="AEM41" i="9"/>
  <c r="AEL41" i="9"/>
  <c r="AEG41" i="9"/>
  <c r="AEA41" i="9"/>
  <c r="ADZ41" i="9"/>
  <c r="ADU41" i="9"/>
  <c r="ADO41" i="9"/>
  <c r="ADN41" i="9"/>
  <c r="ADI41" i="9"/>
  <c r="ADC41" i="9"/>
  <c r="ADB41" i="9"/>
  <c r="ACW41" i="9"/>
  <c r="ACQ41" i="9"/>
  <c r="ACP41" i="9"/>
  <c r="ACK41" i="9"/>
  <c r="ACE41" i="9"/>
  <c r="ACD41" i="9"/>
  <c r="ABY41" i="9"/>
  <c r="ABS41" i="9"/>
  <c r="ABR41" i="9"/>
  <c r="ABM41" i="9"/>
  <c r="ABG41" i="9"/>
  <c r="ABF41" i="9"/>
  <c r="ABA41" i="9"/>
  <c r="AAU41" i="9"/>
  <c r="AAT41" i="9"/>
  <c r="AAO41" i="9"/>
  <c r="AAI41" i="9"/>
  <c r="AAH41" i="9"/>
  <c r="AAC41" i="9"/>
  <c r="ZW41" i="9"/>
  <c r="ZV41" i="9"/>
  <c r="ZQ41" i="9"/>
  <c r="ZK41" i="9"/>
  <c r="ZJ41" i="9"/>
  <c r="ZE41" i="9"/>
  <c r="YY41" i="9"/>
  <c r="YX41" i="9"/>
  <c r="YS41" i="9"/>
  <c r="YM41" i="9"/>
  <c r="YL41" i="9"/>
  <c r="YG41" i="9"/>
  <c r="YA41" i="9"/>
  <c r="XZ41" i="9"/>
  <c r="XU41" i="9"/>
  <c r="XO41" i="9"/>
  <c r="XN41" i="9"/>
  <c r="XI41" i="9"/>
  <c r="XC41" i="9"/>
  <c r="XB41" i="9"/>
  <c r="WW41" i="9"/>
  <c r="WQ41" i="9"/>
  <c r="WP41" i="9"/>
  <c r="WK41" i="9"/>
  <c r="WE41" i="9"/>
  <c r="WD41" i="9"/>
  <c r="VY41" i="9"/>
  <c r="VS41" i="9"/>
  <c r="VR41" i="9"/>
  <c r="VM41" i="9"/>
  <c r="VG41" i="9"/>
  <c r="VF41" i="9"/>
  <c r="VA41" i="9"/>
  <c r="UU41" i="9"/>
  <c r="UT41" i="9"/>
  <c r="UO41" i="9"/>
  <c r="UI41" i="9"/>
  <c r="UH41" i="9"/>
  <c r="UC41" i="9"/>
  <c r="TW41" i="9"/>
  <c r="TV41" i="9"/>
  <c r="TQ41" i="9"/>
  <c r="TK41" i="9"/>
  <c r="TJ41" i="9"/>
  <c r="TE41" i="9"/>
  <c r="SY41" i="9"/>
  <c r="SX41" i="9"/>
  <c r="SS41" i="9"/>
  <c r="SM41" i="9"/>
  <c r="SL41" i="9"/>
  <c r="SG41" i="9"/>
  <c r="SA41" i="9"/>
  <c r="RZ41" i="9"/>
  <c r="RU41" i="9"/>
  <c r="RO41" i="9"/>
  <c r="RN41" i="9"/>
  <c r="RI41" i="9"/>
  <c r="RC41" i="9"/>
  <c r="RB41" i="9"/>
  <c r="QW41" i="9"/>
  <c r="QQ41" i="9"/>
  <c r="QP41" i="9"/>
  <c r="QK41" i="9"/>
  <c r="QE41" i="9"/>
  <c r="QD41" i="9"/>
  <c r="PY41" i="9"/>
  <c r="PS41" i="9"/>
  <c r="PR41" i="9"/>
  <c r="PM41" i="9"/>
  <c r="PG41" i="9"/>
  <c r="PF41" i="9"/>
  <c r="PA41" i="9"/>
  <c r="OU41" i="9"/>
  <c r="OT41" i="9"/>
  <c r="OO41" i="9"/>
  <c r="OI41" i="9"/>
  <c r="OH41" i="9"/>
  <c r="OC41" i="9"/>
  <c r="NW41" i="9"/>
  <c r="NV41" i="9"/>
  <c r="NQ41" i="9"/>
  <c r="NK41" i="9"/>
  <c r="NJ41" i="9"/>
  <c r="NE41" i="9"/>
  <c r="MY41" i="9"/>
  <c r="MX41" i="9"/>
  <c r="MS41" i="9"/>
  <c r="MM41" i="9"/>
  <c r="ML41" i="9"/>
  <c r="MG41" i="9"/>
  <c r="MA41" i="9"/>
  <c r="LZ41" i="9"/>
  <c r="LU41" i="9"/>
  <c r="LO41" i="9"/>
  <c r="LN41" i="9"/>
  <c r="LI41" i="9"/>
  <c r="LC41" i="9"/>
  <c r="LB41" i="9"/>
  <c r="KW41" i="9"/>
  <c r="KQ41" i="9"/>
  <c r="KP41" i="9"/>
  <c r="KK41" i="9"/>
  <c r="KE41" i="9"/>
  <c r="KD41" i="9"/>
  <c r="JY41" i="9"/>
  <c r="JS41" i="9"/>
  <c r="JR41" i="9"/>
  <c r="JM41" i="9"/>
  <c r="JG41" i="9"/>
  <c r="JF41" i="9"/>
  <c r="JA41" i="9"/>
  <c r="IU41" i="9"/>
  <c r="IT41" i="9"/>
  <c r="IO41" i="9"/>
  <c r="II41" i="9"/>
  <c r="IH41" i="9"/>
  <c r="IC41" i="9"/>
  <c r="HW41" i="9"/>
  <c r="HV41" i="9"/>
  <c r="HQ41" i="9"/>
  <c r="HK41" i="9"/>
  <c r="HJ41" i="9"/>
  <c r="HE41" i="9"/>
  <c r="GY41" i="9"/>
  <c r="GX41" i="9"/>
  <c r="GS41" i="9"/>
  <c r="GM41" i="9"/>
  <c r="GL41" i="9"/>
  <c r="GG41" i="9"/>
  <c r="GA41" i="9"/>
  <c r="FZ41" i="9"/>
  <c r="FU41" i="9"/>
  <c r="FO41" i="9"/>
  <c r="FN41" i="9"/>
  <c r="FI41" i="9"/>
  <c r="FC41" i="9"/>
  <c r="FB41" i="9"/>
  <c r="EW41" i="9"/>
  <c r="EQ41" i="9"/>
  <c r="EP41" i="9"/>
  <c r="EK41" i="9"/>
  <c r="EE41" i="9"/>
  <c r="ED41" i="9"/>
  <c r="DY41" i="9"/>
  <c r="DS41" i="9"/>
  <c r="DR41" i="9"/>
  <c r="DM41" i="9"/>
  <c r="DG41" i="9"/>
  <c r="DF41" i="9"/>
  <c r="DA41" i="9"/>
  <c r="CU41" i="9"/>
  <c r="CT41" i="9"/>
  <c r="CO41" i="9"/>
  <c r="CI41" i="9"/>
  <c r="CH41" i="9"/>
  <c r="CC41" i="9"/>
  <c r="BW41" i="9"/>
  <c r="BV41" i="9"/>
  <c r="BQ41" i="9"/>
  <c r="BK41" i="9"/>
  <c r="BJ41" i="9"/>
  <c r="BE41" i="9"/>
  <c r="AY41" i="9"/>
  <c r="AX41" i="9"/>
  <c r="AS41" i="9"/>
  <c r="AM41" i="9"/>
  <c r="AL41" i="9"/>
  <c r="AG41" i="9"/>
  <c r="AA41" i="9"/>
  <c r="Z41" i="9"/>
  <c r="U41" i="9"/>
  <c r="O41" i="9"/>
  <c r="N41" i="9"/>
  <c r="I41" i="9"/>
  <c r="C41" i="9"/>
  <c r="B41" i="9"/>
  <c r="ATA40" i="9"/>
  <c r="ASU40" i="9"/>
  <c r="AST40" i="9"/>
  <c r="ASO40" i="9"/>
  <c r="ASI40" i="9"/>
  <c r="ASH40" i="9"/>
  <c r="ASC40" i="9"/>
  <c r="ARW40" i="9"/>
  <c r="ARV40" i="9"/>
  <c r="ARQ40" i="9"/>
  <c r="ARK40" i="9"/>
  <c r="ARJ40" i="9"/>
  <c r="ARE40" i="9"/>
  <c r="AQY40" i="9"/>
  <c r="AQX40" i="9"/>
  <c r="AQS40" i="9"/>
  <c r="AQM40" i="9"/>
  <c r="AQL40" i="9"/>
  <c r="AQG40" i="9"/>
  <c r="AQA40" i="9"/>
  <c r="APZ40" i="9"/>
  <c r="APU40" i="9"/>
  <c r="APO40" i="9"/>
  <c r="APN40" i="9"/>
  <c r="API40" i="9"/>
  <c r="APC40" i="9"/>
  <c r="APB40" i="9"/>
  <c r="AOW40" i="9"/>
  <c r="AOQ40" i="9"/>
  <c r="AOP40" i="9"/>
  <c r="AOE40" i="9"/>
  <c r="AOD40" i="9"/>
  <c r="ANY40" i="9"/>
  <c r="ANS40" i="9"/>
  <c r="ANR40" i="9"/>
  <c r="ANG40" i="9"/>
  <c r="ANF40" i="9"/>
  <c r="AMU40" i="9"/>
  <c r="AMT40" i="9"/>
  <c r="AMI40" i="9"/>
  <c r="AMH40" i="9"/>
  <c r="ALW40" i="9"/>
  <c r="ALV40" i="9"/>
  <c r="ALQ40" i="9"/>
  <c r="ALK40" i="9"/>
  <c r="ALJ40" i="9"/>
  <c r="ALE40" i="9"/>
  <c r="AKY40" i="9"/>
  <c r="AKX40" i="9"/>
  <c r="AKS40" i="9"/>
  <c r="AKM40" i="9"/>
  <c r="AKL40" i="9"/>
  <c r="AKG40" i="9"/>
  <c r="AKA40" i="9"/>
  <c r="AJZ40" i="9"/>
  <c r="AJU40" i="9"/>
  <c r="AJO40" i="9"/>
  <c r="AJN40" i="9"/>
  <c r="AJI40" i="9"/>
  <c r="AJC40" i="9"/>
  <c r="AJB40" i="9"/>
  <c r="AIW40" i="9"/>
  <c r="AIQ40" i="9"/>
  <c r="AIP40" i="9"/>
  <c r="AIK40" i="9"/>
  <c r="AIE40" i="9"/>
  <c r="AID40" i="9"/>
  <c r="AHY40" i="9"/>
  <c r="AHS40" i="9"/>
  <c r="AHR40" i="9"/>
  <c r="AHM40" i="9"/>
  <c r="AHG40" i="9"/>
  <c r="AHF40" i="9"/>
  <c r="AHA40" i="9"/>
  <c r="AGU40" i="9"/>
  <c r="AGT40" i="9"/>
  <c r="AGO40" i="9"/>
  <c r="AGI40" i="9"/>
  <c r="AGH40" i="9"/>
  <c r="AGC40" i="9"/>
  <c r="AFW40" i="9"/>
  <c r="AFV40" i="9"/>
  <c r="AFQ40" i="9"/>
  <c r="AFK40" i="9"/>
  <c r="AFJ40" i="9"/>
  <c r="AFE40" i="9"/>
  <c r="AEY40" i="9"/>
  <c r="AEX40" i="9"/>
  <c r="AES40" i="9"/>
  <c r="AEM40" i="9"/>
  <c r="AEL40" i="9"/>
  <c r="AEG40" i="9"/>
  <c r="AEA40" i="9"/>
  <c r="ADZ40" i="9"/>
  <c r="ADU40" i="9"/>
  <c r="ADO40" i="9"/>
  <c r="ADN40" i="9"/>
  <c r="ADI40" i="9"/>
  <c r="ADC40" i="9"/>
  <c r="ADB40" i="9"/>
  <c r="ACW40" i="9"/>
  <c r="ACQ40" i="9"/>
  <c r="ACP40" i="9"/>
  <c r="ACK40" i="9"/>
  <c r="ACE40" i="9"/>
  <c r="ACD40" i="9"/>
  <c r="ABY40" i="9"/>
  <c r="ABS40" i="9"/>
  <c r="ABR40" i="9"/>
  <c r="ABM40" i="9"/>
  <c r="ABG40" i="9"/>
  <c r="ABF40" i="9"/>
  <c r="ABA40" i="9"/>
  <c r="AAU40" i="9"/>
  <c r="AAT40" i="9"/>
  <c r="AAO40" i="9"/>
  <c r="AAI40" i="9"/>
  <c r="AAH40" i="9"/>
  <c r="AAC40" i="9"/>
  <c r="ZW40" i="9"/>
  <c r="ZV40" i="9"/>
  <c r="ZQ40" i="9"/>
  <c r="ZK40" i="9"/>
  <c r="ZJ40" i="9"/>
  <c r="ZE40" i="9"/>
  <c r="YY40" i="9"/>
  <c r="YX40" i="9"/>
  <c r="YS40" i="9"/>
  <c r="YM40" i="9"/>
  <c r="YL40" i="9"/>
  <c r="YG40" i="9"/>
  <c r="YA40" i="9"/>
  <c r="XZ40" i="9"/>
  <c r="XU40" i="9"/>
  <c r="XO40" i="9"/>
  <c r="XN40" i="9"/>
  <c r="XI40" i="9"/>
  <c r="XC40" i="9"/>
  <c r="XB40" i="9"/>
  <c r="WW40" i="9"/>
  <c r="WQ40" i="9"/>
  <c r="WP40" i="9"/>
  <c r="WK40" i="9"/>
  <c r="WE40" i="9"/>
  <c r="WD40" i="9"/>
  <c r="VY40" i="9"/>
  <c r="VS40" i="9"/>
  <c r="VR40" i="9"/>
  <c r="VM40" i="9"/>
  <c r="VG40" i="9"/>
  <c r="VF40" i="9"/>
  <c r="VA40" i="9"/>
  <c r="UU40" i="9"/>
  <c r="UT40" i="9"/>
  <c r="UO40" i="9"/>
  <c r="UI40" i="9"/>
  <c r="UH40" i="9"/>
  <c r="UC40" i="9"/>
  <c r="TW40" i="9"/>
  <c r="TV40" i="9"/>
  <c r="TQ40" i="9"/>
  <c r="TK40" i="9"/>
  <c r="TJ40" i="9"/>
  <c r="TE40" i="9"/>
  <c r="SY40" i="9"/>
  <c r="SX40" i="9"/>
  <c r="SS40" i="9"/>
  <c r="SM40" i="9"/>
  <c r="SL40" i="9"/>
  <c r="SG40" i="9"/>
  <c r="SA40" i="9"/>
  <c r="RZ40" i="9"/>
  <c r="RU40" i="9"/>
  <c r="RO40" i="9"/>
  <c r="RN40" i="9"/>
  <c r="RI40" i="9"/>
  <c r="RC40" i="9"/>
  <c r="RB40" i="9"/>
  <c r="QW40" i="9"/>
  <c r="QQ40" i="9"/>
  <c r="QP40" i="9"/>
  <c r="QK40" i="9"/>
  <c r="QE40" i="9"/>
  <c r="QD40" i="9"/>
  <c r="PY40" i="9"/>
  <c r="PS40" i="9"/>
  <c r="PR40" i="9"/>
  <c r="PM40" i="9"/>
  <c r="PG40" i="9"/>
  <c r="PF40" i="9"/>
  <c r="PA40" i="9"/>
  <c r="OU40" i="9"/>
  <c r="OT40" i="9"/>
  <c r="OO40" i="9"/>
  <c r="OI40" i="9"/>
  <c r="OH40" i="9"/>
  <c r="OC40" i="9"/>
  <c r="NW40" i="9"/>
  <c r="NV40" i="9"/>
  <c r="NQ40" i="9"/>
  <c r="NK40" i="9"/>
  <c r="NJ40" i="9"/>
  <c r="NE40" i="9"/>
  <c r="MY40" i="9"/>
  <c r="MX40" i="9"/>
  <c r="MS40" i="9"/>
  <c r="MM40" i="9"/>
  <c r="ML40" i="9"/>
  <c r="MG40" i="9"/>
  <c r="MA40" i="9"/>
  <c r="LZ40" i="9"/>
  <c r="LU40" i="9"/>
  <c r="LO40" i="9"/>
  <c r="LN40" i="9"/>
  <c r="LI40" i="9"/>
  <c r="LC40" i="9"/>
  <c r="LB40" i="9"/>
  <c r="KW40" i="9"/>
  <c r="KQ40" i="9"/>
  <c r="KP40" i="9"/>
  <c r="KK40" i="9"/>
  <c r="KE40" i="9"/>
  <c r="KD40" i="9"/>
  <c r="JY40" i="9"/>
  <c r="JS40" i="9"/>
  <c r="JR40" i="9"/>
  <c r="JM40" i="9"/>
  <c r="JG40" i="9"/>
  <c r="JF40" i="9"/>
  <c r="JA40" i="9"/>
  <c r="IU40" i="9"/>
  <c r="IT40" i="9"/>
  <c r="IO40" i="9"/>
  <c r="II40" i="9"/>
  <c r="IH40" i="9"/>
  <c r="IC40" i="9"/>
  <c r="HW40" i="9"/>
  <c r="HV40" i="9"/>
  <c r="HQ40" i="9"/>
  <c r="HK40" i="9"/>
  <c r="HJ40" i="9"/>
  <c r="HE40" i="9"/>
  <c r="GY40" i="9"/>
  <c r="GX40" i="9"/>
  <c r="GS40" i="9"/>
  <c r="GM40" i="9"/>
  <c r="GL40" i="9"/>
  <c r="GG40" i="9"/>
  <c r="GA40" i="9"/>
  <c r="FZ40" i="9"/>
  <c r="FU40" i="9"/>
  <c r="FO40" i="9"/>
  <c r="FN40" i="9"/>
  <c r="FI40" i="9"/>
  <c r="FC40" i="9"/>
  <c r="FB40" i="9"/>
  <c r="EW40" i="9"/>
  <c r="EQ40" i="9"/>
  <c r="EP40" i="9"/>
  <c r="EK40" i="9"/>
  <c r="EE40" i="9"/>
  <c r="ED40" i="9"/>
  <c r="DY40" i="9"/>
  <c r="DS40" i="9"/>
  <c r="DR40" i="9"/>
  <c r="DM40" i="9"/>
  <c r="DG40" i="9"/>
  <c r="DF40" i="9"/>
  <c r="DA40" i="9"/>
  <c r="CU40" i="9"/>
  <c r="CT40" i="9"/>
  <c r="CO40" i="9"/>
  <c r="CI40" i="9"/>
  <c r="CH40" i="9"/>
  <c r="CC40" i="9"/>
  <c r="BW40" i="9"/>
  <c r="BV40" i="9"/>
  <c r="BQ40" i="9"/>
  <c r="BK40" i="9"/>
  <c r="BJ40" i="9"/>
  <c r="BE40" i="9"/>
  <c r="AY40" i="9"/>
  <c r="AX40" i="9"/>
  <c r="AS40" i="9"/>
  <c r="AM40" i="9"/>
  <c r="AL40" i="9"/>
  <c r="AG40" i="9"/>
  <c r="AA40" i="9"/>
  <c r="Z40" i="9"/>
  <c r="U40" i="9"/>
  <c r="O40" i="9"/>
  <c r="N40" i="9"/>
  <c r="I40" i="9"/>
  <c r="C40" i="9"/>
  <c r="B40" i="9"/>
  <c r="ATA39" i="9"/>
  <c r="ASU39" i="9"/>
  <c r="AST39" i="9"/>
  <c r="ASO39" i="9"/>
  <c r="ASI39" i="9"/>
  <c r="ASH39" i="9"/>
  <c r="ASC39" i="9"/>
  <c r="ARW39" i="9"/>
  <c r="ARV39" i="9"/>
  <c r="ARQ39" i="9"/>
  <c r="ARK39" i="9"/>
  <c r="ARJ39" i="9"/>
  <c r="ARE39" i="9"/>
  <c r="AQY39" i="9"/>
  <c r="AQX39" i="9"/>
  <c r="AQS39" i="9"/>
  <c r="AQM39" i="9"/>
  <c r="AQL39" i="9"/>
  <c r="AQG39" i="9"/>
  <c r="AQA39" i="9"/>
  <c r="APZ39" i="9"/>
  <c r="APU39" i="9"/>
  <c r="APO39" i="9"/>
  <c r="APN39" i="9"/>
  <c r="API39" i="9"/>
  <c r="APC39" i="9"/>
  <c r="APB39" i="9"/>
  <c r="AOW39" i="9"/>
  <c r="AOQ39" i="9"/>
  <c r="AOP39" i="9"/>
  <c r="AOE39" i="9"/>
  <c r="AOD39" i="9"/>
  <c r="ANY39" i="9"/>
  <c r="ANS39" i="9"/>
  <c r="ANR39" i="9"/>
  <c r="ANG39" i="9"/>
  <c r="ANF39" i="9"/>
  <c r="AMU39" i="9"/>
  <c r="AMT39" i="9"/>
  <c r="AMI39" i="9"/>
  <c r="AMH39" i="9"/>
  <c r="ALW39" i="9"/>
  <c r="ALV39" i="9"/>
  <c r="ALQ39" i="9"/>
  <c r="ALK39" i="9"/>
  <c r="ALJ39" i="9"/>
  <c r="ALE39" i="9"/>
  <c r="AKY39" i="9"/>
  <c r="AKX39" i="9"/>
  <c r="AKS39" i="9"/>
  <c r="AKM39" i="9"/>
  <c r="AKL39" i="9"/>
  <c r="AKG39" i="9"/>
  <c r="AKA39" i="9"/>
  <c r="AJZ39" i="9"/>
  <c r="AJU39" i="9"/>
  <c r="AJO39" i="9"/>
  <c r="AJN39" i="9"/>
  <c r="AJI39" i="9"/>
  <c r="AJC39" i="9"/>
  <c r="AJB39" i="9"/>
  <c r="AIW39" i="9"/>
  <c r="AIQ39" i="9"/>
  <c r="AIP39" i="9"/>
  <c r="AIK39" i="9"/>
  <c r="AIE39" i="9"/>
  <c r="AID39" i="9"/>
  <c r="AHY39" i="9"/>
  <c r="AHS39" i="9"/>
  <c r="AHR39" i="9"/>
  <c r="AHM39" i="9"/>
  <c r="AHG39" i="9"/>
  <c r="AHF39" i="9"/>
  <c r="AHA39" i="9"/>
  <c r="AGU39" i="9"/>
  <c r="AGT39" i="9"/>
  <c r="AGO39" i="9"/>
  <c r="AGI39" i="9"/>
  <c r="AGH39" i="9"/>
  <c r="AGC39" i="9"/>
  <c r="AFW39" i="9"/>
  <c r="AFV39" i="9"/>
  <c r="AFQ39" i="9"/>
  <c r="AFK39" i="9"/>
  <c r="AFJ39" i="9"/>
  <c r="AFE39" i="9"/>
  <c r="AEY39" i="9"/>
  <c r="AEX39" i="9"/>
  <c r="AES39" i="9"/>
  <c r="AEM39" i="9"/>
  <c r="AEL39" i="9"/>
  <c r="AEG39" i="9"/>
  <c r="AEA39" i="9"/>
  <c r="ADZ39" i="9"/>
  <c r="ADU39" i="9"/>
  <c r="ADO39" i="9"/>
  <c r="ADN39" i="9"/>
  <c r="ADI39" i="9"/>
  <c r="ADC39" i="9"/>
  <c r="ADB39" i="9"/>
  <c r="ACW39" i="9"/>
  <c r="ACQ39" i="9"/>
  <c r="ACP39" i="9"/>
  <c r="ACK39" i="9"/>
  <c r="ACE39" i="9"/>
  <c r="ACD39" i="9"/>
  <c r="ABY39" i="9"/>
  <c r="ABS39" i="9"/>
  <c r="ABR39" i="9"/>
  <c r="ABM39" i="9"/>
  <c r="ABG39" i="9"/>
  <c r="ABF39" i="9"/>
  <c r="ABA39" i="9"/>
  <c r="AAU39" i="9"/>
  <c r="AAT39" i="9"/>
  <c r="AAO39" i="9"/>
  <c r="AAI39" i="9"/>
  <c r="AAH39" i="9"/>
  <c r="AAC39" i="9"/>
  <c r="ZW39" i="9"/>
  <c r="ZV39" i="9"/>
  <c r="ZQ39" i="9"/>
  <c r="ZK39" i="9"/>
  <c r="ZJ39" i="9"/>
  <c r="ZE39" i="9"/>
  <c r="YY39" i="9"/>
  <c r="YX39" i="9"/>
  <c r="YS39" i="9"/>
  <c r="YM39" i="9"/>
  <c r="YL39" i="9"/>
  <c r="YG39" i="9"/>
  <c r="YA39" i="9"/>
  <c r="XZ39" i="9"/>
  <c r="XU39" i="9"/>
  <c r="XO39" i="9"/>
  <c r="XN39" i="9"/>
  <c r="XI39" i="9"/>
  <c r="XC39" i="9"/>
  <c r="XB39" i="9"/>
  <c r="WW39" i="9"/>
  <c r="WQ39" i="9"/>
  <c r="WP39" i="9"/>
  <c r="WK39" i="9"/>
  <c r="WE39" i="9"/>
  <c r="WD39" i="9"/>
  <c r="VY39" i="9"/>
  <c r="VS39" i="9"/>
  <c r="VR39" i="9"/>
  <c r="VM39" i="9"/>
  <c r="VG39" i="9"/>
  <c r="VF39" i="9"/>
  <c r="VA39" i="9"/>
  <c r="UU39" i="9"/>
  <c r="UT39" i="9"/>
  <c r="UO39" i="9"/>
  <c r="UI39" i="9"/>
  <c r="UH39" i="9"/>
  <c r="UC39" i="9"/>
  <c r="TW39" i="9"/>
  <c r="TV39" i="9"/>
  <c r="TQ39" i="9"/>
  <c r="TK39" i="9"/>
  <c r="TJ39" i="9"/>
  <c r="TE39" i="9"/>
  <c r="SY39" i="9"/>
  <c r="SX39" i="9"/>
  <c r="SS39" i="9"/>
  <c r="SM39" i="9"/>
  <c r="SL39" i="9"/>
  <c r="SG39" i="9"/>
  <c r="SA39" i="9"/>
  <c r="RZ39" i="9"/>
  <c r="RU39" i="9"/>
  <c r="RO39" i="9"/>
  <c r="RN39" i="9"/>
  <c r="RI39" i="9"/>
  <c r="RC39" i="9"/>
  <c r="RB39" i="9"/>
  <c r="QW39" i="9"/>
  <c r="QQ39" i="9"/>
  <c r="QP39" i="9"/>
  <c r="QK39" i="9"/>
  <c r="QE39" i="9"/>
  <c r="QD39" i="9"/>
  <c r="PY39" i="9"/>
  <c r="PS39" i="9"/>
  <c r="PR39" i="9"/>
  <c r="PM39" i="9"/>
  <c r="PG39" i="9"/>
  <c r="PF39" i="9"/>
  <c r="PA39" i="9"/>
  <c r="OU39" i="9"/>
  <c r="OT39" i="9"/>
  <c r="OO39" i="9"/>
  <c r="OI39" i="9"/>
  <c r="OH39" i="9"/>
  <c r="OC39" i="9"/>
  <c r="NW39" i="9"/>
  <c r="NV39" i="9"/>
  <c r="NQ39" i="9"/>
  <c r="NK39" i="9"/>
  <c r="NJ39" i="9"/>
  <c r="NE39" i="9"/>
  <c r="MY39" i="9"/>
  <c r="MX39" i="9"/>
  <c r="MS39" i="9"/>
  <c r="MM39" i="9"/>
  <c r="ML39" i="9"/>
  <c r="MG39" i="9"/>
  <c r="MA39" i="9"/>
  <c r="LZ39" i="9"/>
  <c r="LU39" i="9"/>
  <c r="LO39" i="9"/>
  <c r="LN39" i="9"/>
  <c r="LI39" i="9"/>
  <c r="LC39" i="9"/>
  <c r="LB39" i="9"/>
  <c r="KW39" i="9"/>
  <c r="KQ39" i="9"/>
  <c r="KP39" i="9"/>
  <c r="KK39" i="9"/>
  <c r="KE39" i="9"/>
  <c r="KD39" i="9"/>
  <c r="JY39" i="9"/>
  <c r="JS39" i="9"/>
  <c r="JR39" i="9"/>
  <c r="JM39" i="9"/>
  <c r="JG39" i="9"/>
  <c r="JF39" i="9"/>
  <c r="JA39" i="9"/>
  <c r="IU39" i="9"/>
  <c r="IT39" i="9"/>
  <c r="IO39" i="9"/>
  <c r="II39" i="9"/>
  <c r="IH39" i="9"/>
  <c r="IC39" i="9"/>
  <c r="HW39" i="9"/>
  <c r="HV39" i="9"/>
  <c r="HQ39" i="9"/>
  <c r="HK39" i="9"/>
  <c r="HJ39" i="9"/>
  <c r="HE39" i="9"/>
  <c r="GY39" i="9"/>
  <c r="GX39" i="9"/>
  <c r="GS39" i="9"/>
  <c r="GM39" i="9"/>
  <c r="GL39" i="9"/>
  <c r="GG39" i="9"/>
  <c r="GA39" i="9"/>
  <c r="FZ39" i="9"/>
  <c r="FU39" i="9"/>
  <c r="FO39" i="9"/>
  <c r="FN39" i="9"/>
  <c r="FI39" i="9"/>
  <c r="FC39" i="9"/>
  <c r="FB39" i="9"/>
  <c r="EW39" i="9"/>
  <c r="EQ39" i="9"/>
  <c r="EP39" i="9"/>
  <c r="EK39" i="9"/>
  <c r="EE39" i="9"/>
  <c r="ED39" i="9"/>
  <c r="DY39" i="9"/>
  <c r="DS39" i="9"/>
  <c r="DR39" i="9"/>
  <c r="DM39" i="9"/>
  <c r="DG39" i="9"/>
  <c r="DF39" i="9"/>
  <c r="DA39" i="9"/>
  <c r="CU39" i="9"/>
  <c r="CT39" i="9"/>
  <c r="CO39" i="9"/>
  <c r="CI39" i="9"/>
  <c r="CH39" i="9"/>
  <c r="CC39" i="9"/>
  <c r="BW39" i="9"/>
  <c r="BV39" i="9"/>
  <c r="BQ39" i="9"/>
  <c r="BK39" i="9"/>
  <c r="BJ39" i="9"/>
  <c r="BE39" i="9"/>
  <c r="AY39" i="9"/>
  <c r="AX39" i="9"/>
  <c r="AS39" i="9"/>
  <c r="AM39" i="9"/>
  <c r="AL39" i="9"/>
  <c r="AG39" i="9"/>
  <c r="AA39" i="9"/>
  <c r="Z39" i="9"/>
  <c r="U39" i="9"/>
  <c r="O39" i="9"/>
  <c r="N39" i="9"/>
  <c r="I39" i="9"/>
  <c r="C39" i="9"/>
  <c r="B39" i="9"/>
  <c r="ATA38" i="9"/>
  <c r="ASU38" i="9"/>
  <c r="AST38" i="9"/>
  <c r="ASO38" i="9"/>
  <c r="ASI38" i="9"/>
  <c r="ASH38" i="9"/>
  <c r="ASC38" i="9"/>
  <c r="ARW38" i="9"/>
  <c r="ARV38" i="9"/>
  <c r="ARQ38" i="9"/>
  <c r="ARK38" i="9"/>
  <c r="ARJ38" i="9"/>
  <c r="ARE38" i="9"/>
  <c r="AQY38" i="9"/>
  <c r="AQX38" i="9"/>
  <c r="AQS38" i="9"/>
  <c r="AQM38" i="9"/>
  <c r="AQL38" i="9"/>
  <c r="AQG38" i="9"/>
  <c r="AQA38" i="9"/>
  <c r="APZ38" i="9"/>
  <c r="APU38" i="9"/>
  <c r="APO38" i="9"/>
  <c r="APN38" i="9"/>
  <c r="API38" i="9"/>
  <c r="APC38" i="9"/>
  <c r="APB38" i="9"/>
  <c r="AOW38" i="9"/>
  <c r="AOQ38" i="9"/>
  <c r="AOP38" i="9"/>
  <c r="AOE38" i="9"/>
  <c r="AOD38" i="9"/>
  <c r="ANY38" i="9"/>
  <c r="ANS38" i="9"/>
  <c r="ANR38" i="9"/>
  <c r="ANG38" i="9"/>
  <c r="ANF38" i="9"/>
  <c r="AMU38" i="9"/>
  <c r="AMT38" i="9"/>
  <c r="AMI38" i="9"/>
  <c r="AMH38" i="9"/>
  <c r="ALW38" i="9"/>
  <c r="ALV38" i="9"/>
  <c r="ALQ38" i="9"/>
  <c r="ALK38" i="9"/>
  <c r="ALJ38" i="9"/>
  <c r="ALE38" i="9"/>
  <c r="AKY38" i="9"/>
  <c r="AKX38" i="9"/>
  <c r="AKS38" i="9"/>
  <c r="AKM38" i="9"/>
  <c r="AKL38" i="9"/>
  <c r="AKG38" i="9"/>
  <c r="AKA38" i="9"/>
  <c r="AJZ38" i="9"/>
  <c r="AJU38" i="9"/>
  <c r="AJO38" i="9"/>
  <c r="AJN38" i="9"/>
  <c r="AJI38" i="9"/>
  <c r="AJC38" i="9"/>
  <c r="AJB38" i="9"/>
  <c r="AIW38" i="9"/>
  <c r="AIQ38" i="9"/>
  <c r="AIP38" i="9"/>
  <c r="AIK38" i="9"/>
  <c r="AIE38" i="9"/>
  <c r="AID38" i="9"/>
  <c r="AHY38" i="9"/>
  <c r="AHS38" i="9"/>
  <c r="AHR38" i="9"/>
  <c r="AHM38" i="9"/>
  <c r="AHG38" i="9"/>
  <c r="AHF38" i="9"/>
  <c r="AHA38" i="9"/>
  <c r="AGU38" i="9"/>
  <c r="AGT38" i="9"/>
  <c r="AGO38" i="9"/>
  <c r="AGI38" i="9"/>
  <c r="AGH38" i="9"/>
  <c r="AGC38" i="9"/>
  <c r="AFW38" i="9"/>
  <c r="AFV38" i="9"/>
  <c r="AFQ38" i="9"/>
  <c r="AFK38" i="9"/>
  <c r="AFJ38" i="9"/>
  <c r="AFE38" i="9"/>
  <c r="AEY38" i="9"/>
  <c r="AEX38" i="9"/>
  <c r="AES38" i="9"/>
  <c r="AEM38" i="9"/>
  <c r="AEL38" i="9"/>
  <c r="AEG38" i="9"/>
  <c r="AEA38" i="9"/>
  <c r="ADZ38" i="9"/>
  <c r="ADU38" i="9"/>
  <c r="ADO38" i="9"/>
  <c r="ADN38" i="9"/>
  <c r="ADI38" i="9"/>
  <c r="ADC38" i="9"/>
  <c r="ADB38" i="9"/>
  <c r="ACW38" i="9"/>
  <c r="ACQ38" i="9"/>
  <c r="ACP38" i="9"/>
  <c r="ACK38" i="9"/>
  <c r="ACE38" i="9"/>
  <c r="ACD38" i="9"/>
  <c r="ABY38" i="9"/>
  <c r="ABS38" i="9"/>
  <c r="ABR38" i="9"/>
  <c r="ABM38" i="9"/>
  <c r="ABG38" i="9"/>
  <c r="ABF38" i="9"/>
  <c r="ABA38" i="9"/>
  <c r="AAU38" i="9"/>
  <c r="AAT38" i="9"/>
  <c r="AAO38" i="9"/>
  <c r="AAI38" i="9"/>
  <c r="AAH38" i="9"/>
  <c r="AAC38" i="9"/>
  <c r="ZW38" i="9"/>
  <c r="ZV38" i="9"/>
  <c r="ZQ38" i="9"/>
  <c r="ZK38" i="9"/>
  <c r="ZJ38" i="9"/>
  <c r="ZE38" i="9"/>
  <c r="YY38" i="9"/>
  <c r="YX38" i="9"/>
  <c r="YS38" i="9"/>
  <c r="YM38" i="9"/>
  <c r="YL38" i="9"/>
  <c r="YG38" i="9"/>
  <c r="YA38" i="9"/>
  <c r="XZ38" i="9"/>
  <c r="XU38" i="9"/>
  <c r="XO38" i="9"/>
  <c r="XN38" i="9"/>
  <c r="XI38" i="9"/>
  <c r="XC38" i="9"/>
  <c r="XB38" i="9"/>
  <c r="WW38" i="9"/>
  <c r="WQ38" i="9"/>
  <c r="WP38" i="9"/>
  <c r="WK38" i="9"/>
  <c r="WE38" i="9"/>
  <c r="WD38" i="9"/>
  <c r="VY38" i="9"/>
  <c r="VS38" i="9"/>
  <c r="VR38" i="9"/>
  <c r="VM38" i="9"/>
  <c r="VG38" i="9"/>
  <c r="VF38" i="9"/>
  <c r="VA38" i="9"/>
  <c r="UU38" i="9"/>
  <c r="UT38" i="9"/>
  <c r="UO38" i="9"/>
  <c r="UI38" i="9"/>
  <c r="UH38" i="9"/>
  <c r="UC38" i="9"/>
  <c r="TW38" i="9"/>
  <c r="TV38" i="9"/>
  <c r="TQ38" i="9"/>
  <c r="TK38" i="9"/>
  <c r="TJ38" i="9"/>
  <c r="TE38" i="9"/>
  <c r="SY38" i="9"/>
  <c r="SX38" i="9"/>
  <c r="SS38" i="9"/>
  <c r="SM38" i="9"/>
  <c r="SL38" i="9"/>
  <c r="SG38" i="9"/>
  <c r="SA38" i="9"/>
  <c r="RZ38" i="9"/>
  <c r="RU38" i="9"/>
  <c r="RO38" i="9"/>
  <c r="RN38" i="9"/>
  <c r="RI38" i="9"/>
  <c r="RC38" i="9"/>
  <c r="RB38" i="9"/>
  <c r="QW38" i="9"/>
  <c r="QQ38" i="9"/>
  <c r="QP38" i="9"/>
  <c r="QK38" i="9"/>
  <c r="QE38" i="9"/>
  <c r="QD38" i="9"/>
  <c r="PY38" i="9"/>
  <c r="PS38" i="9"/>
  <c r="PR38" i="9"/>
  <c r="PM38" i="9"/>
  <c r="PG38" i="9"/>
  <c r="PF38" i="9"/>
  <c r="PA38" i="9"/>
  <c r="OU38" i="9"/>
  <c r="OT38" i="9"/>
  <c r="OO38" i="9"/>
  <c r="OI38" i="9"/>
  <c r="OH38" i="9"/>
  <c r="OC38" i="9"/>
  <c r="NW38" i="9"/>
  <c r="NV38" i="9"/>
  <c r="NQ38" i="9"/>
  <c r="NK38" i="9"/>
  <c r="NJ38" i="9"/>
  <c r="NE38" i="9"/>
  <c r="MY38" i="9"/>
  <c r="MX38" i="9"/>
  <c r="MS38" i="9"/>
  <c r="MM38" i="9"/>
  <c r="ML38" i="9"/>
  <c r="MG38" i="9"/>
  <c r="MA38" i="9"/>
  <c r="LZ38" i="9"/>
  <c r="LU38" i="9"/>
  <c r="LO38" i="9"/>
  <c r="LN38" i="9"/>
  <c r="LI38" i="9"/>
  <c r="LC38" i="9"/>
  <c r="LB38" i="9"/>
  <c r="KW38" i="9"/>
  <c r="KQ38" i="9"/>
  <c r="KP38" i="9"/>
  <c r="KK38" i="9"/>
  <c r="KE38" i="9"/>
  <c r="KD38" i="9"/>
  <c r="JY38" i="9"/>
  <c r="JS38" i="9"/>
  <c r="JR38" i="9"/>
  <c r="JM38" i="9"/>
  <c r="JG38" i="9"/>
  <c r="JF38" i="9"/>
  <c r="JA38" i="9"/>
  <c r="IU38" i="9"/>
  <c r="IT38" i="9"/>
  <c r="IO38" i="9"/>
  <c r="II38" i="9"/>
  <c r="IH38" i="9"/>
  <c r="IC38" i="9"/>
  <c r="HW38" i="9"/>
  <c r="HV38" i="9"/>
  <c r="HQ38" i="9"/>
  <c r="HK38" i="9"/>
  <c r="HJ38" i="9"/>
  <c r="HE38" i="9"/>
  <c r="GY38" i="9"/>
  <c r="GX38" i="9"/>
  <c r="GS38" i="9"/>
  <c r="GM38" i="9"/>
  <c r="GL38" i="9"/>
  <c r="GG38" i="9"/>
  <c r="GA38" i="9"/>
  <c r="FZ38" i="9"/>
  <c r="FU38" i="9"/>
  <c r="FO38" i="9"/>
  <c r="FN38" i="9"/>
  <c r="FI38" i="9"/>
  <c r="FC38" i="9"/>
  <c r="FB38" i="9"/>
  <c r="EW38" i="9"/>
  <c r="EQ38" i="9"/>
  <c r="EP38" i="9"/>
  <c r="EK38" i="9"/>
  <c r="EE38" i="9"/>
  <c r="ED38" i="9"/>
  <c r="DY38" i="9"/>
  <c r="DS38" i="9"/>
  <c r="DR38" i="9"/>
  <c r="DM38" i="9"/>
  <c r="DG38" i="9"/>
  <c r="DF38" i="9"/>
  <c r="DA38" i="9"/>
  <c r="CU38" i="9"/>
  <c r="CT38" i="9"/>
  <c r="CO38" i="9"/>
  <c r="CI38" i="9"/>
  <c r="CH38" i="9"/>
  <c r="CC38" i="9"/>
  <c r="BW38" i="9"/>
  <c r="BV38" i="9"/>
  <c r="BQ38" i="9"/>
  <c r="BK38" i="9"/>
  <c r="BJ38" i="9"/>
  <c r="BE38" i="9"/>
  <c r="AY38" i="9"/>
  <c r="AX38" i="9"/>
  <c r="AS38" i="9"/>
  <c r="AM38" i="9"/>
  <c r="AL38" i="9"/>
  <c r="AG38" i="9"/>
  <c r="AA38" i="9"/>
  <c r="Z38" i="9"/>
  <c r="U38" i="9"/>
  <c r="O38" i="9"/>
  <c r="N38" i="9"/>
  <c r="I38" i="9"/>
  <c r="C38" i="9"/>
  <c r="B38" i="9"/>
  <c r="ATA37" i="9"/>
  <c r="ASU37" i="9"/>
  <c r="AST37" i="9"/>
  <c r="ASO37" i="9"/>
  <c r="ASI37" i="9"/>
  <c r="ASH37" i="9"/>
  <c r="ASC37" i="9"/>
  <c r="ARW37" i="9"/>
  <c r="ARV37" i="9"/>
  <c r="ARQ37" i="9"/>
  <c r="ARK37" i="9"/>
  <c r="ARJ37" i="9"/>
  <c r="ARE37" i="9"/>
  <c r="AQY37" i="9"/>
  <c r="AQX37" i="9"/>
  <c r="AQS37" i="9"/>
  <c r="AQM37" i="9"/>
  <c r="AQL37" i="9"/>
  <c r="AQG37" i="9"/>
  <c r="AQA37" i="9"/>
  <c r="APZ37" i="9"/>
  <c r="APU37" i="9"/>
  <c r="APO37" i="9"/>
  <c r="APN37" i="9"/>
  <c r="API37" i="9"/>
  <c r="APC37" i="9"/>
  <c r="APB37" i="9"/>
  <c r="AOW37" i="9"/>
  <c r="AOQ37" i="9"/>
  <c r="AOP37" i="9"/>
  <c r="AOE37" i="9"/>
  <c r="AOD37" i="9"/>
  <c r="ANY37" i="9"/>
  <c r="ANS37" i="9"/>
  <c r="ANR37" i="9"/>
  <c r="ANG37" i="9"/>
  <c r="ANF37" i="9"/>
  <c r="AMU37" i="9"/>
  <c r="AMT37" i="9"/>
  <c r="AMI37" i="9"/>
  <c r="AMH37" i="9"/>
  <c r="ALW37" i="9"/>
  <c r="ALV37" i="9"/>
  <c r="ALQ37" i="9"/>
  <c r="ALK37" i="9"/>
  <c r="ALJ37" i="9"/>
  <c r="ALE37" i="9"/>
  <c r="AKY37" i="9"/>
  <c r="AKX37" i="9"/>
  <c r="AKS37" i="9"/>
  <c r="AKM37" i="9"/>
  <c r="AKL37" i="9"/>
  <c r="AKG37" i="9"/>
  <c r="AKA37" i="9"/>
  <c r="AJZ37" i="9"/>
  <c r="AJU37" i="9"/>
  <c r="AJO37" i="9"/>
  <c r="AJN37" i="9"/>
  <c r="AJI37" i="9"/>
  <c r="AJC37" i="9"/>
  <c r="AJB37" i="9"/>
  <c r="AIW37" i="9"/>
  <c r="AIQ37" i="9"/>
  <c r="AIP37" i="9"/>
  <c r="AIK37" i="9"/>
  <c r="AIE37" i="9"/>
  <c r="AID37" i="9"/>
  <c r="AHY37" i="9"/>
  <c r="AHS37" i="9"/>
  <c r="AHR37" i="9"/>
  <c r="AHM37" i="9"/>
  <c r="AHG37" i="9"/>
  <c r="AHF37" i="9"/>
  <c r="AHA37" i="9"/>
  <c r="AGU37" i="9"/>
  <c r="AGT37" i="9"/>
  <c r="AGO37" i="9"/>
  <c r="AGI37" i="9"/>
  <c r="AGH37" i="9"/>
  <c r="AGC37" i="9"/>
  <c r="AFW37" i="9"/>
  <c r="AFV37" i="9"/>
  <c r="AFQ37" i="9"/>
  <c r="AFK37" i="9"/>
  <c r="AFJ37" i="9"/>
  <c r="AFE37" i="9"/>
  <c r="AEY37" i="9"/>
  <c r="AEX37" i="9"/>
  <c r="AES37" i="9"/>
  <c r="AEM37" i="9"/>
  <c r="AEL37" i="9"/>
  <c r="AEG37" i="9"/>
  <c r="AEA37" i="9"/>
  <c r="ADZ37" i="9"/>
  <c r="ADU37" i="9"/>
  <c r="ADO37" i="9"/>
  <c r="ADN37" i="9"/>
  <c r="ADI37" i="9"/>
  <c r="ADC37" i="9"/>
  <c r="ADB37" i="9"/>
  <c r="ACW37" i="9"/>
  <c r="ACQ37" i="9"/>
  <c r="ACP37" i="9"/>
  <c r="ACK37" i="9"/>
  <c r="ACE37" i="9"/>
  <c r="ACD37" i="9"/>
  <c r="ABY37" i="9"/>
  <c r="ABS37" i="9"/>
  <c r="ABR37" i="9"/>
  <c r="ABM37" i="9"/>
  <c r="ABG37" i="9"/>
  <c r="ABF37" i="9"/>
  <c r="ABA37" i="9"/>
  <c r="AAU37" i="9"/>
  <c r="AAT37" i="9"/>
  <c r="AAO37" i="9"/>
  <c r="AAI37" i="9"/>
  <c r="AAH37" i="9"/>
  <c r="AAC37" i="9"/>
  <c r="ZW37" i="9"/>
  <c r="ZV37" i="9"/>
  <c r="ZQ37" i="9"/>
  <c r="ZK37" i="9"/>
  <c r="ZJ37" i="9"/>
  <c r="ZE37" i="9"/>
  <c r="YY37" i="9"/>
  <c r="YX37" i="9"/>
  <c r="YS37" i="9"/>
  <c r="YM37" i="9"/>
  <c r="YL37" i="9"/>
  <c r="YG37" i="9"/>
  <c r="YA37" i="9"/>
  <c r="XZ37" i="9"/>
  <c r="XU37" i="9"/>
  <c r="XO37" i="9"/>
  <c r="XN37" i="9"/>
  <c r="XI37" i="9"/>
  <c r="XC37" i="9"/>
  <c r="XB37" i="9"/>
  <c r="WW37" i="9"/>
  <c r="WQ37" i="9"/>
  <c r="WP37" i="9"/>
  <c r="WK37" i="9"/>
  <c r="WE37" i="9"/>
  <c r="WD37" i="9"/>
  <c r="VY37" i="9"/>
  <c r="VS37" i="9"/>
  <c r="VR37" i="9"/>
  <c r="VM37" i="9"/>
  <c r="VG37" i="9"/>
  <c r="VF37" i="9"/>
  <c r="VA37" i="9"/>
  <c r="UU37" i="9"/>
  <c r="UT37" i="9"/>
  <c r="UO37" i="9"/>
  <c r="UI37" i="9"/>
  <c r="UH37" i="9"/>
  <c r="UC37" i="9"/>
  <c r="TW37" i="9"/>
  <c r="TV37" i="9"/>
  <c r="TQ37" i="9"/>
  <c r="TK37" i="9"/>
  <c r="TJ37" i="9"/>
  <c r="TE37" i="9"/>
  <c r="SY37" i="9"/>
  <c r="SX37" i="9"/>
  <c r="SS37" i="9"/>
  <c r="SM37" i="9"/>
  <c r="SL37" i="9"/>
  <c r="SG37" i="9"/>
  <c r="SA37" i="9"/>
  <c r="RZ37" i="9"/>
  <c r="RU37" i="9"/>
  <c r="RO37" i="9"/>
  <c r="RN37" i="9"/>
  <c r="RI37" i="9"/>
  <c r="RC37" i="9"/>
  <c r="RB37" i="9"/>
  <c r="QW37" i="9"/>
  <c r="QQ37" i="9"/>
  <c r="QP37" i="9"/>
  <c r="QK37" i="9"/>
  <c r="QE37" i="9"/>
  <c r="QD37" i="9"/>
  <c r="PY37" i="9"/>
  <c r="PS37" i="9"/>
  <c r="PR37" i="9"/>
  <c r="PM37" i="9"/>
  <c r="PG37" i="9"/>
  <c r="PF37" i="9"/>
  <c r="PA37" i="9"/>
  <c r="OU37" i="9"/>
  <c r="OT37" i="9"/>
  <c r="OO37" i="9"/>
  <c r="OI37" i="9"/>
  <c r="OH37" i="9"/>
  <c r="OC37" i="9"/>
  <c r="NW37" i="9"/>
  <c r="NV37" i="9"/>
  <c r="NQ37" i="9"/>
  <c r="NK37" i="9"/>
  <c r="NJ37" i="9"/>
  <c r="NE37" i="9"/>
  <c r="MY37" i="9"/>
  <c r="MX37" i="9"/>
  <c r="MS37" i="9"/>
  <c r="MM37" i="9"/>
  <c r="ML37" i="9"/>
  <c r="MG37" i="9"/>
  <c r="MA37" i="9"/>
  <c r="LZ37" i="9"/>
  <c r="LU37" i="9"/>
  <c r="LO37" i="9"/>
  <c r="LN37" i="9"/>
  <c r="LI37" i="9"/>
  <c r="LC37" i="9"/>
  <c r="LB37" i="9"/>
  <c r="KW37" i="9"/>
  <c r="KQ37" i="9"/>
  <c r="KP37" i="9"/>
  <c r="KK37" i="9"/>
  <c r="KE37" i="9"/>
  <c r="KD37" i="9"/>
  <c r="JY37" i="9"/>
  <c r="JS37" i="9"/>
  <c r="JR37" i="9"/>
  <c r="JM37" i="9"/>
  <c r="JG37" i="9"/>
  <c r="JF37" i="9"/>
  <c r="JA37" i="9"/>
  <c r="IU37" i="9"/>
  <c r="IT37" i="9"/>
  <c r="IO37" i="9"/>
  <c r="II37" i="9"/>
  <c r="IH37" i="9"/>
  <c r="IC37" i="9"/>
  <c r="HW37" i="9"/>
  <c r="HV37" i="9"/>
  <c r="HQ37" i="9"/>
  <c r="HK37" i="9"/>
  <c r="HJ37" i="9"/>
  <c r="HE37" i="9"/>
  <c r="GY37" i="9"/>
  <c r="GX37" i="9"/>
  <c r="GS37" i="9"/>
  <c r="GM37" i="9"/>
  <c r="GL37" i="9"/>
  <c r="GG37" i="9"/>
  <c r="GA37" i="9"/>
  <c r="FZ37" i="9"/>
  <c r="FU37" i="9"/>
  <c r="FO37" i="9"/>
  <c r="FN37" i="9"/>
  <c r="FI37" i="9"/>
  <c r="FC37" i="9"/>
  <c r="FB37" i="9"/>
  <c r="EW37" i="9"/>
  <c r="EQ37" i="9"/>
  <c r="EP37" i="9"/>
  <c r="EK37" i="9"/>
  <c r="EE37" i="9"/>
  <c r="ED37" i="9"/>
  <c r="DY37" i="9"/>
  <c r="DS37" i="9"/>
  <c r="DR37" i="9"/>
  <c r="DM37" i="9"/>
  <c r="DG37" i="9"/>
  <c r="DF37" i="9"/>
  <c r="DA37" i="9"/>
  <c r="CU37" i="9"/>
  <c r="CT37" i="9"/>
  <c r="CO37" i="9"/>
  <c r="CI37" i="9"/>
  <c r="CH37" i="9"/>
  <c r="CC37" i="9"/>
  <c r="BW37" i="9"/>
  <c r="BV37" i="9"/>
  <c r="BQ37" i="9"/>
  <c r="BK37" i="9"/>
  <c r="BJ37" i="9"/>
  <c r="BE37" i="9"/>
  <c r="AY37" i="9"/>
  <c r="AX37" i="9"/>
  <c r="AS37" i="9"/>
  <c r="AM37" i="9"/>
  <c r="AL37" i="9"/>
  <c r="AG37" i="9"/>
  <c r="AA37" i="9"/>
  <c r="Z37" i="9"/>
  <c r="U37" i="9"/>
  <c r="O37" i="9"/>
  <c r="N37" i="9"/>
  <c r="I37" i="9"/>
  <c r="C37" i="9"/>
  <c r="B37" i="9"/>
  <c r="ATA36" i="9"/>
  <c r="ASU36" i="9"/>
  <c r="AST36" i="9"/>
  <c r="ASO36" i="9"/>
  <c r="ASI36" i="9"/>
  <c r="ASH36" i="9"/>
  <c r="ASC36" i="9"/>
  <c r="ARW36" i="9"/>
  <c r="ARV36" i="9"/>
  <c r="ARQ36" i="9"/>
  <c r="ARK36" i="9"/>
  <c r="ARJ36" i="9"/>
  <c r="ARE36" i="9"/>
  <c r="AQY36" i="9"/>
  <c r="AQX36" i="9"/>
  <c r="AQS36" i="9"/>
  <c r="AQM36" i="9"/>
  <c r="AQL36" i="9"/>
  <c r="AQG36" i="9"/>
  <c r="AQA36" i="9"/>
  <c r="APZ36" i="9"/>
  <c r="APU36" i="9"/>
  <c r="APO36" i="9"/>
  <c r="APN36" i="9"/>
  <c r="API36" i="9"/>
  <c r="APC36" i="9"/>
  <c r="APB36" i="9"/>
  <c r="AOW36" i="9"/>
  <c r="AOQ36" i="9"/>
  <c r="AOP36" i="9"/>
  <c r="AOE36" i="9"/>
  <c r="AOD36" i="9"/>
  <c r="ANY36" i="9"/>
  <c r="ANS36" i="9"/>
  <c r="ANR36" i="9"/>
  <c r="ANG36" i="9"/>
  <c r="ANF36" i="9"/>
  <c r="AMU36" i="9"/>
  <c r="AMT36" i="9"/>
  <c r="AMI36" i="9"/>
  <c r="AMH36" i="9"/>
  <c r="ALW36" i="9"/>
  <c r="ALV36" i="9"/>
  <c r="ALQ36" i="9"/>
  <c r="ALK36" i="9"/>
  <c r="ALJ36" i="9"/>
  <c r="ALE36" i="9"/>
  <c r="AKY36" i="9"/>
  <c r="AKX36" i="9"/>
  <c r="AKS36" i="9"/>
  <c r="AKM36" i="9"/>
  <c r="AKL36" i="9"/>
  <c r="AKG36" i="9"/>
  <c r="AKA36" i="9"/>
  <c r="AJZ36" i="9"/>
  <c r="AJU36" i="9"/>
  <c r="AJO36" i="9"/>
  <c r="AJN36" i="9"/>
  <c r="AJI36" i="9"/>
  <c r="AJC36" i="9"/>
  <c r="AJB36" i="9"/>
  <c r="AIW36" i="9"/>
  <c r="AIQ36" i="9"/>
  <c r="AIP36" i="9"/>
  <c r="AIK36" i="9"/>
  <c r="AIE36" i="9"/>
  <c r="AID36" i="9"/>
  <c r="AHY36" i="9"/>
  <c r="AHS36" i="9"/>
  <c r="AHR36" i="9"/>
  <c r="AHM36" i="9"/>
  <c r="AHG36" i="9"/>
  <c r="AHF36" i="9"/>
  <c r="AHA36" i="9"/>
  <c r="AGU36" i="9"/>
  <c r="AGT36" i="9"/>
  <c r="AGO36" i="9"/>
  <c r="AGI36" i="9"/>
  <c r="AGH36" i="9"/>
  <c r="AGC36" i="9"/>
  <c r="AFW36" i="9"/>
  <c r="AFV36" i="9"/>
  <c r="AFQ36" i="9"/>
  <c r="AFK36" i="9"/>
  <c r="AFJ36" i="9"/>
  <c r="AFE36" i="9"/>
  <c r="AEY36" i="9"/>
  <c r="AEX36" i="9"/>
  <c r="AES36" i="9"/>
  <c r="AEM36" i="9"/>
  <c r="AEL36" i="9"/>
  <c r="AEG36" i="9"/>
  <c r="AEA36" i="9"/>
  <c r="ADZ36" i="9"/>
  <c r="ADU36" i="9"/>
  <c r="ADO36" i="9"/>
  <c r="ADN36" i="9"/>
  <c r="ADI36" i="9"/>
  <c r="ADC36" i="9"/>
  <c r="ADB36" i="9"/>
  <c r="ACW36" i="9"/>
  <c r="ACQ36" i="9"/>
  <c r="ACP36" i="9"/>
  <c r="ACK36" i="9"/>
  <c r="ACE36" i="9"/>
  <c r="ACD36" i="9"/>
  <c r="ABY36" i="9"/>
  <c r="ABS36" i="9"/>
  <c r="ABR36" i="9"/>
  <c r="ABM36" i="9"/>
  <c r="ABG36" i="9"/>
  <c r="ABF36" i="9"/>
  <c r="ABA36" i="9"/>
  <c r="AAU36" i="9"/>
  <c r="AAT36" i="9"/>
  <c r="AAO36" i="9"/>
  <c r="AAI36" i="9"/>
  <c r="AAH36" i="9"/>
  <c r="AAC36" i="9"/>
  <c r="ZW36" i="9"/>
  <c r="ZV36" i="9"/>
  <c r="ZQ36" i="9"/>
  <c r="ZK36" i="9"/>
  <c r="ZJ36" i="9"/>
  <c r="ZE36" i="9"/>
  <c r="YY36" i="9"/>
  <c r="YX36" i="9"/>
  <c r="YS36" i="9"/>
  <c r="YM36" i="9"/>
  <c r="YL36" i="9"/>
  <c r="YG36" i="9"/>
  <c r="YA36" i="9"/>
  <c r="XZ36" i="9"/>
  <c r="XU36" i="9"/>
  <c r="XO36" i="9"/>
  <c r="XN36" i="9"/>
  <c r="XI36" i="9"/>
  <c r="XC36" i="9"/>
  <c r="XB36" i="9"/>
  <c r="WW36" i="9"/>
  <c r="WQ36" i="9"/>
  <c r="WP36" i="9"/>
  <c r="WK36" i="9"/>
  <c r="WE36" i="9"/>
  <c r="WD36" i="9"/>
  <c r="VY36" i="9"/>
  <c r="VS36" i="9"/>
  <c r="VR36" i="9"/>
  <c r="VM36" i="9"/>
  <c r="VG36" i="9"/>
  <c r="VF36" i="9"/>
  <c r="VA36" i="9"/>
  <c r="UU36" i="9"/>
  <c r="UT36" i="9"/>
  <c r="UO36" i="9"/>
  <c r="UI36" i="9"/>
  <c r="UH36" i="9"/>
  <c r="UC36" i="9"/>
  <c r="TW36" i="9"/>
  <c r="TV36" i="9"/>
  <c r="TQ36" i="9"/>
  <c r="TK36" i="9"/>
  <c r="TJ36" i="9"/>
  <c r="TE36" i="9"/>
  <c r="SY36" i="9"/>
  <c r="SX36" i="9"/>
  <c r="SS36" i="9"/>
  <c r="SM36" i="9"/>
  <c r="SL36" i="9"/>
  <c r="SG36" i="9"/>
  <c r="SA36" i="9"/>
  <c r="RZ36" i="9"/>
  <c r="RU36" i="9"/>
  <c r="RO36" i="9"/>
  <c r="RN36" i="9"/>
  <c r="RI36" i="9"/>
  <c r="RC36" i="9"/>
  <c r="RB36" i="9"/>
  <c r="QW36" i="9"/>
  <c r="QQ36" i="9"/>
  <c r="QP36" i="9"/>
  <c r="QK36" i="9"/>
  <c r="QE36" i="9"/>
  <c r="QD36" i="9"/>
  <c r="PY36" i="9"/>
  <c r="PS36" i="9"/>
  <c r="PR36" i="9"/>
  <c r="PM36" i="9"/>
  <c r="PG36" i="9"/>
  <c r="PF36" i="9"/>
  <c r="PA36" i="9"/>
  <c r="OU36" i="9"/>
  <c r="OT36" i="9"/>
  <c r="OO36" i="9"/>
  <c r="OI36" i="9"/>
  <c r="OH36" i="9"/>
  <c r="OC36" i="9"/>
  <c r="NW36" i="9"/>
  <c r="NV36" i="9"/>
  <c r="NQ36" i="9"/>
  <c r="NK36" i="9"/>
  <c r="NJ36" i="9"/>
  <c r="NE36" i="9"/>
  <c r="MY36" i="9"/>
  <c r="MX36" i="9"/>
  <c r="MS36" i="9"/>
  <c r="MM36" i="9"/>
  <c r="ML36" i="9"/>
  <c r="MG36" i="9"/>
  <c r="MA36" i="9"/>
  <c r="LZ36" i="9"/>
  <c r="LU36" i="9"/>
  <c r="LO36" i="9"/>
  <c r="LN36" i="9"/>
  <c r="LI36" i="9"/>
  <c r="LC36" i="9"/>
  <c r="LB36" i="9"/>
  <c r="KW36" i="9"/>
  <c r="KQ36" i="9"/>
  <c r="KP36" i="9"/>
  <c r="KK36" i="9"/>
  <c r="KE36" i="9"/>
  <c r="KD36" i="9"/>
  <c r="JY36" i="9"/>
  <c r="JS36" i="9"/>
  <c r="JR36" i="9"/>
  <c r="JM36" i="9"/>
  <c r="JG36" i="9"/>
  <c r="JF36" i="9"/>
  <c r="JA36" i="9"/>
  <c r="IU36" i="9"/>
  <c r="IT36" i="9"/>
  <c r="IO36" i="9"/>
  <c r="II36" i="9"/>
  <c r="IH36" i="9"/>
  <c r="IC36" i="9"/>
  <c r="HW36" i="9"/>
  <c r="HV36" i="9"/>
  <c r="HQ36" i="9"/>
  <c r="HK36" i="9"/>
  <c r="HJ36" i="9"/>
  <c r="HE36" i="9"/>
  <c r="GY36" i="9"/>
  <c r="GX36" i="9"/>
  <c r="GS36" i="9"/>
  <c r="GM36" i="9"/>
  <c r="GL36" i="9"/>
  <c r="GG36" i="9"/>
  <c r="GA36" i="9"/>
  <c r="FZ36" i="9"/>
  <c r="FU36" i="9"/>
  <c r="FO36" i="9"/>
  <c r="FN36" i="9"/>
  <c r="FI36" i="9"/>
  <c r="FC36" i="9"/>
  <c r="FB36" i="9"/>
  <c r="EW36" i="9"/>
  <c r="EQ36" i="9"/>
  <c r="EP36" i="9"/>
  <c r="EK36" i="9"/>
  <c r="EE36" i="9"/>
  <c r="ED36" i="9"/>
  <c r="DY36" i="9"/>
  <c r="DS36" i="9"/>
  <c r="DR36" i="9"/>
  <c r="DM36" i="9"/>
  <c r="DG36" i="9"/>
  <c r="DF36" i="9"/>
  <c r="DA36" i="9"/>
  <c r="CU36" i="9"/>
  <c r="CT36" i="9"/>
  <c r="CO36" i="9"/>
  <c r="CI36" i="9"/>
  <c r="CH36" i="9"/>
  <c r="CC36" i="9"/>
  <c r="BW36" i="9"/>
  <c r="BV36" i="9"/>
  <c r="BQ36" i="9"/>
  <c r="BK36" i="9"/>
  <c r="BJ36" i="9"/>
  <c r="BE36" i="9"/>
  <c r="AY36" i="9"/>
  <c r="AX36" i="9"/>
  <c r="AS36" i="9"/>
  <c r="AM36" i="9"/>
  <c r="AL36" i="9"/>
  <c r="AG36" i="9"/>
  <c r="AA36" i="9"/>
  <c r="Z36" i="9"/>
  <c r="U36" i="9"/>
  <c r="O36" i="9"/>
  <c r="N36" i="9"/>
  <c r="I36" i="9"/>
  <c r="C36" i="9"/>
  <c r="B36" i="9"/>
  <c r="ATA35" i="9"/>
  <c r="ASU35" i="9"/>
  <c r="AST35" i="9"/>
  <c r="ASO35" i="9"/>
  <c r="ASI35" i="9"/>
  <c r="ASH35" i="9"/>
  <c r="ASC35" i="9"/>
  <c r="ARW35" i="9"/>
  <c r="ARV35" i="9"/>
  <c r="ARQ35" i="9"/>
  <c r="ARK35" i="9"/>
  <c r="ARJ35" i="9"/>
  <c r="ARE35" i="9"/>
  <c r="AQY35" i="9"/>
  <c r="AQX35" i="9"/>
  <c r="AQS35" i="9"/>
  <c r="AQM35" i="9"/>
  <c r="AQL35" i="9"/>
  <c r="AQG35" i="9"/>
  <c r="AQA35" i="9"/>
  <c r="APZ35" i="9"/>
  <c r="APU35" i="9"/>
  <c r="APO35" i="9"/>
  <c r="APN35" i="9"/>
  <c r="API35" i="9"/>
  <c r="APC35" i="9"/>
  <c r="APB35" i="9"/>
  <c r="AOW35" i="9"/>
  <c r="AOQ35" i="9"/>
  <c r="AOP35" i="9"/>
  <c r="AOE35" i="9"/>
  <c r="AOD35" i="9"/>
  <c r="ANY35" i="9"/>
  <c r="ANS35" i="9"/>
  <c r="ANR35" i="9"/>
  <c r="ANG35" i="9"/>
  <c r="ANF35" i="9"/>
  <c r="AMU35" i="9"/>
  <c r="AMT35" i="9"/>
  <c r="AMI35" i="9"/>
  <c r="AMH35" i="9"/>
  <c r="ALW35" i="9"/>
  <c r="ALV35" i="9"/>
  <c r="ALQ35" i="9"/>
  <c r="ALK35" i="9"/>
  <c r="ALJ35" i="9"/>
  <c r="ALE35" i="9"/>
  <c r="AKY35" i="9"/>
  <c r="AKX35" i="9"/>
  <c r="AKS35" i="9"/>
  <c r="AKM35" i="9"/>
  <c r="AKL35" i="9"/>
  <c r="AKG35" i="9"/>
  <c r="AKA35" i="9"/>
  <c r="AJZ35" i="9"/>
  <c r="AJU35" i="9"/>
  <c r="AJO35" i="9"/>
  <c r="AJN35" i="9"/>
  <c r="AJI35" i="9"/>
  <c r="AJC35" i="9"/>
  <c r="AJB35" i="9"/>
  <c r="AIW35" i="9"/>
  <c r="AIQ35" i="9"/>
  <c r="AIP35" i="9"/>
  <c r="AIK35" i="9"/>
  <c r="AIE35" i="9"/>
  <c r="AID35" i="9"/>
  <c r="AHY35" i="9"/>
  <c r="AHS35" i="9"/>
  <c r="AHR35" i="9"/>
  <c r="AHM35" i="9"/>
  <c r="AHG35" i="9"/>
  <c r="AHF35" i="9"/>
  <c r="AHA35" i="9"/>
  <c r="AGU35" i="9"/>
  <c r="AGT35" i="9"/>
  <c r="AGO35" i="9"/>
  <c r="AGI35" i="9"/>
  <c r="AGH35" i="9"/>
  <c r="AGC35" i="9"/>
  <c r="AFW35" i="9"/>
  <c r="AFV35" i="9"/>
  <c r="AFQ35" i="9"/>
  <c r="AFK35" i="9"/>
  <c r="AFJ35" i="9"/>
  <c r="AFE35" i="9"/>
  <c r="AEY35" i="9"/>
  <c r="AEX35" i="9"/>
  <c r="AES35" i="9"/>
  <c r="AEM35" i="9"/>
  <c r="AEL35" i="9"/>
  <c r="AEG35" i="9"/>
  <c r="AEA35" i="9"/>
  <c r="ADZ35" i="9"/>
  <c r="ADU35" i="9"/>
  <c r="ADO35" i="9"/>
  <c r="ADN35" i="9"/>
  <c r="ADI35" i="9"/>
  <c r="ADC35" i="9"/>
  <c r="ADB35" i="9"/>
  <c r="ACW35" i="9"/>
  <c r="ACQ35" i="9"/>
  <c r="ACP35" i="9"/>
  <c r="ACK35" i="9"/>
  <c r="ACE35" i="9"/>
  <c r="ACD35" i="9"/>
  <c r="ABY35" i="9"/>
  <c r="ABS35" i="9"/>
  <c r="ABR35" i="9"/>
  <c r="ABM35" i="9"/>
  <c r="ABG35" i="9"/>
  <c r="ABF35" i="9"/>
  <c r="ABA35" i="9"/>
  <c r="AAU35" i="9"/>
  <c r="AAT35" i="9"/>
  <c r="AAO35" i="9"/>
  <c r="AAI35" i="9"/>
  <c r="AAH35" i="9"/>
  <c r="AAC35" i="9"/>
  <c r="ZW35" i="9"/>
  <c r="ZV35" i="9"/>
  <c r="ZQ35" i="9"/>
  <c r="ZK35" i="9"/>
  <c r="ZJ35" i="9"/>
  <c r="ZE35" i="9"/>
  <c r="YY35" i="9"/>
  <c r="YX35" i="9"/>
  <c r="YS35" i="9"/>
  <c r="YM35" i="9"/>
  <c r="YL35" i="9"/>
  <c r="YG35" i="9"/>
  <c r="YA35" i="9"/>
  <c r="XZ35" i="9"/>
  <c r="XU35" i="9"/>
  <c r="XO35" i="9"/>
  <c r="XN35" i="9"/>
  <c r="XI35" i="9"/>
  <c r="XC35" i="9"/>
  <c r="XB35" i="9"/>
  <c r="WW35" i="9"/>
  <c r="WQ35" i="9"/>
  <c r="WP35" i="9"/>
  <c r="WK35" i="9"/>
  <c r="WE35" i="9"/>
  <c r="WD35" i="9"/>
  <c r="VY35" i="9"/>
  <c r="VS35" i="9"/>
  <c r="VR35" i="9"/>
  <c r="VM35" i="9"/>
  <c r="VG35" i="9"/>
  <c r="VF35" i="9"/>
  <c r="VA35" i="9"/>
  <c r="UU35" i="9"/>
  <c r="UT35" i="9"/>
  <c r="UO35" i="9"/>
  <c r="UI35" i="9"/>
  <c r="UH35" i="9"/>
  <c r="UC35" i="9"/>
  <c r="TW35" i="9"/>
  <c r="TV35" i="9"/>
  <c r="TQ35" i="9"/>
  <c r="TK35" i="9"/>
  <c r="TJ35" i="9"/>
  <c r="TE35" i="9"/>
  <c r="SY35" i="9"/>
  <c r="SX35" i="9"/>
  <c r="SS35" i="9"/>
  <c r="SM35" i="9"/>
  <c r="SL35" i="9"/>
  <c r="SG35" i="9"/>
  <c r="SA35" i="9"/>
  <c r="RZ35" i="9"/>
  <c r="RU35" i="9"/>
  <c r="RO35" i="9"/>
  <c r="RN35" i="9"/>
  <c r="RI35" i="9"/>
  <c r="RC35" i="9"/>
  <c r="RB35" i="9"/>
  <c r="QW35" i="9"/>
  <c r="QQ35" i="9"/>
  <c r="QP35" i="9"/>
  <c r="QK35" i="9"/>
  <c r="QE35" i="9"/>
  <c r="QD35" i="9"/>
  <c r="PY35" i="9"/>
  <c r="PS35" i="9"/>
  <c r="PR35" i="9"/>
  <c r="PM35" i="9"/>
  <c r="PG35" i="9"/>
  <c r="PF35" i="9"/>
  <c r="PA35" i="9"/>
  <c r="OU35" i="9"/>
  <c r="OT35" i="9"/>
  <c r="OO35" i="9"/>
  <c r="OI35" i="9"/>
  <c r="OH35" i="9"/>
  <c r="OC35" i="9"/>
  <c r="NW35" i="9"/>
  <c r="NV35" i="9"/>
  <c r="NQ35" i="9"/>
  <c r="NK35" i="9"/>
  <c r="NJ35" i="9"/>
  <c r="NE35" i="9"/>
  <c r="MY35" i="9"/>
  <c r="MX35" i="9"/>
  <c r="MS35" i="9"/>
  <c r="MM35" i="9"/>
  <c r="ML35" i="9"/>
  <c r="MG35" i="9"/>
  <c r="MA35" i="9"/>
  <c r="LZ35" i="9"/>
  <c r="LU35" i="9"/>
  <c r="LO35" i="9"/>
  <c r="LN35" i="9"/>
  <c r="LI35" i="9"/>
  <c r="LC35" i="9"/>
  <c r="LB35" i="9"/>
  <c r="KW35" i="9"/>
  <c r="KQ35" i="9"/>
  <c r="KP35" i="9"/>
  <c r="KK35" i="9"/>
  <c r="KE35" i="9"/>
  <c r="KD35" i="9"/>
  <c r="JY35" i="9"/>
  <c r="JS35" i="9"/>
  <c r="JR35" i="9"/>
  <c r="JM35" i="9"/>
  <c r="JG35" i="9"/>
  <c r="JF35" i="9"/>
  <c r="JA35" i="9"/>
  <c r="IU35" i="9"/>
  <c r="IT35" i="9"/>
  <c r="IO35" i="9"/>
  <c r="II35" i="9"/>
  <c r="IH35" i="9"/>
  <c r="IC35" i="9"/>
  <c r="HW35" i="9"/>
  <c r="HV35" i="9"/>
  <c r="HQ35" i="9"/>
  <c r="HK35" i="9"/>
  <c r="HJ35" i="9"/>
  <c r="HE35" i="9"/>
  <c r="GY35" i="9"/>
  <c r="GX35" i="9"/>
  <c r="GS35" i="9"/>
  <c r="GM35" i="9"/>
  <c r="GL35" i="9"/>
  <c r="GG35" i="9"/>
  <c r="GA35" i="9"/>
  <c r="FZ35" i="9"/>
  <c r="FU35" i="9"/>
  <c r="FO35" i="9"/>
  <c r="FN35" i="9"/>
  <c r="FI35" i="9"/>
  <c r="FC35" i="9"/>
  <c r="FB35" i="9"/>
  <c r="EW35" i="9"/>
  <c r="EQ35" i="9"/>
  <c r="EP35" i="9"/>
  <c r="EK35" i="9"/>
  <c r="EE35" i="9"/>
  <c r="ED35" i="9"/>
  <c r="DY35" i="9"/>
  <c r="DS35" i="9"/>
  <c r="DR35" i="9"/>
  <c r="DM35" i="9"/>
  <c r="DG35" i="9"/>
  <c r="DF35" i="9"/>
  <c r="DA35" i="9"/>
  <c r="CU35" i="9"/>
  <c r="CT35" i="9"/>
  <c r="CO35" i="9"/>
  <c r="CI35" i="9"/>
  <c r="CH35" i="9"/>
  <c r="CC35" i="9"/>
  <c r="BW35" i="9"/>
  <c r="BV35" i="9"/>
  <c r="BQ35" i="9"/>
  <c r="BK35" i="9"/>
  <c r="BJ35" i="9"/>
  <c r="BE35" i="9"/>
  <c r="AY35" i="9"/>
  <c r="AX35" i="9"/>
  <c r="AS35" i="9"/>
  <c r="AM35" i="9"/>
  <c r="AL35" i="9"/>
  <c r="AG35" i="9"/>
  <c r="AA35" i="9"/>
  <c r="Z35" i="9"/>
  <c r="U35" i="9"/>
  <c r="O35" i="9"/>
  <c r="N35" i="9"/>
  <c r="I35" i="9"/>
  <c r="C35" i="9"/>
  <c r="B35" i="9"/>
  <c r="ATA34" i="9"/>
  <c r="ASU34" i="9"/>
  <c r="AST34" i="9"/>
  <c r="ASO34" i="9"/>
  <c r="ASI34" i="9"/>
  <c r="ASH34" i="9"/>
  <c r="ASC34" i="9"/>
  <c r="ARW34" i="9"/>
  <c r="ARV34" i="9"/>
  <c r="ARQ34" i="9"/>
  <c r="ARK34" i="9"/>
  <c r="ARJ34" i="9"/>
  <c r="ARE34" i="9"/>
  <c r="AQY34" i="9"/>
  <c r="AQX34" i="9"/>
  <c r="AQS34" i="9"/>
  <c r="AQM34" i="9"/>
  <c r="AQL34" i="9"/>
  <c r="AQG34" i="9"/>
  <c r="AQA34" i="9"/>
  <c r="APZ34" i="9"/>
  <c r="APU34" i="9"/>
  <c r="APO34" i="9"/>
  <c r="APN34" i="9"/>
  <c r="API34" i="9"/>
  <c r="APC34" i="9"/>
  <c r="APB34" i="9"/>
  <c r="AOW34" i="9"/>
  <c r="AOQ34" i="9"/>
  <c r="AOP34" i="9"/>
  <c r="AOE34" i="9"/>
  <c r="AOD34" i="9"/>
  <c r="ANY34" i="9"/>
  <c r="ANS34" i="9"/>
  <c r="ANR34" i="9"/>
  <c r="ANG34" i="9"/>
  <c r="ANF34" i="9"/>
  <c r="AMU34" i="9"/>
  <c r="AMT34" i="9"/>
  <c r="AMI34" i="9"/>
  <c r="AMH34" i="9"/>
  <c r="ALW34" i="9"/>
  <c r="ALV34" i="9"/>
  <c r="ALQ34" i="9"/>
  <c r="ALK34" i="9"/>
  <c r="ALJ34" i="9"/>
  <c r="ALE34" i="9"/>
  <c r="AKY34" i="9"/>
  <c r="AKX34" i="9"/>
  <c r="AKS34" i="9"/>
  <c r="AKM34" i="9"/>
  <c r="AKL34" i="9"/>
  <c r="AKG34" i="9"/>
  <c r="AKA34" i="9"/>
  <c r="AJZ34" i="9"/>
  <c r="AJU34" i="9"/>
  <c r="AJO34" i="9"/>
  <c r="AJN34" i="9"/>
  <c r="AJI34" i="9"/>
  <c r="AJC34" i="9"/>
  <c r="AJB34" i="9"/>
  <c r="AIW34" i="9"/>
  <c r="AIQ34" i="9"/>
  <c r="AIP34" i="9"/>
  <c r="AIK34" i="9"/>
  <c r="AIE34" i="9"/>
  <c r="AID34" i="9"/>
  <c r="AHY34" i="9"/>
  <c r="AHS34" i="9"/>
  <c r="AHR34" i="9"/>
  <c r="AHM34" i="9"/>
  <c r="AHG34" i="9"/>
  <c r="AHF34" i="9"/>
  <c r="AHA34" i="9"/>
  <c r="AGU34" i="9"/>
  <c r="AGT34" i="9"/>
  <c r="AGO34" i="9"/>
  <c r="AGI34" i="9"/>
  <c r="AGH34" i="9"/>
  <c r="AGC34" i="9"/>
  <c r="AFW34" i="9"/>
  <c r="AFV34" i="9"/>
  <c r="AFQ34" i="9"/>
  <c r="AFK34" i="9"/>
  <c r="AFJ34" i="9"/>
  <c r="AFE34" i="9"/>
  <c r="AEY34" i="9"/>
  <c r="AEX34" i="9"/>
  <c r="AES34" i="9"/>
  <c r="AEM34" i="9"/>
  <c r="AEL34" i="9"/>
  <c r="AEG34" i="9"/>
  <c r="AEA34" i="9"/>
  <c r="ADZ34" i="9"/>
  <c r="ADU34" i="9"/>
  <c r="ADO34" i="9"/>
  <c r="ADN34" i="9"/>
  <c r="ADI34" i="9"/>
  <c r="ADC34" i="9"/>
  <c r="ADB34" i="9"/>
  <c r="ACW34" i="9"/>
  <c r="ACQ34" i="9"/>
  <c r="ACP34" i="9"/>
  <c r="ACK34" i="9"/>
  <c r="ACE34" i="9"/>
  <c r="ACD34" i="9"/>
  <c r="ABY34" i="9"/>
  <c r="ABS34" i="9"/>
  <c r="ABR34" i="9"/>
  <c r="ABM34" i="9"/>
  <c r="ABG34" i="9"/>
  <c r="ABF34" i="9"/>
  <c r="ABA34" i="9"/>
  <c r="AAU34" i="9"/>
  <c r="AAT34" i="9"/>
  <c r="AAO34" i="9"/>
  <c r="AAI34" i="9"/>
  <c r="AAH34" i="9"/>
  <c r="AAC34" i="9"/>
  <c r="ZW34" i="9"/>
  <c r="ZV34" i="9"/>
  <c r="ZQ34" i="9"/>
  <c r="ZK34" i="9"/>
  <c r="ZJ34" i="9"/>
  <c r="ZE34" i="9"/>
  <c r="YY34" i="9"/>
  <c r="YX34" i="9"/>
  <c r="YS34" i="9"/>
  <c r="YM34" i="9"/>
  <c r="YL34" i="9"/>
  <c r="YG34" i="9"/>
  <c r="YA34" i="9"/>
  <c r="XZ34" i="9"/>
  <c r="XU34" i="9"/>
  <c r="XO34" i="9"/>
  <c r="XN34" i="9"/>
  <c r="XI34" i="9"/>
  <c r="XC34" i="9"/>
  <c r="XB34" i="9"/>
  <c r="WW34" i="9"/>
  <c r="WQ34" i="9"/>
  <c r="WP34" i="9"/>
  <c r="WK34" i="9"/>
  <c r="WE34" i="9"/>
  <c r="WD34" i="9"/>
  <c r="VY34" i="9"/>
  <c r="VS34" i="9"/>
  <c r="VR34" i="9"/>
  <c r="VM34" i="9"/>
  <c r="VG34" i="9"/>
  <c r="VF34" i="9"/>
  <c r="VA34" i="9"/>
  <c r="UU34" i="9"/>
  <c r="UT34" i="9"/>
  <c r="UO34" i="9"/>
  <c r="UI34" i="9"/>
  <c r="UH34" i="9"/>
  <c r="UC34" i="9"/>
  <c r="TW34" i="9"/>
  <c r="TV34" i="9"/>
  <c r="TQ34" i="9"/>
  <c r="TK34" i="9"/>
  <c r="TJ34" i="9"/>
  <c r="TE34" i="9"/>
  <c r="SY34" i="9"/>
  <c r="SX34" i="9"/>
  <c r="SS34" i="9"/>
  <c r="SM34" i="9"/>
  <c r="SL34" i="9"/>
  <c r="SG34" i="9"/>
  <c r="SA34" i="9"/>
  <c r="RZ34" i="9"/>
  <c r="RU34" i="9"/>
  <c r="RO34" i="9"/>
  <c r="RN34" i="9"/>
  <c r="RI34" i="9"/>
  <c r="RC34" i="9"/>
  <c r="RB34" i="9"/>
  <c r="QW34" i="9"/>
  <c r="QQ34" i="9"/>
  <c r="QP34" i="9"/>
  <c r="QK34" i="9"/>
  <c r="QE34" i="9"/>
  <c r="QD34" i="9"/>
  <c r="PY34" i="9"/>
  <c r="PS34" i="9"/>
  <c r="PR34" i="9"/>
  <c r="PM34" i="9"/>
  <c r="PG34" i="9"/>
  <c r="PF34" i="9"/>
  <c r="PA34" i="9"/>
  <c r="OU34" i="9"/>
  <c r="OT34" i="9"/>
  <c r="OO34" i="9"/>
  <c r="OI34" i="9"/>
  <c r="OH34" i="9"/>
  <c r="OC34" i="9"/>
  <c r="NW34" i="9"/>
  <c r="NV34" i="9"/>
  <c r="NQ34" i="9"/>
  <c r="NK34" i="9"/>
  <c r="NJ34" i="9"/>
  <c r="NE34" i="9"/>
  <c r="MY34" i="9"/>
  <c r="MX34" i="9"/>
  <c r="MS34" i="9"/>
  <c r="MM34" i="9"/>
  <c r="ML34" i="9"/>
  <c r="MG34" i="9"/>
  <c r="MA34" i="9"/>
  <c r="LZ34" i="9"/>
  <c r="LU34" i="9"/>
  <c r="LO34" i="9"/>
  <c r="LN34" i="9"/>
  <c r="LI34" i="9"/>
  <c r="LC34" i="9"/>
  <c r="LB34" i="9"/>
  <c r="KW34" i="9"/>
  <c r="KQ34" i="9"/>
  <c r="KP34" i="9"/>
  <c r="KK34" i="9"/>
  <c r="KE34" i="9"/>
  <c r="KD34" i="9"/>
  <c r="JY34" i="9"/>
  <c r="JS34" i="9"/>
  <c r="JR34" i="9"/>
  <c r="JM34" i="9"/>
  <c r="JG34" i="9"/>
  <c r="JF34" i="9"/>
  <c r="JA34" i="9"/>
  <c r="IU34" i="9"/>
  <c r="IT34" i="9"/>
  <c r="IO34" i="9"/>
  <c r="II34" i="9"/>
  <c r="IH34" i="9"/>
  <c r="IC34" i="9"/>
  <c r="HW34" i="9"/>
  <c r="HV34" i="9"/>
  <c r="HQ34" i="9"/>
  <c r="HK34" i="9"/>
  <c r="HJ34" i="9"/>
  <c r="HE34" i="9"/>
  <c r="GY34" i="9"/>
  <c r="GX34" i="9"/>
  <c r="GS34" i="9"/>
  <c r="GM34" i="9"/>
  <c r="GL34" i="9"/>
  <c r="GG34" i="9"/>
  <c r="GA34" i="9"/>
  <c r="FZ34" i="9"/>
  <c r="FU34" i="9"/>
  <c r="FO34" i="9"/>
  <c r="FN34" i="9"/>
  <c r="FI34" i="9"/>
  <c r="FC34" i="9"/>
  <c r="FB34" i="9"/>
  <c r="EW34" i="9"/>
  <c r="EQ34" i="9"/>
  <c r="EP34" i="9"/>
  <c r="EK34" i="9"/>
  <c r="EE34" i="9"/>
  <c r="ED34" i="9"/>
  <c r="DY34" i="9"/>
  <c r="DS34" i="9"/>
  <c r="DR34" i="9"/>
  <c r="DM34" i="9"/>
  <c r="DG34" i="9"/>
  <c r="DF34" i="9"/>
  <c r="DA34" i="9"/>
  <c r="CU34" i="9"/>
  <c r="CT34" i="9"/>
  <c r="CO34" i="9"/>
  <c r="CI34" i="9"/>
  <c r="CH34" i="9"/>
  <c r="CC34" i="9"/>
  <c r="BW34" i="9"/>
  <c r="BV34" i="9"/>
  <c r="BQ34" i="9"/>
  <c r="BK34" i="9"/>
  <c r="BJ34" i="9"/>
  <c r="BE34" i="9"/>
  <c r="AY34" i="9"/>
  <c r="AX34" i="9"/>
  <c r="AS34" i="9"/>
  <c r="AM34" i="9"/>
  <c r="AL34" i="9"/>
  <c r="AG34" i="9"/>
  <c r="AA34" i="9"/>
  <c r="Z34" i="9"/>
  <c r="U34" i="9"/>
  <c r="O34" i="9"/>
  <c r="N34" i="9"/>
  <c r="I34" i="9"/>
  <c r="C34" i="9"/>
  <c r="B34" i="9"/>
  <c r="ATA33" i="9"/>
  <c r="ASU33" i="9"/>
  <c r="AST33" i="9"/>
  <c r="ASO33" i="9"/>
  <c r="ASI33" i="9"/>
  <c r="ASH33" i="9"/>
  <c r="ASC33" i="9"/>
  <c r="ARW33" i="9"/>
  <c r="ARV33" i="9"/>
  <c r="ARQ33" i="9"/>
  <c r="ARK33" i="9"/>
  <c r="ARJ33" i="9"/>
  <c r="ARE33" i="9"/>
  <c r="AQY33" i="9"/>
  <c r="AQX33" i="9"/>
  <c r="AQS33" i="9"/>
  <c r="AQM33" i="9"/>
  <c r="AQL33" i="9"/>
  <c r="AQG33" i="9"/>
  <c r="AQA33" i="9"/>
  <c r="APZ33" i="9"/>
  <c r="APU33" i="9"/>
  <c r="APO33" i="9"/>
  <c r="APN33" i="9"/>
  <c r="API33" i="9"/>
  <c r="APC33" i="9"/>
  <c r="APB33" i="9"/>
  <c r="AOW33" i="9"/>
  <c r="AOQ33" i="9"/>
  <c r="AOP33" i="9"/>
  <c r="AOE33" i="9"/>
  <c r="AOD33" i="9"/>
  <c r="ANY33" i="9"/>
  <c r="ANS33" i="9"/>
  <c r="ANR33" i="9"/>
  <c r="ANG33" i="9"/>
  <c r="ANF33" i="9"/>
  <c r="AMU33" i="9"/>
  <c r="AMT33" i="9"/>
  <c r="AMI33" i="9"/>
  <c r="AMH33" i="9"/>
  <c r="ALW33" i="9"/>
  <c r="ALV33" i="9"/>
  <c r="ALQ33" i="9"/>
  <c r="ALK33" i="9"/>
  <c r="ALJ33" i="9"/>
  <c r="ALE33" i="9"/>
  <c r="AKY33" i="9"/>
  <c r="AKX33" i="9"/>
  <c r="AKS33" i="9"/>
  <c r="AKM33" i="9"/>
  <c r="AKL33" i="9"/>
  <c r="AKG33" i="9"/>
  <c r="AKA33" i="9"/>
  <c r="AJZ33" i="9"/>
  <c r="AJU33" i="9"/>
  <c r="AJO33" i="9"/>
  <c r="AJN33" i="9"/>
  <c r="AJI33" i="9"/>
  <c r="AJC33" i="9"/>
  <c r="AJB33" i="9"/>
  <c r="AIW33" i="9"/>
  <c r="AIQ33" i="9"/>
  <c r="AIP33" i="9"/>
  <c r="AIK33" i="9"/>
  <c r="AIE33" i="9"/>
  <c r="AID33" i="9"/>
  <c r="AHY33" i="9"/>
  <c r="AHS33" i="9"/>
  <c r="AHR33" i="9"/>
  <c r="AHM33" i="9"/>
  <c r="AHG33" i="9"/>
  <c r="AHF33" i="9"/>
  <c r="AHA33" i="9"/>
  <c r="AGU33" i="9"/>
  <c r="AGT33" i="9"/>
  <c r="AGO33" i="9"/>
  <c r="AGI33" i="9"/>
  <c r="AGH33" i="9"/>
  <c r="AGC33" i="9"/>
  <c r="AFW33" i="9"/>
  <c r="AFV33" i="9"/>
  <c r="AFQ33" i="9"/>
  <c r="AFK33" i="9"/>
  <c r="AFJ33" i="9"/>
  <c r="AFE33" i="9"/>
  <c r="AEY33" i="9"/>
  <c r="AEX33" i="9"/>
  <c r="AES33" i="9"/>
  <c r="AEM33" i="9"/>
  <c r="AEL33" i="9"/>
  <c r="AEG33" i="9"/>
  <c r="AEA33" i="9"/>
  <c r="ADZ33" i="9"/>
  <c r="ADU33" i="9"/>
  <c r="ADO33" i="9"/>
  <c r="ADN33" i="9"/>
  <c r="ADI33" i="9"/>
  <c r="ADC33" i="9"/>
  <c r="ADB33" i="9"/>
  <c r="ACW33" i="9"/>
  <c r="ACQ33" i="9"/>
  <c r="ACP33" i="9"/>
  <c r="ACK33" i="9"/>
  <c r="ACE33" i="9"/>
  <c r="ACD33" i="9"/>
  <c r="ABY33" i="9"/>
  <c r="ABS33" i="9"/>
  <c r="ABR33" i="9"/>
  <c r="ABM33" i="9"/>
  <c r="ABG33" i="9"/>
  <c r="ABF33" i="9"/>
  <c r="ABA33" i="9"/>
  <c r="AAU33" i="9"/>
  <c r="AAT33" i="9"/>
  <c r="AAO33" i="9"/>
  <c r="AAI33" i="9"/>
  <c r="AAH33" i="9"/>
  <c r="AAC33" i="9"/>
  <c r="ZW33" i="9"/>
  <c r="ZV33" i="9"/>
  <c r="ZQ33" i="9"/>
  <c r="ZK33" i="9"/>
  <c r="ZJ33" i="9"/>
  <c r="ZE33" i="9"/>
  <c r="YY33" i="9"/>
  <c r="YX33" i="9"/>
  <c r="YS33" i="9"/>
  <c r="YM33" i="9"/>
  <c r="YL33" i="9"/>
  <c r="YG33" i="9"/>
  <c r="YA33" i="9"/>
  <c r="XZ33" i="9"/>
  <c r="XU33" i="9"/>
  <c r="XO33" i="9"/>
  <c r="XN33" i="9"/>
  <c r="XI33" i="9"/>
  <c r="XC33" i="9"/>
  <c r="XB33" i="9"/>
  <c r="WW33" i="9"/>
  <c r="WQ33" i="9"/>
  <c r="WP33" i="9"/>
  <c r="WK33" i="9"/>
  <c r="WE33" i="9"/>
  <c r="WD33" i="9"/>
  <c r="VY33" i="9"/>
  <c r="VS33" i="9"/>
  <c r="VR33" i="9"/>
  <c r="VM33" i="9"/>
  <c r="VG33" i="9"/>
  <c r="VF33" i="9"/>
  <c r="VA33" i="9"/>
  <c r="UU33" i="9"/>
  <c r="UT33" i="9"/>
  <c r="UO33" i="9"/>
  <c r="UI33" i="9"/>
  <c r="UH33" i="9"/>
  <c r="UC33" i="9"/>
  <c r="TW33" i="9"/>
  <c r="TV33" i="9"/>
  <c r="TQ33" i="9"/>
  <c r="TK33" i="9"/>
  <c r="TJ33" i="9"/>
  <c r="TE33" i="9"/>
  <c r="SY33" i="9"/>
  <c r="SX33" i="9"/>
  <c r="SS33" i="9"/>
  <c r="SM33" i="9"/>
  <c r="SL33" i="9"/>
  <c r="SG33" i="9"/>
  <c r="SA33" i="9"/>
  <c r="RZ33" i="9"/>
  <c r="RU33" i="9"/>
  <c r="RO33" i="9"/>
  <c r="RN33" i="9"/>
  <c r="RI33" i="9"/>
  <c r="RC33" i="9"/>
  <c r="RB33" i="9"/>
  <c r="QW33" i="9"/>
  <c r="QQ33" i="9"/>
  <c r="QP33" i="9"/>
  <c r="QK33" i="9"/>
  <c r="QE33" i="9"/>
  <c r="QD33" i="9"/>
  <c r="PY33" i="9"/>
  <c r="PS33" i="9"/>
  <c r="PR33" i="9"/>
  <c r="PM33" i="9"/>
  <c r="PG33" i="9"/>
  <c r="PF33" i="9"/>
  <c r="PA33" i="9"/>
  <c r="OU33" i="9"/>
  <c r="OT33" i="9"/>
  <c r="OO33" i="9"/>
  <c r="OI33" i="9"/>
  <c r="OH33" i="9"/>
  <c r="OC33" i="9"/>
  <c r="NW33" i="9"/>
  <c r="NV33" i="9"/>
  <c r="NQ33" i="9"/>
  <c r="NK33" i="9"/>
  <c r="NJ33" i="9"/>
  <c r="NE33" i="9"/>
  <c r="MY33" i="9"/>
  <c r="MX33" i="9"/>
  <c r="MS33" i="9"/>
  <c r="MM33" i="9"/>
  <c r="ML33" i="9"/>
  <c r="MG33" i="9"/>
  <c r="MA33" i="9"/>
  <c r="LZ33" i="9"/>
  <c r="LU33" i="9"/>
  <c r="LO33" i="9"/>
  <c r="LN33" i="9"/>
  <c r="LI33" i="9"/>
  <c r="LC33" i="9"/>
  <c r="LB33" i="9"/>
  <c r="KW33" i="9"/>
  <c r="KQ33" i="9"/>
  <c r="KP33" i="9"/>
  <c r="KK33" i="9"/>
  <c r="KE33" i="9"/>
  <c r="KD33" i="9"/>
  <c r="JY33" i="9"/>
  <c r="JS33" i="9"/>
  <c r="JR33" i="9"/>
  <c r="JM33" i="9"/>
  <c r="JG33" i="9"/>
  <c r="JF33" i="9"/>
  <c r="JA33" i="9"/>
  <c r="IU33" i="9"/>
  <c r="IT33" i="9"/>
  <c r="IO33" i="9"/>
  <c r="II33" i="9"/>
  <c r="IH33" i="9"/>
  <c r="IC33" i="9"/>
  <c r="HW33" i="9"/>
  <c r="HV33" i="9"/>
  <c r="HQ33" i="9"/>
  <c r="HK33" i="9"/>
  <c r="HJ33" i="9"/>
  <c r="HE33" i="9"/>
  <c r="GY33" i="9"/>
  <c r="GX33" i="9"/>
  <c r="GS33" i="9"/>
  <c r="GM33" i="9"/>
  <c r="GL33" i="9"/>
  <c r="GG33" i="9"/>
  <c r="GA33" i="9"/>
  <c r="FZ33" i="9"/>
  <c r="FU33" i="9"/>
  <c r="FO33" i="9"/>
  <c r="FN33" i="9"/>
  <c r="FI33" i="9"/>
  <c r="FC33" i="9"/>
  <c r="FB33" i="9"/>
  <c r="EW33" i="9"/>
  <c r="EQ33" i="9"/>
  <c r="EP33" i="9"/>
  <c r="EK33" i="9"/>
  <c r="EE33" i="9"/>
  <c r="ED33" i="9"/>
  <c r="DY33" i="9"/>
  <c r="DS33" i="9"/>
  <c r="DR33" i="9"/>
  <c r="DM33" i="9"/>
  <c r="DG33" i="9"/>
  <c r="DF33" i="9"/>
  <c r="DA33" i="9"/>
  <c r="CU33" i="9"/>
  <c r="CT33" i="9"/>
  <c r="CO33" i="9"/>
  <c r="CI33" i="9"/>
  <c r="CH33" i="9"/>
  <c r="CC33" i="9"/>
  <c r="BW33" i="9"/>
  <c r="BV33" i="9"/>
  <c r="BQ33" i="9"/>
  <c r="BK33" i="9"/>
  <c r="BJ33" i="9"/>
  <c r="BE33" i="9"/>
  <c r="AY33" i="9"/>
  <c r="AX33" i="9"/>
  <c r="AS33" i="9"/>
  <c r="AM33" i="9"/>
  <c r="AL33" i="9"/>
  <c r="AG33" i="9"/>
  <c r="AA33" i="9"/>
  <c r="Z33" i="9"/>
  <c r="U33" i="9"/>
  <c r="O33" i="9"/>
  <c r="N33" i="9"/>
  <c r="I33" i="9"/>
  <c r="C33" i="9"/>
  <c r="B33" i="9"/>
  <c r="ATA32" i="9"/>
  <c r="ASU32" i="9"/>
  <c r="AST32" i="9"/>
  <c r="ASO32" i="9"/>
  <c r="ASI32" i="9"/>
  <c r="ASH32" i="9"/>
  <c r="ASC32" i="9"/>
  <c r="ARW32" i="9"/>
  <c r="ARV32" i="9"/>
  <c r="ARQ32" i="9"/>
  <c r="ARK32" i="9"/>
  <c r="ARJ32" i="9"/>
  <c r="ARE32" i="9"/>
  <c r="AQY32" i="9"/>
  <c r="AQX32" i="9"/>
  <c r="AQS32" i="9"/>
  <c r="AQM32" i="9"/>
  <c r="AQL32" i="9"/>
  <c r="AQG32" i="9"/>
  <c r="AQA32" i="9"/>
  <c r="APZ32" i="9"/>
  <c r="APU32" i="9"/>
  <c r="APO32" i="9"/>
  <c r="APN32" i="9"/>
  <c r="API32" i="9"/>
  <c r="APC32" i="9"/>
  <c r="APB32" i="9"/>
  <c r="AOW32" i="9"/>
  <c r="AOQ32" i="9"/>
  <c r="AOP32" i="9"/>
  <c r="AOE32" i="9"/>
  <c r="AOD32" i="9"/>
  <c r="ANY32" i="9"/>
  <c r="ANS32" i="9"/>
  <c r="ANR32" i="9"/>
  <c r="ANG32" i="9"/>
  <c r="ANF32" i="9"/>
  <c r="AMU32" i="9"/>
  <c r="AMT32" i="9"/>
  <c r="AMI32" i="9"/>
  <c r="AMH32" i="9"/>
  <c r="ALW32" i="9"/>
  <c r="ALV32" i="9"/>
  <c r="ALQ32" i="9"/>
  <c r="ALK32" i="9"/>
  <c r="ALJ32" i="9"/>
  <c r="ALE32" i="9"/>
  <c r="AKY32" i="9"/>
  <c r="AKX32" i="9"/>
  <c r="AKS32" i="9"/>
  <c r="AKM32" i="9"/>
  <c r="AKL32" i="9"/>
  <c r="AKG32" i="9"/>
  <c r="AKA32" i="9"/>
  <c r="AJZ32" i="9"/>
  <c r="AJU32" i="9"/>
  <c r="AJO32" i="9"/>
  <c r="AJN32" i="9"/>
  <c r="AJI32" i="9"/>
  <c r="AJC32" i="9"/>
  <c r="AJB32" i="9"/>
  <c r="AIW32" i="9"/>
  <c r="AIQ32" i="9"/>
  <c r="AIP32" i="9"/>
  <c r="AIK32" i="9"/>
  <c r="AIE32" i="9"/>
  <c r="AID32" i="9"/>
  <c r="AHY32" i="9"/>
  <c r="AHS32" i="9"/>
  <c r="AHR32" i="9"/>
  <c r="AHM32" i="9"/>
  <c r="AHG32" i="9"/>
  <c r="AHF32" i="9"/>
  <c r="AHA32" i="9"/>
  <c r="AGU32" i="9"/>
  <c r="AGT32" i="9"/>
  <c r="AGO32" i="9"/>
  <c r="AGI32" i="9"/>
  <c r="AGH32" i="9"/>
  <c r="AGC32" i="9"/>
  <c r="AFW32" i="9"/>
  <c r="AFV32" i="9"/>
  <c r="AFQ32" i="9"/>
  <c r="AFK32" i="9"/>
  <c r="AFJ32" i="9"/>
  <c r="AFE32" i="9"/>
  <c r="AEY32" i="9"/>
  <c r="AEX32" i="9"/>
  <c r="AES32" i="9"/>
  <c r="AEM32" i="9"/>
  <c r="AEL32" i="9"/>
  <c r="AEG32" i="9"/>
  <c r="AEA32" i="9"/>
  <c r="ADZ32" i="9"/>
  <c r="ADU32" i="9"/>
  <c r="ADO32" i="9"/>
  <c r="ADN32" i="9"/>
  <c r="ADI32" i="9"/>
  <c r="ADC32" i="9"/>
  <c r="ADB32" i="9"/>
  <c r="ACW32" i="9"/>
  <c r="ACQ32" i="9"/>
  <c r="ACP32" i="9"/>
  <c r="ACK32" i="9"/>
  <c r="ACE32" i="9"/>
  <c r="ACD32" i="9"/>
  <c r="ABY32" i="9"/>
  <c r="ABS32" i="9"/>
  <c r="ABR32" i="9"/>
  <c r="ABM32" i="9"/>
  <c r="ABG32" i="9"/>
  <c r="ABF32" i="9"/>
  <c r="ABA32" i="9"/>
  <c r="AAU32" i="9"/>
  <c r="AAT32" i="9"/>
  <c r="AAO32" i="9"/>
  <c r="AAI32" i="9"/>
  <c r="AAH32" i="9"/>
  <c r="AAC32" i="9"/>
  <c r="ZW32" i="9"/>
  <c r="ZV32" i="9"/>
  <c r="ZQ32" i="9"/>
  <c r="ZK32" i="9"/>
  <c r="ZJ32" i="9"/>
  <c r="ZE32" i="9"/>
  <c r="YY32" i="9"/>
  <c r="YX32" i="9"/>
  <c r="YS32" i="9"/>
  <c r="YM32" i="9"/>
  <c r="YL32" i="9"/>
  <c r="YG32" i="9"/>
  <c r="YA32" i="9"/>
  <c r="XZ32" i="9"/>
  <c r="XU32" i="9"/>
  <c r="XO32" i="9"/>
  <c r="XN32" i="9"/>
  <c r="XI32" i="9"/>
  <c r="XC32" i="9"/>
  <c r="XB32" i="9"/>
  <c r="WW32" i="9"/>
  <c r="WQ32" i="9"/>
  <c r="WP32" i="9"/>
  <c r="WK32" i="9"/>
  <c r="WE32" i="9"/>
  <c r="WD32" i="9"/>
  <c r="VY32" i="9"/>
  <c r="VS32" i="9"/>
  <c r="VR32" i="9"/>
  <c r="VM32" i="9"/>
  <c r="VG32" i="9"/>
  <c r="VF32" i="9"/>
  <c r="VA32" i="9"/>
  <c r="UU32" i="9"/>
  <c r="UT32" i="9"/>
  <c r="UO32" i="9"/>
  <c r="UI32" i="9"/>
  <c r="UH32" i="9"/>
  <c r="UC32" i="9"/>
  <c r="TW32" i="9"/>
  <c r="TV32" i="9"/>
  <c r="TQ32" i="9"/>
  <c r="TK32" i="9"/>
  <c r="TJ32" i="9"/>
  <c r="TE32" i="9"/>
  <c r="SY32" i="9"/>
  <c r="SX32" i="9"/>
  <c r="SS32" i="9"/>
  <c r="SM32" i="9"/>
  <c r="SL32" i="9"/>
  <c r="SG32" i="9"/>
  <c r="SA32" i="9"/>
  <c r="RZ32" i="9"/>
  <c r="RU32" i="9"/>
  <c r="RO32" i="9"/>
  <c r="RN32" i="9"/>
  <c r="RI32" i="9"/>
  <c r="RC32" i="9"/>
  <c r="RB32" i="9"/>
  <c r="QW32" i="9"/>
  <c r="QQ32" i="9"/>
  <c r="QP32" i="9"/>
  <c r="QK32" i="9"/>
  <c r="QE32" i="9"/>
  <c r="QD32" i="9"/>
  <c r="PY32" i="9"/>
  <c r="PS32" i="9"/>
  <c r="PR32" i="9"/>
  <c r="PM32" i="9"/>
  <c r="PG32" i="9"/>
  <c r="PF32" i="9"/>
  <c r="PA32" i="9"/>
  <c r="OU32" i="9"/>
  <c r="OT32" i="9"/>
  <c r="OO32" i="9"/>
  <c r="OI32" i="9"/>
  <c r="OH32" i="9"/>
  <c r="OC32" i="9"/>
  <c r="NW32" i="9"/>
  <c r="NV32" i="9"/>
  <c r="NQ32" i="9"/>
  <c r="NK32" i="9"/>
  <c r="NJ32" i="9"/>
  <c r="NE32" i="9"/>
  <c r="MY32" i="9"/>
  <c r="MX32" i="9"/>
  <c r="MS32" i="9"/>
  <c r="MM32" i="9"/>
  <c r="ML32" i="9"/>
  <c r="MG32" i="9"/>
  <c r="MA32" i="9"/>
  <c r="LZ32" i="9"/>
  <c r="LU32" i="9"/>
  <c r="LO32" i="9"/>
  <c r="LN32" i="9"/>
  <c r="LI32" i="9"/>
  <c r="LC32" i="9"/>
  <c r="LB32" i="9"/>
  <c r="KW32" i="9"/>
  <c r="KQ32" i="9"/>
  <c r="KP32" i="9"/>
  <c r="KK32" i="9"/>
  <c r="KE32" i="9"/>
  <c r="KD32" i="9"/>
  <c r="JY32" i="9"/>
  <c r="JS32" i="9"/>
  <c r="JR32" i="9"/>
  <c r="JM32" i="9"/>
  <c r="JG32" i="9"/>
  <c r="JF32" i="9"/>
  <c r="JA32" i="9"/>
  <c r="IU32" i="9"/>
  <c r="IT32" i="9"/>
  <c r="IO32" i="9"/>
  <c r="II32" i="9"/>
  <c r="IH32" i="9"/>
  <c r="IC32" i="9"/>
  <c r="HW32" i="9"/>
  <c r="HV32" i="9"/>
  <c r="HQ32" i="9"/>
  <c r="HK32" i="9"/>
  <c r="HJ32" i="9"/>
  <c r="HE32" i="9"/>
  <c r="GY32" i="9"/>
  <c r="GX32" i="9"/>
  <c r="GS32" i="9"/>
  <c r="GM32" i="9"/>
  <c r="GL32" i="9"/>
  <c r="GG32" i="9"/>
  <c r="GA32" i="9"/>
  <c r="FZ32" i="9"/>
  <c r="FU32" i="9"/>
  <c r="FO32" i="9"/>
  <c r="FN32" i="9"/>
  <c r="FI32" i="9"/>
  <c r="FC32" i="9"/>
  <c r="FB32" i="9"/>
  <c r="EW32" i="9"/>
  <c r="EQ32" i="9"/>
  <c r="EP32" i="9"/>
  <c r="EK32" i="9"/>
  <c r="EE32" i="9"/>
  <c r="ED32" i="9"/>
  <c r="DY32" i="9"/>
  <c r="DS32" i="9"/>
  <c r="DR32" i="9"/>
  <c r="DM32" i="9"/>
  <c r="DG32" i="9"/>
  <c r="DF32" i="9"/>
  <c r="DA32" i="9"/>
  <c r="CU32" i="9"/>
  <c r="CT32" i="9"/>
  <c r="CO32" i="9"/>
  <c r="CI32" i="9"/>
  <c r="CH32" i="9"/>
  <c r="CC32" i="9"/>
  <c r="BW32" i="9"/>
  <c r="BV32" i="9"/>
  <c r="BQ32" i="9"/>
  <c r="BK32" i="9"/>
  <c r="BJ32" i="9"/>
  <c r="BE32" i="9"/>
  <c r="AY32" i="9"/>
  <c r="AX32" i="9"/>
  <c r="AS32" i="9"/>
  <c r="AM32" i="9"/>
  <c r="AL32" i="9"/>
  <c r="AG32" i="9"/>
  <c r="AA32" i="9"/>
  <c r="Z32" i="9"/>
  <c r="U32" i="9"/>
  <c r="O32" i="9"/>
  <c r="N32" i="9"/>
  <c r="I32" i="9"/>
  <c r="C32" i="9"/>
  <c r="B32" i="9"/>
  <c r="ATA31" i="9"/>
  <c r="ASU31" i="9"/>
  <c r="AST31" i="9"/>
  <c r="ASO31" i="9"/>
  <c r="ASI31" i="9"/>
  <c r="ASH31" i="9"/>
  <c r="ASC31" i="9"/>
  <c r="ARW31" i="9"/>
  <c r="ARV31" i="9"/>
  <c r="ARQ31" i="9"/>
  <c r="ARK31" i="9"/>
  <c r="ARJ31" i="9"/>
  <c r="ARE31" i="9"/>
  <c r="AQY31" i="9"/>
  <c r="AQX31" i="9"/>
  <c r="AQS31" i="9"/>
  <c r="AQM31" i="9"/>
  <c r="AQL31" i="9"/>
  <c r="AQG31" i="9"/>
  <c r="AQA31" i="9"/>
  <c r="APZ31" i="9"/>
  <c r="APU31" i="9"/>
  <c r="APO31" i="9"/>
  <c r="APN31" i="9"/>
  <c r="API31" i="9"/>
  <c r="APC31" i="9"/>
  <c r="APB31" i="9"/>
  <c r="AOW31" i="9"/>
  <c r="AOQ31" i="9"/>
  <c r="AOP31" i="9"/>
  <c r="AOE31" i="9"/>
  <c r="AOD31" i="9"/>
  <c r="ANY31" i="9"/>
  <c r="ANS31" i="9"/>
  <c r="ANR31" i="9"/>
  <c r="ANG31" i="9"/>
  <c r="ANF31" i="9"/>
  <c r="AMU31" i="9"/>
  <c r="AMT31" i="9"/>
  <c r="AMI31" i="9"/>
  <c r="AMH31" i="9"/>
  <c r="ALW31" i="9"/>
  <c r="ALV31" i="9"/>
  <c r="ALQ31" i="9"/>
  <c r="ALK31" i="9"/>
  <c r="ALJ31" i="9"/>
  <c r="ALE31" i="9"/>
  <c r="AKY31" i="9"/>
  <c r="AKX31" i="9"/>
  <c r="AKS31" i="9"/>
  <c r="AKM31" i="9"/>
  <c r="AKL31" i="9"/>
  <c r="AKG31" i="9"/>
  <c r="AKA31" i="9"/>
  <c r="AJZ31" i="9"/>
  <c r="AJU31" i="9"/>
  <c r="AJO31" i="9"/>
  <c r="AJN31" i="9"/>
  <c r="AJI31" i="9"/>
  <c r="AJC31" i="9"/>
  <c r="AJB31" i="9"/>
  <c r="AIW31" i="9"/>
  <c r="AIQ31" i="9"/>
  <c r="AIP31" i="9"/>
  <c r="AIK31" i="9"/>
  <c r="AIE31" i="9"/>
  <c r="AID31" i="9"/>
  <c r="AHY31" i="9"/>
  <c r="AHS31" i="9"/>
  <c r="AHR31" i="9"/>
  <c r="AHM31" i="9"/>
  <c r="AHG31" i="9"/>
  <c r="AHF31" i="9"/>
  <c r="AHA31" i="9"/>
  <c r="AGU31" i="9"/>
  <c r="AGT31" i="9"/>
  <c r="AGO31" i="9"/>
  <c r="AGI31" i="9"/>
  <c r="AGH31" i="9"/>
  <c r="AGC31" i="9"/>
  <c r="AFW31" i="9"/>
  <c r="AFV31" i="9"/>
  <c r="AFQ31" i="9"/>
  <c r="AFK31" i="9"/>
  <c r="AFJ31" i="9"/>
  <c r="AFE31" i="9"/>
  <c r="AEY31" i="9"/>
  <c r="AEX31" i="9"/>
  <c r="AES31" i="9"/>
  <c r="AEM31" i="9"/>
  <c r="AEL31" i="9"/>
  <c r="AEG31" i="9"/>
  <c r="AEA31" i="9"/>
  <c r="ADZ31" i="9"/>
  <c r="ADU31" i="9"/>
  <c r="ADO31" i="9"/>
  <c r="ADN31" i="9"/>
  <c r="ADI31" i="9"/>
  <c r="ADC31" i="9"/>
  <c r="ADB31" i="9"/>
  <c r="ACW31" i="9"/>
  <c r="ACQ31" i="9"/>
  <c r="ACP31" i="9"/>
  <c r="ACK31" i="9"/>
  <c r="ACE31" i="9"/>
  <c r="ACD31" i="9"/>
  <c r="ABY31" i="9"/>
  <c r="ABS31" i="9"/>
  <c r="ABR31" i="9"/>
  <c r="ABM31" i="9"/>
  <c r="ABG31" i="9"/>
  <c r="ABF31" i="9"/>
  <c r="ABA31" i="9"/>
  <c r="AAU31" i="9"/>
  <c r="AAT31" i="9"/>
  <c r="AAO31" i="9"/>
  <c r="AAI31" i="9"/>
  <c r="AAH31" i="9"/>
  <c r="AAC31" i="9"/>
  <c r="ZW31" i="9"/>
  <c r="ZV31" i="9"/>
  <c r="ZQ31" i="9"/>
  <c r="ZK31" i="9"/>
  <c r="ZJ31" i="9"/>
  <c r="ZE31" i="9"/>
  <c r="YY31" i="9"/>
  <c r="YX31" i="9"/>
  <c r="YS31" i="9"/>
  <c r="YM31" i="9"/>
  <c r="YL31" i="9"/>
  <c r="YG31" i="9"/>
  <c r="YA31" i="9"/>
  <c r="XZ31" i="9"/>
  <c r="XU31" i="9"/>
  <c r="XO31" i="9"/>
  <c r="XN31" i="9"/>
  <c r="XI31" i="9"/>
  <c r="XC31" i="9"/>
  <c r="XB31" i="9"/>
  <c r="WW31" i="9"/>
  <c r="WQ31" i="9"/>
  <c r="WP31" i="9"/>
  <c r="WK31" i="9"/>
  <c r="WE31" i="9"/>
  <c r="WD31" i="9"/>
  <c r="VY31" i="9"/>
  <c r="VS31" i="9"/>
  <c r="VR31" i="9"/>
  <c r="VM31" i="9"/>
  <c r="VG31" i="9"/>
  <c r="VF31" i="9"/>
  <c r="VA31" i="9"/>
  <c r="UU31" i="9"/>
  <c r="UT31" i="9"/>
  <c r="UO31" i="9"/>
  <c r="UI31" i="9"/>
  <c r="UH31" i="9"/>
  <c r="UC31" i="9"/>
  <c r="TW31" i="9"/>
  <c r="TV31" i="9"/>
  <c r="TQ31" i="9"/>
  <c r="TK31" i="9"/>
  <c r="TJ31" i="9"/>
  <c r="TE31" i="9"/>
  <c r="SY31" i="9"/>
  <c r="SX31" i="9"/>
  <c r="SS31" i="9"/>
  <c r="SM31" i="9"/>
  <c r="SL31" i="9"/>
  <c r="SG31" i="9"/>
  <c r="SA31" i="9"/>
  <c r="RZ31" i="9"/>
  <c r="RU31" i="9"/>
  <c r="RO31" i="9"/>
  <c r="RN31" i="9"/>
  <c r="RI31" i="9"/>
  <c r="RC31" i="9"/>
  <c r="RB31" i="9"/>
  <c r="QW31" i="9"/>
  <c r="QQ31" i="9"/>
  <c r="QP31" i="9"/>
  <c r="QK31" i="9"/>
  <c r="QE31" i="9"/>
  <c r="QD31" i="9"/>
  <c r="PY31" i="9"/>
  <c r="PS31" i="9"/>
  <c r="PR31" i="9"/>
  <c r="PM31" i="9"/>
  <c r="PG31" i="9"/>
  <c r="PF31" i="9"/>
  <c r="PA31" i="9"/>
  <c r="OU31" i="9"/>
  <c r="OT31" i="9"/>
  <c r="OO31" i="9"/>
  <c r="OI31" i="9"/>
  <c r="OH31" i="9"/>
  <c r="OC31" i="9"/>
  <c r="NW31" i="9"/>
  <c r="NV31" i="9"/>
  <c r="NQ31" i="9"/>
  <c r="NK31" i="9"/>
  <c r="NJ31" i="9"/>
  <c r="NE31" i="9"/>
  <c r="MY31" i="9"/>
  <c r="MX31" i="9"/>
  <c r="MS31" i="9"/>
  <c r="MM31" i="9"/>
  <c r="ML31" i="9"/>
  <c r="MG31" i="9"/>
  <c r="MA31" i="9"/>
  <c r="LZ31" i="9"/>
  <c r="LU31" i="9"/>
  <c r="LO31" i="9"/>
  <c r="LN31" i="9"/>
  <c r="LI31" i="9"/>
  <c r="LC31" i="9"/>
  <c r="LB31" i="9"/>
  <c r="KW31" i="9"/>
  <c r="KQ31" i="9"/>
  <c r="KP31" i="9"/>
  <c r="KK31" i="9"/>
  <c r="KE31" i="9"/>
  <c r="KD31" i="9"/>
  <c r="JY31" i="9"/>
  <c r="JS31" i="9"/>
  <c r="JR31" i="9"/>
  <c r="JM31" i="9"/>
  <c r="JG31" i="9"/>
  <c r="JF31" i="9"/>
  <c r="JA31" i="9"/>
  <c r="IU31" i="9"/>
  <c r="IT31" i="9"/>
  <c r="IO31" i="9"/>
  <c r="II31" i="9"/>
  <c r="IH31" i="9"/>
  <c r="IC31" i="9"/>
  <c r="HW31" i="9"/>
  <c r="HV31" i="9"/>
  <c r="HQ31" i="9"/>
  <c r="HK31" i="9"/>
  <c r="HJ31" i="9"/>
  <c r="HE31" i="9"/>
  <c r="GY31" i="9"/>
  <c r="GX31" i="9"/>
  <c r="GS31" i="9"/>
  <c r="GM31" i="9"/>
  <c r="GL31" i="9"/>
  <c r="GG31" i="9"/>
  <c r="GA31" i="9"/>
  <c r="FZ31" i="9"/>
  <c r="FU31" i="9"/>
  <c r="FO31" i="9"/>
  <c r="FN31" i="9"/>
  <c r="FI31" i="9"/>
  <c r="FC31" i="9"/>
  <c r="FB31" i="9"/>
  <c r="EW31" i="9"/>
  <c r="EQ31" i="9"/>
  <c r="EP31" i="9"/>
  <c r="EK31" i="9"/>
  <c r="EE31" i="9"/>
  <c r="ED31" i="9"/>
  <c r="DY31" i="9"/>
  <c r="DS31" i="9"/>
  <c r="DR31" i="9"/>
  <c r="DM31" i="9"/>
  <c r="DG31" i="9"/>
  <c r="DF31" i="9"/>
  <c r="DA31" i="9"/>
  <c r="CU31" i="9"/>
  <c r="CT31" i="9"/>
  <c r="CO31" i="9"/>
  <c r="CI31" i="9"/>
  <c r="CH31" i="9"/>
  <c r="CC31" i="9"/>
  <c r="BW31" i="9"/>
  <c r="BV31" i="9"/>
  <c r="BQ31" i="9"/>
  <c r="BK31" i="9"/>
  <c r="BJ31" i="9"/>
  <c r="BE31" i="9"/>
  <c r="AY31" i="9"/>
  <c r="AX31" i="9"/>
  <c r="AS31" i="9"/>
  <c r="AM31" i="9"/>
  <c r="AL31" i="9"/>
  <c r="AG31" i="9"/>
  <c r="AA31" i="9"/>
  <c r="Z31" i="9"/>
  <c r="U31" i="9"/>
  <c r="O31" i="9"/>
  <c r="N31" i="9"/>
  <c r="I31" i="9"/>
  <c r="C31" i="9"/>
  <c r="B31" i="9"/>
  <c r="ATA30" i="9"/>
  <c r="ASU30" i="9"/>
  <c r="AST30" i="9"/>
  <c r="ASO30" i="9"/>
  <c r="ASI30" i="9"/>
  <c r="ASH30" i="9"/>
  <c r="ASC30" i="9"/>
  <c r="ARW30" i="9"/>
  <c r="ARV30" i="9"/>
  <c r="ARQ30" i="9"/>
  <c r="ARK30" i="9"/>
  <c r="ARJ30" i="9"/>
  <c r="ARE30" i="9"/>
  <c r="AQY30" i="9"/>
  <c r="AQX30" i="9"/>
  <c r="AQS30" i="9"/>
  <c r="AQM30" i="9"/>
  <c r="AQL30" i="9"/>
  <c r="AQG30" i="9"/>
  <c r="AQA30" i="9"/>
  <c r="APZ30" i="9"/>
  <c r="APU30" i="9"/>
  <c r="APO30" i="9"/>
  <c r="APN30" i="9"/>
  <c r="API30" i="9"/>
  <c r="APC30" i="9"/>
  <c r="APB30" i="9"/>
  <c r="AOW30" i="9"/>
  <c r="AOQ30" i="9"/>
  <c r="AOP30" i="9"/>
  <c r="AOE30" i="9"/>
  <c r="AOD30" i="9"/>
  <c r="ANY30" i="9"/>
  <c r="ANS30" i="9"/>
  <c r="ANR30" i="9"/>
  <c r="ANG30" i="9"/>
  <c r="ANF30" i="9"/>
  <c r="AMU30" i="9"/>
  <c r="AMT30" i="9"/>
  <c r="AMI30" i="9"/>
  <c r="AMH30" i="9"/>
  <c r="ALW30" i="9"/>
  <c r="ALV30" i="9"/>
  <c r="ALQ30" i="9"/>
  <c r="ALK30" i="9"/>
  <c r="ALJ30" i="9"/>
  <c r="ALE30" i="9"/>
  <c r="AKY30" i="9"/>
  <c r="AKX30" i="9"/>
  <c r="AKS30" i="9"/>
  <c r="AKM30" i="9"/>
  <c r="AKL30" i="9"/>
  <c r="AKG30" i="9"/>
  <c r="AKA30" i="9"/>
  <c r="AJZ30" i="9"/>
  <c r="AJU30" i="9"/>
  <c r="AJO30" i="9"/>
  <c r="AJN30" i="9"/>
  <c r="AJI30" i="9"/>
  <c r="AJC30" i="9"/>
  <c r="AJB30" i="9"/>
  <c r="AIW30" i="9"/>
  <c r="AIQ30" i="9"/>
  <c r="AIP30" i="9"/>
  <c r="AIK30" i="9"/>
  <c r="AIE30" i="9"/>
  <c r="AID30" i="9"/>
  <c r="AHY30" i="9"/>
  <c r="AHS30" i="9"/>
  <c r="AHR30" i="9"/>
  <c r="AHM30" i="9"/>
  <c r="AHG30" i="9"/>
  <c r="AHF30" i="9"/>
  <c r="AHA30" i="9"/>
  <c r="AGU30" i="9"/>
  <c r="AGT30" i="9"/>
  <c r="AGO30" i="9"/>
  <c r="AGI30" i="9"/>
  <c r="AGH30" i="9"/>
  <c r="AGC30" i="9"/>
  <c r="AFW30" i="9"/>
  <c r="AFV30" i="9"/>
  <c r="AFQ30" i="9"/>
  <c r="AFK30" i="9"/>
  <c r="AFJ30" i="9"/>
  <c r="AFE30" i="9"/>
  <c r="AEY30" i="9"/>
  <c r="AEX30" i="9"/>
  <c r="AES30" i="9"/>
  <c r="AEM30" i="9"/>
  <c r="AEL30" i="9"/>
  <c r="AEG30" i="9"/>
  <c r="AEA30" i="9"/>
  <c r="ADZ30" i="9"/>
  <c r="ADU30" i="9"/>
  <c r="ADO30" i="9"/>
  <c r="ADN30" i="9"/>
  <c r="ADI30" i="9"/>
  <c r="ADC30" i="9"/>
  <c r="ADB30" i="9"/>
  <c r="ACW30" i="9"/>
  <c r="ACQ30" i="9"/>
  <c r="ACP30" i="9"/>
  <c r="ACK30" i="9"/>
  <c r="ACE30" i="9"/>
  <c r="ACD30" i="9"/>
  <c r="ABY30" i="9"/>
  <c r="ABS30" i="9"/>
  <c r="ABR30" i="9"/>
  <c r="ABM30" i="9"/>
  <c r="ABG30" i="9"/>
  <c r="ABF30" i="9"/>
  <c r="ABA30" i="9"/>
  <c r="AAU30" i="9"/>
  <c r="AAT30" i="9"/>
  <c r="AAO30" i="9"/>
  <c r="AAI30" i="9"/>
  <c r="AAH30" i="9"/>
  <c r="AAC30" i="9"/>
  <c r="ZW30" i="9"/>
  <c r="ZV30" i="9"/>
  <c r="ZQ30" i="9"/>
  <c r="ZK30" i="9"/>
  <c r="ZJ30" i="9"/>
  <c r="ZE30" i="9"/>
  <c r="YY30" i="9"/>
  <c r="YX30" i="9"/>
  <c r="YS30" i="9"/>
  <c r="YM30" i="9"/>
  <c r="YL30" i="9"/>
  <c r="YG30" i="9"/>
  <c r="YA30" i="9"/>
  <c r="XZ30" i="9"/>
  <c r="XU30" i="9"/>
  <c r="XO30" i="9"/>
  <c r="XN30" i="9"/>
  <c r="XI30" i="9"/>
  <c r="XC30" i="9"/>
  <c r="XB30" i="9"/>
  <c r="WW30" i="9"/>
  <c r="WQ30" i="9"/>
  <c r="WP30" i="9"/>
  <c r="WK30" i="9"/>
  <c r="WE30" i="9"/>
  <c r="WD30" i="9"/>
  <c r="VY30" i="9"/>
  <c r="VS30" i="9"/>
  <c r="VR30" i="9"/>
  <c r="VM30" i="9"/>
  <c r="VG30" i="9"/>
  <c r="VF30" i="9"/>
  <c r="VA30" i="9"/>
  <c r="UU30" i="9"/>
  <c r="UT30" i="9"/>
  <c r="UO30" i="9"/>
  <c r="UI30" i="9"/>
  <c r="UH30" i="9"/>
  <c r="UC30" i="9"/>
  <c r="TW30" i="9"/>
  <c r="TV30" i="9"/>
  <c r="TQ30" i="9"/>
  <c r="TK30" i="9"/>
  <c r="TJ30" i="9"/>
  <c r="TE30" i="9"/>
  <c r="SY30" i="9"/>
  <c r="SX30" i="9"/>
  <c r="SS30" i="9"/>
  <c r="SM30" i="9"/>
  <c r="SL30" i="9"/>
  <c r="SG30" i="9"/>
  <c r="SA30" i="9"/>
  <c r="RZ30" i="9"/>
  <c r="RU30" i="9"/>
  <c r="RO30" i="9"/>
  <c r="RN30" i="9"/>
  <c r="RI30" i="9"/>
  <c r="RC30" i="9"/>
  <c r="RB30" i="9"/>
  <c r="QW30" i="9"/>
  <c r="QQ30" i="9"/>
  <c r="QP30" i="9"/>
  <c r="QK30" i="9"/>
  <c r="QE30" i="9"/>
  <c r="QD30" i="9"/>
  <c r="PY30" i="9"/>
  <c r="PS30" i="9"/>
  <c r="PR30" i="9"/>
  <c r="PM30" i="9"/>
  <c r="PG30" i="9"/>
  <c r="PF30" i="9"/>
  <c r="PA30" i="9"/>
  <c r="OU30" i="9"/>
  <c r="OT30" i="9"/>
  <c r="OO30" i="9"/>
  <c r="OI30" i="9"/>
  <c r="OH30" i="9"/>
  <c r="OC30" i="9"/>
  <c r="NW30" i="9"/>
  <c r="NV30" i="9"/>
  <c r="NQ30" i="9"/>
  <c r="NK30" i="9"/>
  <c r="NJ30" i="9"/>
  <c r="NE30" i="9"/>
  <c r="MY30" i="9"/>
  <c r="MX30" i="9"/>
  <c r="MS30" i="9"/>
  <c r="MM30" i="9"/>
  <c r="ML30" i="9"/>
  <c r="MG30" i="9"/>
  <c r="MA30" i="9"/>
  <c r="LZ30" i="9"/>
  <c r="LU30" i="9"/>
  <c r="LO30" i="9"/>
  <c r="LN30" i="9"/>
  <c r="LI30" i="9"/>
  <c r="LC30" i="9"/>
  <c r="LB30" i="9"/>
  <c r="KW30" i="9"/>
  <c r="KQ30" i="9"/>
  <c r="KP30" i="9"/>
  <c r="KK30" i="9"/>
  <c r="KE30" i="9"/>
  <c r="KD30" i="9"/>
  <c r="JY30" i="9"/>
  <c r="JS30" i="9"/>
  <c r="JR30" i="9"/>
  <c r="JM30" i="9"/>
  <c r="JG30" i="9"/>
  <c r="JF30" i="9"/>
  <c r="JA30" i="9"/>
  <c r="IU30" i="9"/>
  <c r="IT30" i="9"/>
  <c r="IO30" i="9"/>
  <c r="II30" i="9"/>
  <c r="IH30" i="9"/>
  <c r="IC30" i="9"/>
  <c r="HW30" i="9"/>
  <c r="HV30" i="9"/>
  <c r="HQ30" i="9"/>
  <c r="HK30" i="9"/>
  <c r="HJ30" i="9"/>
  <c r="HE30" i="9"/>
  <c r="GY30" i="9"/>
  <c r="GX30" i="9"/>
  <c r="GS30" i="9"/>
  <c r="GM30" i="9"/>
  <c r="GL30" i="9"/>
  <c r="GG30" i="9"/>
  <c r="GA30" i="9"/>
  <c r="FZ30" i="9"/>
  <c r="FU30" i="9"/>
  <c r="FO30" i="9"/>
  <c r="FN30" i="9"/>
  <c r="FI30" i="9"/>
  <c r="FC30" i="9"/>
  <c r="FB30" i="9"/>
  <c r="EW30" i="9"/>
  <c r="EQ30" i="9"/>
  <c r="EP30" i="9"/>
  <c r="EK30" i="9"/>
  <c r="EE30" i="9"/>
  <c r="ED30" i="9"/>
  <c r="DY30" i="9"/>
  <c r="DS30" i="9"/>
  <c r="DR30" i="9"/>
  <c r="DM30" i="9"/>
  <c r="DG30" i="9"/>
  <c r="DF30" i="9"/>
  <c r="DA30" i="9"/>
  <c r="CU30" i="9"/>
  <c r="CT30" i="9"/>
  <c r="CO30" i="9"/>
  <c r="CI30" i="9"/>
  <c r="CH30" i="9"/>
  <c r="CC30" i="9"/>
  <c r="BW30" i="9"/>
  <c r="BV30" i="9"/>
  <c r="BQ30" i="9"/>
  <c r="BK30" i="9"/>
  <c r="BJ30" i="9"/>
  <c r="BE30" i="9"/>
  <c r="AY30" i="9"/>
  <c r="AX30" i="9"/>
  <c r="AS30" i="9"/>
  <c r="AM30" i="9"/>
  <c r="AL30" i="9"/>
  <c r="AG30" i="9"/>
  <c r="AA30" i="9"/>
  <c r="Z30" i="9"/>
  <c r="U30" i="9"/>
  <c r="O30" i="9"/>
  <c r="N30" i="9"/>
  <c r="I30" i="9"/>
  <c r="C30" i="9"/>
  <c r="B30" i="9"/>
  <c r="ATA29" i="9"/>
  <c r="ASU29" i="9"/>
  <c r="AST29" i="9"/>
  <c r="ASO29" i="9"/>
  <c r="ASI29" i="9"/>
  <c r="ASH29" i="9"/>
  <c r="ASC29" i="9"/>
  <c r="ARW29" i="9"/>
  <c r="ARV29" i="9"/>
  <c r="ARQ29" i="9"/>
  <c r="ARK29" i="9"/>
  <c r="ARJ29" i="9"/>
  <c r="ARE29" i="9"/>
  <c r="AQY29" i="9"/>
  <c r="AQX29" i="9"/>
  <c r="AQS29" i="9"/>
  <c r="AQM29" i="9"/>
  <c r="AQL29" i="9"/>
  <c r="AQG29" i="9"/>
  <c r="AQA29" i="9"/>
  <c r="APZ29" i="9"/>
  <c r="APU29" i="9"/>
  <c r="APO29" i="9"/>
  <c r="APN29" i="9"/>
  <c r="API29" i="9"/>
  <c r="APC29" i="9"/>
  <c r="APB29" i="9"/>
  <c r="AOW29" i="9"/>
  <c r="AOQ29" i="9"/>
  <c r="AOP29" i="9"/>
  <c r="AOE29" i="9"/>
  <c r="AOD29" i="9"/>
  <c r="ANY29" i="9"/>
  <c r="ANS29" i="9"/>
  <c r="ANR29" i="9"/>
  <c r="ANG29" i="9"/>
  <c r="ANF29" i="9"/>
  <c r="AMU29" i="9"/>
  <c r="AMT29" i="9"/>
  <c r="AMI29" i="9"/>
  <c r="AMH29" i="9"/>
  <c r="ALW29" i="9"/>
  <c r="ALV29" i="9"/>
  <c r="ALQ29" i="9"/>
  <c r="ALK29" i="9"/>
  <c r="ALJ29" i="9"/>
  <c r="ALE29" i="9"/>
  <c r="AKY29" i="9"/>
  <c r="AKX29" i="9"/>
  <c r="AKS29" i="9"/>
  <c r="AKM29" i="9"/>
  <c r="AKL29" i="9"/>
  <c r="AKG29" i="9"/>
  <c r="AKA29" i="9"/>
  <c r="AJZ29" i="9"/>
  <c r="AJU29" i="9"/>
  <c r="AJO29" i="9"/>
  <c r="AJN29" i="9"/>
  <c r="AJI29" i="9"/>
  <c r="AJC29" i="9"/>
  <c r="AJB29" i="9"/>
  <c r="AIW29" i="9"/>
  <c r="AIQ29" i="9"/>
  <c r="AIP29" i="9"/>
  <c r="AIK29" i="9"/>
  <c r="AIE29" i="9"/>
  <c r="AID29" i="9"/>
  <c r="AHY29" i="9"/>
  <c r="AHS29" i="9"/>
  <c r="AHR29" i="9"/>
  <c r="AHM29" i="9"/>
  <c r="AHG29" i="9"/>
  <c r="AHF29" i="9"/>
  <c r="AHA29" i="9"/>
  <c r="AGU29" i="9"/>
  <c r="AGT29" i="9"/>
  <c r="AGO29" i="9"/>
  <c r="AGI29" i="9"/>
  <c r="AGH29" i="9"/>
  <c r="AGC29" i="9"/>
  <c r="AFW29" i="9"/>
  <c r="AFV29" i="9"/>
  <c r="AFQ29" i="9"/>
  <c r="AFK29" i="9"/>
  <c r="AFJ29" i="9"/>
  <c r="AFE29" i="9"/>
  <c r="AEY29" i="9"/>
  <c r="AEX29" i="9"/>
  <c r="AES29" i="9"/>
  <c r="AEM29" i="9"/>
  <c r="AEL29" i="9"/>
  <c r="AEG29" i="9"/>
  <c r="AEA29" i="9"/>
  <c r="ADZ29" i="9"/>
  <c r="ADU29" i="9"/>
  <c r="ADO29" i="9"/>
  <c r="ADN29" i="9"/>
  <c r="ADI29" i="9"/>
  <c r="ADC29" i="9"/>
  <c r="ADB29" i="9"/>
  <c r="ACW29" i="9"/>
  <c r="ACQ29" i="9"/>
  <c r="ACP29" i="9"/>
  <c r="ACK29" i="9"/>
  <c r="ACE29" i="9"/>
  <c r="ACD29" i="9"/>
  <c r="ABY29" i="9"/>
  <c r="ABS29" i="9"/>
  <c r="ABR29" i="9"/>
  <c r="ABM29" i="9"/>
  <c r="ABG29" i="9"/>
  <c r="ABF29" i="9"/>
  <c r="ABA29" i="9"/>
  <c r="AAU29" i="9"/>
  <c r="AAT29" i="9"/>
  <c r="AAO29" i="9"/>
  <c r="AAI29" i="9"/>
  <c r="AAH29" i="9"/>
  <c r="AAC29" i="9"/>
  <c r="ZW29" i="9"/>
  <c r="ZV29" i="9"/>
  <c r="ZQ29" i="9"/>
  <c r="ZK29" i="9"/>
  <c r="ZJ29" i="9"/>
  <c r="ZE29" i="9"/>
  <c r="YY29" i="9"/>
  <c r="YX29" i="9"/>
  <c r="YS29" i="9"/>
  <c r="YM29" i="9"/>
  <c r="YL29" i="9"/>
  <c r="YG29" i="9"/>
  <c r="YA29" i="9"/>
  <c r="XZ29" i="9"/>
  <c r="XU29" i="9"/>
  <c r="XO29" i="9"/>
  <c r="XN29" i="9"/>
  <c r="XI29" i="9"/>
  <c r="XC29" i="9"/>
  <c r="XB29" i="9"/>
  <c r="WW29" i="9"/>
  <c r="WQ29" i="9"/>
  <c r="WP29" i="9"/>
  <c r="WK29" i="9"/>
  <c r="WE29" i="9"/>
  <c r="WD29" i="9"/>
  <c r="VY29" i="9"/>
  <c r="VS29" i="9"/>
  <c r="VR29" i="9"/>
  <c r="VM29" i="9"/>
  <c r="VG29" i="9"/>
  <c r="VF29" i="9"/>
  <c r="VA29" i="9"/>
  <c r="UU29" i="9"/>
  <c r="UT29" i="9"/>
  <c r="UO29" i="9"/>
  <c r="UI29" i="9"/>
  <c r="UH29" i="9"/>
  <c r="UC29" i="9"/>
  <c r="TW29" i="9"/>
  <c r="TV29" i="9"/>
  <c r="TQ29" i="9"/>
  <c r="TK29" i="9"/>
  <c r="TJ29" i="9"/>
  <c r="TE29" i="9"/>
  <c r="SY29" i="9"/>
  <c r="SX29" i="9"/>
  <c r="SS29" i="9"/>
  <c r="SM29" i="9"/>
  <c r="SL29" i="9"/>
  <c r="SG29" i="9"/>
  <c r="SA29" i="9"/>
  <c r="RZ29" i="9"/>
  <c r="RU29" i="9"/>
  <c r="RO29" i="9"/>
  <c r="RN29" i="9"/>
  <c r="RI29" i="9"/>
  <c r="RC29" i="9"/>
  <c r="RB29" i="9"/>
  <c r="QW29" i="9"/>
  <c r="QQ29" i="9"/>
  <c r="QP29" i="9"/>
  <c r="QK29" i="9"/>
  <c r="QE29" i="9"/>
  <c r="QD29" i="9"/>
  <c r="PY29" i="9"/>
  <c r="PS29" i="9"/>
  <c r="PR29" i="9"/>
  <c r="PM29" i="9"/>
  <c r="PG29" i="9"/>
  <c r="PF29" i="9"/>
  <c r="PA29" i="9"/>
  <c r="OU29" i="9"/>
  <c r="OT29" i="9"/>
  <c r="OO29" i="9"/>
  <c r="OI29" i="9"/>
  <c r="OH29" i="9"/>
  <c r="OC29" i="9"/>
  <c r="NW29" i="9"/>
  <c r="NV29" i="9"/>
  <c r="NQ29" i="9"/>
  <c r="NK29" i="9"/>
  <c r="NJ29" i="9"/>
  <c r="NE29" i="9"/>
  <c r="MY29" i="9"/>
  <c r="MX29" i="9"/>
  <c r="MS29" i="9"/>
  <c r="MM29" i="9"/>
  <c r="ML29" i="9"/>
  <c r="MG29" i="9"/>
  <c r="MA29" i="9"/>
  <c r="LZ29" i="9"/>
  <c r="LU29" i="9"/>
  <c r="LO29" i="9"/>
  <c r="LN29" i="9"/>
  <c r="LI29" i="9"/>
  <c r="LC29" i="9"/>
  <c r="LB29" i="9"/>
  <c r="KW29" i="9"/>
  <c r="KQ29" i="9"/>
  <c r="KP29" i="9"/>
  <c r="KK29" i="9"/>
  <c r="KE29" i="9"/>
  <c r="KD29" i="9"/>
  <c r="JY29" i="9"/>
  <c r="JS29" i="9"/>
  <c r="JR29" i="9"/>
  <c r="JM29" i="9"/>
  <c r="JG29" i="9"/>
  <c r="JF29" i="9"/>
  <c r="JA29" i="9"/>
  <c r="IU29" i="9"/>
  <c r="IT29" i="9"/>
  <c r="IO29" i="9"/>
  <c r="II29" i="9"/>
  <c r="IH29" i="9"/>
  <c r="IC29" i="9"/>
  <c r="HW29" i="9"/>
  <c r="HV29" i="9"/>
  <c r="HQ29" i="9"/>
  <c r="HK29" i="9"/>
  <c r="HJ29" i="9"/>
  <c r="HE29" i="9"/>
  <c r="GY29" i="9"/>
  <c r="GX29" i="9"/>
  <c r="GS29" i="9"/>
  <c r="GM29" i="9"/>
  <c r="GL29" i="9"/>
  <c r="GG29" i="9"/>
  <c r="GA29" i="9"/>
  <c r="FZ29" i="9"/>
  <c r="FU29" i="9"/>
  <c r="FO29" i="9"/>
  <c r="FN29" i="9"/>
  <c r="FI29" i="9"/>
  <c r="FC29" i="9"/>
  <c r="FB29" i="9"/>
  <c r="EW29" i="9"/>
  <c r="EQ29" i="9"/>
  <c r="EP29" i="9"/>
  <c r="EK29" i="9"/>
  <c r="EE29" i="9"/>
  <c r="ED29" i="9"/>
  <c r="DY29" i="9"/>
  <c r="DS29" i="9"/>
  <c r="DR29" i="9"/>
  <c r="DM29" i="9"/>
  <c r="DG29" i="9"/>
  <c r="DF29" i="9"/>
  <c r="DA29" i="9"/>
  <c r="CU29" i="9"/>
  <c r="CT29" i="9"/>
  <c r="CO29" i="9"/>
  <c r="CI29" i="9"/>
  <c r="CH29" i="9"/>
  <c r="CC29" i="9"/>
  <c r="BW29" i="9"/>
  <c r="BV29" i="9"/>
  <c r="BQ29" i="9"/>
  <c r="BK29" i="9"/>
  <c r="BJ29" i="9"/>
  <c r="BE29" i="9"/>
  <c r="AY29" i="9"/>
  <c r="AX29" i="9"/>
  <c r="AS29" i="9"/>
  <c r="AM29" i="9"/>
  <c r="AL29" i="9"/>
  <c r="AG29" i="9"/>
  <c r="AA29" i="9"/>
  <c r="Z29" i="9"/>
  <c r="U29" i="9"/>
  <c r="O29" i="9"/>
  <c r="N29" i="9"/>
  <c r="I29" i="9"/>
  <c r="C29" i="9"/>
  <c r="B29" i="9"/>
  <c r="ATA28" i="9"/>
  <c r="ASU28" i="9"/>
  <c r="AST28" i="9"/>
  <c r="ASO28" i="9"/>
  <c r="ASI28" i="9"/>
  <c r="ASH28" i="9"/>
  <c r="ASC28" i="9"/>
  <c r="ARW28" i="9"/>
  <c r="ARV28" i="9"/>
  <c r="ARQ28" i="9"/>
  <c r="ARK28" i="9"/>
  <c r="ARJ28" i="9"/>
  <c r="ARE28" i="9"/>
  <c r="AQY28" i="9"/>
  <c r="AQX28" i="9"/>
  <c r="AQS28" i="9"/>
  <c r="AQM28" i="9"/>
  <c r="AQL28" i="9"/>
  <c r="AQG28" i="9"/>
  <c r="AQA28" i="9"/>
  <c r="APZ28" i="9"/>
  <c r="APU28" i="9"/>
  <c r="APO28" i="9"/>
  <c r="APN28" i="9"/>
  <c r="API28" i="9"/>
  <c r="APC28" i="9"/>
  <c r="APB28" i="9"/>
  <c r="AOW28" i="9"/>
  <c r="AOQ28" i="9"/>
  <c r="AOP28" i="9"/>
  <c r="AOE28" i="9"/>
  <c r="AOD28" i="9"/>
  <c r="ANY28" i="9"/>
  <c r="ANS28" i="9"/>
  <c r="ANR28" i="9"/>
  <c r="ANG28" i="9"/>
  <c r="ANF28" i="9"/>
  <c r="AMU28" i="9"/>
  <c r="AMT28" i="9"/>
  <c r="AMI28" i="9"/>
  <c r="AMH28" i="9"/>
  <c r="ALW28" i="9"/>
  <c r="ALV28" i="9"/>
  <c r="ALQ28" i="9"/>
  <c r="ALK28" i="9"/>
  <c r="ALJ28" i="9"/>
  <c r="ALE28" i="9"/>
  <c r="AKY28" i="9"/>
  <c r="AKX28" i="9"/>
  <c r="AKS28" i="9"/>
  <c r="AKM28" i="9"/>
  <c r="AKL28" i="9"/>
  <c r="AKG28" i="9"/>
  <c r="AKA28" i="9"/>
  <c r="AJZ28" i="9"/>
  <c r="AJU28" i="9"/>
  <c r="AJO28" i="9"/>
  <c r="AJN28" i="9"/>
  <c r="AJI28" i="9"/>
  <c r="AJC28" i="9"/>
  <c r="AJB28" i="9"/>
  <c r="AIW28" i="9"/>
  <c r="AIQ28" i="9"/>
  <c r="AIP28" i="9"/>
  <c r="AIK28" i="9"/>
  <c r="AIE28" i="9"/>
  <c r="AID28" i="9"/>
  <c r="AHY28" i="9"/>
  <c r="AHS28" i="9"/>
  <c r="AHR28" i="9"/>
  <c r="AHM28" i="9"/>
  <c r="AHG28" i="9"/>
  <c r="AHF28" i="9"/>
  <c r="AHA28" i="9"/>
  <c r="AGU28" i="9"/>
  <c r="AGT28" i="9"/>
  <c r="AGO28" i="9"/>
  <c r="AGI28" i="9"/>
  <c r="AGH28" i="9"/>
  <c r="AGC28" i="9"/>
  <c r="AFW28" i="9"/>
  <c r="AFV28" i="9"/>
  <c r="AFQ28" i="9"/>
  <c r="AFK28" i="9"/>
  <c r="AFJ28" i="9"/>
  <c r="AFE28" i="9"/>
  <c r="AEY28" i="9"/>
  <c r="AEX28" i="9"/>
  <c r="AES28" i="9"/>
  <c r="AEM28" i="9"/>
  <c r="AEL28" i="9"/>
  <c r="AEG28" i="9"/>
  <c r="AEA28" i="9"/>
  <c r="ADZ28" i="9"/>
  <c r="ADU28" i="9"/>
  <c r="ADO28" i="9"/>
  <c r="ADN28" i="9"/>
  <c r="ADI28" i="9"/>
  <c r="ADC28" i="9"/>
  <c r="ADB28" i="9"/>
  <c r="ACW28" i="9"/>
  <c r="ACQ28" i="9"/>
  <c r="ACP28" i="9"/>
  <c r="ACK28" i="9"/>
  <c r="ACE28" i="9"/>
  <c r="ACD28" i="9"/>
  <c r="ABY28" i="9"/>
  <c r="ABS28" i="9"/>
  <c r="ABR28" i="9"/>
  <c r="ABM28" i="9"/>
  <c r="ABG28" i="9"/>
  <c r="ABF28" i="9"/>
  <c r="ABA28" i="9"/>
  <c r="AAU28" i="9"/>
  <c r="AAT28" i="9"/>
  <c r="AAO28" i="9"/>
  <c r="AAI28" i="9"/>
  <c r="AAH28" i="9"/>
  <c r="AAC28" i="9"/>
  <c r="ZW28" i="9"/>
  <c r="ZV28" i="9"/>
  <c r="ZQ28" i="9"/>
  <c r="ZK28" i="9"/>
  <c r="ZJ28" i="9"/>
  <c r="ZE28" i="9"/>
  <c r="YY28" i="9"/>
  <c r="YX28" i="9"/>
  <c r="YS28" i="9"/>
  <c r="YM28" i="9"/>
  <c r="YL28" i="9"/>
  <c r="YG28" i="9"/>
  <c r="YA28" i="9"/>
  <c r="XZ28" i="9"/>
  <c r="XU28" i="9"/>
  <c r="XO28" i="9"/>
  <c r="XN28" i="9"/>
  <c r="XI28" i="9"/>
  <c r="XC28" i="9"/>
  <c r="XB28" i="9"/>
  <c r="WW28" i="9"/>
  <c r="WQ28" i="9"/>
  <c r="WP28" i="9"/>
  <c r="WK28" i="9"/>
  <c r="WE28" i="9"/>
  <c r="WD28" i="9"/>
  <c r="VY28" i="9"/>
  <c r="VS28" i="9"/>
  <c r="VR28" i="9"/>
  <c r="VM28" i="9"/>
  <c r="VG28" i="9"/>
  <c r="VF28" i="9"/>
  <c r="VA28" i="9"/>
  <c r="UU28" i="9"/>
  <c r="UT28" i="9"/>
  <c r="UO28" i="9"/>
  <c r="UI28" i="9"/>
  <c r="UH28" i="9"/>
  <c r="UC28" i="9"/>
  <c r="TW28" i="9"/>
  <c r="TV28" i="9"/>
  <c r="TQ28" i="9"/>
  <c r="TK28" i="9"/>
  <c r="TJ28" i="9"/>
  <c r="TE28" i="9"/>
  <c r="SY28" i="9"/>
  <c r="SX28" i="9"/>
  <c r="SS28" i="9"/>
  <c r="SM28" i="9"/>
  <c r="SL28" i="9"/>
  <c r="SG28" i="9"/>
  <c r="SA28" i="9"/>
  <c r="RZ28" i="9"/>
  <c r="RU28" i="9"/>
  <c r="RO28" i="9"/>
  <c r="RN28" i="9"/>
  <c r="RI28" i="9"/>
  <c r="RC28" i="9"/>
  <c r="RB28" i="9"/>
  <c r="QW28" i="9"/>
  <c r="QQ28" i="9"/>
  <c r="QP28" i="9"/>
  <c r="QK28" i="9"/>
  <c r="QE28" i="9"/>
  <c r="QD28" i="9"/>
  <c r="PY28" i="9"/>
  <c r="PS28" i="9"/>
  <c r="PR28" i="9"/>
  <c r="PM28" i="9"/>
  <c r="PG28" i="9"/>
  <c r="PF28" i="9"/>
  <c r="PA28" i="9"/>
  <c r="OU28" i="9"/>
  <c r="OT28" i="9"/>
  <c r="OO28" i="9"/>
  <c r="OI28" i="9"/>
  <c r="OH28" i="9"/>
  <c r="OC28" i="9"/>
  <c r="NW28" i="9"/>
  <c r="NV28" i="9"/>
  <c r="NQ28" i="9"/>
  <c r="NK28" i="9"/>
  <c r="NJ28" i="9"/>
  <c r="NE28" i="9"/>
  <c r="MY28" i="9"/>
  <c r="MX28" i="9"/>
  <c r="MS28" i="9"/>
  <c r="MM28" i="9"/>
  <c r="ML28" i="9"/>
  <c r="MG28" i="9"/>
  <c r="MA28" i="9"/>
  <c r="LZ28" i="9"/>
  <c r="LU28" i="9"/>
  <c r="LO28" i="9"/>
  <c r="LN28" i="9"/>
  <c r="LI28" i="9"/>
  <c r="LC28" i="9"/>
  <c r="LB28" i="9"/>
  <c r="KW28" i="9"/>
  <c r="KQ28" i="9"/>
  <c r="KP28" i="9"/>
  <c r="KK28" i="9"/>
  <c r="KE28" i="9"/>
  <c r="KD28" i="9"/>
  <c r="JY28" i="9"/>
  <c r="JS28" i="9"/>
  <c r="JR28" i="9"/>
  <c r="JM28" i="9"/>
  <c r="JG28" i="9"/>
  <c r="JF28" i="9"/>
  <c r="JA28" i="9"/>
  <c r="IU28" i="9"/>
  <c r="IT28" i="9"/>
  <c r="IO28" i="9"/>
  <c r="II28" i="9"/>
  <c r="IH28" i="9"/>
  <c r="IC28" i="9"/>
  <c r="HW28" i="9"/>
  <c r="HV28" i="9"/>
  <c r="HQ28" i="9"/>
  <c r="HK28" i="9"/>
  <c r="HJ28" i="9"/>
  <c r="HE28" i="9"/>
  <c r="GY28" i="9"/>
  <c r="GX28" i="9"/>
  <c r="GS28" i="9"/>
  <c r="GM28" i="9"/>
  <c r="GL28" i="9"/>
  <c r="GG28" i="9"/>
  <c r="GA28" i="9"/>
  <c r="FZ28" i="9"/>
  <c r="FU28" i="9"/>
  <c r="FO28" i="9"/>
  <c r="FN28" i="9"/>
  <c r="FI28" i="9"/>
  <c r="FC28" i="9"/>
  <c r="FB28" i="9"/>
  <c r="EW28" i="9"/>
  <c r="EQ28" i="9"/>
  <c r="EP28" i="9"/>
  <c r="EK28" i="9"/>
  <c r="EE28" i="9"/>
  <c r="ED28" i="9"/>
  <c r="DY28" i="9"/>
  <c r="DS28" i="9"/>
  <c r="DR28" i="9"/>
  <c r="DM28" i="9"/>
  <c r="DG28" i="9"/>
  <c r="DF28" i="9"/>
  <c r="DA28" i="9"/>
  <c r="CU28" i="9"/>
  <c r="CT28" i="9"/>
  <c r="CO28" i="9"/>
  <c r="CI28" i="9"/>
  <c r="CH28" i="9"/>
  <c r="CC28" i="9"/>
  <c r="BW28" i="9"/>
  <c r="BV28" i="9"/>
  <c r="BQ28" i="9"/>
  <c r="BK28" i="9"/>
  <c r="BJ28" i="9"/>
  <c r="BE28" i="9"/>
  <c r="AY28" i="9"/>
  <c r="AX28" i="9"/>
  <c r="AS28" i="9"/>
  <c r="AM28" i="9"/>
  <c r="AL28" i="9"/>
  <c r="AG28" i="9"/>
  <c r="AA28" i="9"/>
  <c r="Z28" i="9"/>
  <c r="U28" i="9"/>
  <c r="O28" i="9"/>
  <c r="N28" i="9"/>
  <c r="I28" i="9"/>
  <c r="C28" i="9"/>
  <c r="B28" i="9"/>
  <c r="ATA27" i="9"/>
  <c r="ASU27" i="9"/>
  <c r="AST27" i="9"/>
  <c r="ASO27" i="9"/>
  <c r="ASI27" i="9"/>
  <c r="ASH27" i="9"/>
  <c r="ASC27" i="9"/>
  <c r="ARW27" i="9"/>
  <c r="ARV27" i="9"/>
  <c r="ARQ27" i="9"/>
  <c r="ARK27" i="9"/>
  <c r="ARJ27" i="9"/>
  <c r="ARE27" i="9"/>
  <c r="AQY27" i="9"/>
  <c r="AQX27" i="9"/>
  <c r="AQS27" i="9"/>
  <c r="AQM27" i="9"/>
  <c r="AQL27" i="9"/>
  <c r="AQG27" i="9"/>
  <c r="AQA27" i="9"/>
  <c r="APZ27" i="9"/>
  <c r="APU27" i="9"/>
  <c r="APO27" i="9"/>
  <c r="APN27" i="9"/>
  <c r="API27" i="9"/>
  <c r="APC27" i="9"/>
  <c r="APB27" i="9"/>
  <c r="AOW27" i="9"/>
  <c r="AOQ27" i="9"/>
  <c r="AOP27" i="9"/>
  <c r="AOE27" i="9"/>
  <c r="AOD27" i="9"/>
  <c r="ANY27" i="9"/>
  <c r="ANS27" i="9"/>
  <c r="ANR27" i="9"/>
  <c r="ANG27" i="9"/>
  <c r="ANF27" i="9"/>
  <c r="AMU27" i="9"/>
  <c r="AMT27" i="9"/>
  <c r="AMI27" i="9"/>
  <c r="AMH27" i="9"/>
  <c r="ALW27" i="9"/>
  <c r="ALV27" i="9"/>
  <c r="ALQ27" i="9"/>
  <c r="ALK27" i="9"/>
  <c r="ALJ27" i="9"/>
  <c r="ALE27" i="9"/>
  <c r="AKY27" i="9"/>
  <c r="AKX27" i="9"/>
  <c r="AKS27" i="9"/>
  <c r="AKM27" i="9"/>
  <c r="AKL27" i="9"/>
  <c r="AKG27" i="9"/>
  <c r="AKA27" i="9"/>
  <c r="AJZ27" i="9"/>
  <c r="AJU27" i="9"/>
  <c r="AJO27" i="9"/>
  <c r="AJN27" i="9"/>
  <c r="AJI27" i="9"/>
  <c r="AJC27" i="9"/>
  <c r="AJB27" i="9"/>
  <c r="AIW27" i="9"/>
  <c r="AIQ27" i="9"/>
  <c r="AIP27" i="9"/>
  <c r="AIK27" i="9"/>
  <c r="AIE27" i="9"/>
  <c r="AID27" i="9"/>
  <c r="AHY27" i="9"/>
  <c r="AHS27" i="9"/>
  <c r="AHR27" i="9"/>
  <c r="AHM27" i="9"/>
  <c r="AHG27" i="9"/>
  <c r="AHF27" i="9"/>
  <c r="AHA27" i="9"/>
  <c r="AGU27" i="9"/>
  <c r="AGT27" i="9"/>
  <c r="AGO27" i="9"/>
  <c r="AGI27" i="9"/>
  <c r="AGH27" i="9"/>
  <c r="AGC27" i="9"/>
  <c r="AFW27" i="9"/>
  <c r="AFV27" i="9"/>
  <c r="AFQ27" i="9"/>
  <c r="AFK27" i="9"/>
  <c r="AFJ27" i="9"/>
  <c r="AFE27" i="9"/>
  <c r="AEY27" i="9"/>
  <c r="AEX27" i="9"/>
  <c r="AES27" i="9"/>
  <c r="AEM27" i="9"/>
  <c r="AEL27" i="9"/>
  <c r="AEG27" i="9"/>
  <c r="AEA27" i="9"/>
  <c r="ADZ27" i="9"/>
  <c r="ADU27" i="9"/>
  <c r="ADO27" i="9"/>
  <c r="ADN27" i="9"/>
  <c r="ADI27" i="9"/>
  <c r="ADC27" i="9"/>
  <c r="ADB27" i="9"/>
  <c r="ACW27" i="9"/>
  <c r="ACQ27" i="9"/>
  <c r="ACP27" i="9"/>
  <c r="ACK27" i="9"/>
  <c r="ACE27" i="9"/>
  <c r="ACD27" i="9"/>
  <c r="ABY27" i="9"/>
  <c r="ABS27" i="9"/>
  <c r="ABR27" i="9"/>
  <c r="ABM27" i="9"/>
  <c r="ABG27" i="9"/>
  <c r="ABF27" i="9"/>
  <c r="ABA27" i="9"/>
  <c r="AAU27" i="9"/>
  <c r="AAT27" i="9"/>
  <c r="AAO27" i="9"/>
  <c r="AAI27" i="9"/>
  <c r="AAH27" i="9"/>
  <c r="AAC27" i="9"/>
  <c r="ZW27" i="9"/>
  <c r="ZV27" i="9"/>
  <c r="ZQ27" i="9"/>
  <c r="ZK27" i="9"/>
  <c r="ZJ27" i="9"/>
  <c r="ZE27" i="9"/>
  <c r="YY27" i="9"/>
  <c r="YX27" i="9"/>
  <c r="YS27" i="9"/>
  <c r="YM27" i="9"/>
  <c r="YL27" i="9"/>
  <c r="YG27" i="9"/>
  <c r="YA27" i="9"/>
  <c r="XZ27" i="9"/>
  <c r="XU27" i="9"/>
  <c r="XO27" i="9"/>
  <c r="XN27" i="9"/>
  <c r="XI27" i="9"/>
  <c r="XC27" i="9"/>
  <c r="XB27" i="9"/>
  <c r="WW27" i="9"/>
  <c r="WQ27" i="9"/>
  <c r="WP27" i="9"/>
  <c r="WK27" i="9"/>
  <c r="WE27" i="9"/>
  <c r="WD27" i="9"/>
  <c r="VY27" i="9"/>
  <c r="VS27" i="9"/>
  <c r="VR27" i="9"/>
  <c r="VM27" i="9"/>
  <c r="VG27" i="9"/>
  <c r="VF27" i="9"/>
  <c r="VA27" i="9"/>
  <c r="UU27" i="9"/>
  <c r="UT27" i="9"/>
  <c r="UO27" i="9"/>
  <c r="UI27" i="9"/>
  <c r="UH27" i="9"/>
  <c r="UC27" i="9"/>
  <c r="TW27" i="9"/>
  <c r="TV27" i="9"/>
  <c r="TQ27" i="9"/>
  <c r="TK27" i="9"/>
  <c r="TJ27" i="9"/>
  <c r="TE27" i="9"/>
  <c r="SY27" i="9"/>
  <c r="SX27" i="9"/>
  <c r="SS27" i="9"/>
  <c r="SM27" i="9"/>
  <c r="SL27" i="9"/>
  <c r="SG27" i="9"/>
  <c r="SA27" i="9"/>
  <c r="RZ27" i="9"/>
  <c r="RU27" i="9"/>
  <c r="RO27" i="9"/>
  <c r="RN27" i="9"/>
  <c r="RI27" i="9"/>
  <c r="RC27" i="9"/>
  <c r="RB27" i="9"/>
  <c r="QW27" i="9"/>
  <c r="QQ27" i="9"/>
  <c r="QP27" i="9"/>
  <c r="QK27" i="9"/>
  <c r="QE27" i="9"/>
  <c r="QD27" i="9"/>
  <c r="PY27" i="9"/>
  <c r="PS27" i="9"/>
  <c r="PR27" i="9"/>
  <c r="PM27" i="9"/>
  <c r="PG27" i="9"/>
  <c r="PF27" i="9"/>
  <c r="PA27" i="9"/>
  <c r="OU27" i="9"/>
  <c r="OT27" i="9"/>
  <c r="OO27" i="9"/>
  <c r="OI27" i="9"/>
  <c r="OH27" i="9"/>
  <c r="OC27" i="9"/>
  <c r="NW27" i="9"/>
  <c r="NV27" i="9"/>
  <c r="NQ27" i="9"/>
  <c r="NK27" i="9"/>
  <c r="NJ27" i="9"/>
  <c r="NE27" i="9"/>
  <c r="MY27" i="9"/>
  <c r="MX27" i="9"/>
  <c r="MS27" i="9"/>
  <c r="MM27" i="9"/>
  <c r="ML27" i="9"/>
  <c r="MG27" i="9"/>
  <c r="MA27" i="9"/>
  <c r="LZ27" i="9"/>
  <c r="LU27" i="9"/>
  <c r="LO27" i="9"/>
  <c r="LN27" i="9"/>
  <c r="LI27" i="9"/>
  <c r="LC27" i="9"/>
  <c r="LB27" i="9"/>
  <c r="KW27" i="9"/>
  <c r="KQ27" i="9"/>
  <c r="KP27" i="9"/>
  <c r="KK27" i="9"/>
  <c r="KE27" i="9"/>
  <c r="KD27" i="9"/>
  <c r="JY27" i="9"/>
  <c r="JS27" i="9"/>
  <c r="JR27" i="9"/>
  <c r="JM27" i="9"/>
  <c r="JG27" i="9"/>
  <c r="JF27" i="9"/>
  <c r="JA27" i="9"/>
  <c r="IU27" i="9"/>
  <c r="IT27" i="9"/>
  <c r="IO27" i="9"/>
  <c r="II27" i="9"/>
  <c r="IH27" i="9"/>
  <c r="IC27" i="9"/>
  <c r="HW27" i="9"/>
  <c r="HV27" i="9"/>
  <c r="HQ27" i="9"/>
  <c r="HK27" i="9"/>
  <c r="HJ27" i="9"/>
  <c r="HE27" i="9"/>
  <c r="GY27" i="9"/>
  <c r="GX27" i="9"/>
  <c r="GS27" i="9"/>
  <c r="GM27" i="9"/>
  <c r="GL27" i="9"/>
  <c r="GG27" i="9"/>
  <c r="GA27" i="9"/>
  <c r="FZ27" i="9"/>
  <c r="FU27" i="9"/>
  <c r="FO27" i="9"/>
  <c r="FN27" i="9"/>
  <c r="FI27" i="9"/>
  <c r="FC27" i="9"/>
  <c r="FB27" i="9"/>
  <c r="EW27" i="9"/>
  <c r="EQ27" i="9"/>
  <c r="EP27" i="9"/>
  <c r="EK27" i="9"/>
  <c r="EE27" i="9"/>
  <c r="ED27" i="9"/>
  <c r="DY27" i="9"/>
  <c r="DS27" i="9"/>
  <c r="DR27" i="9"/>
  <c r="DM27" i="9"/>
  <c r="DG27" i="9"/>
  <c r="DF27" i="9"/>
  <c r="DA27" i="9"/>
  <c r="CU27" i="9"/>
  <c r="CT27" i="9"/>
  <c r="CO27" i="9"/>
  <c r="CI27" i="9"/>
  <c r="CH27" i="9"/>
  <c r="CC27" i="9"/>
  <c r="BW27" i="9"/>
  <c r="BV27" i="9"/>
  <c r="BQ27" i="9"/>
  <c r="BK27" i="9"/>
  <c r="BJ27" i="9"/>
  <c r="BE27" i="9"/>
  <c r="AY27" i="9"/>
  <c r="AX27" i="9"/>
  <c r="AS27" i="9"/>
  <c r="AM27" i="9"/>
  <c r="AL27" i="9"/>
  <c r="AG27" i="9"/>
  <c r="AA27" i="9"/>
  <c r="Z27" i="9"/>
  <c r="U27" i="9"/>
  <c r="O27" i="9"/>
  <c r="N27" i="9"/>
  <c r="I27" i="9"/>
  <c r="C27" i="9"/>
  <c r="B27" i="9"/>
  <c r="ATA26" i="9"/>
  <c r="ASU26" i="9"/>
  <c r="AST26" i="9"/>
  <c r="ASO26" i="9"/>
  <c r="ASI26" i="9"/>
  <c r="ASH26" i="9"/>
  <c r="ASC26" i="9"/>
  <c r="ARW26" i="9"/>
  <c r="ARV26" i="9"/>
  <c r="ARQ26" i="9"/>
  <c r="ARK26" i="9"/>
  <c r="ARJ26" i="9"/>
  <c r="ARE26" i="9"/>
  <c r="AQY26" i="9"/>
  <c r="AQX26" i="9"/>
  <c r="AQS26" i="9"/>
  <c r="AQM26" i="9"/>
  <c r="AQL26" i="9"/>
  <c r="AQG26" i="9"/>
  <c r="AQA26" i="9"/>
  <c r="APZ26" i="9"/>
  <c r="APU26" i="9"/>
  <c r="APO26" i="9"/>
  <c r="APN26" i="9"/>
  <c r="API26" i="9"/>
  <c r="APC26" i="9"/>
  <c r="APB26" i="9"/>
  <c r="AOW26" i="9"/>
  <c r="AOQ26" i="9"/>
  <c r="AOP26" i="9"/>
  <c r="AOE26" i="9"/>
  <c r="AOD26" i="9"/>
  <c r="ANY26" i="9"/>
  <c r="ANS26" i="9"/>
  <c r="ANR26" i="9"/>
  <c r="ANG26" i="9"/>
  <c r="ANF26" i="9"/>
  <c r="AMU26" i="9"/>
  <c r="AMT26" i="9"/>
  <c r="AMI26" i="9"/>
  <c r="AMH26" i="9"/>
  <c r="ALW26" i="9"/>
  <c r="ALV26" i="9"/>
  <c r="ALQ26" i="9"/>
  <c r="ALK26" i="9"/>
  <c r="ALJ26" i="9"/>
  <c r="ALE26" i="9"/>
  <c r="AKY26" i="9"/>
  <c r="AKX26" i="9"/>
  <c r="AKS26" i="9"/>
  <c r="AKM26" i="9"/>
  <c r="AKL26" i="9"/>
  <c r="AKG26" i="9"/>
  <c r="AKA26" i="9"/>
  <c r="AJZ26" i="9"/>
  <c r="AJU26" i="9"/>
  <c r="AJO26" i="9"/>
  <c r="AJN26" i="9"/>
  <c r="AJI26" i="9"/>
  <c r="AJC26" i="9"/>
  <c r="AJB26" i="9"/>
  <c r="AIW26" i="9"/>
  <c r="AIQ26" i="9"/>
  <c r="AIP26" i="9"/>
  <c r="AIK26" i="9"/>
  <c r="AIE26" i="9"/>
  <c r="AID26" i="9"/>
  <c r="AHY26" i="9"/>
  <c r="AHS26" i="9"/>
  <c r="AHR26" i="9"/>
  <c r="AHM26" i="9"/>
  <c r="AHG26" i="9"/>
  <c r="AHF26" i="9"/>
  <c r="AHA26" i="9"/>
  <c r="AGU26" i="9"/>
  <c r="AGT26" i="9"/>
  <c r="AGO26" i="9"/>
  <c r="AGI26" i="9"/>
  <c r="AGH26" i="9"/>
  <c r="AGC26" i="9"/>
  <c r="AFW26" i="9"/>
  <c r="AFV26" i="9"/>
  <c r="AFQ26" i="9"/>
  <c r="AFK26" i="9"/>
  <c r="AFJ26" i="9"/>
  <c r="AFE26" i="9"/>
  <c r="AEY26" i="9"/>
  <c r="AEX26" i="9"/>
  <c r="AES26" i="9"/>
  <c r="AEM26" i="9"/>
  <c r="AEL26" i="9"/>
  <c r="AEG26" i="9"/>
  <c r="AEA26" i="9"/>
  <c r="ADZ26" i="9"/>
  <c r="ADU26" i="9"/>
  <c r="ADO26" i="9"/>
  <c r="ADN26" i="9"/>
  <c r="ADI26" i="9"/>
  <c r="ADC26" i="9"/>
  <c r="ADB26" i="9"/>
  <c r="ACW26" i="9"/>
  <c r="ACQ26" i="9"/>
  <c r="ACP26" i="9"/>
  <c r="ACK26" i="9"/>
  <c r="ACE26" i="9"/>
  <c r="ACD26" i="9"/>
  <c r="ABY26" i="9"/>
  <c r="ABS26" i="9"/>
  <c r="ABR26" i="9"/>
  <c r="ABM26" i="9"/>
  <c r="ABG26" i="9"/>
  <c r="ABF26" i="9"/>
  <c r="ABA26" i="9"/>
  <c r="AAU26" i="9"/>
  <c r="AAT26" i="9"/>
  <c r="AAO26" i="9"/>
  <c r="AAI26" i="9"/>
  <c r="AAH26" i="9"/>
  <c r="AAC26" i="9"/>
  <c r="ZW26" i="9"/>
  <c r="ZV26" i="9"/>
  <c r="ZQ26" i="9"/>
  <c r="ZK26" i="9"/>
  <c r="ZJ26" i="9"/>
  <c r="ZE26" i="9"/>
  <c r="YY26" i="9"/>
  <c r="YX26" i="9"/>
  <c r="YS26" i="9"/>
  <c r="YM26" i="9"/>
  <c r="YL26" i="9"/>
  <c r="YG26" i="9"/>
  <c r="YA26" i="9"/>
  <c r="XZ26" i="9"/>
  <c r="XU26" i="9"/>
  <c r="XO26" i="9"/>
  <c r="XN26" i="9"/>
  <c r="XI26" i="9"/>
  <c r="XC26" i="9"/>
  <c r="XB26" i="9"/>
  <c r="WW26" i="9"/>
  <c r="WQ26" i="9"/>
  <c r="WP26" i="9"/>
  <c r="WK26" i="9"/>
  <c r="WE26" i="9"/>
  <c r="WD26" i="9"/>
  <c r="VY26" i="9"/>
  <c r="VS26" i="9"/>
  <c r="VR26" i="9"/>
  <c r="VM26" i="9"/>
  <c r="VG26" i="9"/>
  <c r="VF26" i="9"/>
  <c r="VA26" i="9"/>
  <c r="UU26" i="9"/>
  <c r="UT26" i="9"/>
  <c r="UO26" i="9"/>
  <c r="UI26" i="9"/>
  <c r="UH26" i="9"/>
  <c r="UC26" i="9"/>
  <c r="TW26" i="9"/>
  <c r="TV26" i="9"/>
  <c r="TQ26" i="9"/>
  <c r="TK26" i="9"/>
  <c r="TJ26" i="9"/>
  <c r="TE26" i="9"/>
  <c r="SY26" i="9"/>
  <c r="SX26" i="9"/>
  <c r="SS26" i="9"/>
  <c r="SM26" i="9"/>
  <c r="SL26" i="9"/>
  <c r="SG26" i="9"/>
  <c r="SA26" i="9"/>
  <c r="RZ26" i="9"/>
  <c r="RU26" i="9"/>
  <c r="RO26" i="9"/>
  <c r="RN26" i="9"/>
  <c r="RI26" i="9"/>
  <c r="RC26" i="9"/>
  <c r="RB26" i="9"/>
  <c r="QW26" i="9"/>
  <c r="QQ26" i="9"/>
  <c r="QP26" i="9"/>
  <c r="QK26" i="9"/>
  <c r="QE26" i="9"/>
  <c r="QD26" i="9"/>
  <c r="PY26" i="9"/>
  <c r="PS26" i="9"/>
  <c r="PR26" i="9"/>
  <c r="PM26" i="9"/>
  <c r="PG26" i="9"/>
  <c r="PF26" i="9"/>
  <c r="PA26" i="9"/>
  <c r="OU26" i="9"/>
  <c r="OT26" i="9"/>
  <c r="OO26" i="9"/>
  <c r="OI26" i="9"/>
  <c r="OH26" i="9"/>
  <c r="OC26" i="9"/>
  <c r="NW26" i="9"/>
  <c r="NV26" i="9"/>
  <c r="NQ26" i="9"/>
  <c r="NK26" i="9"/>
  <c r="NJ26" i="9"/>
  <c r="NE26" i="9"/>
  <c r="MY26" i="9"/>
  <c r="MX26" i="9"/>
  <c r="MS26" i="9"/>
  <c r="MM26" i="9"/>
  <c r="ML26" i="9"/>
  <c r="MG26" i="9"/>
  <c r="MA26" i="9"/>
  <c r="LZ26" i="9"/>
  <c r="LU26" i="9"/>
  <c r="LO26" i="9"/>
  <c r="LN26" i="9"/>
  <c r="LI26" i="9"/>
  <c r="LC26" i="9"/>
  <c r="LB26" i="9"/>
  <c r="KW26" i="9"/>
  <c r="KQ26" i="9"/>
  <c r="KP26" i="9"/>
  <c r="KK26" i="9"/>
  <c r="KE26" i="9"/>
  <c r="KD26" i="9"/>
  <c r="JY26" i="9"/>
  <c r="JS26" i="9"/>
  <c r="JR26" i="9"/>
  <c r="JM26" i="9"/>
  <c r="JG26" i="9"/>
  <c r="JF26" i="9"/>
  <c r="JA26" i="9"/>
  <c r="IU26" i="9"/>
  <c r="IT26" i="9"/>
  <c r="IO26" i="9"/>
  <c r="II26" i="9"/>
  <c r="IH26" i="9"/>
  <c r="IC26" i="9"/>
  <c r="HW26" i="9"/>
  <c r="HV26" i="9"/>
  <c r="HQ26" i="9"/>
  <c r="HK26" i="9"/>
  <c r="HJ26" i="9"/>
  <c r="HE26" i="9"/>
  <c r="GY26" i="9"/>
  <c r="GX26" i="9"/>
  <c r="GS26" i="9"/>
  <c r="GM26" i="9"/>
  <c r="GL26" i="9"/>
  <c r="GG26" i="9"/>
  <c r="GA26" i="9"/>
  <c r="FZ26" i="9"/>
  <c r="FU26" i="9"/>
  <c r="FO26" i="9"/>
  <c r="FN26" i="9"/>
  <c r="FI26" i="9"/>
  <c r="FC26" i="9"/>
  <c r="FB26" i="9"/>
  <c r="EW26" i="9"/>
  <c r="EQ26" i="9"/>
  <c r="EP26" i="9"/>
  <c r="EK26" i="9"/>
  <c r="EE26" i="9"/>
  <c r="ED26" i="9"/>
  <c r="DY26" i="9"/>
  <c r="DS26" i="9"/>
  <c r="DR26" i="9"/>
  <c r="DM26" i="9"/>
  <c r="DG26" i="9"/>
  <c r="DF26" i="9"/>
  <c r="DA26" i="9"/>
  <c r="CU26" i="9"/>
  <c r="CT26" i="9"/>
  <c r="CO26" i="9"/>
  <c r="CI26" i="9"/>
  <c r="CH26" i="9"/>
  <c r="CC26" i="9"/>
  <c r="BW26" i="9"/>
  <c r="BV26" i="9"/>
  <c r="BQ26" i="9"/>
  <c r="BK26" i="9"/>
  <c r="BJ26" i="9"/>
  <c r="BE26" i="9"/>
  <c r="AY26" i="9"/>
  <c r="AX26" i="9"/>
  <c r="AS26" i="9"/>
  <c r="AM26" i="9"/>
  <c r="AL26" i="9"/>
  <c r="AG26" i="9"/>
  <c r="AA26" i="9"/>
  <c r="Z26" i="9"/>
  <c r="U26" i="9"/>
  <c r="O26" i="9"/>
  <c r="N26" i="9"/>
  <c r="I26" i="9"/>
  <c r="C26" i="9"/>
  <c r="B26" i="9"/>
  <c r="ATA25" i="9"/>
  <c r="ASU25" i="9"/>
  <c r="AST25" i="9"/>
  <c r="ASO25" i="9"/>
  <c r="ASI25" i="9"/>
  <c r="ASH25" i="9"/>
  <c r="ASC25" i="9"/>
  <c r="ARW25" i="9"/>
  <c r="ARV25" i="9"/>
  <c r="ARQ25" i="9"/>
  <c r="ARK25" i="9"/>
  <c r="ARJ25" i="9"/>
  <c r="ARE25" i="9"/>
  <c r="AQY25" i="9"/>
  <c r="AQX25" i="9"/>
  <c r="AQS25" i="9"/>
  <c r="AQM25" i="9"/>
  <c r="AQL25" i="9"/>
  <c r="AQG25" i="9"/>
  <c r="AQA25" i="9"/>
  <c r="APZ25" i="9"/>
  <c r="APU25" i="9"/>
  <c r="APO25" i="9"/>
  <c r="APN25" i="9"/>
  <c r="API25" i="9"/>
  <c r="APC25" i="9"/>
  <c r="APB25" i="9"/>
  <c r="AOW25" i="9"/>
  <c r="AOQ25" i="9"/>
  <c r="AOP25" i="9"/>
  <c r="AOE25" i="9"/>
  <c r="AOD25" i="9"/>
  <c r="ANY25" i="9"/>
  <c r="ANS25" i="9"/>
  <c r="ANR25" i="9"/>
  <c r="ANG25" i="9"/>
  <c r="ANF25" i="9"/>
  <c r="AMU25" i="9"/>
  <c r="AMT25" i="9"/>
  <c r="AMI25" i="9"/>
  <c r="AMH25" i="9"/>
  <c r="ALW25" i="9"/>
  <c r="ALV25" i="9"/>
  <c r="ALQ25" i="9"/>
  <c r="ALK25" i="9"/>
  <c r="ALJ25" i="9"/>
  <c r="ALE25" i="9"/>
  <c r="AKY25" i="9"/>
  <c r="AKX25" i="9"/>
  <c r="AKS25" i="9"/>
  <c r="AKM25" i="9"/>
  <c r="AKL25" i="9"/>
  <c r="AKG25" i="9"/>
  <c r="AKA25" i="9"/>
  <c r="AJZ25" i="9"/>
  <c r="AJU25" i="9"/>
  <c r="AJO25" i="9"/>
  <c r="AJN25" i="9"/>
  <c r="AJI25" i="9"/>
  <c r="AJC25" i="9"/>
  <c r="AJB25" i="9"/>
  <c r="AIW25" i="9"/>
  <c r="AIQ25" i="9"/>
  <c r="AIP25" i="9"/>
  <c r="AIK25" i="9"/>
  <c r="AIE25" i="9"/>
  <c r="AID25" i="9"/>
  <c r="AHY25" i="9"/>
  <c r="AHS25" i="9"/>
  <c r="AHR25" i="9"/>
  <c r="AHM25" i="9"/>
  <c r="AHG25" i="9"/>
  <c r="AHF25" i="9"/>
  <c r="AHA25" i="9"/>
  <c r="AGU25" i="9"/>
  <c r="AGT25" i="9"/>
  <c r="AGO25" i="9"/>
  <c r="AGI25" i="9"/>
  <c r="AGH25" i="9"/>
  <c r="AGC25" i="9"/>
  <c r="AFW25" i="9"/>
  <c r="AFV25" i="9"/>
  <c r="AFQ25" i="9"/>
  <c r="AFK25" i="9"/>
  <c r="AFJ25" i="9"/>
  <c r="AFE25" i="9"/>
  <c r="AEY25" i="9"/>
  <c r="AEX25" i="9"/>
  <c r="AES25" i="9"/>
  <c r="AEM25" i="9"/>
  <c r="AEL25" i="9"/>
  <c r="AEG25" i="9"/>
  <c r="AEA25" i="9"/>
  <c r="ADZ25" i="9"/>
  <c r="ADU25" i="9"/>
  <c r="ADO25" i="9"/>
  <c r="ADN25" i="9"/>
  <c r="ADI25" i="9"/>
  <c r="ADC25" i="9"/>
  <c r="ADB25" i="9"/>
  <c r="ACW25" i="9"/>
  <c r="ACQ25" i="9"/>
  <c r="ACP25" i="9"/>
  <c r="ACK25" i="9"/>
  <c r="ACE25" i="9"/>
  <c r="ACD25" i="9"/>
  <c r="ABY25" i="9"/>
  <c r="ABS25" i="9"/>
  <c r="ABR25" i="9"/>
  <c r="ABM25" i="9"/>
  <c r="ABG25" i="9"/>
  <c r="ABF25" i="9"/>
  <c r="ABA25" i="9"/>
  <c r="AAU25" i="9"/>
  <c r="AAT25" i="9"/>
  <c r="AAO25" i="9"/>
  <c r="AAI25" i="9"/>
  <c r="AAH25" i="9"/>
  <c r="AAC25" i="9"/>
  <c r="ZW25" i="9"/>
  <c r="ZV25" i="9"/>
  <c r="ZQ25" i="9"/>
  <c r="ZK25" i="9"/>
  <c r="ZJ25" i="9"/>
  <c r="ZE25" i="9"/>
  <c r="YY25" i="9"/>
  <c r="YX25" i="9"/>
  <c r="YS25" i="9"/>
  <c r="YM25" i="9"/>
  <c r="YL25" i="9"/>
  <c r="YG25" i="9"/>
  <c r="YA25" i="9"/>
  <c r="XZ25" i="9"/>
  <c r="XU25" i="9"/>
  <c r="XO25" i="9"/>
  <c r="XN25" i="9"/>
  <c r="XI25" i="9"/>
  <c r="XC25" i="9"/>
  <c r="XB25" i="9"/>
  <c r="WW25" i="9"/>
  <c r="WQ25" i="9"/>
  <c r="WP25" i="9"/>
  <c r="WK25" i="9"/>
  <c r="WE25" i="9"/>
  <c r="WD25" i="9"/>
  <c r="VY25" i="9"/>
  <c r="VS25" i="9"/>
  <c r="VR25" i="9"/>
  <c r="VM25" i="9"/>
  <c r="VG25" i="9"/>
  <c r="VF25" i="9"/>
  <c r="VA25" i="9"/>
  <c r="UU25" i="9"/>
  <c r="UT25" i="9"/>
  <c r="UO25" i="9"/>
  <c r="UI25" i="9"/>
  <c r="UH25" i="9"/>
  <c r="UC25" i="9"/>
  <c r="TW25" i="9"/>
  <c r="TV25" i="9"/>
  <c r="TQ25" i="9"/>
  <c r="TK25" i="9"/>
  <c r="TJ25" i="9"/>
  <c r="TE25" i="9"/>
  <c r="SY25" i="9"/>
  <c r="SX25" i="9"/>
  <c r="SS25" i="9"/>
  <c r="SM25" i="9"/>
  <c r="SL25" i="9"/>
  <c r="SG25" i="9"/>
  <c r="SA25" i="9"/>
  <c r="RZ25" i="9"/>
  <c r="RU25" i="9"/>
  <c r="RO25" i="9"/>
  <c r="RN25" i="9"/>
  <c r="RI25" i="9"/>
  <c r="RC25" i="9"/>
  <c r="RB25" i="9"/>
  <c r="QW25" i="9"/>
  <c r="QQ25" i="9"/>
  <c r="QP25" i="9"/>
  <c r="QK25" i="9"/>
  <c r="QE25" i="9"/>
  <c r="QD25" i="9"/>
  <c r="PY25" i="9"/>
  <c r="PS25" i="9"/>
  <c r="PR25" i="9"/>
  <c r="PM25" i="9"/>
  <c r="PG25" i="9"/>
  <c r="PF25" i="9"/>
  <c r="PA25" i="9"/>
  <c r="OU25" i="9"/>
  <c r="OT25" i="9"/>
  <c r="OO25" i="9"/>
  <c r="OI25" i="9"/>
  <c r="OH25" i="9"/>
  <c r="OC25" i="9"/>
  <c r="NW25" i="9"/>
  <c r="NV25" i="9"/>
  <c r="NQ25" i="9"/>
  <c r="NK25" i="9"/>
  <c r="NJ25" i="9"/>
  <c r="NE25" i="9"/>
  <c r="MY25" i="9"/>
  <c r="MX25" i="9"/>
  <c r="MS25" i="9"/>
  <c r="MM25" i="9"/>
  <c r="ML25" i="9"/>
  <c r="MG25" i="9"/>
  <c r="MA25" i="9"/>
  <c r="LZ25" i="9"/>
  <c r="LU25" i="9"/>
  <c r="LO25" i="9"/>
  <c r="LN25" i="9"/>
  <c r="LI25" i="9"/>
  <c r="LC25" i="9"/>
  <c r="LB25" i="9"/>
  <c r="KW25" i="9"/>
  <c r="KQ25" i="9"/>
  <c r="KP25" i="9"/>
  <c r="KK25" i="9"/>
  <c r="KE25" i="9"/>
  <c r="KD25" i="9"/>
  <c r="JY25" i="9"/>
  <c r="JS25" i="9"/>
  <c r="JR25" i="9"/>
  <c r="JM25" i="9"/>
  <c r="JG25" i="9"/>
  <c r="JF25" i="9"/>
  <c r="JA25" i="9"/>
  <c r="IU25" i="9"/>
  <c r="IT25" i="9"/>
  <c r="IO25" i="9"/>
  <c r="II25" i="9"/>
  <c r="IH25" i="9"/>
  <c r="IC25" i="9"/>
  <c r="HW25" i="9"/>
  <c r="HV25" i="9"/>
  <c r="HQ25" i="9"/>
  <c r="HK25" i="9"/>
  <c r="HJ25" i="9"/>
  <c r="HE25" i="9"/>
  <c r="GY25" i="9"/>
  <c r="GX25" i="9"/>
  <c r="GS25" i="9"/>
  <c r="GM25" i="9"/>
  <c r="GL25" i="9"/>
  <c r="GG25" i="9"/>
  <c r="GA25" i="9"/>
  <c r="FZ25" i="9"/>
  <c r="FU25" i="9"/>
  <c r="FO25" i="9"/>
  <c r="FN25" i="9"/>
  <c r="FI25" i="9"/>
  <c r="FC25" i="9"/>
  <c r="FB25" i="9"/>
  <c r="EW25" i="9"/>
  <c r="EQ25" i="9"/>
  <c r="EP25" i="9"/>
  <c r="EK25" i="9"/>
  <c r="EE25" i="9"/>
  <c r="ED25" i="9"/>
  <c r="DY25" i="9"/>
  <c r="DS25" i="9"/>
  <c r="DR25" i="9"/>
  <c r="DM25" i="9"/>
  <c r="DG25" i="9"/>
  <c r="DF25" i="9"/>
  <c r="DA25" i="9"/>
  <c r="CU25" i="9"/>
  <c r="CT25" i="9"/>
  <c r="CO25" i="9"/>
  <c r="CI25" i="9"/>
  <c r="CH25" i="9"/>
  <c r="CC25" i="9"/>
  <c r="BW25" i="9"/>
  <c r="BV25" i="9"/>
  <c r="BQ25" i="9"/>
  <c r="BK25" i="9"/>
  <c r="BJ25" i="9"/>
  <c r="BE25" i="9"/>
  <c r="AY25" i="9"/>
  <c r="AX25" i="9"/>
  <c r="AS25" i="9"/>
  <c r="AM25" i="9"/>
  <c r="AL25" i="9"/>
  <c r="AG25" i="9"/>
  <c r="AA25" i="9"/>
  <c r="Z25" i="9"/>
  <c r="U25" i="9"/>
  <c r="O25" i="9"/>
  <c r="N25" i="9"/>
  <c r="I25" i="9"/>
  <c r="C25" i="9"/>
  <c r="B25" i="9"/>
  <c r="ATA24" i="9"/>
  <c r="ASU24" i="9"/>
  <c r="AST24" i="9"/>
  <c r="ASO24" i="9"/>
  <c r="ASI24" i="9"/>
  <c r="ASH24" i="9"/>
  <c r="ASC24" i="9"/>
  <c r="ARW24" i="9"/>
  <c r="ARV24" i="9"/>
  <c r="ARQ24" i="9"/>
  <c r="ARK24" i="9"/>
  <c r="ARJ24" i="9"/>
  <c r="ARE24" i="9"/>
  <c r="AQY24" i="9"/>
  <c r="AQX24" i="9"/>
  <c r="AQS24" i="9"/>
  <c r="AQM24" i="9"/>
  <c r="AQL24" i="9"/>
  <c r="AQG24" i="9"/>
  <c r="AQA24" i="9"/>
  <c r="APZ24" i="9"/>
  <c r="APU24" i="9"/>
  <c r="APO24" i="9"/>
  <c r="APN24" i="9"/>
  <c r="API24" i="9"/>
  <c r="APC24" i="9"/>
  <c r="APB24" i="9"/>
  <c r="AOW24" i="9"/>
  <c r="AOQ24" i="9"/>
  <c r="AOP24" i="9"/>
  <c r="AOE24" i="9"/>
  <c r="AOD24" i="9"/>
  <c r="ANY24" i="9"/>
  <c r="ANS24" i="9"/>
  <c r="ANR24" i="9"/>
  <c r="ANG24" i="9"/>
  <c r="ANF24" i="9"/>
  <c r="AMU24" i="9"/>
  <c r="AMT24" i="9"/>
  <c r="AMI24" i="9"/>
  <c r="AMH24" i="9"/>
  <c r="ALW24" i="9"/>
  <c r="ALV24" i="9"/>
  <c r="ALQ24" i="9"/>
  <c r="ALK24" i="9"/>
  <c r="ALJ24" i="9"/>
  <c r="ALE24" i="9"/>
  <c r="AKY24" i="9"/>
  <c r="AKX24" i="9"/>
  <c r="AKS24" i="9"/>
  <c r="AKM24" i="9"/>
  <c r="AKL24" i="9"/>
  <c r="AKG24" i="9"/>
  <c r="AKA24" i="9"/>
  <c r="AJZ24" i="9"/>
  <c r="AJU24" i="9"/>
  <c r="AJO24" i="9"/>
  <c r="AJN24" i="9"/>
  <c r="AJI24" i="9"/>
  <c r="AJC24" i="9"/>
  <c r="AJB24" i="9"/>
  <c r="AIW24" i="9"/>
  <c r="AIQ24" i="9"/>
  <c r="AIP24" i="9"/>
  <c r="AIK24" i="9"/>
  <c r="AIE24" i="9"/>
  <c r="AID24" i="9"/>
  <c r="AHY24" i="9"/>
  <c r="AHS24" i="9"/>
  <c r="AHR24" i="9"/>
  <c r="AHM24" i="9"/>
  <c r="AHG24" i="9"/>
  <c r="AHF24" i="9"/>
  <c r="AHA24" i="9"/>
  <c r="AGU24" i="9"/>
  <c r="AGT24" i="9"/>
  <c r="AGO24" i="9"/>
  <c r="AGI24" i="9"/>
  <c r="AGH24" i="9"/>
  <c r="AGC24" i="9"/>
  <c r="AFW24" i="9"/>
  <c r="AFV24" i="9"/>
  <c r="AFQ24" i="9"/>
  <c r="AFK24" i="9"/>
  <c r="AFJ24" i="9"/>
  <c r="AFE24" i="9"/>
  <c r="AEY24" i="9"/>
  <c r="AEX24" i="9"/>
  <c r="AES24" i="9"/>
  <c r="AEM24" i="9"/>
  <c r="AEL24" i="9"/>
  <c r="AEG24" i="9"/>
  <c r="AEA24" i="9"/>
  <c r="ADZ24" i="9"/>
  <c r="ADU24" i="9"/>
  <c r="ADO24" i="9"/>
  <c r="ADN24" i="9"/>
  <c r="ADI24" i="9"/>
  <c r="ADC24" i="9"/>
  <c r="ADB24" i="9"/>
  <c r="ACW24" i="9"/>
  <c r="ACQ24" i="9"/>
  <c r="ACP24" i="9"/>
  <c r="ACK24" i="9"/>
  <c r="ACE24" i="9"/>
  <c r="ACD24" i="9"/>
  <c r="ABY24" i="9"/>
  <c r="ABS24" i="9"/>
  <c r="ABR24" i="9"/>
  <c r="ABM24" i="9"/>
  <c r="ABG24" i="9"/>
  <c r="ABF24" i="9"/>
  <c r="ABA24" i="9"/>
  <c r="AAU24" i="9"/>
  <c r="AAT24" i="9"/>
  <c r="AAO24" i="9"/>
  <c r="AAI24" i="9"/>
  <c r="AAH24" i="9"/>
  <c r="AAC24" i="9"/>
  <c r="ZW24" i="9"/>
  <c r="ZV24" i="9"/>
  <c r="ZQ24" i="9"/>
  <c r="ZK24" i="9"/>
  <c r="ZJ24" i="9"/>
  <c r="ZE24" i="9"/>
  <c r="YY24" i="9"/>
  <c r="YX24" i="9"/>
  <c r="YS24" i="9"/>
  <c r="YM24" i="9"/>
  <c r="YL24" i="9"/>
  <c r="YG24" i="9"/>
  <c r="YA24" i="9"/>
  <c r="XZ24" i="9"/>
  <c r="XU24" i="9"/>
  <c r="XO24" i="9"/>
  <c r="XN24" i="9"/>
  <c r="XI24" i="9"/>
  <c r="XC24" i="9"/>
  <c r="XB24" i="9"/>
  <c r="WW24" i="9"/>
  <c r="WQ24" i="9"/>
  <c r="WP24" i="9"/>
  <c r="WK24" i="9"/>
  <c r="WE24" i="9"/>
  <c r="WD24" i="9"/>
  <c r="VY24" i="9"/>
  <c r="VS24" i="9"/>
  <c r="VR24" i="9"/>
  <c r="VM24" i="9"/>
  <c r="VG24" i="9"/>
  <c r="VF24" i="9"/>
  <c r="VA24" i="9"/>
  <c r="UU24" i="9"/>
  <c r="UT24" i="9"/>
  <c r="UO24" i="9"/>
  <c r="UI24" i="9"/>
  <c r="UH24" i="9"/>
  <c r="UC24" i="9"/>
  <c r="TW24" i="9"/>
  <c r="TV24" i="9"/>
  <c r="TQ24" i="9"/>
  <c r="TK24" i="9"/>
  <c r="TJ24" i="9"/>
  <c r="TE24" i="9"/>
  <c r="SY24" i="9"/>
  <c r="SX24" i="9"/>
  <c r="SS24" i="9"/>
  <c r="SM24" i="9"/>
  <c r="SL24" i="9"/>
  <c r="SG24" i="9"/>
  <c r="SA24" i="9"/>
  <c r="RZ24" i="9"/>
  <c r="RU24" i="9"/>
  <c r="RO24" i="9"/>
  <c r="RN24" i="9"/>
  <c r="RI24" i="9"/>
  <c r="RC24" i="9"/>
  <c r="RB24" i="9"/>
  <c r="QW24" i="9"/>
  <c r="QQ24" i="9"/>
  <c r="QP24" i="9"/>
  <c r="QK24" i="9"/>
  <c r="QE24" i="9"/>
  <c r="QD24" i="9"/>
  <c r="PY24" i="9"/>
  <c r="PS24" i="9"/>
  <c r="PR24" i="9"/>
  <c r="PM24" i="9"/>
  <c r="PG24" i="9"/>
  <c r="PF24" i="9"/>
  <c r="PA24" i="9"/>
  <c r="OU24" i="9"/>
  <c r="OT24" i="9"/>
  <c r="OO24" i="9"/>
  <c r="OI24" i="9"/>
  <c r="OH24" i="9"/>
  <c r="OC24" i="9"/>
  <c r="NW24" i="9"/>
  <c r="NV24" i="9"/>
  <c r="NQ24" i="9"/>
  <c r="NK24" i="9"/>
  <c r="NJ24" i="9"/>
  <c r="NE24" i="9"/>
  <c r="MY24" i="9"/>
  <c r="MX24" i="9"/>
  <c r="MS24" i="9"/>
  <c r="MM24" i="9"/>
  <c r="ML24" i="9"/>
  <c r="MG24" i="9"/>
  <c r="MA24" i="9"/>
  <c r="LZ24" i="9"/>
  <c r="LU24" i="9"/>
  <c r="LO24" i="9"/>
  <c r="LN24" i="9"/>
  <c r="LI24" i="9"/>
  <c r="LC24" i="9"/>
  <c r="LB24" i="9"/>
  <c r="KW24" i="9"/>
  <c r="KQ24" i="9"/>
  <c r="KP24" i="9"/>
  <c r="KK24" i="9"/>
  <c r="KE24" i="9"/>
  <c r="KD24" i="9"/>
  <c r="JY24" i="9"/>
  <c r="JS24" i="9"/>
  <c r="JR24" i="9"/>
  <c r="JM24" i="9"/>
  <c r="JG24" i="9"/>
  <c r="JF24" i="9"/>
  <c r="JA24" i="9"/>
  <c r="IU24" i="9"/>
  <c r="IT24" i="9"/>
  <c r="IO24" i="9"/>
  <c r="II24" i="9"/>
  <c r="IH24" i="9"/>
  <c r="IC24" i="9"/>
  <c r="HW24" i="9"/>
  <c r="HV24" i="9"/>
  <c r="HQ24" i="9"/>
  <c r="HK24" i="9"/>
  <c r="HJ24" i="9"/>
  <c r="HE24" i="9"/>
  <c r="GY24" i="9"/>
  <c r="GX24" i="9"/>
  <c r="GS24" i="9"/>
  <c r="GM24" i="9"/>
  <c r="GL24" i="9"/>
  <c r="GG24" i="9"/>
  <c r="GA24" i="9"/>
  <c r="FZ24" i="9"/>
  <c r="FU24" i="9"/>
  <c r="FO24" i="9"/>
  <c r="FN24" i="9"/>
  <c r="FI24" i="9"/>
  <c r="FC24" i="9"/>
  <c r="FB24" i="9"/>
  <c r="EW24" i="9"/>
  <c r="EQ24" i="9"/>
  <c r="EP24" i="9"/>
  <c r="EK24" i="9"/>
  <c r="EE24" i="9"/>
  <c r="ED24" i="9"/>
  <c r="DY24" i="9"/>
  <c r="DS24" i="9"/>
  <c r="DR24" i="9"/>
  <c r="DM24" i="9"/>
  <c r="DG24" i="9"/>
  <c r="DF24" i="9"/>
  <c r="DA24" i="9"/>
  <c r="CU24" i="9"/>
  <c r="CT24" i="9"/>
  <c r="CO24" i="9"/>
  <c r="CI24" i="9"/>
  <c r="CH24" i="9"/>
  <c r="CC24" i="9"/>
  <c r="BW24" i="9"/>
  <c r="BV24" i="9"/>
  <c r="BQ24" i="9"/>
  <c r="BK24" i="9"/>
  <c r="BJ24" i="9"/>
  <c r="BE24" i="9"/>
  <c r="AY24" i="9"/>
  <c r="AX24" i="9"/>
  <c r="AS24" i="9"/>
  <c r="AM24" i="9"/>
  <c r="AL24" i="9"/>
  <c r="AG24" i="9"/>
  <c r="AA24" i="9"/>
  <c r="Z24" i="9"/>
  <c r="U24" i="9"/>
  <c r="O24" i="9"/>
  <c r="N24" i="9"/>
  <c r="I24" i="9"/>
  <c r="C24" i="9"/>
  <c r="B24" i="9"/>
  <c r="ATA23" i="9"/>
  <c r="ASU23" i="9"/>
  <c r="AST23" i="9"/>
  <c r="ASO23" i="9"/>
  <c r="ASI23" i="9"/>
  <c r="ASH23" i="9"/>
  <c r="ASC23" i="9"/>
  <c r="ARW23" i="9"/>
  <c r="ARV23" i="9"/>
  <c r="ARQ23" i="9"/>
  <c r="ARK23" i="9"/>
  <c r="ARJ23" i="9"/>
  <c r="ARE23" i="9"/>
  <c r="AQY23" i="9"/>
  <c r="AQX23" i="9"/>
  <c r="AQS23" i="9"/>
  <c r="AQM23" i="9"/>
  <c r="AQL23" i="9"/>
  <c r="AQG23" i="9"/>
  <c r="AQA23" i="9"/>
  <c r="APZ23" i="9"/>
  <c r="APU23" i="9"/>
  <c r="APO23" i="9"/>
  <c r="APN23" i="9"/>
  <c r="API23" i="9"/>
  <c r="APC23" i="9"/>
  <c r="APB23" i="9"/>
  <c r="AOW23" i="9"/>
  <c r="AOQ23" i="9"/>
  <c r="AOP23" i="9"/>
  <c r="AOE23" i="9"/>
  <c r="AOD23" i="9"/>
  <c r="ANY23" i="9"/>
  <c r="ANS23" i="9"/>
  <c r="ANR23" i="9"/>
  <c r="ANG23" i="9"/>
  <c r="ANF23" i="9"/>
  <c r="AMU23" i="9"/>
  <c r="AMT23" i="9"/>
  <c r="AMI23" i="9"/>
  <c r="AMH23" i="9"/>
  <c r="ALW23" i="9"/>
  <c r="ALV23" i="9"/>
  <c r="ALQ23" i="9"/>
  <c r="ALK23" i="9"/>
  <c r="ALJ23" i="9"/>
  <c r="ALE23" i="9"/>
  <c r="AKY23" i="9"/>
  <c r="AKX23" i="9"/>
  <c r="AKS23" i="9"/>
  <c r="AKM23" i="9"/>
  <c r="AKL23" i="9"/>
  <c r="AKG23" i="9"/>
  <c r="AKA23" i="9"/>
  <c r="AJZ23" i="9"/>
  <c r="AJU23" i="9"/>
  <c r="AJO23" i="9"/>
  <c r="AJN23" i="9"/>
  <c r="AJI23" i="9"/>
  <c r="AJC23" i="9"/>
  <c r="AJB23" i="9"/>
  <c r="AIW23" i="9"/>
  <c r="AIQ23" i="9"/>
  <c r="AIP23" i="9"/>
  <c r="AIK23" i="9"/>
  <c r="AIE23" i="9"/>
  <c r="AID23" i="9"/>
  <c r="AHY23" i="9"/>
  <c r="AHS23" i="9"/>
  <c r="AHR23" i="9"/>
  <c r="AHM23" i="9"/>
  <c r="AHG23" i="9"/>
  <c r="AHF23" i="9"/>
  <c r="AHA23" i="9"/>
  <c r="AGU23" i="9"/>
  <c r="AGT23" i="9"/>
  <c r="AGO23" i="9"/>
  <c r="AGI23" i="9"/>
  <c r="AGH23" i="9"/>
  <c r="AGC23" i="9"/>
  <c r="AFW23" i="9"/>
  <c r="AFV23" i="9"/>
  <c r="AFQ23" i="9"/>
  <c r="AFK23" i="9"/>
  <c r="AFJ23" i="9"/>
  <c r="AFE23" i="9"/>
  <c r="AEY23" i="9"/>
  <c r="AEX23" i="9"/>
  <c r="AES23" i="9"/>
  <c r="AEM23" i="9"/>
  <c r="AEL23" i="9"/>
  <c r="AEG23" i="9"/>
  <c r="AEA23" i="9"/>
  <c r="ADZ23" i="9"/>
  <c r="ADU23" i="9"/>
  <c r="ADO23" i="9"/>
  <c r="ADN23" i="9"/>
  <c r="ADI23" i="9"/>
  <c r="ADC23" i="9"/>
  <c r="ADB23" i="9"/>
  <c r="ACW23" i="9"/>
  <c r="ACQ23" i="9"/>
  <c r="ACP23" i="9"/>
  <c r="ACK23" i="9"/>
  <c r="ACE23" i="9"/>
  <c r="ACD23" i="9"/>
  <c r="ABY23" i="9"/>
  <c r="ABS23" i="9"/>
  <c r="ABR23" i="9"/>
  <c r="ABM23" i="9"/>
  <c r="ABG23" i="9"/>
  <c r="ABF23" i="9"/>
  <c r="ABA23" i="9"/>
  <c r="AAU23" i="9"/>
  <c r="AAT23" i="9"/>
  <c r="AAO23" i="9"/>
  <c r="AAI23" i="9"/>
  <c r="AAH23" i="9"/>
  <c r="AAC23" i="9"/>
  <c r="ZW23" i="9"/>
  <c r="ZV23" i="9"/>
  <c r="ZQ23" i="9"/>
  <c r="ZK23" i="9"/>
  <c r="ZJ23" i="9"/>
  <c r="ZE23" i="9"/>
  <c r="YY23" i="9"/>
  <c r="YX23" i="9"/>
  <c r="YS23" i="9"/>
  <c r="YM23" i="9"/>
  <c r="YL23" i="9"/>
  <c r="YG23" i="9"/>
  <c r="YA23" i="9"/>
  <c r="XZ23" i="9"/>
  <c r="XU23" i="9"/>
  <c r="XO23" i="9"/>
  <c r="XN23" i="9"/>
  <c r="XI23" i="9"/>
  <c r="XC23" i="9"/>
  <c r="XB23" i="9"/>
  <c r="WW23" i="9"/>
  <c r="WQ23" i="9"/>
  <c r="WP23" i="9"/>
  <c r="WK23" i="9"/>
  <c r="WE23" i="9"/>
  <c r="WD23" i="9"/>
  <c r="VY23" i="9"/>
  <c r="VS23" i="9"/>
  <c r="VR23" i="9"/>
  <c r="VM23" i="9"/>
  <c r="VG23" i="9"/>
  <c r="VF23" i="9"/>
  <c r="VA23" i="9"/>
  <c r="UU23" i="9"/>
  <c r="UT23" i="9"/>
  <c r="UO23" i="9"/>
  <c r="UI23" i="9"/>
  <c r="UH23" i="9"/>
  <c r="UC23" i="9"/>
  <c r="TW23" i="9"/>
  <c r="TV23" i="9"/>
  <c r="TQ23" i="9"/>
  <c r="TK23" i="9"/>
  <c r="TJ23" i="9"/>
  <c r="TE23" i="9"/>
  <c r="SY23" i="9"/>
  <c r="SX23" i="9"/>
  <c r="SS23" i="9"/>
  <c r="SM23" i="9"/>
  <c r="SL23" i="9"/>
  <c r="SG23" i="9"/>
  <c r="SA23" i="9"/>
  <c r="RZ23" i="9"/>
  <c r="RU23" i="9"/>
  <c r="RO23" i="9"/>
  <c r="RN23" i="9"/>
  <c r="RI23" i="9"/>
  <c r="RC23" i="9"/>
  <c r="RB23" i="9"/>
  <c r="QW23" i="9"/>
  <c r="QQ23" i="9"/>
  <c r="QP23" i="9"/>
  <c r="QK23" i="9"/>
  <c r="QE23" i="9"/>
  <c r="QD23" i="9"/>
  <c r="PY23" i="9"/>
  <c r="PS23" i="9"/>
  <c r="PR23" i="9"/>
  <c r="PM23" i="9"/>
  <c r="PG23" i="9"/>
  <c r="PF23" i="9"/>
  <c r="PA23" i="9"/>
  <c r="OU23" i="9"/>
  <c r="OT23" i="9"/>
  <c r="OO23" i="9"/>
  <c r="OI23" i="9"/>
  <c r="OH23" i="9"/>
  <c r="OC23" i="9"/>
  <c r="NW23" i="9"/>
  <c r="NV23" i="9"/>
  <c r="NQ23" i="9"/>
  <c r="NK23" i="9"/>
  <c r="NJ23" i="9"/>
  <c r="NE23" i="9"/>
  <c r="MY23" i="9"/>
  <c r="MX23" i="9"/>
  <c r="MS23" i="9"/>
  <c r="MM23" i="9"/>
  <c r="ML23" i="9"/>
  <c r="MG23" i="9"/>
  <c r="MA23" i="9"/>
  <c r="LZ23" i="9"/>
  <c r="LU23" i="9"/>
  <c r="LO23" i="9"/>
  <c r="LN23" i="9"/>
  <c r="LI23" i="9"/>
  <c r="LC23" i="9"/>
  <c r="LB23" i="9"/>
  <c r="KW23" i="9"/>
  <c r="KQ23" i="9"/>
  <c r="KP23" i="9"/>
  <c r="KK23" i="9"/>
  <c r="KE23" i="9"/>
  <c r="KD23" i="9"/>
  <c r="JY23" i="9"/>
  <c r="JS23" i="9"/>
  <c r="JR23" i="9"/>
  <c r="JM23" i="9"/>
  <c r="JG23" i="9"/>
  <c r="JF23" i="9"/>
  <c r="JA23" i="9"/>
  <c r="IU23" i="9"/>
  <c r="IT23" i="9"/>
  <c r="IO23" i="9"/>
  <c r="II23" i="9"/>
  <c r="IH23" i="9"/>
  <c r="IC23" i="9"/>
  <c r="HW23" i="9"/>
  <c r="HV23" i="9"/>
  <c r="HQ23" i="9"/>
  <c r="HK23" i="9"/>
  <c r="HJ23" i="9"/>
  <c r="HE23" i="9"/>
  <c r="GY23" i="9"/>
  <c r="GX23" i="9"/>
  <c r="GS23" i="9"/>
  <c r="GM23" i="9"/>
  <c r="GL23" i="9"/>
  <c r="GG23" i="9"/>
  <c r="GA23" i="9"/>
  <c r="FZ23" i="9"/>
  <c r="FU23" i="9"/>
  <c r="FO23" i="9"/>
  <c r="FN23" i="9"/>
  <c r="FI23" i="9"/>
  <c r="FC23" i="9"/>
  <c r="FB23" i="9"/>
  <c r="EW23" i="9"/>
  <c r="EQ23" i="9"/>
  <c r="EP23" i="9"/>
  <c r="EK23" i="9"/>
  <c r="EE23" i="9"/>
  <c r="ED23" i="9"/>
  <c r="DY23" i="9"/>
  <c r="DS23" i="9"/>
  <c r="DR23" i="9"/>
  <c r="DM23" i="9"/>
  <c r="DG23" i="9"/>
  <c r="DF23" i="9"/>
  <c r="DA23" i="9"/>
  <c r="CU23" i="9"/>
  <c r="CT23" i="9"/>
  <c r="CO23" i="9"/>
  <c r="CI23" i="9"/>
  <c r="CH23" i="9"/>
  <c r="CC23" i="9"/>
  <c r="BW23" i="9"/>
  <c r="BV23" i="9"/>
  <c r="BQ23" i="9"/>
  <c r="BK23" i="9"/>
  <c r="BJ23" i="9"/>
  <c r="BE23" i="9"/>
  <c r="AY23" i="9"/>
  <c r="AX23" i="9"/>
  <c r="AS23" i="9"/>
  <c r="AM23" i="9"/>
  <c r="AL23" i="9"/>
  <c r="AG23" i="9"/>
  <c r="AA23" i="9"/>
  <c r="Z23" i="9"/>
  <c r="U23" i="9"/>
  <c r="O23" i="9"/>
  <c r="N23" i="9"/>
  <c r="I23" i="9"/>
  <c r="C23" i="9"/>
  <c r="B23" i="9"/>
  <c r="ATA22" i="9"/>
  <c r="ASU22" i="9"/>
  <c r="AST22" i="9"/>
  <c r="ASO22" i="9"/>
  <c r="ASI22" i="9"/>
  <c r="ASH22" i="9"/>
  <c r="ASC22" i="9"/>
  <c r="ARW22" i="9"/>
  <c r="ARV22" i="9"/>
  <c r="ARQ22" i="9"/>
  <c r="ARK22" i="9"/>
  <c r="ARJ22" i="9"/>
  <c r="ARE22" i="9"/>
  <c r="AQY22" i="9"/>
  <c r="AQX22" i="9"/>
  <c r="AQS22" i="9"/>
  <c r="AQM22" i="9"/>
  <c r="AQL22" i="9"/>
  <c r="AQG22" i="9"/>
  <c r="AQA22" i="9"/>
  <c r="APZ22" i="9"/>
  <c r="APU22" i="9"/>
  <c r="APO22" i="9"/>
  <c r="APN22" i="9"/>
  <c r="API22" i="9"/>
  <c r="APC22" i="9"/>
  <c r="APB22" i="9"/>
  <c r="AOW22" i="9"/>
  <c r="AOQ22" i="9"/>
  <c r="AOP22" i="9"/>
  <c r="AOE22" i="9"/>
  <c r="AOD22" i="9"/>
  <c r="ANY22" i="9"/>
  <c r="ANS22" i="9"/>
  <c r="ANR22" i="9"/>
  <c r="ANG22" i="9"/>
  <c r="ANF22" i="9"/>
  <c r="AMU22" i="9"/>
  <c r="AMT22" i="9"/>
  <c r="AMI22" i="9"/>
  <c r="AMH22" i="9"/>
  <c r="ALW22" i="9"/>
  <c r="ALV22" i="9"/>
  <c r="ALQ22" i="9"/>
  <c r="ALK22" i="9"/>
  <c r="ALJ22" i="9"/>
  <c r="ALE22" i="9"/>
  <c r="AKY22" i="9"/>
  <c r="AKX22" i="9"/>
  <c r="AKS22" i="9"/>
  <c r="AKM22" i="9"/>
  <c r="AKL22" i="9"/>
  <c r="AKG22" i="9"/>
  <c r="AKA22" i="9"/>
  <c r="AJZ22" i="9"/>
  <c r="AJU22" i="9"/>
  <c r="AJO22" i="9"/>
  <c r="AJN22" i="9"/>
  <c r="AJI22" i="9"/>
  <c r="AJC22" i="9"/>
  <c r="AJB22" i="9"/>
  <c r="AIW22" i="9"/>
  <c r="AIQ22" i="9"/>
  <c r="AIP22" i="9"/>
  <c r="AIK22" i="9"/>
  <c r="AIE22" i="9"/>
  <c r="AID22" i="9"/>
  <c r="AHY22" i="9"/>
  <c r="AHS22" i="9"/>
  <c r="AHR22" i="9"/>
  <c r="AHM22" i="9"/>
  <c r="AHG22" i="9"/>
  <c r="AHF22" i="9"/>
  <c r="AHA22" i="9"/>
  <c r="AGU22" i="9"/>
  <c r="AGT22" i="9"/>
  <c r="AGO22" i="9"/>
  <c r="AGI22" i="9"/>
  <c r="AGH22" i="9"/>
  <c r="AGC22" i="9"/>
  <c r="AFW22" i="9"/>
  <c r="AFV22" i="9"/>
  <c r="AFQ22" i="9"/>
  <c r="AFK22" i="9"/>
  <c r="AFJ22" i="9"/>
  <c r="AFE22" i="9"/>
  <c r="AEY22" i="9"/>
  <c r="AEX22" i="9"/>
  <c r="AES22" i="9"/>
  <c r="AEM22" i="9"/>
  <c r="AEL22" i="9"/>
  <c r="AEG22" i="9"/>
  <c r="AEA22" i="9"/>
  <c r="ADZ22" i="9"/>
  <c r="ADU22" i="9"/>
  <c r="ADO22" i="9"/>
  <c r="ADN22" i="9"/>
  <c r="ADI22" i="9"/>
  <c r="ADC22" i="9"/>
  <c r="ADB22" i="9"/>
  <c r="ACW22" i="9"/>
  <c r="ACQ22" i="9"/>
  <c r="ACP22" i="9"/>
  <c r="ACK22" i="9"/>
  <c r="ACE22" i="9"/>
  <c r="ACD22" i="9"/>
  <c r="ABY22" i="9"/>
  <c r="ABS22" i="9"/>
  <c r="ABR22" i="9"/>
  <c r="ABM22" i="9"/>
  <c r="ABG22" i="9"/>
  <c r="ABF22" i="9"/>
  <c r="ABA22" i="9"/>
  <c r="AAU22" i="9"/>
  <c r="AAT22" i="9"/>
  <c r="AAO22" i="9"/>
  <c r="AAI22" i="9"/>
  <c r="AAH22" i="9"/>
  <c r="AAC22" i="9"/>
  <c r="ZW22" i="9"/>
  <c r="ZV22" i="9"/>
  <c r="ZQ22" i="9"/>
  <c r="ZK22" i="9"/>
  <c r="ZJ22" i="9"/>
  <c r="ZE22" i="9"/>
  <c r="YY22" i="9"/>
  <c r="YX22" i="9"/>
  <c r="YS22" i="9"/>
  <c r="YM22" i="9"/>
  <c r="YL22" i="9"/>
  <c r="YG22" i="9"/>
  <c r="YA22" i="9"/>
  <c r="XZ22" i="9"/>
  <c r="XU22" i="9"/>
  <c r="XO22" i="9"/>
  <c r="XN22" i="9"/>
  <c r="XI22" i="9"/>
  <c r="XC22" i="9"/>
  <c r="XB22" i="9"/>
  <c r="WW22" i="9"/>
  <c r="WQ22" i="9"/>
  <c r="WP22" i="9"/>
  <c r="WK22" i="9"/>
  <c r="WE22" i="9"/>
  <c r="WD22" i="9"/>
  <c r="VY22" i="9"/>
  <c r="VS22" i="9"/>
  <c r="VR22" i="9"/>
  <c r="VM22" i="9"/>
  <c r="VG22" i="9"/>
  <c r="VF22" i="9"/>
  <c r="VA22" i="9"/>
  <c r="UU22" i="9"/>
  <c r="UT22" i="9"/>
  <c r="UO22" i="9"/>
  <c r="UI22" i="9"/>
  <c r="UH22" i="9"/>
  <c r="UC22" i="9"/>
  <c r="TW22" i="9"/>
  <c r="TV22" i="9"/>
  <c r="TQ22" i="9"/>
  <c r="TK22" i="9"/>
  <c r="TJ22" i="9"/>
  <c r="TE22" i="9"/>
  <c r="SY22" i="9"/>
  <c r="SX22" i="9"/>
  <c r="SS22" i="9"/>
  <c r="SM22" i="9"/>
  <c r="SL22" i="9"/>
  <c r="SG22" i="9"/>
  <c r="SA22" i="9"/>
  <c r="RZ22" i="9"/>
  <c r="RU22" i="9"/>
  <c r="RO22" i="9"/>
  <c r="RN22" i="9"/>
  <c r="RI22" i="9"/>
  <c r="RC22" i="9"/>
  <c r="RB22" i="9"/>
  <c r="QW22" i="9"/>
  <c r="QQ22" i="9"/>
  <c r="QP22" i="9"/>
  <c r="QK22" i="9"/>
  <c r="QE22" i="9"/>
  <c r="QD22" i="9"/>
  <c r="PY22" i="9"/>
  <c r="PS22" i="9"/>
  <c r="PR22" i="9"/>
  <c r="PM22" i="9"/>
  <c r="PG22" i="9"/>
  <c r="PF22" i="9"/>
  <c r="PA22" i="9"/>
  <c r="OU22" i="9"/>
  <c r="OT22" i="9"/>
  <c r="OO22" i="9"/>
  <c r="OI22" i="9"/>
  <c r="OH22" i="9"/>
  <c r="OC22" i="9"/>
  <c r="NW22" i="9"/>
  <c r="NV22" i="9"/>
  <c r="NQ22" i="9"/>
  <c r="NK22" i="9"/>
  <c r="NJ22" i="9"/>
  <c r="NE22" i="9"/>
  <c r="MY22" i="9"/>
  <c r="MX22" i="9"/>
  <c r="MS22" i="9"/>
  <c r="MM22" i="9"/>
  <c r="ML22" i="9"/>
  <c r="MG22" i="9"/>
  <c r="MA22" i="9"/>
  <c r="LZ22" i="9"/>
  <c r="LU22" i="9"/>
  <c r="LO22" i="9"/>
  <c r="LN22" i="9"/>
  <c r="LI22" i="9"/>
  <c r="LC22" i="9"/>
  <c r="LB22" i="9"/>
  <c r="KW22" i="9"/>
  <c r="KQ22" i="9"/>
  <c r="KP22" i="9"/>
  <c r="KK22" i="9"/>
  <c r="KE22" i="9"/>
  <c r="KD22" i="9"/>
  <c r="JY22" i="9"/>
  <c r="JS22" i="9"/>
  <c r="JR22" i="9"/>
  <c r="JM22" i="9"/>
  <c r="JG22" i="9"/>
  <c r="JF22" i="9"/>
  <c r="JA22" i="9"/>
  <c r="IU22" i="9"/>
  <c r="IT22" i="9"/>
  <c r="IO22" i="9"/>
  <c r="II22" i="9"/>
  <c r="IH22" i="9"/>
  <c r="IC22" i="9"/>
  <c r="HW22" i="9"/>
  <c r="HV22" i="9"/>
  <c r="HQ22" i="9"/>
  <c r="HK22" i="9"/>
  <c r="HJ22" i="9"/>
  <c r="HE22" i="9"/>
  <c r="GY22" i="9"/>
  <c r="GX22" i="9"/>
  <c r="GS22" i="9"/>
  <c r="GM22" i="9"/>
  <c r="GL22" i="9"/>
  <c r="GG22" i="9"/>
  <c r="GA22" i="9"/>
  <c r="FZ22" i="9"/>
  <c r="FU22" i="9"/>
  <c r="FO22" i="9"/>
  <c r="FN22" i="9"/>
  <c r="FI22" i="9"/>
  <c r="FC22" i="9"/>
  <c r="FB22" i="9"/>
  <c r="EW22" i="9"/>
  <c r="EQ22" i="9"/>
  <c r="EP22" i="9"/>
  <c r="EK22" i="9"/>
  <c r="EE22" i="9"/>
  <c r="ED22" i="9"/>
  <c r="DY22" i="9"/>
  <c r="DS22" i="9"/>
  <c r="DR22" i="9"/>
  <c r="DM22" i="9"/>
  <c r="DG22" i="9"/>
  <c r="DF22" i="9"/>
  <c r="DA22" i="9"/>
  <c r="CU22" i="9"/>
  <c r="CT22" i="9"/>
  <c r="CO22" i="9"/>
  <c r="CI22" i="9"/>
  <c r="CH22" i="9"/>
  <c r="CC22" i="9"/>
  <c r="BW22" i="9"/>
  <c r="BV22" i="9"/>
  <c r="BQ22" i="9"/>
  <c r="BK22" i="9"/>
  <c r="BJ22" i="9"/>
  <c r="BE22" i="9"/>
  <c r="AY22" i="9"/>
  <c r="AX22" i="9"/>
  <c r="AS22" i="9"/>
  <c r="AM22" i="9"/>
  <c r="AL22" i="9"/>
  <c r="AG22" i="9"/>
  <c r="AA22" i="9"/>
  <c r="Z22" i="9"/>
  <c r="U22" i="9"/>
  <c r="O22" i="9"/>
  <c r="N22" i="9"/>
  <c r="I22" i="9"/>
  <c r="C22" i="9"/>
  <c r="B22" i="9"/>
  <c r="ATA21" i="9"/>
  <c r="ASU21" i="9"/>
  <c r="AST21" i="9"/>
  <c r="ASO21" i="9"/>
  <c r="ASI21" i="9"/>
  <c r="ASH21" i="9"/>
  <c r="ASC21" i="9"/>
  <c r="ARW21" i="9"/>
  <c r="ARV21" i="9"/>
  <c r="ARQ21" i="9"/>
  <c r="ARK21" i="9"/>
  <c r="ARJ21" i="9"/>
  <c r="ARE21" i="9"/>
  <c r="AQY21" i="9"/>
  <c r="AQX21" i="9"/>
  <c r="AQS21" i="9"/>
  <c r="AQM21" i="9"/>
  <c r="AQL21" i="9"/>
  <c r="AQG21" i="9"/>
  <c r="AQA21" i="9"/>
  <c r="APZ21" i="9"/>
  <c r="APU21" i="9"/>
  <c r="APO21" i="9"/>
  <c r="APN21" i="9"/>
  <c r="API21" i="9"/>
  <c r="APC21" i="9"/>
  <c r="APB21" i="9"/>
  <c r="AOW21" i="9"/>
  <c r="AOQ21" i="9"/>
  <c r="AOP21" i="9"/>
  <c r="AOE21" i="9"/>
  <c r="AOD21" i="9"/>
  <c r="ANY21" i="9"/>
  <c r="ANS21" i="9"/>
  <c r="ANR21" i="9"/>
  <c r="ANG21" i="9"/>
  <c r="ANF21" i="9"/>
  <c r="AMU21" i="9"/>
  <c r="AMT21" i="9"/>
  <c r="AMI21" i="9"/>
  <c r="AMH21" i="9"/>
  <c r="ALW21" i="9"/>
  <c r="ALV21" i="9"/>
  <c r="ALQ21" i="9"/>
  <c r="ALK21" i="9"/>
  <c r="ALJ21" i="9"/>
  <c r="ALE21" i="9"/>
  <c r="AKY21" i="9"/>
  <c r="AKX21" i="9"/>
  <c r="AKS21" i="9"/>
  <c r="AKM21" i="9"/>
  <c r="AKL21" i="9"/>
  <c r="AKG21" i="9"/>
  <c r="AKA21" i="9"/>
  <c r="AJZ21" i="9"/>
  <c r="AJU21" i="9"/>
  <c r="AJO21" i="9"/>
  <c r="AJN21" i="9"/>
  <c r="AJI21" i="9"/>
  <c r="AJC21" i="9"/>
  <c r="AJB21" i="9"/>
  <c r="AIW21" i="9"/>
  <c r="AIQ21" i="9"/>
  <c r="AIP21" i="9"/>
  <c r="AIK21" i="9"/>
  <c r="AIE21" i="9"/>
  <c r="AID21" i="9"/>
  <c r="AHY21" i="9"/>
  <c r="AHS21" i="9"/>
  <c r="AHR21" i="9"/>
  <c r="AHM21" i="9"/>
  <c r="AHG21" i="9"/>
  <c r="AHF21" i="9"/>
  <c r="AHA21" i="9"/>
  <c r="AGU21" i="9"/>
  <c r="AGT21" i="9"/>
  <c r="AGO21" i="9"/>
  <c r="AGI21" i="9"/>
  <c r="AGH21" i="9"/>
  <c r="AGC21" i="9"/>
  <c r="AFW21" i="9"/>
  <c r="AFV21" i="9"/>
  <c r="AFQ21" i="9"/>
  <c r="AFK21" i="9"/>
  <c r="AFJ21" i="9"/>
  <c r="AFE21" i="9"/>
  <c r="AEY21" i="9"/>
  <c r="AEX21" i="9"/>
  <c r="AES21" i="9"/>
  <c r="AEM21" i="9"/>
  <c r="AEL21" i="9"/>
  <c r="AEG21" i="9"/>
  <c r="AEA21" i="9"/>
  <c r="ADZ21" i="9"/>
  <c r="ADU21" i="9"/>
  <c r="ADO21" i="9"/>
  <c r="ADN21" i="9"/>
  <c r="ADI21" i="9"/>
  <c r="ADC21" i="9"/>
  <c r="ADB21" i="9"/>
  <c r="ACW21" i="9"/>
  <c r="ACQ21" i="9"/>
  <c r="ACP21" i="9"/>
  <c r="ACK21" i="9"/>
  <c r="ACE21" i="9"/>
  <c r="ACD21" i="9"/>
  <c r="ABY21" i="9"/>
  <c r="ABS21" i="9"/>
  <c r="ABR21" i="9"/>
  <c r="ABM21" i="9"/>
  <c r="ABG21" i="9"/>
  <c r="ABF21" i="9"/>
  <c r="ABA21" i="9"/>
  <c r="AAU21" i="9"/>
  <c r="AAT21" i="9"/>
  <c r="AAO21" i="9"/>
  <c r="AAI21" i="9"/>
  <c r="AAH21" i="9"/>
  <c r="AAC21" i="9"/>
  <c r="ZW21" i="9"/>
  <c r="ZV21" i="9"/>
  <c r="ZQ21" i="9"/>
  <c r="ZK21" i="9"/>
  <c r="ZJ21" i="9"/>
  <c r="ZE21" i="9"/>
  <c r="YY21" i="9"/>
  <c r="YX21" i="9"/>
  <c r="YS21" i="9"/>
  <c r="YM21" i="9"/>
  <c r="YL21" i="9"/>
  <c r="YG21" i="9"/>
  <c r="YA21" i="9"/>
  <c r="XZ21" i="9"/>
  <c r="XU21" i="9"/>
  <c r="XO21" i="9"/>
  <c r="XN21" i="9"/>
  <c r="XI21" i="9"/>
  <c r="XC21" i="9"/>
  <c r="XB21" i="9"/>
  <c r="WW21" i="9"/>
  <c r="WQ21" i="9"/>
  <c r="WP21" i="9"/>
  <c r="WK21" i="9"/>
  <c r="WE21" i="9"/>
  <c r="WD21" i="9"/>
  <c r="VY21" i="9"/>
  <c r="VS21" i="9"/>
  <c r="VR21" i="9"/>
  <c r="VM21" i="9"/>
  <c r="VG21" i="9"/>
  <c r="VF21" i="9"/>
  <c r="VA21" i="9"/>
  <c r="UU21" i="9"/>
  <c r="UT21" i="9"/>
  <c r="UO21" i="9"/>
  <c r="UI21" i="9"/>
  <c r="UH21" i="9"/>
  <c r="UC21" i="9"/>
  <c r="TW21" i="9"/>
  <c r="TV21" i="9"/>
  <c r="TQ21" i="9"/>
  <c r="TK21" i="9"/>
  <c r="TJ21" i="9"/>
  <c r="TE21" i="9"/>
  <c r="SY21" i="9"/>
  <c r="SX21" i="9"/>
  <c r="SS21" i="9"/>
  <c r="SM21" i="9"/>
  <c r="SL21" i="9"/>
  <c r="SG21" i="9"/>
  <c r="SA21" i="9"/>
  <c r="RZ21" i="9"/>
  <c r="RU21" i="9"/>
  <c r="RO21" i="9"/>
  <c r="RN21" i="9"/>
  <c r="RI21" i="9"/>
  <c r="RC21" i="9"/>
  <c r="RB21" i="9"/>
  <c r="QW21" i="9"/>
  <c r="QQ21" i="9"/>
  <c r="QP21" i="9"/>
  <c r="QK21" i="9"/>
  <c r="QE21" i="9"/>
  <c r="QD21" i="9"/>
  <c r="PY21" i="9"/>
  <c r="PS21" i="9"/>
  <c r="PR21" i="9"/>
  <c r="PM21" i="9"/>
  <c r="PG21" i="9"/>
  <c r="PF21" i="9"/>
  <c r="PA21" i="9"/>
  <c r="OU21" i="9"/>
  <c r="OT21" i="9"/>
  <c r="OO21" i="9"/>
  <c r="OI21" i="9"/>
  <c r="OH21" i="9"/>
  <c r="OC21" i="9"/>
  <c r="NW21" i="9"/>
  <c r="NV21" i="9"/>
  <c r="NQ21" i="9"/>
  <c r="NK21" i="9"/>
  <c r="NJ21" i="9"/>
  <c r="NE21" i="9"/>
  <c r="MY21" i="9"/>
  <c r="MX21" i="9"/>
  <c r="MS21" i="9"/>
  <c r="MM21" i="9"/>
  <c r="ML21" i="9"/>
  <c r="MG21" i="9"/>
  <c r="MA21" i="9"/>
  <c r="LZ21" i="9"/>
  <c r="LU21" i="9"/>
  <c r="LO21" i="9"/>
  <c r="LN21" i="9"/>
  <c r="LI21" i="9"/>
  <c r="LC21" i="9"/>
  <c r="LB21" i="9"/>
  <c r="KW21" i="9"/>
  <c r="KQ21" i="9"/>
  <c r="KP21" i="9"/>
  <c r="KK21" i="9"/>
  <c r="KE21" i="9"/>
  <c r="KD21" i="9"/>
  <c r="JY21" i="9"/>
  <c r="JS21" i="9"/>
  <c r="JR21" i="9"/>
  <c r="JM21" i="9"/>
  <c r="JG21" i="9"/>
  <c r="JF21" i="9"/>
  <c r="JA21" i="9"/>
  <c r="IU21" i="9"/>
  <c r="IT21" i="9"/>
  <c r="IO21" i="9"/>
  <c r="II21" i="9"/>
  <c r="IH21" i="9"/>
  <c r="IC21" i="9"/>
  <c r="HW21" i="9"/>
  <c r="HV21" i="9"/>
  <c r="HQ21" i="9"/>
  <c r="HK21" i="9"/>
  <c r="HJ21" i="9"/>
  <c r="HE21" i="9"/>
  <c r="GY21" i="9"/>
  <c r="GX21" i="9"/>
  <c r="GS21" i="9"/>
  <c r="GM21" i="9"/>
  <c r="GL21" i="9"/>
  <c r="GG21" i="9"/>
  <c r="GA21" i="9"/>
  <c r="FZ21" i="9"/>
  <c r="FU21" i="9"/>
  <c r="FO21" i="9"/>
  <c r="FN21" i="9"/>
  <c r="FI21" i="9"/>
  <c r="FC21" i="9"/>
  <c r="FB21" i="9"/>
  <c r="EW21" i="9"/>
  <c r="EQ21" i="9"/>
  <c r="EP21" i="9"/>
  <c r="EK21" i="9"/>
  <c r="EE21" i="9"/>
  <c r="ED21" i="9"/>
  <c r="DY21" i="9"/>
  <c r="DS21" i="9"/>
  <c r="DR21" i="9"/>
  <c r="DM21" i="9"/>
  <c r="DG21" i="9"/>
  <c r="DF21" i="9"/>
  <c r="DA21" i="9"/>
  <c r="CU21" i="9"/>
  <c r="CT21" i="9"/>
  <c r="CO21" i="9"/>
  <c r="CI21" i="9"/>
  <c r="CH21" i="9"/>
  <c r="CC21" i="9"/>
  <c r="BW21" i="9"/>
  <c r="BV21" i="9"/>
  <c r="BQ21" i="9"/>
  <c r="BK21" i="9"/>
  <c r="BJ21" i="9"/>
  <c r="BE21" i="9"/>
  <c r="AY21" i="9"/>
  <c r="AX21" i="9"/>
  <c r="AS21" i="9"/>
  <c r="AM21" i="9"/>
  <c r="AL21" i="9"/>
  <c r="AG21" i="9"/>
  <c r="AA21" i="9"/>
  <c r="Z21" i="9"/>
  <c r="U21" i="9"/>
  <c r="O21" i="9"/>
  <c r="N21" i="9"/>
  <c r="I21" i="9"/>
  <c r="C21" i="9"/>
  <c r="B21" i="9"/>
  <c r="ATA20" i="9"/>
  <c r="ASU20" i="9"/>
  <c r="AST20" i="9"/>
  <c r="ASO20" i="9"/>
  <c r="ASI20" i="9"/>
  <c r="ASH20" i="9"/>
  <c r="ASC20" i="9"/>
  <c r="ARW20" i="9"/>
  <c r="ARV20" i="9"/>
  <c r="ARQ20" i="9"/>
  <c r="ARK20" i="9"/>
  <c r="ARJ20" i="9"/>
  <c r="ARE20" i="9"/>
  <c r="AQY20" i="9"/>
  <c r="AQX20" i="9"/>
  <c r="AQS20" i="9"/>
  <c r="AQM20" i="9"/>
  <c r="AQL20" i="9"/>
  <c r="AQG20" i="9"/>
  <c r="AQA20" i="9"/>
  <c r="APZ20" i="9"/>
  <c r="APU20" i="9"/>
  <c r="APO20" i="9"/>
  <c r="APN20" i="9"/>
  <c r="API20" i="9"/>
  <c r="APC20" i="9"/>
  <c r="APB20" i="9"/>
  <c r="AOW20" i="9"/>
  <c r="AOQ20" i="9"/>
  <c r="AOP20" i="9"/>
  <c r="AOE20" i="9"/>
  <c r="AOD20" i="9"/>
  <c r="ANY20" i="9"/>
  <c r="ANS20" i="9"/>
  <c r="ANR20" i="9"/>
  <c r="ANG20" i="9"/>
  <c r="ANF20" i="9"/>
  <c r="AMU20" i="9"/>
  <c r="AMT20" i="9"/>
  <c r="AMI20" i="9"/>
  <c r="AMH20" i="9"/>
  <c r="ALW20" i="9"/>
  <c r="ALV20" i="9"/>
  <c r="ALQ20" i="9"/>
  <c r="ALK20" i="9"/>
  <c r="ALJ20" i="9"/>
  <c r="ALE20" i="9"/>
  <c r="AKY20" i="9"/>
  <c r="AKX20" i="9"/>
  <c r="AKS20" i="9"/>
  <c r="AKM20" i="9"/>
  <c r="AKL20" i="9"/>
  <c r="AKG20" i="9"/>
  <c r="AKA20" i="9"/>
  <c r="AJZ20" i="9"/>
  <c r="AJU20" i="9"/>
  <c r="AJO20" i="9"/>
  <c r="AJN20" i="9"/>
  <c r="AJI20" i="9"/>
  <c r="AJC20" i="9"/>
  <c r="AJB20" i="9"/>
  <c r="AIW20" i="9"/>
  <c r="AIQ20" i="9"/>
  <c r="AIP20" i="9"/>
  <c r="AIK20" i="9"/>
  <c r="AIE20" i="9"/>
  <c r="AID20" i="9"/>
  <c r="AHY20" i="9"/>
  <c r="AHS20" i="9"/>
  <c r="AHR20" i="9"/>
  <c r="AHM20" i="9"/>
  <c r="AHG20" i="9"/>
  <c r="AHF20" i="9"/>
  <c r="AHA20" i="9"/>
  <c r="AGU20" i="9"/>
  <c r="AGT20" i="9"/>
  <c r="AGO20" i="9"/>
  <c r="AGI20" i="9"/>
  <c r="AGH20" i="9"/>
  <c r="AGC20" i="9"/>
  <c r="AFW20" i="9"/>
  <c r="AFV20" i="9"/>
  <c r="AFQ20" i="9"/>
  <c r="AFK20" i="9"/>
  <c r="AFJ20" i="9"/>
  <c r="AFE20" i="9"/>
  <c r="AEY20" i="9"/>
  <c r="AEX20" i="9"/>
  <c r="AES20" i="9"/>
  <c r="AEM20" i="9"/>
  <c r="AEL20" i="9"/>
  <c r="AEG20" i="9"/>
  <c r="AEA20" i="9"/>
  <c r="ADZ20" i="9"/>
  <c r="ADU20" i="9"/>
  <c r="ADO20" i="9"/>
  <c r="ADN20" i="9"/>
  <c r="ADI20" i="9"/>
  <c r="ADC20" i="9"/>
  <c r="ADB20" i="9"/>
  <c r="ACW20" i="9"/>
  <c r="ACQ20" i="9"/>
  <c r="ACP20" i="9"/>
  <c r="ACK20" i="9"/>
  <c r="ACE20" i="9"/>
  <c r="ACD20" i="9"/>
  <c r="ABY20" i="9"/>
  <c r="ABS20" i="9"/>
  <c r="ABR20" i="9"/>
  <c r="ABM20" i="9"/>
  <c r="ABG20" i="9"/>
  <c r="ABF20" i="9"/>
  <c r="ABA20" i="9"/>
  <c r="AAU20" i="9"/>
  <c r="AAT20" i="9"/>
  <c r="AAO20" i="9"/>
  <c r="AAI20" i="9"/>
  <c r="AAH20" i="9"/>
  <c r="AAC20" i="9"/>
  <c r="ZW20" i="9"/>
  <c r="ZV20" i="9"/>
  <c r="ZQ20" i="9"/>
  <c r="ZK20" i="9"/>
  <c r="ZJ20" i="9"/>
  <c r="ZE20" i="9"/>
  <c r="YY20" i="9"/>
  <c r="YX20" i="9"/>
  <c r="YS20" i="9"/>
  <c r="YM20" i="9"/>
  <c r="YL20" i="9"/>
  <c r="YG20" i="9"/>
  <c r="YA20" i="9"/>
  <c r="XZ20" i="9"/>
  <c r="XU20" i="9"/>
  <c r="XO20" i="9"/>
  <c r="XN20" i="9"/>
  <c r="XI20" i="9"/>
  <c r="XC20" i="9"/>
  <c r="XB20" i="9"/>
  <c r="WW20" i="9"/>
  <c r="WQ20" i="9"/>
  <c r="WP20" i="9"/>
  <c r="WK20" i="9"/>
  <c r="WE20" i="9"/>
  <c r="WD20" i="9"/>
  <c r="VY20" i="9"/>
  <c r="VS20" i="9"/>
  <c r="VR20" i="9"/>
  <c r="VM20" i="9"/>
  <c r="VG20" i="9"/>
  <c r="VF20" i="9"/>
  <c r="VA20" i="9"/>
  <c r="UU20" i="9"/>
  <c r="UT20" i="9"/>
  <c r="UO20" i="9"/>
  <c r="UI20" i="9"/>
  <c r="UH20" i="9"/>
  <c r="UC20" i="9"/>
  <c r="TW20" i="9"/>
  <c r="TV20" i="9"/>
  <c r="TQ20" i="9"/>
  <c r="TK20" i="9"/>
  <c r="TJ20" i="9"/>
  <c r="TE20" i="9"/>
  <c r="SY20" i="9"/>
  <c r="SX20" i="9"/>
  <c r="SS20" i="9"/>
  <c r="SM20" i="9"/>
  <c r="SL20" i="9"/>
  <c r="SG20" i="9"/>
  <c r="SA20" i="9"/>
  <c r="RZ20" i="9"/>
  <c r="RU20" i="9"/>
  <c r="RO20" i="9"/>
  <c r="RN20" i="9"/>
  <c r="RI20" i="9"/>
  <c r="RC20" i="9"/>
  <c r="RB20" i="9"/>
  <c r="QW20" i="9"/>
  <c r="QQ20" i="9"/>
  <c r="QP20" i="9"/>
  <c r="QK20" i="9"/>
  <c r="QE20" i="9"/>
  <c r="QD20" i="9"/>
  <c r="PY20" i="9"/>
  <c r="PS20" i="9"/>
  <c r="PR20" i="9"/>
  <c r="PM20" i="9"/>
  <c r="PG20" i="9"/>
  <c r="PF20" i="9"/>
  <c r="PA20" i="9"/>
  <c r="OU20" i="9"/>
  <c r="OT20" i="9"/>
  <c r="OO20" i="9"/>
  <c r="OI20" i="9"/>
  <c r="OH20" i="9"/>
  <c r="OC20" i="9"/>
  <c r="NW20" i="9"/>
  <c r="NV20" i="9"/>
  <c r="NQ20" i="9"/>
  <c r="NK20" i="9"/>
  <c r="NJ20" i="9"/>
  <c r="NE20" i="9"/>
  <c r="MY20" i="9"/>
  <c r="MX20" i="9"/>
  <c r="MS20" i="9"/>
  <c r="MM20" i="9"/>
  <c r="ML20" i="9"/>
  <c r="MG20" i="9"/>
  <c r="MA20" i="9"/>
  <c r="LZ20" i="9"/>
  <c r="LU20" i="9"/>
  <c r="LO20" i="9"/>
  <c r="LN20" i="9"/>
  <c r="LI20" i="9"/>
  <c r="LC20" i="9"/>
  <c r="LB20" i="9"/>
  <c r="KW20" i="9"/>
  <c r="KQ20" i="9"/>
  <c r="KP20" i="9"/>
  <c r="KK20" i="9"/>
  <c r="KE20" i="9"/>
  <c r="KD20" i="9"/>
  <c r="JY20" i="9"/>
  <c r="JS20" i="9"/>
  <c r="JR20" i="9"/>
  <c r="JM20" i="9"/>
  <c r="JG20" i="9"/>
  <c r="JF20" i="9"/>
  <c r="JA20" i="9"/>
  <c r="IU20" i="9"/>
  <c r="IT20" i="9"/>
  <c r="IO20" i="9"/>
  <c r="II20" i="9"/>
  <c r="IH20" i="9"/>
  <c r="IC20" i="9"/>
  <c r="HW20" i="9"/>
  <c r="HV20" i="9"/>
  <c r="HQ20" i="9"/>
  <c r="HK20" i="9"/>
  <c r="HJ20" i="9"/>
  <c r="HE20" i="9"/>
  <c r="GY20" i="9"/>
  <c r="GX20" i="9"/>
  <c r="GS20" i="9"/>
  <c r="GM20" i="9"/>
  <c r="GL20" i="9"/>
  <c r="GG20" i="9"/>
  <c r="GA20" i="9"/>
  <c r="FZ20" i="9"/>
  <c r="FU20" i="9"/>
  <c r="FO20" i="9"/>
  <c r="FN20" i="9"/>
  <c r="FI20" i="9"/>
  <c r="FC20" i="9"/>
  <c r="FB20" i="9"/>
  <c r="EW20" i="9"/>
  <c r="EQ20" i="9"/>
  <c r="EP20" i="9"/>
  <c r="EK20" i="9"/>
  <c r="EE20" i="9"/>
  <c r="ED20" i="9"/>
  <c r="DY20" i="9"/>
  <c r="DS20" i="9"/>
  <c r="DR20" i="9"/>
  <c r="DM20" i="9"/>
  <c r="DG20" i="9"/>
  <c r="DF20" i="9"/>
  <c r="DA20" i="9"/>
  <c r="CU20" i="9"/>
  <c r="CT20" i="9"/>
  <c r="CO20" i="9"/>
  <c r="CI20" i="9"/>
  <c r="CH20" i="9"/>
  <c r="CC20" i="9"/>
  <c r="BW20" i="9"/>
  <c r="BV20" i="9"/>
  <c r="BQ20" i="9"/>
  <c r="BK20" i="9"/>
  <c r="BJ20" i="9"/>
  <c r="BE20" i="9"/>
  <c r="AY20" i="9"/>
  <c r="AX20" i="9"/>
  <c r="AS20" i="9"/>
  <c r="AM20" i="9"/>
  <c r="AL20" i="9"/>
  <c r="AG20" i="9"/>
  <c r="AA20" i="9"/>
  <c r="Z20" i="9"/>
  <c r="U20" i="9"/>
  <c r="O20" i="9"/>
  <c r="N20" i="9"/>
  <c r="I20" i="9"/>
  <c r="C20" i="9"/>
  <c r="B20" i="9"/>
  <c r="ATA19" i="9"/>
  <c r="ASU19" i="9"/>
  <c r="AST19" i="9"/>
  <c r="ASO19" i="9"/>
  <c r="ASI19" i="9"/>
  <c r="ASH19" i="9"/>
  <c r="ASC19" i="9"/>
  <c r="ARW19" i="9"/>
  <c r="ARV19" i="9"/>
  <c r="ARQ19" i="9"/>
  <c r="ARK19" i="9"/>
  <c r="ARJ19" i="9"/>
  <c r="ARE19" i="9"/>
  <c r="AQY19" i="9"/>
  <c r="AQX19" i="9"/>
  <c r="AQS19" i="9"/>
  <c r="AQM19" i="9"/>
  <c r="AQL19" i="9"/>
  <c r="AQG19" i="9"/>
  <c r="AQA19" i="9"/>
  <c r="APZ19" i="9"/>
  <c r="APU19" i="9"/>
  <c r="APO19" i="9"/>
  <c r="APN19" i="9"/>
  <c r="API19" i="9"/>
  <c r="APC19" i="9"/>
  <c r="APB19" i="9"/>
  <c r="AOW19" i="9"/>
  <c r="AOQ19" i="9"/>
  <c r="AOP19" i="9"/>
  <c r="AOE19" i="9"/>
  <c r="AOD19" i="9"/>
  <c r="ANY19" i="9"/>
  <c r="ANS19" i="9"/>
  <c r="ANR19" i="9"/>
  <c r="ANG19" i="9"/>
  <c r="ANF19" i="9"/>
  <c r="AMU19" i="9"/>
  <c r="AMT19" i="9"/>
  <c r="AMI19" i="9"/>
  <c r="AMH19" i="9"/>
  <c r="ALW19" i="9"/>
  <c r="ALV19" i="9"/>
  <c r="ALQ19" i="9"/>
  <c r="ALK19" i="9"/>
  <c r="ALJ19" i="9"/>
  <c r="ALE19" i="9"/>
  <c r="AKY19" i="9"/>
  <c r="AKX19" i="9"/>
  <c r="AKS19" i="9"/>
  <c r="AKM19" i="9"/>
  <c r="AKL19" i="9"/>
  <c r="AKG19" i="9"/>
  <c r="AKA19" i="9"/>
  <c r="AJZ19" i="9"/>
  <c r="AJU19" i="9"/>
  <c r="AJO19" i="9"/>
  <c r="AJN19" i="9"/>
  <c r="AJI19" i="9"/>
  <c r="AJC19" i="9"/>
  <c r="AJB19" i="9"/>
  <c r="AIW19" i="9"/>
  <c r="AIQ19" i="9"/>
  <c r="AIP19" i="9"/>
  <c r="AIK19" i="9"/>
  <c r="AIE19" i="9"/>
  <c r="AID19" i="9"/>
  <c r="AHY19" i="9"/>
  <c r="AHS19" i="9"/>
  <c r="AHR19" i="9"/>
  <c r="AHM19" i="9"/>
  <c r="AHG19" i="9"/>
  <c r="AHF19" i="9"/>
  <c r="AHA19" i="9"/>
  <c r="AGU19" i="9"/>
  <c r="AGT19" i="9"/>
  <c r="AGO19" i="9"/>
  <c r="AGI19" i="9"/>
  <c r="AGH19" i="9"/>
  <c r="AGC19" i="9"/>
  <c r="AFW19" i="9"/>
  <c r="AFV19" i="9"/>
  <c r="AFQ19" i="9"/>
  <c r="AFK19" i="9"/>
  <c r="AFJ19" i="9"/>
  <c r="AFE19" i="9"/>
  <c r="AEY19" i="9"/>
  <c r="AEX19" i="9"/>
  <c r="AES19" i="9"/>
  <c r="AEM19" i="9"/>
  <c r="AEL19" i="9"/>
  <c r="AEG19" i="9"/>
  <c r="AEA19" i="9"/>
  <c r="ADZ19" i="9"/>
  <c r="ADU19" i="9"/>
  <c r="ADO19" i="9"/>
  <c r="ADN19" i="9"/>
  <c r="ADI19" i="9"/>
  <c r="ADC19" i="9"/>
  <c r="ADB19" i="9"/>
  <c r="ACW19" i="9"/>
  <c r="ACQ19" i="9"/>
  <c r="ACP19" i="9"/>
  <c r="ACK19" i="9"/>
  <c r="ACE19" i="9"/>
  <c r="ACD19" i="9"/>
  <c r="ABY19" i="9"/>
  <c r="ABS19" i="9"/>
  <c r="ABR19" i="9"/>
  <c r="ABM19" i="9"/>
  <c r="ABG19" i="9"/>
  <c r="ABF19" i="9"/>
  <c r="ABA19" i="9"/>
  <c r="AAU19" i="9"/>
  <c r="AAT19" i="9"/>
  <c r="AAO19" i="9"/>
  <c r="AAI19" i="9"/>
  <c r="AAH19" i="9"/>
  <c r="AAC19" i="9"/>
  <c r="ZW19" i="9"/>
  <c r="ZV19" i="9"/>
  <c r="ZQ19" i="9"/>
  <c r="ZK19" i="9"/>
  <c r="ZJ19" i="9"/>
  <c r="ZE19" i="9"/>
  <c r="YY19" i="9"/>
  <c r="YX19" i="9"/>
  <c r="YS19" i="9"/>
  <c r="YM19" i="9"/>
  <c r="YL19" i="9"/>
  <c r="YG19" i="9"/>
  <c r="YA19" i="9"/>
  <c r="XZ19" i="9"/>
  <c r="XU19" i="9"/>
  <c r="XO19" i="9"/>
  <c r="XN19" i="9"/>
  <c r="XI19" i="9"/>
  <c r="XC19" i="9"/>
  <c r="XB19" i="9"/>
  <c r="WW19" i="9"/>
  <c r="WQ19" i="9"/>
  <c r="WP19" i="9"/>
  <c r="WK19" i="9"/>
  <c r="WE19" i="9"/>
  <c r="WD19" i="9"/>
  <c r="VY19" i="9"/>
  <c r="VS19" i="9"/>
  <c r="VR19" i="9"/>
  <c r="VM19" i="9"/>
  <c r="VG19" i="9"/>
  <c r="VF19" i="9"/>
  <c r="VA19" i="9"/>
  <c r="UU19" i="9"/>
  <c r="UT19" i="9"/>
  <c r="UO19" i="9"/>
  <c r="UI19" i="9"/>
  <c r="UH19" i="9"/>
  <c r="UC19" i="9"/>
  <c r="TW19" i="9"/>
  <c r="TV19" i="9"/>
  <c r="TQ19" i="9"/>
  <c r="TK19" i="9"/>
  <c r="TJ19" i="9"/>
  <c r="TE19" i="9"/>
  <c r="SY19" i="9"/>
  <c r="SX19" i="9"/>
  <c r="SS19" i="9"/>
  <c r="SM19" i="9"/>
  <c r="SL19" i="9"/>
  <c r="SG19" i="9"/>
  <c r="SA19" i="9"/>
  <c r="RZ19" i="9"/>
  <c r="RU19" i="9"/>
  <c r="RO19" i="9"/>
  <c r="RN19" i="9"/>
  <c r="RI19" i="9"/>
  <c r="RC19" i="9"/>
  <c r="RB19" i="9"/>
  <c r="QW19" i="9"/>
  <c r="QQ19" i="9"/>
  <c r="QP19" i="9"/>
  <c r="QK19" i="9"/>
  <c r="QE19" i="9"/>
  <c r="QD19" i="9"/>
  <c r="PY19" i="9"/>
  <c r="PS19" i="9"/>
  <c r="PR19" i="9"/>
  <c r="PM19" i="9"/>
  <c r="PG19" i="9"/>
  <c r="PF19" i="9"/>
  <c r="PA19" i="9"/>
  <c r="OU19" i="9"/>
  <c r="OT19" i="9"/>
  <c r="OO19" i="9"/>
  <c r="OI19" i="9"/>
  <c r="OH19" i="9"/>
  <c r="OC19" i="9"/>
  <c r="NW19" i="9"/>
  <c r="NV19" i="9"/>
  <c r="NQ19" i="9"/>
  <c r="NK19" i="9"/>
  <c r="NJ19" i="9"/>
  <c r="NE19" i="9"/>
  <c r="MY19" i="9"/>
  <c r="MX19" i="9"/>
  <c r="MS19" i="9"/>
  <c r="MM19" i="9"/>
  <c r="ML19" i="9"/>
  <c r="MG19" i="9"/>
  <c r="MA19" i="9"/>
  <c r="LZ19" i="9"/>
  <c r="LU19" i="9"/>
  <c r="LO19" i="9"/>
  <c r="LN19" i="9"/>
  <c r="LI19" i="9"/>
  <c r="LC19" i="9"/>
  <c r="LB19" i="9"/>
  <c r="KW19" i="9"/>
  <c r="KQ19" i="9"/>
  <c r="KP19" i="9"/>
  <c r="KK19" i="9"/>
  <c r="KE19" i="9"/>
  <c r="KD19" i="9"/>
  <c r="JY19" i="9"/>
  <c r="JS19" i="9"/>
  <c r="JR19" i="9"/>
  <c r="JM19" i="9"/>
  <c r="JG19" i="9"/>
  <c r="JF19" i="9"/>
  <c r="JA19" i="9"/>
  <c r="IU19" i="9"/>
  <c r="IT19" i="9"/>
  <c r="IO19" i="9"/>
  <c r="II19" i="9"/>
  <c r="IH19" i="9"/>
  <c r="IC19" i="9"/>
  <c r="HW19" i="9"/>
  <c r="HV19" i="9"/>
  <c r="HQ19" i="9"/>
  <c r="HK19" i="9"/>
  <c r="HJ19" i="9"/>
  <c r="HE19" i="9"/>
  <c r="GY19" i="9"/>
  <c r="GX19" i="9"/>
  <c r="GS19" i="9"/>
  <c r="GM19" i="9"/>
  <c r="GL19" i="9"/>
  <c r="GG19" i="9"/>
  <c r="GA19" i="9"/>
  <c r="FZ19" i="9"/>
  <c r="FU19" i="9"/>
  <c r="FO19" i="9"/>
  <c r="FN19" i="9"/>
  <c r="FI19" i="9"/>
  <c r="FC19" i="9"/>
  <c r="FB19" i="9"/>
  <c r="EW19" i="9"/>
  <c r="EQ19" i="9"/>
  <c r="EP19" i="9"/>
  <c r="EK19" i="9"/>
  <c r="EE19" i="9"/>
  <c r="ED19" i="9"/>
  <c r="DY19" i="9"/>
  <c r="DS19" i="9"/>
  <c r="DR19" i="9"/>
  <c r="DM19" i="9"/>
  <c r="DG19" i="9"/>
  <c r="DF19" i="9"/>
  <c r="DA19" i="9"/>
  <c r="CU19" i="9"/>
  <c r="CT19" i="9"/>
  <c r="CO19" i="9"/>
  <c r="CI19" i="9"/>
  <c r="CH19" i="9"/>
  <c r="CC19" i="9"/>
  <c r="BW19" i="9"/>
  <c r="BV19" i="9"/>
  <c r="BQ19" i="9"/>
  <c r="BK19" i="9"/>
  <c r="BJ19" i="9"/>
  <c r="BE19" i="9"/>
  <c r="AY19" i="9"/>
  <c r="AX19" i="9"/>
  <c r="AS19" i="9"/>
  <c r="AM19" i="9"/>
  <c r="AL19" i="9"/>
  <c r="AG19" i="9"/>
  <c r="AA19" i="9"/>
  <c r="Z19" i="9"/>
  <c r="U19" i="9"/>
  <c r="O19" i="9"/>
  <c r="N19" i="9"/>
  <c r="I19" i="9"/>
  <c r="C19" i="9"/>
  <c r="B19" i="9"/>
  <c r="ATA18" i="9"/>
  <c r="ASU18" i="9"/>
  <c r="AST18" i="9"/>
  <c r="ASO18" i="9"/>
  <c r="ASI18" i="9"/>
  <c r="ASH18" i="9"/>
  <c r="ASC18" i="9"/>
  <c r="ARW18" i="9"/>
  <c r="ARV18" i="9"/>
  <c r="ARQ18" i="9"/>
  <c r="ARK18" i="9"/>
  <c r="ARJ18" i="9"/>
  <c r="ARE18" i="9"/>
  <c r="AQY18" i="9"/>
  <c r="AQX18" i="9"/>
  <c r="AQS18" i="9"/>
  <c r="AQM18" i="9"/>
  <c r="AQL18" i="9"/>
  <c r="AQG18" i="9"/>
  <c r="AQA18" i="9"/>
  <c r="APZ18" i="9"/>
  <c r="APU18" i="9"/>
  <c r="APO18" i="9"/>
  <c r="APN18" i="9"/>
  <c r="API18" i="9"/>
  <c r="APC18" i="9"/>
  <c r="APB18" i="9"/>
  <c r="AOW18" i="9"/>
  <c r="AOQ18" i="9"/>
  <c r="AOP18" i="9"/>
  <c r="AOE18" i="9"/>
  <c r="AOD18" i="9"/>
  <c r="ANY18" i="9"/>
  <c r="ANS18" i="9"/>
  <c r="ANR18" i="9"/>
  <c r="ANG18" i="9"/>
  <c r="ANF18" i="9"/>
  <c r="AMU18" i="9"/>
  <c r="AMT18" i="9"/>
  <c r="AMI18" i="9"/>
  <c r="AMH18" i="9"/>
  <c r="ALW18" i="9"/>
  <c r="ALV18" i="9"/>
  <c r="ALQ18" i="9"/>
  <c r="ALK18" i="9"/>
  <c r="ALJ18" i="9"/>
  <c r="ALE18" i="9"/>
  <c r="AKY18" i="9"/>
  <c r="AKX18" i="9"/>
  <c r="AKS18" i="9"/>
  <c r="AKM18" i="9"/>
  <c r="AKL18" i="9"/>
  <c r="AKG18" i="9"/>
  <c r="AKA18" i="9"/>
  <c r="AJZ18" i="9"/>
  <c r="AJU18" i="9"/>
  <c r="AJO18" i="9"/>
  <c r="AJN18" i="9"/>
  <c r="AJI18" i="9"/>
  <c r="AJC18" i="9"/>
  <c r="AJB18" i="9"/>
  <c r="AIW18" i="9"/>
  <c r="AIQ18" i="9"/>
  <c r="AIP18" i="9"/>
  <c r="AIK18" i="9"/>
  <c r="AIE18" i="9"/>
  <c r="AID18" i="9"/>
  <c r="AHY18" i="9"/>
  <c r="AHS18" i="9"/>
  <c r="AHR18" i="9"/>
  <c r="AHM18" i="9"/>
  <c r="AHG18" i="9"/>
  <c r="AHF18" i="9"/>
  <c r="AHA18" i="9"/>
  <c r="AGU18" i="9"/>
  <c r="AGT18" i="9"/>
  <c r="AGO18" i="9"/>
  <c r="AGI18" i="9"/>
  <c r="AGH18" i="9"/>
  <c r="AGC18" i="9"/>
  <c r="AFW18" i="9"/>
  <c r="AFV18" i="9"/>
  <c r="AFQ18" i="9"/>
  <c r="AFK18" i="9"/>
  <c r="AFJ18" i="9"/>
  <c r="AFE18" i="9"/>
  <c r="AEY18" i="9"/>
  <c r="AEX18" i="9"/>
  <c r="AES18" i="9"/>
  <c r="AEM18" i="9"/>
  <c r="AEL18" i="9"/>
  <c r="AEG18" i="9"/>
  <c r="AEA18" i="9"/>
  <c r="ADZ18" i="9"/>
  <c r="ADU18" i="9"/>
  <c r="ADO18" i="9"/>
  <c r="ADN18" i="9"/>
  <c r="ADI18" i="9"/>
  <c r="ADC18" i="9"/>
  <c r="ADB18" i="9"/>
  <c r="ACW18" i="9"/>
  <c r="ACQ18" i="9"/>
  <c r="ACP18" i="9"/>
  <c r="ACK18" i="9"/>
  <c r="ACE18" i="9"/>
  <c r="ACD18" i="9"/>
  <c r="ABY18" i="9"/>
  <c r="ABS18" i="9"/>
  <c r="ABR18" i="9"/>
  <c r="ABM18" i="9"/>
  <c r="ABG18" i="9"/>
  <c r="ABF18" i="9"/>
  <c r="ABA18" i="9"/>
  <c r="AAU18" i="9"/>
  <c r="AAT18" i="9"/>
  <c r="AAO18" i="9"/>
  <c r="AAI18" i="9"/>
  <c r="AAH18" i="9"/>
  <c r="AAC18" i="9"/>
  <c r="ZW18" i="9"/>
  <c r="ZV18" i="9"/>
  <c r="ZQ18" i="9"/>
  <c r="ZK18" i="9"/>
  <c r="ZJ18" i="9"/>
  <c r="ZE18" i="9"/>
  <c r="YY18" i="9"/>
  <c r="YX18" i="9"/>
  <c r="YS18" i="9"/>
  <c r="YM18" i="9"/>
  <c r="YL18" i="9"/>
  <c r="YG18" i="9"/>
  <c r="YA18" i="9"/>
  <c r="XZ18" i="9"/>
  <c r="XU18" i="9"/>
  <c r="XO18" i="9"/>
  <c r="XN18" i="9"/>
  <c r="XI18" i="9"/>
  <c r="XC18" i="9"/>
  <c r="XB18" i="9"/>
  <c r="WW18" i="9"/>
  <c r="WQ18" i="9"/>
  <c r="WP18" i="9"/>
  <c r="WK18" i="9"/>
  <c r="WE18" i="9"/>
  <c r="WD18" i="9"/>
  <c r="VY18" i="9"/>
  <c r="VS18" i="9"/>
  <c r="VR18" i="9"/>
  <c r="VM18" i="9"/>
  <c r="VG18" i="9"/>
  <c r="VF18" i="9"/>
  <c r="VA18" i="9"/>
  <c r="UU18" i="9"/>
  <c r="UT18" i="9"/>
  <c r="UO18" i="9"/>
  <c r="UI18" i="9"/>
  <c r="UH18" i="9"/>
  <c r="UC18" i="9"/>
  <c r="TW18" i="9"/>
  <c r="TV18" i="9"/>
  <c r="TQ18" i="9"/>
  <c r="TK18" i="9"/>
  <c r="TJ18" i="9"/>
  <c r="TE18" i="9"/>
  <c r="SY18" i="9"/>
  <c r="SX18" i="9"/>
  <c r="SS18" i="9"/>
  <c r="SM18" i="9"/>
  <c r="SL18" i="9"/>
  <c r="SG18" i="9"/>
  <c r="SA18" i="9"/>
  <c r="RZ18" i="9"/>
  <c r="RU18" i="9"/>
  <c r="RO18" i="9"/>
  <c r="RN18" i="9"/>
  <c r="RI18" i="9"/>
  <c r="RC18" i="9"/>
  <c r="RB18" i="9"/>
  <c r="QW18" i="9"/>
  <c r="QQ18" i="9"/>
  <c r="QP18" i="9"/>
  <c r="QK18" i="9"/>
  <c r="QE18" i="9"/>
  <c r="QD18" i="9"/>
  <c r="PY18" i="9"/>
  <c r="PS18" i="9"/>
  <c r="PR18" i="9"/>
  <c r="PM18" i="9"/>
  <c r="PG18" i="9"/>
  <c r="PF18" i="9"/>
  <c r="PA18" i="9"/>
  <c r="OU18" i="9"/>
  <c r="OT18" i="9"/>
  <c r="OO18" i="9"/>
  <c r="OI18" i="9"/>
  <c r="OH18" i="9"/>
  <c r="OC18" i="9"/>
  <c r="NW18" i="9"/>
  <c r="NV18" i="9"/>
  <c r="NQ18" i="9"/>
  <c r="NK18" i="9"/>
  <c r="NJ18" i="9"/>
  <c r="NE18" i="9"/>
  <c r="MY18" i="9"/>
  <c r="MX18" i="9"/>
  <c r="MS18" i="9"/>
  <c r="MM18" i="9"/>
  <c r="ML18" i="9"/>
  <c r="MG18" i="9"/>
  <c r="MA18" i="9"/>
  <c r="LZ18" i="9"/>
  <c r="LU18" i="9"/>
  <c r="LO18" i="9"/>
  <c r="LN18" i="9"/>
  <c r="LI18" i="9"/>
  <c r="LC18" i="9"/>
  <c r="LB18" i="9"/>
  <c r="KW18" i="9"/>
  <c r="KQ18" i="9"/>
  <c r="KP18" i="9"/>
  <c r="KK18" i="9"/>
  <c r="KE18" i="9"/>
  <c r="KD18" i="9"/>
  <c r="JY18" i="9"/>
  <c r="JS18" i="9"/>
  <c r="JR18" i="9"/>
  <c r="JM18" i="9"/>
  <c r="JG18" i="9"/>
  <c r="JF18" i="9"/>
  <c r="JA18" i="9"/>
  <c r="IU18" i="9"/>
  <c r="IT18" i="9"/>
  <c r="IO18" i="9"/>
  <c r="II18" i="9"/>
  <c r="IH18" i="9"/>
  <c r="IC18" i="9"/>
  <c r="HW18" i="9"/>
  <c r="HV18" i="9"/>
  <c r="HQ18" i="9"/>
  <c r="HK18" i="9"/>
  <c r="HJ18" i="9"/>
  <c r="HE18" i="9"/>
  <c r="GY18" i="9"/>
  <c r="GX18" i="9"/>
  <c r="GS18" i="9"/>
  <c r="GM18" i="9"/>
  <c r="GL18" i="9"/>
  <c r="GG18" i="9"/>
  <c r="GA18" i="9"/>
  <c r="FZ18" i="9"/>
  <c r="FU18" i="9"/>
  <c r="FO18" i="9"/>
  <c r="FN18" i="9"/>
  <c r="FI18" i="9"/>
  <c r="FC18" i="9"/>
  <c r="FB18" i="9"/>
  <c r="EW18" i="9"/>
  <c r="EQ18" i="9"/>
  <c r="EP18" i="9"/>
  <c r="EK18" i="9"/>
  <c r="EE18" i="9"/>
  <c r="ED18" i="9"/>
  <c r="DY18" i="9"/>
  <c r="DS18" i="9"/>
  <c r="DR18" i="9"/>
  <c r="DM18" i="9"/>
  <c r="DG18" i="9"/>
  <c r="DF18" i="9"/>
  <c r="DA18" i="9"/>
  <c r="CU18" i="9"/>
  <c r="CT18" i="9"/>
  <c r="CO18" i="9"/>
  <c r="CI18" i="9"/>
  <c r="CH18" i="9"/>
  <c r="CC18" i="9"/>
  <c r="BW18" i="9"/>
  <c r="BV18" i="9"/>
  <c r="BQ18" i="9"/>
  <c r="BK18" i="9"/>
  <c r="BJ18" i="9"/>
  <c r="BE18" i="9"/>
  <c r="AY18" i="9"/>
  <c r="AX18" i="9"/>
  <c r="AS18" i="9"/>
  <c r="AM18" i="9"/>
  <c r="AL18" i="9"/>
  <c r="AG18" i="9"/>
  <c r="AA18" i="9"/>
  <c r="Z18" i="9"/>
  <c r="U18" i="9"/>
  <c r="O18" i="9"/>
  <c r="N18" i="9"/>
  <c r="I18" i="9"/>
  <c r="C18" i="9"/>
  <c r="B18" i="9"/>
  <c r="ATA17" i="9"/>
  <c r="ASU17" i="9"/>
  <c r="AST17" i="9"/>
  <c r="ASO17" i="9"/>
  <c r="ASI17" i="9"/>
  <c r="ASH17" i="9"/>
  <c r="ASC17" i="9"/>
  <c r="ARW17" i="9"/>
  <c r="ARV17" i="9"/>
  <c r="ARQ17" i="9"/>
  <c r="ARK17" i="9"/>
  <c r="ARJ17" i="9"/>
  <c r="ARE17" i="9"/>
  <c r="AQY17" i="9"/>
  <c r="AQX17" i="9"/>
  <c r="AQS17" i="9"/>
  <c r="AQM17" i="9"/>
  <c r="AQL17" i="9"/>
  <c r="AQG17" i="9"/>
  <c r="AQA17" i="9"/>
  <c r="APZ17" i="9"/>
  <c r="APU17" i="9"/>
  <c r="APO17" i="9"/>
  <c r="APN17" i="9"/>
  <c r="API17" i="9"/>
  <c r="APC17" i="9"/>
  <c r="APB17" i="9"/>
  <c r="AOW17" i="9"/>
  <c r="AOQ17" i="9"/>
  <c r="AOP17" i="9"/>
  <c r="AOE17" i="9"/>
  <c r="AOD17" i="9"/>
  <c r="ANS17" i="9"/>
  <c r="ANR17" i="9"/>
  <c r="ANG17" i="9"/>
  <c r="ANF17" i="9"/>
  <c r="AMU17" i="9"/>
  <c r="AMT17" i="9"/>
  <c r="AMI17" i="9"/>
  <c r="AMH17" i="9"/>
  <c r="ALW17" i="9"/>
  <c r="ALV17" i="9"/>
  <c r="ALQ17" i="9"/>
  <c r="ALK17" i="9"/>
  <c r="ALJ17" i="9"/>
  <c r="ALE17" i="9"/>
  <c r="AKY17" i="9"/>
  <c r="AKX17" i="9"/>
  <c r="AKS17" i="9"/>
  <c r="AKM17" i="9"/>
  <c r="AKL17" i="9"/>
  <c r="AKG17" i="9"/>
  <c r="AKA17" i="9"/>
  <c r="AJZ17" i="9"/>
  <c r="AJU17" i="9"/>
  <c r="AJO17" i="9"/>
  <c r="AJN17" i="9"/>
  <c r="AJI17" i="9"/>
  <c r="AJC17" i="9"/>
  <c r="AJB17" i="9"/>
  <c r="AIW17" i="9"/>
  <c r="AIQ17" i="9"/>
  <c r="AIP17" i="9"/>
  <c r="AIK17" i="9"/>
  <c r="AIE17" i="9"/>
  <c r="AID17" i="9"/>
  <c r="AHY17" i="9"/>
  <c r="AHS17" i="9"/>
  <c r="AHR17" i="9"/>
  <c r="AHM17" i="9"/>
  <c r="AHG17" i="9"/>
  <c r="AHF17" i="9"/>
  <c r="AHA17" i="9"/>
  <c r="AGU17" i="9"/>
  <c r="AGT17" i="9"/>
  <c r="AGO17" i="9"/>
  <c r="AGI17" i="9"/>
  <c r="AGH17" i="9"/>
  <c r="AGC17" i="9"/>
  <c r="AFW17" i="9"/>
  <c r="AFV17" i="9"/>
  <c r="AFQ17" i="9"/>
  <c r="AFK17" i="9"/>
  <c r="AFJ17" i="9"/>
  <c r="AFE17" i="9"/>
  <c r="AEY17" i="9"/>
  <c r="AEX17" i="9"/>
  <c r="AES17" i="9"/>
  <c r="AEM17" i="9"/>
  <c r="AEL17" i="9"/>
  <c r="AEG17" i="9"/>
  <c r="AEA17" i="9"/>
  <c r="ADZ17" i="9"/>
  <c r="ADU17" i="9"/>
  <c r="ADO17" i="9"/>
  <c r="ADN17" i="9"/>
  <c r="ADI17" i="9"/>
  <c r="ADC17" i="9"/>
  <c r="ADB17" i="9"/>
  <c r="ACW17" i="9"/>
  <c r="ACQ17" i="9"/>
  <c r="ACP17" i="9"/>
  <c r="ACK17" i="9"/>
  <c r="ACE17" i="9"/>
  <c r="ACD17" i="9"/>
  <c r="ABY17" i="9"/>
  <c r="ABS17" i="9"/>
  <c r="ABR17" i="9"/>
  <c r="ABM17" i="9"/>
  <c r="ABG17" i="9"/>
  <c r="ABF17" i="9"/>
  <c r="ABA17" i="9"/>
  <c r="AAU17" i="9"/>
  <c r="AAT17" i="9"/>
  <c r="AAO17" i="9"/>
  <c r="AAI17" i="9"/>
  <c r="AAH17" i="9"/>
  <c r="AAC17" i="9"/>
  <c r="ZW17" i="9"/>
  <c r="ZV17" i="9"/>
  <c r="ZQ17" i="9"/>
  <c r="ZK17" i="9"/>
  <c r="ZJ17" i="9"/>
  <c r="ZE17" i="9"/>
  <c r="YY17" i="9"/>
  <c r="YX17" i="9"/>
  <c r="YS17" i="9"/>
  <c r="YM17" i="9"/>
  <c r="YL17" i="9"/>
  <c r="YG17" i="9"/>
  <c r="YA17" i="9"/>
  <c r="XZ17" i="9"/>
  <c r="XU17" i="9"/>
  <c r="XO17" i="9"/>
  <c r="XN17" i="9"/>
  <c r="XI17" i="9"/>
  <c r="XC17" i="9"/>
  <c r="XB17" i="9"/>
  <c r="WW17" i="9"/>
  <c r="WQ17" i="9"/>
  <c r="WP17" i="9"/>
  <c r="WK17" i="9"/>
  <c r="WE17" i="9"/>
  <c r="WD17" i="9"/>
  <c r="VY17" i="9"/>
  <c r="VS17" i="9"/>
  <c r="VR17" i="9"/>
  <c r="VM17" i="9"/>
  <c r="VG17" i="9"/>
  <c r="VF17" i="9"/>
  <c r="VA17" i="9"/>
  <c r="UU17" i="9"/>
  <c r="UT17" i="9"/>
  <c r="UO17" i="9"/>
  <c r="UI17" i="9"/>
  <c r="UH17" i="9"/>
  <c r="UC17" i="9"/>
  <c r="TW17" i="9"/>
  <c r="TV17" i="9"/>
  <c r="TQ17" i="9"/>
  <c r="TK17" i="9"/>
  <c r="TJ17" i="9"/>
  <c r="TE17" i="9"/>
  <c r="SY17" i="9"/>
  <c r="SX17" i="9"/>
  <c r="SS17" i="9"/>
  <c r="SM17" i="9"/>
  <c r="SL17" i="9"/>
  <c r="SG17" i="9"/>
  <c r="SA17" i="9"/>
  <c r="RZ17" i="9"/>
  <c r="RU17" i="9"/>
  <c r="RO17" i="9"/>
  <c r="RN17" i="9"/>
  <c r="RI17" i="9"/>
  <c r="RC17" i="9"/>
  <c r="RB17" i="9"/>
  <c r="QW17" i="9"/>
  <c r="QQ17" i="9"/>
  <c r="QP17" i="9"/>
  <c r="QK17" i="9"/>
  <c r="QE17" i="9"/>
  <c r="QD17" i="9"/>
  <c r="PY17" i="9"/>
  <c r="PS17" i="9"/>
  <c r="PR17" i="9"/>
  <c r="PM17" i="9"/>
  <c r="PG17" i="9"/>
  <c r="PF17" i="9"/>
  <c r="PA17" i="9"/>
  <c r="OU17" i="9"/>
  <c r="OT17" i="9"/>
  <c r="OO17" i="9"/>
  <c r="OI17" i="9"/>
  <c r="OH17" i="9"/>
  <c r="OC17" i="9"/>
  <c r="NW17" i="9"/>
  <c r="NV17" i="9"/>
  <c r="NQ17" i="9"/>
  <c r="NK17" i="9"/>
  <c r="NJ17" i="9"/>
  <c r="NE17" i="9"/>
  <c r="MY17" i="9"/>
  <c r="MX17" i="9"/>
  <c r="MS17" i="9"/>
  <c r="MM17" i="9"/>
  <c r="ML17" i="9"/>
  <c r="MG17" i="9"/>
  <c r="MA17" i="9"/>
  <c r="LZ17" i="9"/>
  <c r="LU17" i="9"/>
  <c r="LO17" i="9"/>
  <c r="LN17" i="9"/>
  <c r="LI17" i="9"/>
  <c r="LC17" i="9"/>
  <c r="LB17" i="9"/>
  <c r="KW17" i="9"/>
  <c r="KQ17" i="9"/>
  <c r="KP17" i="9"/>
  <c r="KK17" i="9"/>
  <c r="KE17" i="9"/>
  <c r="KD17" i="9"/>
  <c r="JY17" i="9"/>
  <c r="JS17" i="9"/>
  <c r="JR17" i="9"/>
  <c r="JM17" i="9"/>
  <c r="JG17" i="9"/>
  <c r="JF17" i="9"/>
  <c r="JA17" i="9"/>
  <c r="IU17" i="9"/>
  <c r="IT17" i="9"/>
  <c r="IO17" i="9"/>
  <c r="II17" i="9"/>
  <c r="IH17" i="9"/>
  <c r="IC17" i="9"/>
  <c r="HW17" i="9"/>
  <c r="HV17" i="9"/>
  <c r="HQ17" i="9"/>
  <c r="HK17" i="9"/>
  <c r="HJ17" i="9"/>
  <c r="HE17" i="9"/>
  <c r="GY17" i="9"/>
  <c r="GX17" i="9"/>
  <c r="GS17" i="9"/>
  <c r="GM17" i="9"/>
  <c r="GL17" i="9"/>
  <c r="GG17" i="9"/>
  <c r="GA17" i="9"/>
  <c r="FZ17" i="9"/>
  <c r="FU17" i="9"/>
  <c r="FO17" i="9"/>
  <c r="FN17" i="9"/>
  <c r="FI17" i="9"/>
  <c r="FC17" i="9"/>
  <c r="FB17" i="9"/>
  <c r="EW17" i="9"/>
  <c r="EQ17" i="9"/>
  <c r="EP17" i="9"/>
  <c r="EK17" i="9"/>
  <c r="EE17" i="9"/>
  <c r="ED17" i="9"/>
  <c r="DY17" i="9"/>
  <c r="DS17" i="9"/>
  <c r="DR17" i="9"/>
  <c r="DM17" i="9"/>
  <c r="DG17" i="9"/>
  <c r="DF17" i="9"/>
  <c r="DA17" i="9"/>
  <c r="CU17" i="9"/>
  <c r="CT17" i="9"/>
  <c r="CO17" i="9"/>
  <c r="CI17" i="9"/>
  <c r="CH17" i="9"/>
  <c r="CC17" i="9"/>
  <c r="BW17" i="9"/>
  <c r="BV17" i="9"/>
  <c r="BQ17" i="9"/>
  <c r="BK17" i="9"/>
  <c r="BJ17" i="9"/>
  <c r="BE17" i="9"/>
  <c r="AY17" i="9"/>
  <c r="AX17" i="9"/>
  <c r="AS17" i="9"/>
  <c r="AM17" i="9"/>
  <c r="AL17" i="9"/>
  <c r="AG17" i="9"/>
  <c r="AA17" i="9"/>
  <c r="Z17" i="9"/>
  <c r="U17" i="9"/>
  <c r="O17" i="9"/>
  <c r="N17" i="9"/>
  <c r="I17" i="9"/>
  <c r="C17" i="9"/>
  <c r="B17" i="9"/>
  <c r="ATA16" i="9"/>
  <c r="ASU16" i="9"/>
  <c r="AST16" i="9"/>
  <c r="ASO16" i="9"/>
  <c r="ASI16" i="9"/>
  <c r="ASH16" i="9"/>
  <c r="ASC16" i="9"/>
  <c r="ARW16" i="9"/>
  <c r="ARV16" i="9"/>
  <c r="ARQ16" i="9"/>
  <c r="ARK16" i="9"/>
  <c r="ARJ16" i="9"/>
  <c r="ARE16" i="9"/>
  <c r="AQY16" i="9"/>
  <c r="AQX16" i="9"/>
  <c r="AQS16" i="9"/>
  <c r="AQM16" i="9"/>
  <c r="AQL16" i="9"/>
  <c r="AQG16" i="9"/>
  <c r="AQA16" i="9"/>
  <c r="APZ16" i="9"/>
  <c r="APU16" i="9"/>
  <c r="APO16" i="9"/>
  <c r="APN16" i="9"/>
  <c r="API16" i="9"/>
  <c r="APC16" i="9"/>
  <c r="APB16" i="9"/>
  <c r="AOW16" i="9"/>
  <c r="AOQ16" i="9"/>
  <c r="AOP16" i="9"/>
  <c r="AOE16" i="9"/>
  <c r="AOD16" i="9"/>
  <c r="ANS16" i="9"/>
  <c r="ANR16" i="9"/>
  <c r="ANG16" i="9"/>
  <c r="ANF16" i="9"/>
  <c r="AMU16" i="9"/>
  <c r="AMT16" i="9"/>
  <c r="AMI16" i="9"/>
  <c r="AMH16" i="9"/>
  <c r="ALW16" i="9"/>
  <c r="ALV16" i="9"/>
  <c r="ALQ16" i="9"/>
  <c r="ALK16" i="9"/>
  <c r="ALJ16" i="9"/>
  <c r="ALE16" i="9"/>
  <c r="AKY16" i="9"/>
  <c r="AKX16" i="9"/>
  <c r="AKS16" i="9"/>
  <c r="AKM16" i="9"/>
  <c r="AKL16" i="9"/>
  <c r="AKG16" i="9"/>
  <c r="AKA16" i="9"/>
  <c r="AJZ16" i="9"/>
  <c r="AJU16" i="9"/>
  <c r="AJO16" i="9"/>
  <c r="AJN16" i="9"/>
  <c r="AJI16" i="9"/>
  <c r="AJC16" i="9"/>
  <c r="AJB16" i="9"/>
  <c r="AIW16" i="9"/>
  <c r="AIQ16" i="9"/>
  <c r="AIP16" i="9"/>
  <c r="AIK16" i="9"/>
  <c r="AIE16" i="9"/>
  <c r="AID16" i="9"/>
  <c r="AHY16" i="9"/>
  <c r="AHS16" i="9"/>
  <c r="AHR16" i="9"/>
  <c r="AHM16" i="9"/>
  <c r="AHG16" i="9"/>
  <c r="AHF16" i="9"/>
  <c r="AHA16" i="9"/>
  <c r="AGU16" i="9"/>
  <c r="AGT16" i="9"/>
  <c r="AGO16" i="9"/>
  <c r="AGI16" i="9"/>
  <c r="AGH16" i="9"/>
  <c r="AGC16" i="9"/>
  <c r="AFW16" i="9"/>
  <c r="AFV16" i="9"/>
  <c r="AFQ16" i="9"/>
  <c r="AFK16" i="9"/>
  <c r="AFJ16" i="9"/>
  <c r="AFE16" i="9"/>
  <c r="AEY16" i="9"/>
  <c r="AEX16" i="9"/>
  <c r="AES16" i="9"/>
  <c r="AEM16" i="9"/>
  <c r="AEL16" i="9"/>
  <c r="AEG16" i="9"/>
  <c r="AEA16" i="9"/>
  <c r="ADZ16" i="9"/>
  <c r="ADU16" i="9"/>
  <c r="ADO16" i="9"/>
  <c r="ADN16" i="9"/>
  <c r="ADI16" i="9"/>
  <c r="ADC16" i="9"/>
  <c r="ADB16" i="9"/>
  <c r="ACW16" i="9"/>
  <c r="ACQ16" i="9"/>
  <c r="ACP16" i="9"/>
  <c r="ACK16" i="9"/>
  <c r="ACE16" i="9"/>
  <c r="ACD16" i="9"/>
  <c r="ABY16" i="9"/>
  <c r="ABS16" i="9"/>
  <c r="ABR16" i="9"/>
  <c r="ABM16" i="9"/>
  <c r="ABG16" i="9"/>
  <c r="ABF16" i="9"/>
  <c r="ABA16" i="9"/>
  <c r="AAU16" i="9"/>
  <c r="AAT16" i="9"/>
  <c r="AAO16" i="9"/>
  <c r="AAI16" i="9"/>
  <c r="AAH16" i="9"/>
  <c r="AAC16" i="9"/>
  <c r="ZW16" i="9"/>
  <c r="ZV16" i="9"/>
  <c r="ZQ16" i="9"/>
  <c r="ZK16" i="9"/>
  <c r="ZJ16" i="9"/>
  <c r="ZE16" i="9"/>
  <c r="YY16" i="9"/>
  <c r="YX16" i="9"/>
  <c r="YS16" i="9"/>
  <c r="YM16" i="9"/>
  <c r="YL16" i="9"/>
  <c r="YG16" i="9"/>
  <c r="YA16" i="9"/>
  <c r="XZ16" i="9"/>
  <c r="XU16" i="9"/>
  <c r="XO16" i="9"/>
  <c r="XN16" i="9"/>
  <c r="XI16" i="9"/>
  <c r="XC16" i="9"/>
  <c r="XB16" i="9"/>
  <c r="WW16" i="9"/>
  <c r="WQ16" i="9"/>
  <c r="WP16" i="9"/>
  <c r="WK16" i="9"/>
  <c r="WE16" i="9"/>
  <c r="WD16" i="9"/>
  <c r="VY16" i="9"/>
  <c r="VS16" i="9"/>
  <c r="VR16" i="9"/>
  <c r="VM16" i="9"/>
  <c r="VG16" i="9"/>
  <c r="VF16" i="9"/>
  <c r="VA16" i="9"/>
  <c r="UU16" i="9"/>
  <c r="UT16" i="9"/>
  <c r="UO16" i="9"/>
  <c r="UI16" i="9"/>
  <c r="UH16" i="9"/>
  <c r="UC16" i="9"/>
  <c r="TW16" i="9"/>
  <c r="TV16" i="9"/>
  <c r="TQ16" i="9"/>
  <c r="TK16" i="9"/>
  <c r="TJ16" i="9"/>
  <c r="TE16" i="9"/>
  <c r="SY16" i="9"/>
  <c r="SX16" i="9"/>
  <c r="SS16" i="9"/>
  <c r="SM16" i="9"/>
  <c r="SL16" i="9"/>
  <c r="SG16" i="9"/>
  <c r="SA16" i="9"/>
  <c r="RZ16" i="9"/>
  <c r="RU16" i="9"/>
  <c r="RO16" i="9"/>
  <c r="RN16" i="9"/>
  <c r="RI16" i="9"/>
  <c r="RC16" i="9"/>
  <c r="RB16" i="9"/>
  <c r="QW16" i="9"/>
  <c r="QQ16" i="9"/>
  <c r="QP16" i="9"/>
  <c r="QK16" i="9"/>
  <c r="QE16" i="9"/>
  <c r="QD16" i="9"/>
  <c r="PY16" i="9"/>
  <c r="PS16" i="9"/>
  <c r="PR16" i="9"/>
  <c r="PM16" i="9"/>
  <c r="PG16" i="9"/>
  <c r="PF16" i="9"/>
  <c r="PA16" i="9"/>
  <c r="OU16" i="9"/>
  <c r="OT16" i="9"/>
  <c r="OO16" i="9"/>
  <c r="OI16" i="9"/>
  <c r="OH16" i="9"/>
  <c r="OC16" i="9"/>
  <c r="NW16" i="9"/>
  <c r="NV16" i="9"/>
  <c r="NQ16" i="9"/>
  <c r="NK16" i="9"/>
  <c r="NJ16" i="9"/>
  <c r="NE16" i="9"/>
  <c r="MY16" i="9"/>
  <c r="MX16" i="9"/>
  <c r="MS16" i="9"/>
  <c r="MM16" i="9"/>
  <c r="ML16" i="9"/>
  <c r="MG16" i="9"/>
  <c r="MA16" i="9"/>
  <c r="LZ16" i="9"/>
  <c r="LU16" i="9"/>
  <c r="LO16" i="9"/>
  <c r="LN16" i="9"/>
  <c r="LI16" i="9"/>
  <c r="LC16" i="9"/>
  <c r="LB16" i="9"/>
  <c r="KW16" i="9"/>
  <c r="KQ16" i="9"/>
  <c r="KP16" i="9"/>
  <c r="KK16" i="9"/>
  <c r="KE16" i="9"/>
  <c r="KD16" i="9"/>
  <c r="JY16" i="9"/>
  <c r="JS16" i="9"/>
  <c r="JR16" i="9"/>
  <c r="JM16" i="9"/>
  <c r="JG16" i="9"/>
  <c r="JF16" i="9"/>
  <c r="JA16" i="9"/>
  <c r="IU16" i="9"/>
  <c r="IT16" i="9"/>
  <c r="IO16" i="9"/>
  <c r="II16" i="9"/>
  <c r="IH16" i="9"/>
  <c r="IC16" i="9"/>
  <c r="HW16" i="9"/>
  <c r="HV16" i="9"/>
  <c r="HQ16" i="9"/>
  <c r="HK16" i="9"/>
  <c r="HJ16" i="9"/>
  <c r="HE16" i="9"/>
  <c r="GY16" i="9"/>
  <c r="GX16" i="9"/>
  <c r="GS16" i="9"/>
  <c r="GM16" i="9"/>
  <c r="GL16" i="9"/>
  <c r="GG16" i="9"/>
  <c r="GA16" i="9"/>
  <c r="FZ16" i="9"/>
  <c r="FU16" i="9"/>
  <c r="FO16" i="9"/>
  <c r="FN16" i="9"/>
  <c r="FI16" i="9"/>
  <c r="FC16" i="9"/>
  <c r="FB16" i="9"/>
  <c r="EW16" i="9"/>
  <c r="EQ16" i="9"/>
  <c r="EP16" i="9"/>
  <c r="EK16" i="9"/>
  <c r="EE16" i="9"/>
  <c r="ED16" i="9"/>
  <c r="DY16" i="9"/>
  <c r="DS16" i="9"/>
  <c r="DR16" i="9"/>
  <c r="DM16" i="9"/>
  <c r="DG16" i="9"/>
  <c r="DF16" i="9"/>
  <c r="DA16" i="9"/>
  <c r="CU16" i="9"/>
  <c r="CT16" i="9"/>
  <c r="CO16" i="9"/>
  <c r="CI16" i="9"/>
  <c r="CH16" i="9"/>
  <c r="CC16" i="9"/>
  <c r="BW16" i="9"/>
  <c r="BV16" i="9"/>
  <c r="BQ16" i="9"/>
  <c r="BK16" i="9"/>
  <c r="BJ16" i="9"/>
  <c r="BE16" i="9"/>
  <c r="AY16" i="9"/>
  <c r="AX16" i="9"/>
  <c r="AS16" i="9"/>
  <c r="AM16" i="9"/>
  <c r="AL16" i="9"/>
  <c r="AG16" i="9"/>
  <c r="AA16" i="9"/>
  <c r="Z16" i="9"/>
  <c r="U16" i="9"/>
  <c r="O16" i="9"/>
  <c r="N16" i="9"/>
  <c r="I16" i="9"/>
  <c r="C16" i="9"/>
  <c r="B16" i="9"/>
  <c r="ATA15" i="9"/>
  <c r="ASU15" i="9"/>
  <c r="AST15" i="9"/>
  <c r="ASO15" i="9"/>
  <c r="ASI15" i="9"/>
  <c r="ASH15" i="9"/>
  <c r="ASC15" i="9"/>
  <c r="ARW15" i="9"/>
  <c r="ARV15" i="9"/>
  <c r="ARQ15" i="9"/>
  <c r="ARK15" i="9"/>
  <c r="ARJ15" i="9"/>
  <c r="ARE15" i="9"/>
  <c r="AQY15" i="9"/>
  <c r="AQX15" i="9"/>
  <c r="AQS15" i="9"/>
  <c r="AQM15" i="9"/>
  <c r="AQL15" i="9"/>
  <c r="AQG15" i="9"/>
  <c r="AQA15" i="9"/>
  <c r="APZ15" i="9"/>
  <c r="APU15" i="9"/>
  <c r="APO15" i="9"/>
  <c r="APN15" i="9"/>
  <c r="API15" i="9"/>
  <c r="APC15" i="9"/>
  <c r="APB15" i="9"/>
  <c r="AOW15" i="9"/>
  <c r="AOQ15" i="9"/>
  <c r="AOP15" i="9"/>
  <c r="AOE15" i="9"/>
  <c r="AOD15" i="9"/>
  <c r="ANS15" i="9"/>
  <c r="ANR15" i="9"/>
  <c r="ANG15" i="9"/>
  <c r="ANF15" i="9"/>
  <c r="AMU15" i="9"/>
  <c r="AMT15" i="9"/>
  <c r="AMI15" i="9"/>
  <c r="AMH15" i="9"/>
  <c r="ALW15" i="9"/>
  <c r="ALV15" i="9"/>
  <c r="ALQ15" i="9"/>
  <c r="ALK15" i="9"/>
  <c r="ALJ15" i="9"/>
  <c r="ALE15" i="9"/>
  <c r="AKY15" i="9"/>
  <c r="AKX15" i="9"/>
  <c r="AKS15" i="9"/>
  <c r="AKM15" i="9"/>
  <c r="AKL15" i="9"/>
  <c r="AKG15" i="9"/>
  <c r="AKA15" i="9"/>
  <c r="AJZ15" i="9"/>
  <c r="AJU15" i="9"/>
  <c r="AJO15" i="9"/>
  <c r="AJN15" i="9"/>
  <c r="AJI15" i="9"/>
  <c r="AJC15" i="9"/>
  <c r="AJB15" i="9"/>
  <c r="AIW15" i="9"/>
  <c r="AIQ15" i="9"/>
  <c r="AIP15" i="9"/>
  <c r="AIK15" i="9"/>
  <c r="AIE15" i="9"/>
  <c r="AID15" i="9"/>
  <c r="AHY15" i="9"/>
  <c r="AHS15" i="9"/>
  <c r="AHR15" i="9"/>
  <c r="AHM15" i="9"/>
  <c r="AHG15" i="9"/>
  <c r="AHF15" i="9"/>
  <c r="AHA15" i="9"/>
  <c r="AGU15" i="9"/>
  <c r="AGT15" i="9"/>
  <c r="AGO15" i="9"/>
  <c r="AGI15" i="9"/>
  <c r="AGH15" i="9"/>
  <c r="AGC15" i="9"/>
  <c r="AFW15" i="9"/>
  <c r="AFV15" i="9"/>
  <c r="AFQ15" i="9"/>
  <c r="AFK15" i="9"/>
  <c r="AFJ15" i="9"/>
  <c r="AFE15" i="9"/>
  <c r="AEY15" i="9"/>
  <c r="AEX15" i="9"/>
  <c r="AES15" i="9"/>
  <c r="AEM15" i="9"/>
  <c r="AEL15" i="9"/>
  <c r="AEG15" i="9"/>
  <c r="AEA15" i="9"/>
  <c r="ADZ15" i="9"/>
  <c r="ADU15" i="9"/>
  <c r="ADO15" i="9"/>
  <c r="ADN15" i="9"/>
  <c r="ADI15" i="9"/>
  <c r="ADC15" i="9"/>
  <c r="ADB15" i="9"/>
  <c r="ACW15" i="9"/>
  <c r="ACQ15" i="9"/>
  <c r="ACP15" i="9"/>
  <c r="ACK15" i="9"/>
  <c r="ACE15" i="9"/>
  <c r="ACD15" i="9"/>
  <c r="ABY15" i="9"/>
  <c r="ABS15" i="9"/>
  <c r="ABR15" i="9"/>
  <c r="ABM15" i="9"/>
  <c r="ABG15" i="9"/>
  <c r="ABF15" i="9"/>
  <c r="ABA15" i="9"/>
  <c r="AAU15" i="9"/>
  <c r="AAT15" i="9"/>
  <c r="AAO15" i="9"/>
  <c r="AAI15" i="9"/>
  <c r="AAH15" i="9"/>
  <c r="AAC15" i="9"/>
  <c r="ZW15" i="9"/>
  <c r="ZV15" i="9"/>
  <c r="ZQ15" i="9"/>
  <c r="ZK15" i="9"/>
  <c r="ZJ15" i="9"/>
  <c r="ZE15" i="9"/>
  <c r="YY15" i="9"/>
  <c r="YX15" i="9"/>
  <c r="YS15" i="9"/>
  <c r="YM15" i="9"/>
  <c r="YL15" i="9"/>
  <c r="YG15" i="9"/>
  <c r="YA15" i="9"/>
  <c r="XZ15" i="9"/>
  <c r="XU15" i="9"/>
  <c r="XO15" i="9"/>
  <c r="XN15" i="9"/>
  <c r="XI15" i="9"/>
  <c r="XC15" i="9"/>
  <c r="XB15" i="9"/>
  <c r="WW15" i="9"/>
  <c r="WQ15" i="9"/>
  <c r="WP15" i="9"/>
  <c r="WK15" i="9"/>
  <c r="WE15" i="9"/>
  <c r="WD15" i="9"/>
  <c r="VY15" i="9"/>
  <c r="VS15" i="9"/>
  <c r="VR15" i="9"/>
  <c r="VM15" i="9"/>
  <c r="VG15" i="9"/>
  <c r="VF15" i="9"/>
  <c r="VA15" i="9"/>
  <c r="UU15" i="9"/>
  <c r="UT15" i="9"/>
  <c r="UO15" i="9"/>
  <c r="UI15" i="9"/>
  <c r="UH15" i="9"/>
  <c r="UC15" i="9"/>
  <c r="TW15" i="9"/>
  <c r="TV15" i="9"/>
  <c r="TQ15" i="9"/>
  <c r="TK15" i="9"/>
  <c r="TJ15" i="9"/>
  <c r="TE15" i="9"/>
  <c r="SY15" i="9"/>
  <c r="SX15" i="9"/>
  <c r="SS15" i="9"/>
  <c r="SM15" i="9"/>
  <c r="SL15" i="9"/>
  <c r="SG15" i="9"/>
  <c r="SA15" i="9"/>
  <c r="RZ15" i="9"/>
  <c r="RU15" i="9"/>
  <c r="RO15" i="9"/>
  <c r="RN15" i="9"/>
  <c r="RI15" i="9"/>
  <c r="RC15" i="9"/>
  <c r="RB15" i="9"/>
  <c r="QW15" i="9"/>
  <c r="QQ15" i="9"/>
  <c r="QP15" i="9"/>
  <c r="QK15" i="9"/>
  <c r="QE15" i="9"/>
  <c r="QD15" i="9"/>
  <c r="PY15" i="9"/>
  <c r="PS15" i="9"/>
  <c r="PR15" i="9"/>
  <c r="PM15" i="9"/>
  <c r="PG15" i="9"/>
  <c r="PF15" i="9"/>
  <c r="PA15" i="9"/>
  <c r="OU15" i="9"/>
  <c r="OT15" i="9"/>
  <c r="OO15" i="9"/>
  <c r="OI15" i="9"/>
  <c r="OH15" i="9"/>
  <c r="OC15" i="9"/>
  <c r="NW15" i="9"/>
  <c r="NV15" i="9"/>
  <c r="NQ15" i="9"/>
  <c r="NK15" i="9"/>
  <c r="NJ15" i="9"/>
  <c r="NE15" i="9"/>
  <c r="MY15" i="9"/>
  <c r="MX15" i="9"/>
  <c r="MS15" i="9"/>
  <c r="MM15" i="9"/>
  <c r="ML15" i="9"/>
  <c r="MG15" i="9"/>
  <c r="MA15" i="9"/>
  <c r="LZ15" i="9"/>
  <c r="LU15" i="9"/>
  <c r="LO15" i="9"/>
  <c r="LN15" i="9"/>
  <c r="LI15" i="9"/>
  <c r="LC15" i="9"/>
  <c r="LB15" i="9"/>
  <c r="KW15" i="9"/>
  <c r="KQ15" i="9"/>
  <c r="KP15" i="9"/>
  <c r="KK15" i="9"/>
  <c r="KE15" i="9"/>
  <c r="KD15" i="9"/>
  <c r="JY15" i="9"/>
  <c r="JS15" i="9"/>
  <c r="JR15" i="9"/>
  <c r="JM15" i="9"/>
  <c r="JG15" i="9"/>
  <c r="JF15" i="9"/>
  <c r="JA15" i="9"/>
  <c r="IU15" i="9"/>
  <c r="IT15" i="9"/>
  <c r="IO15" i="9"/>
  <c r="II15" i="9"/>
  <c r="IH15" i="9"/>
  <c r="IC15" i="9"/>
  <c r="HW15" i="9"/>
  <c r="HV15" i="9"/>
  <c r="HQ15" i="9"/>
  <c r="HK15" i="9"/>
  <c r="HJ15" i="9"/>
  <c r="HE15" i="9"/>
  <c r="GY15" i="9"/>
  <c r="GX15" i="9"/>
  <c r="GS15" i="9"/>
  <c r="GM15" i="9"/>
  <c r="GL15" i="9"/>
  <c r="GG15" i="9"/>
  <c r="GA15" i="9"/>
  <c r="FZ15" i="9"/>
  <c r="FU15" i="9"/>
  <c r="FO15" i="9"/>
  <c r="FN15" i="9"/>
  <c r="FI15" i="9"/>
  <c r="FC15" i="9"/>
  <c r="FB15" i="9"/>
  <c r="EW15" i="9"/>
  <c r="EQ15" i="9"/>
  <c r="EP15" i="9"/>
  <c r="EK15" i="9"/>
  <c r="EE15" i="9"/>
  <c r="ED15" i="9"/>
  <c r="DY15" i="9"/>
  <c r="DS15" i="9"/>
  <c r="DR15" i="9"/>
  <c r="DM15" i="9"/>
  <c r="DG15" i="9"/>
  <c r="DF15" i="9"/>
  <c r="DA15" i="9"/>
  <c r="CU15" i="9"/>
  <c r="CT15" i="9"/>
  <c r="CO15" i="9"/>
  <c r="CI15" i="9"/>
  <c r="CH15" i="9"/>
  <c r="CC15" i="9"/>
  <c r="BW15" i="9"/>
  <c r="BV15" i="9"/>
  <c r="BQ15" i="9"/>
  <c r="BK15" i="9"/>
  <c r="BJ15" i="9"/>
  <c r="BE15" i="9"/>
  <c r="AY15" i="9"/>
  <c r="AX15" i="9"/>
  <c r="AS15" i="9"/>
  <c r="AM15" i="9"/>
  <c r="AL15" i="9"/>
  <c r="AG15" i="9"/>
  <c r="AA15" i="9"/>
  <c r="Z15" i="9"/>
  <c r="U15" i="9"/>
  <c r="O15" i="9"/>
  <c r="N15" i="9"/>
  <c r="I15" i="9"/>
  <c r="C15" i="9"/>
  <c r="B15" i="9"/>
  <c r="ATA14" i="9"/>
  <c r="ASU14" i="9"/>
  <c r="AST14" i="9"/>
  <c r="ASO14" i="9"/>
  <c r="ASI14" i="9"/>
  <c r="ASH14" i="9"/>
  <c r="ASC14" i="9"/>
  <c r="ARW14" i="9"/>
  <c r="ARV14" i="9"/>
  <c r="ARQ14" i="9"/>
  <c r="ARK14" i="9"/>
  <c r="ARJ14" i="9"/>
  <c r="ARE14" i="9"/>
  <c r="AQY14" i="9"/>
  <c r="AQX14" i="9"/>
  <c r="AQS14" i="9"/>
  <c r="AQM14" i="9"/>
  <c r="AQL14" i="9"/>
  <c r="AQG14" i="9"/>
  <c r="AQA14" i="9"/>
  <c r="APZ14" i="9"/>
  <c r="APU14" i="9"/>
  <c r="APO14" i="9"/>
  <c r="APN14" i="9"/>
  <c r="API14" i="9"/>
  <c r="APC14" i="9"/>
  <c r="APB14" i="9"/>
  <c r="AOW14" i="9"/>
  <c r="AOQ14" i="9"/>
  <c r="AOP14" i="9"/>
  <c r="AOE14" i="9"/>
  <c r="AOD14" i="9"/>
  <c r="ANS14" i="9"/>
  <c r="ANR14" i="9"/>
  <c r="ANG14" i="9"/>
  <c r="ANF14" i="9"/>
  <c r="AMU14" i="9"/>
  <c r="AMT14" i="9"/>
  <c r="AMI14" i="9"/>
  <c r="AMH14" i="9"/>
  <c r="ALW14" i="9"/>
  <c r="ALV14" i="9"/>
  <c r="ALQ14" i="9"/>
  <c r="ALK14" i="9"/>
  <c r="ALJ14" i="9"/>
  <c r="ALE14" i="9"/>
  <c r="AKY14" i="9"/>
  <c r="AKX14" i="9"/>
  <c r="AKS14" i="9"/>
  <c r="AKM14" i="9"/>
  <c r="AKL14" i="9"/>
  <c r="AKG14" i="9"/>
  <c r="AKA14" i="9"/>
  <c r="AJZ14" i="9"/>
  <c r="AJU14" i="9"/>
  <c r="AJO14" i="9"/>
  <c r="AJN14" i="9"/>
  <c r="AJI14" i="9"/>
  <c r="AJC14" i="9"/>
  <c r="AJB14" i="9"/>
  <c r="AIW14" i="9"/>
  <c r="AIQ14" i="9"/>
  <c r="AIP14" i="9"/>
  <c r="AIK14" i="9"/>
  <c r="AIE14" i="9"/>
  <c r="AID14" i="9"/>
  <c r="AHY14" i="9"/>
  <c r="AHS14" i="9"/>
  <c r="AHR14" i="9"/>
  <c r="AHM14" i="9"/>
  <c r="AHG14" i="9"/>
  <c r="AHF14" i="9"/>
  <c r="AHA14" i="9"/>
  <c r="AGU14" i="9"/>
  <c r="AGT14" i="9"/>
  <c r="AGO14" i="9"/>
  <c r="AGI14" i="9"/>
  <c r="AGH14" i="9"/>
  <c r="AGC14" i="9"/>
  <c r="AFW14" i="9"/>
  <c r="AFV14" i="9"/>
  <c r="AFQ14" i="9"/>
  <c r="AFK14" i="9"/>
  <c r="AFJ14" i="9"/>
  <c r="AFE14" i="9"/>
  <c r="AEY14" i="9"/>
  <c r="AEX14" i="9"/>
  <c r="AES14" i="9"/>
  <c r="AEM14" i="9"/>
  <c r="AEL14" i="9"/>
  <c r="AEG14" i="9"/>
  <c r="AEA14" i="9"/>
  <c r="ADZ14" i="9"/>
  <c r="ADU14" i="9"/>
  <c r="ADO14" i="9"/>
  <c r="ADN14" i="9"/>
  <c r="ADI14" i="9"/>
  <c r="ADC14" i="9"/>
  <c r="ADB14" i="9"/>
  <c r="ACW14" i="9"/>
  <c r="ACQ14" i="9"/>
  <c r="ACP14" i="9"/>
  <c r="ACK14" i="9"/>
  <c r="ACE14" i="9"/>
  <c r="ACD14" i="9"/>
  <c r="ABY14" i="9"/>
  <c r="ABS14" i="9"/>
  <c r="ABR14" i="9"/>
  <c r="ABM14" i="9"/>
  <c r="ABG14" i="9"/>
  <c r="ABF14" i="9"/>
  <c r="ABA14" i="9"/>
  <c r="AAU14" i="9"/>
  <c r="AAT14" i="9"/>
  <c r="AAO14" i="9"/>
  <c r="AAI14" i="9"/>
  <c r="AAH14" i="9"/>
  <c r="AAC14" i="9"/>
  <c r="ZW14" i="9"/>
  <c r="ZV14" i="9"/>
  <c r="ZQ14" i="9"/>
  <c r="ZK14" i="9"/>
  <c r="ZJ14" i="9"/>
  <c r="ZE14" i="9"/>
  <c r="YY14" i="9"/>
  <c r="YX14" i="9"/>
  <c r="YS14" i="9"/>
  <c r="YM14" i="9"/>
  <c r="YL14" i="9"/>
  <c r="YG14" i="9"/>
  <c r="YA14" i="9"/>
  <c r="XZ14" i="9"/>
  <c r="XU14" i="9"/>
  <c r="XO14" i="9"/>
  <c r="XN14" i="9"/>
  <c r="XI14" i="9"/>
  <c r="XC14" i="9"/>
  <c r="XB14" i="9"/>
  <c r="WW14" i="9"/>
  <c r="WQ14" i="9"/>
  <c r="WP14" i="9"/>
  <c r="WK14" i="9"/>
  <c r="WE14" i="9"/>
  <c r="WD14" i="9"/>
  <c r="VY14" i="9"/>
  <c r="VS14" i="9"/>
  <c r="VR14" i="9"/>
  <c r="VM14" i="9"/>
  <c r="VG14" i="9"/>
  <c r="VF14" i="9"/>
  <c r="VA14" i="9"/>
  <c r="UU14" i="9"/>
  <c r="UT14" i="9"/>
  <c r="UO14" i="9"/>
  <c r="UI14" i="9"/>
  <c r="UH14" i="9"/>
  <c r="UC14" i="9"/>
  <c r="TW14" i="9"/>
  <c r="TV14" i="9"/>
  <c r="TQ14" i="9"/>
  <c r="TK14" i="9"/>
  <c r="TJ14" i="9"/>
  <c r="TE14" i="9"/>
  <c r="SY14" i="9"/>
  <c r="SX14" i="9"/>
  <c r="SS14" i="9"/>
  <c r="SM14" i="9"/>
  <c r="SL14" i="9"/>
  <c r="SG14" i="9"/>
  <c r="SA14" i="9"/>
  <c r="RZ14" i="9"/>
  <c r="RU14" i="9"/>
  <c r="RO14" i="9"/>
  <c r="RN14" i="9"/>
  <c r="RI14" i="9"/>
  <c r="RC14" i="9"/>
  <c r="RB14" i="9"/>
  <c r="QW14" i="9"/>
  <c r="QQ14" i="9"/>
  <c r="QP14" i="9"/>
  <c r="QK14" i="9"/>
  <c r="QE14" i="9"/>
  <c r="QD14" i="9"/>
  <c r="PY14" i="9"/>
  <c r="PS14" i="9"/>
  <c r="PR14" i="9"/>
  <c r="PM14" i="9"/>
  <c r="PG14" i="9"/>
  <c r="PF14" i="9"/>
  <c r="PA14" i="9"/>
  <c r="OU14" i="9"/>
  <c r="OT14" i="9"/>
  <c r="OO14" i="9"/>
  <c r="OI14" i="9"/>
  <c r="OH14" i="9"/>
  <c r="OC14" i="9"/>
  <c r="NW14" i="9"/>
  <c r="NV14" i="9"/>
  <c r="NQ14" i="9"/>
  <c r="NK14" i="9"/>
  <c r="NJ14" i="9"/>
  <c r="NE14" i="9"/>
  <c r="MY14" i="9"/>
  <c r="MX14" i="9"/>
  <c r="MS14" i="9"/>
  <c r="MM14" i="9"/>
  <c r="ML14" i="9"/>
  <c r="MG14" i="9"/>
  <c r="MA14" i="9"/>
  <c r="LZ14" i="9"/>
  <c r="LU14" i="9"/>
  <c r="LO14" i="9"/>
  <c r="LN14" i="9"/>
  <c r="LI14" i="9"/>
  <c r="LC14" i="9"/>
  <c r="LB14" i="9"/>
  <c r="KW14" i="9"/>
  <c r="KQ14" i="9"/>
  <c r="KP14" i="9"/>
  <c r="KK14" i="9"/>
  <c r="KE14" i="9"/>
  <c r="KD14" i="9"/>
  <c r="JY14" i="9"/>
  <c r="JS14" i="9"/>
  <c r="JR14" i="9"/>
  <c r="JM14" i="9"/>
  <c r="JG14" i="9"/>
  <c r="JF14" i="9"/>
  <c r="JA14" i="9"/>
  <c r="IU14" i="9"/>
  <c r="IT14" i="9"/>
  <c r="IO14" i="9"/>
  <c r="II14" i="9"/>
  <c r="IH14" i="9"/>
  <c r="IC14" i="9"/>
  <c r="HW14" i="9"/>
  <c r="HV14" i="9"/>
  <c r="HQ14" i="9"/>
  <c r="HK14" i="9"/>
  <c r="HJ14" i="9"/>
  <c r="HE14" i="9"/>
  <c r="GY14" i="9"/>
  <c r="GX14" i="9"/>
  <c r="GS14" i="9"/>
  <c r="GM14" i="9"/>
  <c r="GL14" i="9"/>
  <c r="GG14" i="9"/>
  <c r="GA14" i="9"/>
  <c r="FZ14" i="9"/>
  <c r="FU14" i="9"/>
  <c r="FO14" i="9"/>
  <c r="FN14" i="9"/>
  <c r="FI14" i="9"/>
  <c r="FC14" i="9"/>
  <c r="FB14" i="9"/>
  <c r="EW14" i="9"/>
  <c r="EQ14" i="9"/>
  <c r="EP14" i="9"/>
  <c r="EK14" i="9"/>
  <c r="EE14" i="9"/>
  <c r="ED14" i="9"/>
  <c r="DY14" i="9"/>
  <c r="DS14" i="9"/>
  <c r="DR14" i="9"/>
  <c r="DM14" i="9"/>
  <c r="DG14" i="9"/>
  <c r="DF14" i="9"/>
  <c r="DA14" i="9"/>
  <c r="CU14" i="9"/>
  <c r="CT14" i="9"/>
  <c r="CO14" i="9"/>
  <c r="CI14" i="9"/>
  <c r="CH14" i="9"/>
  <c r="CC14" i="9"/>
  <c r="BW14" i="9"/>
  <c r="BV14" i="9"/>
  <c r="BQ14" i="9"/>
  <c r="BK14" i="9"/>
  <c r="BJ14" i="9"/>
  <c r="BE14" i="9"/>
  <c r="AY14" i="9"/>
  <c r="AX14" i="9"/>
  <c r="AS14" i="9"/>
  <c r="AM14" i="9"/>
  <c r="AL14" i="9"/>
  <c r="AG14" i="9"/>
  <c r="AA14" i="9"/>
  <c r="Z14" i="9"/>
  <c r="U14" i="9"/>
  <c r="O14" i="9"/>
  <c r="N14" i="9"/>
  <c r="I14" i="9"/>
  <c r="C14" i="9"/>
  <c r="B14" i="9"/>
  <c r="ATA13" i="9"/>
  <c r="ASU13" i="9"/>
  <c r="AST13" i="9"/>
  <c r="ASO13" i="9"/>
  <c r="ASI13" i="9"/>
  <c r="ASH13" i="9"/>
  <c r="ASC13" i="9"/>
  <c r="ARW13" i="9"/>
  <c r="ARV13" i="9"/>
  <c r="ARQ13" i="9"/>
  <c r="ARK13" i="9"/>
  <c r="ARJ13" i="9"/>
  <c r="ARE13" i="9"/>
  <c r="AQY13" i="9"/>
  <c r="AQX13" i="9"/>
  <c r="AQS13" i="9"/>
  <c r="AQM13" i="9"/>
  <c r="AQL13" i="9"/>
  <c r="AQG13" i="9"/>
  <c r="AQA13" i="9"/>
  <c r="APZ13" i="9"/>
  <c r="APU13" i="9"/>
  <c r="APO13" i="9"/>
  <c r="APN13" i="9"/>
  <c r="API13" i="9"/>
  <c r="APC13" i="9"/>
  <c r="APB13" i="9"/>
  <c r="AOW13" i="9"/>
  <c r="AOQ13" i="9"/>
  <c r="AOP13" i="9"/>
  <c r="AOE13" i="9"/>
  <c r="AOD13" i="9"/>
  <c r="ANS13" i="9"/>
  <c r="ANR13" i="9"/>
  <c r="ANG13" i="9"/>
  <c r="ANF13" i="9"/>
  <c r="AMU13" i="9"/>
  <c r="AMT13" i="9"/>
  <c r="AMI13" i="9"/>
  <c r="AMH13" i="9"/>
  <c r="ALW13" i="9"/>
  <c r="ALV13" i="9"/>
  <c r="ALQ13" i="9"/>
  <c r="ALK13" i="9"/>
  <c r="ALJ13" i="9"/>
  <c r="ALE13" i="9"/>
  <c r="AKY13" i="9"/>
  <c r="AKX13" i="9"/>
  <c r="AKS13" i="9"/>
  <c r="AKM13" i="9"/>
  <c r="AKL13" i="9"/>
  <c r="AKG13" i="9"/>
  <c r="AKA13" i="9"/>
  <c r="AJZ13" i="9"/>
  <c r="AJU13" i="9"/>
  <c r="AJO13" i="9"/>
  <c r="AJN13" i="9"/>
  <c r="AJI13" i="9"/>
  <c r="AJC13" i="9"/>
  <c r="AJB13" i="9"/>
  <c r="AIW13" i="9"/>
  <c r="AIQ13" i="9"/>
  <c r="AIP13" i="9"/>
  <c r="AIK13" i="9"/>
  <c r="AIE13" i="9"/>
  <c r="AID13" i="9"/>
  <c r="AHY13" i="9"/>
  <c r="AHS13" i="9"/>
  <c r="AHR13" i="9"/>
  <c r="AHM13" i="9"/>
  <c r="AHG13" i="9"/>
  <c r="AHF13" i="9"/>
  <c r="AHA13" i="9"/>
  <c r="AGU13" i="9"/>
  <c r="AGT13" i="9"/>
  <c r="AGO13" i="9"/>
  <c r="AGI13" i="9"/>
  <c r="AGH13" i="9"/>
  <c r="AGC13" i="9"/>
  <c r="AFW13" i="9"/>
  <c r="AFV13" i="9"/>
  <c r="AFQ13" i="9"/>
  <c r="AFK13" i="9"/>
  <c r="AFJ13" i="9"/>
  <c r="AFE13" i="9"/>
  <c r="AEY13" i="9"/>
  <c r="AEX13" i="9"/>
  <c r="AES13" i="9"/>
  <c r="AEM13" i="9"/>
  <c r="AEL13" i="9"/>
  <c r="AEG13" i="9"/>
  <c r="AEA13" i="9"/>
  <c r="ADZ13" i="9"/>
  <c r="ADU13" i="9"/>
  <c r="ADO13" i="9"/>
  <c r="ADN13" i="9"/>
  <c r="ADI13" i="9"/>
  <c r="ADC13" i="9"/>
  <c r="ADB13" i="9"/>
  <c r="ACW13" i="9"/>
  <c r="ACQ13" i="9"/>
  <c r="ACP13" i="9"/>
  <c r="ACK13" i="9"/>
  <c r="ACE13" i="9"/>
  <c r="ACD13" i="9"/>
  <c r="ABY13" i="9"/>
  <c r="ABS13" i="9"/>
  <c r="ABR13" i="9"/>
  <c r="ABM13" i="9"/>
  <c r="ABG13" i="9"/>
  <c r="ABF13" i="9"/>
  <c r="ABA13" i="9"/>
  <c r="AAU13" i="9"/>
  <c r="AAT13" i="9"/>
  <c r="AAO13" i="9"/>
  <c r="AAI13" i="9"/>
  <c r="AAH13" i="9"/>
  <c r="AAC13" i="9"/>
  <c r="ZW13" i="9"/>
  <c r="ZV13" i="9"/>
  <c r="ZQ13" i="9"/>
  <c r="ZK13" i="9"/>
  <c r="ZJ13" i="9"/>
  <c r="ZE13" i="9"/>
  <c r="YY13" i="9"/>
  <c r="YX13" i="9"/>
  <c r="YS13" i="9"/>
  <c r="YM13" i="9"/>
  <c r="YL13" i="9"/>
  <c r="YG13" i="9"/>
  <c r="YA13" i="9"/>
  <c r="XZ13" i="9"/>
  <c r="XU13" i="9"/>
  <c r="XO13" i="9"/>
  <c r="XN13" i="9"/>
  <c r="XI13" i="9"/>
  <c r="XC13" i="9"/>
  <c r="XB13" i="9"/>
  <c r="WW13" i="9"/>
  <c r="WQ13" i="9"/>
  <c r="WP13" i="9"/>
  <c r="WK13" i="9"/>
  <c r="WE13" i="9"/>
  <c r="WD13" i="9"/>
  <c r="VY13" i="9"/>
  <c r="VS13" i="9"/>
  <c r="VR13" i="9"/>
  <c r="VM13" i="9"/>
  <c r="VG13" i="9"/>
  <c r="VF13" i="9"/>
  <c r="VA13" i="9"/>
  <c r="UU13" i="9"/>
  <c r="UT13" i="9"/>
  <c r="UO13" i="9"/>
  <c r="UI13" i="9"/>
  <c r="UH13" i="9"/>
  <c r="UC13" i="9"/>
  <c r="TW13" i="9"/>
  <c r="TV13" i="9"/>
  <c r="TQ13" i="9"/>
  <c r="TK13" i="9"/>
  <c r="TJ13" i="9"/>
  <c r="TE13" i="9"/>
  <c r="SY13" i="9"/>
  <c r="SX13" i="9"/>
  <c r="SS13" i="9"/>
  <c r="SM13" i="9"/>
  <c r="SL13" i="9"/>
  <c r="SG13" i="9"/>
  <c r="SA13" i="9"/>
  <c r="RZ13" i="9"/>
  <c r="RU13" i="9"/>
  <c r="RO13" i="9"/>
  <c r="RN13" i="9"/>
  <c r="RI13" i="9"/>
  <c r="RC13" i="9"/>
  <c r="RB13" i="9"/>
  <c r="QW13" i="9"/>
  <c r="QQ13" i="9"/>
  <c r="QP13" i="9"/>
  <c r="QK13" i="9"/>
  <c r="QE13" i="9"/>
  <c r="QD13" i="9"/>
  <c r="PY13" i="9"/>
  <c r="PS13" i="9"/>
  <c r="PR13" i="9"/>
  <c r="PM13" i="9"/>
  <c r="PG13" i="9"/>
  <c r="PF13" i="9"/>
  <c r="PA13" i="9"/>
  <c r="OU13" i="9"/>
  <c r="OT13" i="9"/>
  <c r="OO13" i="9"/>
  <c r="OI13" i="9"/>
  <c r="OH13" i="9"/>
  <c r="OC13" i="9"/>
  <c r="NW13" i="9"/>
  <c r="NV13" i="9"/>
  <c r="NQ13" i="9"/>
  <c r="NK13" i="9"/>
  <c r="NJ13" i="9"/>
  <c r="NE13" i="9"/>
  <c r="MY13" i="9"/>
  <c r="MX13" i="9"/>
  <c r="MS13" i="9"/>
  <c r="MM13" i="9"/>
  <c r="ML13" i="9"/>
  <c r="MG13" i="9"/>
  <c r="MA13" i="9"/>
  <c r="LZ13" i="9"/>
  <c r="LU13" i="9"/>
  <c r="LO13" i="9"/>
  <c r="LN13" i="9"/>
  <c r="LI13" i="9"/>
  <c r="LC13" i="9"/>
  <c r="LB13" i="9"/>
  <c r="KW13" i="9"/>
  <c r="KQ13" i="9"/>
  <c r="KP13" i="9"/>
  <c r="KK13" i="9"/>
  <c r="KE13" i="9"/>
  <c r="KD13" i="9"/>
  <c r="JY13" i="9"/>
  <c r="JS13" i="9"/>
  <c r="JR13" i="9"/>
  <c r="JM13" i="9"/>
  <c r="JG13" i="9"/>
  <c r="JF13" i="9"/>
  <c r="JA13" i="9"/>
  <c r="IU13" i="9"/>
  <c r="IT13" i="9"/>
  <c r="IO13" i="9"/>
  <c r="II13" i="9"/>
  <c r="IH13" i="9"/>
  <c r="IC13" i="9"/>
  <c r="HW13" i="9"/>
  <c r="HV13" i="9"/>
  <c r="HQ13" i="9"/>
  <c r="HK13" i="9"/>
  <c r="HJ13" i="9"/>
  <c r="HE13" i="9"/>
  <c r="GY13" i="9"/>
  <c r="GX13" i="9"/>
  <c r="GS13" i="9"/>
  <c r="GM13" i="9"/>
  <c r="GL13" i="9"/>
  <c r="GG13" i="9"/>
  <c r="GA13" i="9"/>
  <c r="FZ13" i="9"/>
  <c r="FU13" i="9"/>
  <c r="FO13" i="9"/>
  <c r="FN13" i="9"/>
  <c r="FI13" i="9"/>
  <c r="FC13" i="9"/>
  <c r="FB13" i="9"/>
  <c r="EW13" i="9"/>
  <c r="EQ13" i="9"/>
  <c r="EP13" i="9"/>
  <c r="EK13" i="9"/>
  <c r="EE13" i="9"/>
  <c r="ED13" i="9"/>
  <c r="DY13" i="9"/>
  <c r="DS13" i="9"/>
  <c r="DR13" i="9"/>
  <c r="DM13" i="9"/>
  <c r="DG13" i="9"/>
  <c r="DF13" i="9"/>
  <c r="DA13" i="9"/>
  <c r="CU13" i="9"/>
  <c r="CT13" i="9"/>
  <c r="CO13" i="9"/>
  <c r="CI13" i="9"/>
  <c r="CH13" i="9"/>
  <c r="CC13" i="9"/>
  <c r="BW13" i="9"/>
  <c r="BV13" i="9"/>
  <c r="BQ13" i="9"/>
  <c r="BK13" i="9"/>
  <c r="BJ13" i="9"/>
  <c r="BE13" i="9"/>
  <c r="AY13" i="9"/>
  <c r="AX13" i="9"/>
  <c r="AS13" i="9"/>
  <c r="AM13" i="9"/>
  <c r="AL13" i="9"/>
  <c r="AG13" i="9"/>
  <c r="AA13" i="9"/>
  <c r="Z13" i="9"/>
  <c r="U13" i="9"/>
  <c r="O13" i="9"/>
  <c r="N13" i="9"/>
  <c r="I13" i="9"/>
  <c r="C13" i="9"/>
  <c r="B13" i="9"/>
  <c r="ATA12" i="9"/>
  <c r="ASU12" i="9"/>
  <c r="AST12" i="9"/>
  <c r="ASO12" i="9"/>
  <c r="ASI12" i="9"/>
  <c r="ASH12" i="9"/>
  <c r="ASC12" i="9"/>
  <c r="ARW12" i="9"/>
  <c r="ARV12" i="9"/>
  <c r="ARQ12" i="9"/>
  <c r="ARK12" i="9"/>
  <c r="ARJ12" i="9"/>
  <c r="ARE12" i="9"/>
  <c r="AQY12" i="9"/>
  <c r="AQX12" i="9"/>
  <c r="AQS12" i="9"/>
  <c r="AQM12" i="9"/>
  <c r="AQL12" i="9"/>
  <c r="AQG12" i="9"/>
  <c r="AQA12" i="9"/>
  <c r="APZ12" i="9"/>
  <c r="APU12" i="9"/>
  <c r="APO12" i="9"/>
  <c r="APN12" i="9"/>
  <c r="API12" i="9"/>
  <c r="APC12" i="9"/>
  <c r="APB12" i="9"/>
  <c r="AOW12" i="9"/>
  <c r="AOQ12" i="9"/>
  <c r="AOP12" i="9"/>
  <c r="AOE12" i="9"/>
  <c r="AOD12" i="9"/>
  <c r="ANS12" i="9"/>
  <c r="ANR12" i="9"/>
  <c r="ANG12" i="9"/>
  <c r="ANF12" i="9"/>
  <c r="AMU12" i="9"/>
  <c r="AMT12" i="9"/>
  <c r="AMI12" i="9"/>
  <c r="AMH12" i="9"/>
  <c r="ALW12" i="9"/>
  <c r="ALV12" i="9"/>
  <c r="ALQ12" i="9"/>
  <c r="ALK12" i="9"/>
  <c r="ALJ12" i="9"/>
  <c r="ALE12" i="9"/>
  <c r="AKY12" i="9"/>
  <c r="AKX12" i="9"/>
  <c r="AKS12" i="9"/>
  <c r="AKM12" i="9"/>
  <c r="AKL12" i="9"/>
  <c r="AKG12" i="9"/>
  <c r="AKA12" i="9"/>
  <c r="AJZ12" i="9"/>
  <c r="AJU12" i="9"/>
  <c r="AJO12" i="9"/>
  <c r="AJN12" i="9"/>
  <c r="AJI12" i="9"/>
  <c r="AJC12" i="9"/>
  <c r="AJB12" i="9"/>
  <c r="AIW12" i="9"/>
  <c r="AIQ12" i="9"/>
  <c r="AIP12" i="9"/>
  <c r="AIK12" i="9"/>
  <c r="AIE12" i="9"/>
  <c r="AID12" i="9"/>
  <c r="AHY12" i="9"/>
  <c r="AHS12" i="9"/>
  <c r="AHR12" i="9"/>
  <c r="AHM12" i="9"/>
  <c r="AHG12" i="9"/>
  <c r="AHF12" i="9"/>
  <c r="AHA12" i="9"/>
  <c r="AGU12" i="9"/>
  <c r="AGT12" i="9"/>
  <c r="AGO12" i="9"/>
  <c r="AGI12" i="9"/>
  <c r="AGH12" i="9"/>
  <c r="AGC12" i="9"/>
  <c r="AFW12" i="9"/>
  <c r="AFV12" i="9"/>
  <c r="AFQ12" i="9"/>
  <c r="AFK12" i="9"/>
  <c r="AFJ12" i="9"/>
  <c r="AFE12" i="9"/>
  <c r="AEY12" i="9"/>
  <c r="AEX12" i="9"/>
  <c r="AES12" i="9"/>
  <c r="AEM12" i="9"/>
  <c r="AEL12" i="9"/>
  <c r="AEG12" i="9"/>
  <c r="AEA12" i="9"/>
  <c r="ADZ12" i="9"/>
  <c r="ADU12" i="9"/>
  <c r="ADO12" i="9"/>
  <c r="ADN12" i="9"/>
  <c r="ADI12" i="9"/>
  <c r="ADC12" i="9"/>
  <c r="ADB12" i="9"/>
  <c r="ACW12" i="9"/>
  <c r="ACQ12" i="9"/>
  <c r="ACP12" i="9"/>
  <c r="ACK12" i="9"/>
  <c r="ACE12" i="9"/>
  <c r="ACD12" i="9"/>
  <c r="ABY12" i="9"/>
  <c r="ABS12" i="9"/>
  <c r="ABR12" i="9"/>
  <c r="ABM12" i="9"/>
  <c r="ABG12" i="9"/>
  <c r="ABF12" i="9"/>
  <c r="ABA12" i="9"/>
  <c r="AAU12" i="9"/>
  <c r="AAT12" i="9"/>
  <c r="AAO12" i="9"/>
  <c r="AAI12" i="9"/>
  <c r="AAH12" i="9"/>
  <c r="AAC12" i="9"/>
  <c r="ZW12" i="9"/>
  <c r="ZV12" i="9"/>
  <c r="ZQ12" i="9"/>
  <c r="ZK12" i="9"/>
  <c r="ZJ12" i="9"/>
  <c r="ZE12" i="9"/>
  <c r="YY12" i="9"/>
  <c r="YX12" i="9"/>
  <c r="YS12" i="9"/>
  <c r="YM12" i="9"/>
  <c r="YL12" i="9"/>
  <c r="YG12" i="9"/>
  <c r="YA12" i="9"/>
  <c r="XZ12" i="9"/>
  <c r="XU12" i="9"/>
  <c r="XO12" i="9"/>
  <c r="XN12" i="9"/>
  <c r="XI12" i="9"/>
  <c r="XC12" i="9"/>
  <c r="XB12" i="9"/>
  <c r="WW12" i="9"/>
  <c r="WQ12" i="9"/>
  <c r="WP12" i="9"/>
  <c r="WK12" i="9"/>
  <c r="WE12" i="9"/>
  <c r="WD12" i="9"/>
  <c r="VY12" i="9"/>
  <c r="VS12" i="9"/>
  <c r="VR12" i="9"/>
  <c r="VM12" i="9"/>
  <c r="VG12" i="9"/>
  <c r="VF12" i="9"/>
  <c r="VA12" i="9"/>
  <c r="UU12" i="9"/>
  <c r="UT12" i="9"/>
  <c r="UO12" i="9"/>
  <c r="UI12" i="9"/>
  <c r="UH12" i="9"/>
  <c r="UC12" i="9"/>
  <c r="TW12" i="9"/>
  <c r="TV12" i="9"/>
  <c r="TQ12" i="9"/>
  <c r="TK12" i="9"/>
  <c r="TJ12" i="9"/>
  <c r="TE12" i="9"/>
  <c r="SY12" i="9"/>
  <c r="SX12" i="9"/>
  <c r="SS12" i="9"/>
  <c r="SM12" i="9"/>
  <c r="SL12" i="9"/>
  <c r="SG12" i="9"/>
  <c r="SA12" i="9"/>
  <c r="RZ12" i="9"/>
  <c r="RU12" i="9"/>
  <c r="RO12" i="9"/>
  <c r="RN12" i="9"/>
  <c r="RI12" i="9"/>
  <c r="RC12" i="9"/>
  <c r="RB12" i="9"/>
  <c r="QW12" i="9"/>
  <c r="QQ12" i="9"/>
  <c r="QP12" i="9"/>
  <c r="QK12" i="9"/>
  <c r="QE12" i="9"/>
  <c r="QD12" i="9"/>
  <c r="PY12" i="9"/>
  <c r="PS12" i="9"/>
  <c r="PR12" i="9"/>
  <c r="PM12" i="9"/>
  <c r="PG12" i="9"/>
  <c r="PF12" i="9"/>
  <c r="PA12" i="9"/>
  <c r="OU12" i="9"/>
  <c r="OT12" i="9"/>
  <c r="OO12" i="9"/>
  <c r="OI12" i="9"/>
  <c r="OH12" i="9"/>
  <c r="OC12" i="9"/>
  <c r="NW12" i="9"/>
  <c r="NV12" i="9"/>
  <c r="NQ12" i="9"/>
  <c r="NK12" i="9"/>
  <c r="NJ12" i="9"/>
  <c r="NE12" i="9"/>
  <c r="MY12" i="9"/>
  <c r="MX12" i="9"/>
  <c r="MS12" i="9"/>
  <c r="MM12" i="9"/>
  <c r="ML12" i="9"/>
  <c r="MG12" i="9"/>
  <c r="MA12" i="9"/>
  <c r="LZ12" i="9"/>
  <c r="LU12" i="9"/>
  <c r="LO12" i="9"/>
  <c r="LN12" i="9"/>
  <c r="LI12" i="9"/>
  <c r="LC12" i="9"/>
  <c r="LB12" i="9"/>
  <c r="KW12" i="9"/>
  <c r="KQ12" i="9"/>
  <c r="KP12" i="9"/>
  <c r="KK12" i="9"/>
  <c r="KE12" i="9"/>
  <c r="KD12" i="9"/>
  <c r="JY12" i="9"/>
  <c r="JS12" i="9"/>
  <c r="JR12" i="9"/>
  <c r="JM12" i="9"/>
  <c r="JG12" i="9"/>
  <c r="JF12" i="9"/>
  <c r="JA12" i="9"/>
  <c r="IU12" i="9"/>
  <c r="IT12" i="9"/>
  <c r="IO12" i="9"/>
  <c r="II12" i="9"/>
  <c r="IH12" i="9"/>
  <c r="IC12" i="9"/>
  <c r="HW12" i="9"/>
  <c r="HV12" i="9"/>
  <c r="HQ12" i="9"/>
  <c r="HK12" i="9"/>
  <c r="HJ12" i="9"/>
  <c r="HE12" i="9"/>
  <c r="GY12" i="9"/>
  <c r="GX12" i="9"/>
  <c r="GS12" i="9"/>
  <c r="GM12" i="9"/>
  <c r="GL12" i="9"/>
  <c r="GG12" i="9"/>
  <c r="GA12" i="9"/>
  <c r="FZ12" i="9"/>
  <c r="FU12" i="9"/>
  <c r="FO12" i="9"/>
  <c r="FN12" i="9"/>
  <c r="FI12" i="9"/>
  <c r="FC12" i="9"/>
  <c r="FB12" i="9"/>
  <c r="EW12" i="9"/>
  <c r="EQ12" i="9"/>
  <c r="EP12" i="9"/>
  <c r="EK12" i="9"/>
  <c r="EE12" i="9"/>
  <c r="ED12" i="9"/>
  <c r="DY12" i="9"/>
  <c r="DS12" i="9"/>
  <c r="DR12" i="9"/>
  <c r="DM12" i="9"/>
  <c r="DG12" i="9"/>
  <c r="DF12" i="9"/>
  <c r="DA12" i="9"/>
  <c r="CU12" i="9"/>
  <c r="CT12" i="9"/>
  <c r="CO12" i="9"/>
  <c r="CI12" i="9"/>
  <c r="CH12" i="9"/>
  <c r="CC12" i="9"/>
  <c r="BW12" i="9"/>
  <c r="BV12" i="9"/>
  <c r="BQ12" i="9"/>
  <c r="BK12" i="9"/>
  <c r="BJ12" i="9"/>
  <c r="BE12" i="9"/>
  <c r="AY12" i="9"/>
  <c r="AX12" i="9"/>
  <c r="AS12" i="9"/>
  <c r="AM12" i="9"/>
  <c r="AL12" i="9"/>
  <c r="AG12" i="9"/>
  <c r="AA12" i="9"/>
  <c r="Z12" i="9"/>
  <c r="U12" i="9"/>
  <c r="O12" i="9"/>
  <c r="N12" i="9"/>
  <c r="I12" i="9"/>
  <c r="C12" i="9"/>
  <c r="B12" i="9"/>
  <c r="ATA11" i="9"/>
  <c r="ASU11" i="9"/>
  <c r="AST11" i="9"/>
  <c r="ASO11" i="9"/>
  <c r="ASI11" i="9"/>
  <c r="ASH11" i="9"/>
  <c r="ASC11" i="9"/>
  <c r="ARW11" i="9"/>
  <c r="ARV11" i="9"/>
  <c r="ARQ11" i="9"/>
  <c r="ARK11" i="9"/>
  <c r="ARJ11" i="9"/>
  <c r="ARE11" i="9"/>
  <c r="AQY11" i="9"/>
  <c r="AQX11" i="9"/>
  <c r="AQS11" i="9"/>
  <c r="AQM11" i="9"/>
  <c r="AQL11" i="9"/>
  <c r="AQG11" i="9"/>
  <c r="AQA11" i="9"/>
  <c r="APZ11" i="9"/>
  <c r="APU11" i="9"/>
  <c r="APO11" i="9"/>
  <c r="APN11" i="9"/>
  <c r="API11" i="9"/>
  <c r="APC11" i="9"/>
  <c r="APB11" i="9"/>
  <c r="AOW11" i="9"/>
  <c r="AOQ11" i="9"/>
  <c r="AOP11" i="9"/>
  <c r="AOE11" i="9"/>
  <c r="AOD11" i="9"/>
  <c r="ANS11" i="9"/>
  <c r="ANR11" i="9"/>
  <c r="ANG11" i="9"/>
  <c r="ANF11" i="9"/>
  <c r="AMU11" i="9"/>
  <c r="AMT11" i="9"/>
  <c r="AMI11" i="9"/>
  <c r="AMH11" i="9"/>
  <c r="ALW11" i="9"/>
  <c r="ALV11" i="9"/>
  <c r="ALQ11" i="9"/>
  <c r="ALK11" i="9"/>
  <c r="ALJ11" i="9"/>
  <c r="ALE11" i="9"/>
  <c r="AKY11" i="9"/>
  <c r="AKX11" i="9"/>
  <c r="AKS11" i="9"/>
  <c r="AKM11" i="9"/>
  <c r="AKL11" i="9"/>
  <c r="AKG11" i="9"/>
  <c r="AKA11" i="9"/>
  <c r="AJZ11" i="9"/>
  <c r="AJU11" i="9"/>
  <c r="AJO11" i="9"/>
  <c r="AJN11" i="9"/>
  <c r="AJI11" i="9"/>
  <c r="AJC11" i="9"/>
  <c r="AJB11" i="9"/>
  <c r="AIW11" i="9"/>
  <c r="AIQ11" i="9"/>
  <c r="AIP11" i="9"/>
  <c r="AIK11" i="9"/>
  <c r="AIE11" i="9"/>
  <c r="AID11" i="9"/>
  <c r="AHY11" i="9"/>
  <c r="AHS11" i="9"/>
  <c r="AHR11" i="9"/>
  <c r="AHM11" i="9"/>
  <c r="AHG11" i="9"/>
  <c r="AHF11" i="9"/>
  <c r="AHA11" i="9"/>
  <c r="AGU11" i="9"/>
  <c r="AGT11" i="9"/>
  <c r="AGO11" i="9"/>
  <c r="AGI11" i="9"/>
  <c r="AGH11" i="9"/>
  <c r="AGC11" i="9"/>
  <c r="AFW11" i="9"/>
  <c r="AFV11" i="9"/>
  <c r="AFQ11" i="9"/>
  <c r="AFK11" i="9"/>
  <c r="AFJ11" i="9"/>
  <c r="AFE11" i="9"/>
  <c r="AEY11" i="9"/>
  <c r="AEX11" i="9"/>
  <c r="AES11" i="9"/>
  <c r="AEM11" i="9"/>
  <c r="AEL11" i="9"/>
  <c r="AEG11" i="9"/>
  <c r="AEA11" i="9"/>
  <c r="ADZ11" i="9"/>
  <c r="ADU11" i="9"/>
  <c r="ADO11" i="9"/>
  <c r="ADN11" i="9"/>
  <c r="ADI11" i="9"/>
  <c r="ADC11" i="9"/>
  <c r="ADB11" i="9"/>
  <c r="ACW11" i="9"/>
  <c r="ACQ11" i="9"/>
  <c r="ACP11" i="9"/>
  <c r="ACK11" i="9"/>
  <c r="ACE11" i="9"/>
  <c r="ACD11" i="9"/>
  <c r="ABY11" i="9"/>
  <c r="ABS11" i="9"/>
  <c r="ABR11" i="9"/>
  <c r="ABM11" i="9"/>
  <c r="ABG11" i="9"/>
  <c r="ABF11" i="9"/>
  <c r="ABA11" i="9"/>
  <c r="AAU11" i="9"/>
  <c r="AAT11" i="9"/>
  <c r="AAO11" i="9"/>
  <c r="AAI11" i="9"/>
  <c r="AAH11" i="9"/>
  <c r="AAC11" i="9"/>
  <c r="ZW11" i="9"/>
  <c r="ZV11" i="9"/>
  <c r="ZQ11" i="9"/>
  <c r="ZK11" i="9"/>
  <c r="ZJ11" i="9"/>
  <c r="ZE11" i="9"/>
  <c r="YY11" i="9"/>
  <c r="YX11" i="9"/>
  <c r="YS11" i="9"/>
  <c r="YM11" i="9"/>
  <c r="YL11" i="9"/>
  <c r="YG11" i="9"/>
  <c r="YA11" i="9"/>
  <c r="XZ11" i="9"/>
  <c r="XU11" i="9"/>
  <c r="XO11" i="9"/>
  <c r="XN11" i="9"/>
  <c r="XI11" i="9"/>
  <c r="XC11" i="9"/>
  <c r="XB11" i="9"/>
  <c r="WW11" i="9"/>
  <c r="WQ11" i="9"/>
  <c r="WP11" i="9"/>
  <c r="WK11" i="9"/>
  <c r="WE11" i="9"/>
  <c r="WD11" i="9"/>
  <c r="VY11" i="9"/>
  <c r="VS11" i="9"/>
  <c r="VR11" i="9"/>
  <c r="VM11" i="9"/>
  <c r="VG11" i="9"/>
  <c r="VF11" i="9"/>
  <c r="VA11" i="9"/>
  <c r="UU11" i="9"/>
  <c r="UT11" i="9"/>
  <c r="UO11" i="9"/>
  <c r="UI11" i="9"/>
  <c r="UH11" i="9"/>
  <c r="UC11" i="9"/>
  <c r="TW11" i="9"/>
  <c r="TV11" i="9"/>
  <c r="TQ11" i="9"/>
  <c r="TK11" i="9"/>
  <c r="TJ11" i="9"/>
  <c r="TE11" i="9"/>
  <c r="SY11" i="9"/>
  <c r="SX11" i="9"/>
  <c r="SS11" i="9"/>
  <c r="SM11" i="9"/>
  <c r="SL11" i="9"/>
  <c r="SG11" i="9"/>
  <c r="SA11" i="9"/>
  <c r="RZ11" i="9"/>
  <c r="RU11" i="9"/>
  <c r="RO11" i="9"/>
  <c r="RN11" i="9"/>
  <c r="RI11" i="9"/>
  <c r="RC11" i="9"/>
  <c r="RB11" i="9"/>
  <c r="QW11" i="9"/>
  <c r="QQ11" i="9"/>
  <c r="QP11" i="9"/>
  <c r="QK11" i="9"/>
  <c r="QE11" i="9"/>
  <c r="QD11" i="9"/>
  <c r="PY11" i="9"/>
  <c r="PS11" i="9"/>
  <c r="PR11" i="9"/>
  <c r="PM11" i="9"/>
  <c r="PG11" i="9"/>
  <c r="PF11" i="9"/>
  <c r="PA11" i="9"/>
  <c r="OU11" i="9"/>
  <c r="OT11" i="9"/>
  <c r="OO11" i="9"/>
  <c r="OI11" i="9"/>
  <c r="OH11" i="9"/>
  <c r="OC11" i="9"/>
  <c r="NW11" i="9"/>
  <c r="NV11" i="9"/>
  <c r="NQ11" i="9"/>
  <c r="NK11" i="9"/>
  <c r="NJ11" i="9"/>
  <c r="NE11" i="9"/>
  <c r="MY11" i="9"/>
  <c r="MX11" i="9"/>
  <c r="MS11" i="9"/>
  <c r="MM11" i="9"/>
  <c r="ML11" i="9"/>
  <c r="MG11" i="9"/>
  <c r="MA11" i="9"/>
  <c r="LZ11" i="9"/>
  <c r="LU11" i="9"/>
  <c r="LO11" i="9"/>
  <c r="LN11" i="9"/>
  <c r="LI11" i="9"/>
  <c r="LC11" i="9"/>
  <c r="LB11" i="9"/>
  <c r="KW11" i="9"/>
  <c r="KQ11" i="9"/>
  <c r="KP11" i="9"/>
  <c r="KK11" i="9"/>
  <c r="KE11" i="9"/>
  <c r="KD11" i="9"/>
  <c r="JY11" i="9"/>
  <c r="JS11" i="9"/>
  <c r="JR11" i="9"/>
  <c r="JM11" i="9"/>
  <c r="JG11" i="9"/>
  <c r="JF11" i="9"/>
  <c r="JA11" i="9"/>
  <c r="IU11" i="9"/>
  <c r="IT11" i="9"/>
  <c r="IO11" i="9"/>
  <c r="II11" i="9"/>
  <c r="IH11" i="9"/>
  <c r="IC11" i="9"/>
  <c r="HW11" i="9"/>
  <c r="HV11" i="9"/>
  <c r="HQ11" i="9"/>
  <c r="HK11" i="9"/>
  <c r="HJ11" i="9"/>
  <c r="HE11" i="9"/>
  <c r="GY11" i="9"/>
  <c r="GX11" i="9"/>
  <c r="GS11" i="9"/>
  <c r="GM11" i="9"/>
  <c r="GL11" i="9"/>
  <c r="GG11" i="9"/>
  <c r="GA11" i="9"/>
  <c r="FZ11" i="9"/>
  <c r="FU11" i="9"/>
  <c r="FO11" i="9"/>
  <c r="FN11" i="9"/>
  <c r="FI11" i="9"/>
  <c r="FC11" i="9"/>
  <c r="FB11" i="9"/>
  <c r="EW11" i="9"/>
  <c r="EQ11" i="9"/>
  <c r="EP11" i="9"/>
  <c r="EK11" i="9"/>
  <c r="EE11" i="9"/>
  <c r="ED11" i="9"/>
  <c r="DY11" i="9"/>
  <c r="DS11" i="9"/>
  <c r="DR11" i="9"/>
  <c r="DM11" i="9"/>
  <c r="DG11" i="9"/>
  <c r="DF11" i="9"/>
  <c r="DA11" i="9"/>
  <c r="CU11" i="9"/>
  <c r="CT11" i="9"/>
  <c r="CO11" i="9"/>
  <c r="CI11" i="9"/>
  <c r="CH11" i="9"/>
  <c r="CC11" i="9"/>
  <c r="BW11" i="9"/>
  <c r="BV11" i="9"/>
  <c r="BQ11" i="9"/>
  <c r="BK11" i="9"/>
  <c r="BJ11" i="9"/>
  <c r="BE11" i="9"/>
  <c r="AY11" i="9"/>
  <c r="AX11" i="9"/>
  <c r="AS11" i="9"/>
  <c r="AM11" i="9"/>
  <c r="AL11" i="9"/>
  <c r="AG11" i="9"/>
  <c r="AA11" i="9"/>
  <c r="Z11" i="9"/>
  <c r="U11" i="9"/>
  <c r="O11" i="9"/>
  <c r="N11" i="9"/>
  <c r="I11" i="9"/>
  <c r="C11" i="9"/>
  <c r="B11" i="9"/>
  <c r="ATA10" i="9"/>
  <c r="ASU10" i="9"/>
  <c r="AST10" i="9"/>
  <c r="ASO10" i="9"/>
  <c r="ASI10" i="9"/>
  <c r="ASH10" i="9"/>
  <c r="ASC10" i="9"/>
  <c r="ARW10" i="9"/>
  <c r="ARV10" i="9"/>
  <c r="ARQ10" i="9"/>
  <c r="ARK10" i="9"/>
  <c r="ARJ10" i="9"/>
  <c r="ARE10" i="9"/>
  <c r="AQY10" i="9"/>
  <c r="AQX10" i="9"/>
  <c r="AQS10" i="9"/>
  <c r="AQM10" i="9"/>
  <c r="AQL10" i="9"/>
  <c r="AQG10" i="9"/>
  <c r="AQA10" i="9"/>
  <c r="APZ10" i="9"/>
  <c r="APU10" i="9"/>
  <c r="APO10" i="9"/>
  <c r="APN10" i="9"/>
  <c r="API10" i="9"/>
  <c r="APC10" i="9"/>
  <c r="APB10" i="9"/>
  <c r="AOW10" i="9"/>
  <c r="AOQ10" i="9"/>
  <c r="AOP10" i="9"/>
  <c r="AOE10" i="9"/>
  <c r="AOD10" i="9"/>
  <c r="ANS10" i="9"/>
  <c r="ANR10" i="9"/>
  <c r="ANG10" i="9"/>
  <c r="ANF10" i="9"/>
  <c r="AMU10" i="9"/>
  <c r="AMT10" i="9"/>
  <c r="AMI10" i="9"/>
  <c r="AMH10" i="9"/>
  <c r="ALW10" i="9"/>
  <c r="ALV10" i="9"/>
  <c r="ALQ10" i="9"/>
  <c r="ALK10" i="9"/>
  <c r="ALJ10" i="9"/>
  <c r="ALE10" i="9"/>
  <c r="AKY10" i="9"/>
  <c r="AKX10" i="9"/>
  <c r="AKS10" i="9"/>
  <c r="AKM10" i="9"/>
  <c r="AKL10" i="9"/>
  <c r="AKG10" i="9"/>
  <c r="AKA10" i="9"/>
  <c r="AJZ10" i="9"/>
  <c r="AJU10" i="9"/>
  <c r="AJO10" i="9"/>
  <c r="AJN10" i="9"/>
  <c r="AJI10" i="9"/>
  <c r="AJC10" i="9"/>
  <c r="AJB10" i="9"/>
  <c r="AIW10" i="9"/>
  <c r="AIQ10" i="9"/>
  <c r="AIP10" i="9"/>
  <c r="AIK10" i="9"/>
  <c r="AIE10" i="9"/>
  <c r="AID10" i="9"/>
  <c r="AHY10" i="9"/>
  <c r="AHS10" i="9"/>
  <c r="AHR10" i="9"/>
  <c r="AHM10" i="9"/>
  <c r="AHG10" i="9"/>
  <c r="AHF10" i="9"/>
  <c r="AHA10" i="9"/>
  <c r="AGU10" i="9"/>
  <c r="AGT10" i="9"/>
  <c r="AGO10" i="9"/>
  <c r="AGI10" i="9"/>
  <c r="AGH10" i="9"/>
  <c r="AGC10" i="9"/>
  <c r="AFW10" i="9"/>
  <c r="AFV10" i="9"/>
  <c r="AFQ10" i="9"/>
  <c r="AFK10" i="9"/>
  <c r="AFJ10" i="9"/>
  <c r="AFE10" i="9"/>
  <c r="AEY10" i="9"/>
  <c r="AEX10" i="9"/>
  <c r="AES10" i="9"/>
  <c r="AEM10" i="9"/>
  <c r="AEL10" i="9"/>
  <c r="AEG10" i="9"/>
  <c r="AEA10" i="9"/>
  <c r="ADZ10" i="9"/>
  <c r="ADU10" i="9"/>
  <c r="ADO10" i="9"/>
  <c r="ADN10" i="9"/>
  <c r="ADI10" i="9"/>
  <c r="ADC10" i="9"/>
  <c r="ADB10" i="9"/>
  <c r="ACW10" i="9"/>
  <c r="ACQ10" i="9"/>
  <c r="ACP10" i="9"/>
  <c r="ACK10" i="9"/>
  <c r="ACE10" i="9"/>
  <c r="ACD10" i="9"/>
  <c r="ABY10" i="9"/>
  <c r="ABS10" i="9"/>
  <c r="ABR10" i="9"/>
  <c r="ABM10" i="9"/>
  <c r="ABG10" i="9"/>
  <c r="ABF10" i="9"/>
  <c r="ABA10" i="9"/>
  <c r="AAU10" i="9"/>
  <c r="AAT10" i="9"/>
  <c r="AAO10" i="9"/>
  <c r="AAI10" i="9"/>
  <c r="AAH10" i="9"/>
  <c r="AAC10" i="9"/>
  <c r="ZW10" i="9"/>
  <c r="ZV10" i="9"/>
  <c r="ZQ10" i="9"/>
  <c r="ZK10" i="9"/>
  <c r="ZJ10" i="9"/>
  <c r="ZE10" i="9"/>
  <c r="YY10" i="9"/>
  <c r="YX10" i="9"/>
  <c r="YS10" i="9"/>
  <c r="YM10" i="9"/>
  <c r="YL10" i="9"/>
  <c r="YG10" i="9"/>
  <c r="YA10" i="9"/>
  <c r="XZ10" i="9"/>
  <c r="XU10" i="9"/>
  <c r="XO10" i="9"/>
  <c r="XN10" i="9"/>
  <c r="XI10" i="9"/>
  <c r="XC10" i="9"/>
  <c r="XB10" i="9"/>
  <c r="WW10" i="9"/>
  <c r="WQ10" i="9"/>
  <c r="WP10" i="9"/>
  <c r="WK10" i="9"/>
  <c r="WE10" i="9"/>
  <c r="WD10" i="9"/>
  <c r="VY10" i="9"/>
  <c r="VS10" i="9"/>
  <c r="VR10" i="9"/>
  <c r="VM10" i="9"/>
  <c r="VG10" i="9"/>
  <c r="VF10" i="9"/>
  <c r="VA10" i="9"/>
  <c r="UU10" i="9"/>
  <c r="UT10" i="9"/>
  <c r="UO10" i="9"/>
  <c r="UI10" i="9"/>
  <c r="UH10" i="9"/>
  <c r="UC10" i="9"/>
  <c r="TW10" i="9"/>
  <c r="TV10" i="9"/>
  <c r="TQ10" i="9"/>
  <c r="TK10" i="9"/>
  <c r="TJ10" i="9"/>
  <c r="TE10" i="9"/>
  <c r="SY10" i="9"/>
  <c r="SX10" i="9"/>
  <c r="SS10" i="9"/>
  <c r="SM10" i="9"/>
  <c r="SL10" i="9"/>
  <c r="SG10" i="9"/>
  <c r="SA10" i="9"/>
  <c r="RZ10" i="9"/>
  <c r="RU10" i="9"/>
  <c r="RO10" i="9"/>
  <c r="RN10" i="9"/>
  <c r="RI10" i="9"/>
  <c r="RC10" i="9"/>
  <c r="RB10" i="9"/>
  <c r="QW10" i="9"/>
  <c r="QQ10" i="9"/>
  <c r="QP10" i="9"/>
  <c r="QK10" i="9"/>
  <c r="QE10" i="9"/>
  <c r="QD10" i="9"/>
  <c r="PY10" i="9"/>
  <c r="PS10" i="9"/>
  <c r="PR10" i="9"/>
  <c r="PM10" i="9"/>
  <c r="PG10" i="9"/>
  <c r="PF10" i="9"/>
  <c r="PA10" i="9"/>
  <c r="OU10" i="9"/>
  <c r="OT10" i="9"/>
  <c r="OO10" i="9"/>
  <c r="OI10" i="9"/>
  <c r="OH10" i="9"/>
  <c r="OC10" i="9"/>
  <c r="NW10" i="9"/>
  <c r="NV10" i="9"/>
  <c r="NQ10" i="9"/>
  <c r="NK10" i="9"/>
  <c r="NJ10" i="9"/>
  <c r="NE10" i="9"/>
  <c r="MY10" i="9"/>
  <c r="MX10" i="9"/>
  <c r="MS10" i="9"/>
  <c r="MM10" i="9"/>
  <c r="ML10" i="9"/>
  <c r="MG10" i="9"/>
  <c r="MA10" i="9"/>
  <c r="LZ10" i="9"/>
  <c r="LU10" i="9"/>
  <c r="LO10" i="9"/>
  <c r="LN10" i="9"/>
  <c r="LI10" i="9"/>
  <c r="LC10" i="9"/>
  <c r="LB10" i="9"/>
  <c r="KW10" i="9"/>
  <c r="KQ10" i="9"/>
  <c r="KP10" i="9"/>
  <c r="KK10" i="9"/>
  <c r="KE10" i="9"/>
  <c r="KD10" i="9"/>
  <c r="JY10" i="9"/>
  <c r="JS10" i="9"/>
  <c r="JR10" i="9"/>
  <c r="JM10" i="9"/>
  <c r="JG10" i="9"/>
  <c r="JF10" i="9"/>
  <c r="JA10" i="9"/>
  <c r="IU10" i="9"/>
  <c r="IT10" i="9"/>
  <c r="IO10" i="9"/>
  <c r="II10" i="9"/>
  <c r="IH10" i="9"/>
  <c r="IC10" i="9"/>
  <c r="HW10" i="9"/>
  <c r="HV10" i="9"/>
  <c r="HQ10" i="9"/>
  <c r="HK10" i="9"/>
  <c r="HJ10" i="9"/>
  <c r="HE10" i="9"/>
  <c r="GY10" i="9"/>
  <c r="GX10" i="9"/>
  <c r="GS10" i="9"/>
  <c r="GM10" i="9"/>
  <c r="GL10" i="9"/>
  <c r="GG10" i="9"/>
  <c r="GA10" i="9"/>
  <c r="FZ10" i="9"/>
  <c r="FU10" i="9"/>
  <c r="FO10" i="9"/>
  <c r="FN10" i="9"/>
  <c r="FI10" i="9"/>
  <c r="FC10" i="9"/>
  <c r="FB10" i="9"/>
  <c r="EW10" i="9"/>
  <c r="EQ10" i="9"/>
  <c r="EP10" i="9"/>
  <c r="EK10" i="9"/>
  <c r="EE10" i="9"/>
  <c r="ED10" i="9"/>
  <c r="DY10" i="9"/>
  <c r="DS10" i="9"/>
  <c r="DR10" i="9"/>
  <c r="DM10" i="9"/>
  <c r="DG10" i="9"/>
  <c r="DF10" i="9"/>
  <c r="DA10" i="9"/>
  <c r="CU10" i="9"/>
  <c r="CT10" i="9"/>
  <c r="CO10" i="9"/>
  <c r="CI10" i="9"/>
  <c r="CH10" i="9"/>
  <c r="CC10" i="9"/>
  <c r="BW10" i="9"/>
  <c r="BV10" i="9"/>
  <c r="BQ10" i="9"/>
  <c r="BK10" i="9"/>
  <c r="BJ10" i="9"/>
  <c r="BE10" i="9"/>
  <c r="AY10" i="9"/>
  <c r="AX10" i="9"/>
  <c r="AS10" i="9"/>
  <c r="AM10" i="9"/>
  <c r="AL10" i="9"/>
  <c r="AG10" i="9"/>
  <c r="AA10" i="9"/>
  <c r="Z10" i="9"/>
  <c r="U10" i="9"/>
  <c r="O10" i="9"/>
  <c r="N10" i="9"/>
  <c r="I10" i="9"/>
  <c r="C10" i="9"/>
  <c r="B10" i="9"/>
  <c r="ATA9" i="9"/>
  <c r="ASU9" i="9"/>
  <c r="AST9" i="9"/>
  <c r="ASO9" i="9"/>
  <c r="ASI9" i="9"/>
  <c r="ASH9" i="9"/>
  <c r="ASC9" i="9"/>
  <c r="ARW9" i="9"/>
  <c r="ARV9" i="9"/>
  <c r="ARQ9" i="9"/>
  <c r="ARK9" i="9"/>
  <c r="ARJ9" i="9"/>
  <c r="ARE9" i="9"/>
  <c r="AQY9" i="9"/>
  <c r="AQX9" i="9"/>
  <c r="AQS9" i="9"/>
  <c r="AQM9" i="9"/>
  <c r="AQL9" i="9"/>
  <c r="AQG9" i="9"/>
  <c r="AQA9" i="9"/>
  <c r="APZ9" i="9"/>
  <c r="APU9" i="9"/>
  <c r="APO9" i="9"/>
  <c r="APN9" i="9"/>
  <c r="API9" i="9"/>
  <c r="APC9" i="9"/>
  <c r="APB9" i="9"/>
  <c r="AOW9" i="9"/>
  <c r="AOQ9" i="9"/>
  <c r="AOP9" i="9"/>
  <c r="AOE9" i="9"/>
  <c r="AOD9" i="9"/>
  <c r="ANS9" i="9"/>
  <c r="ANR9" i="9"/>
  <c r="ANG9" i="9"/>
  <c r="ANF9" i="9"/>
  <c r="AMU9" i="9"/>
  <c r="AMT9" i="9"/>
  <c r="AMI9" i="9"/>
  <c r="AMH9" i="9"/>
  <c r="ALW9" i="9"/>
  <c r="ALV9" i="9"/>
  <c r="ALQ9" i="9"/>
  <c r="ALK9" i="9"/>
  <c r="ALJ9" i="9"/>
  <c r="ALE9" i="9"/>
  <c r="AKY9" i="9"/>
  <c r="AKX9" i="9"/>
  <c r="AKS9" i="9"/>
  <c r="AKM9" i="9"/>
  <c r="AKL9" i="9"/>
  <c r="AKG9" i="9"/>
  <c r="AKA9" i="9"/>
  <c r="AJZ9" i="9"/>
  <c r="AJU9" i="9"/>
  <c r="AJO9" i="9"/>
  <c r="AJN9" i="9"/>
  <c r="AJI9" i="9"/>
  <c r="AJC9" i="9"/>
  <c r="AJB9" i="9"/>
  <c r="AIW9" i="9"/>
  <c r="AIQ9" i="9"/>
  <c r="AIP9" i="9"/>
  <c r="AIK9" i="9"/>
  <c r="AIE9" i="9"/>
  <c r="AID9" i="9"/>
  <c r="AHY9" i="9"/>
  <c r="AHS9" i="9"/>
  <c r="AHR9" i="9"/>
  <c r="AHM9" i="9"/>
  <c r="AHG9" i="9"/>
  <c r="AHF9" i="9"/>
  <c r="AHA9" i="9"/>
  <c r="AGU9" i="9"/>
  <c r="AGT9" i="9"/>
  <c r="AGO9" i="9"/>
  <c r="AGI9" i="9"/>
  <c r="AGH9" i="9"/>
  <c r="AGC9" i="9"/>
  <c r="AFW9" i="9"/>
  <c r="AFV9" i="9"/>
  <c r="AFQ9" i="9"/>
  <c r="AFK9" i="9"/>
  <c r="AFJ9" i="9"/>
  <c r="AFE9" i="9"/>
  <c r="AEY9" i="9"/>
  <c r="AEX9" i="9"/>
  <c r="AES9" i="9"/>
  <c r="AEM9" i="9"/>
  <c r="AEL9" i="9"/>
  <c r="AEG9" i="9"/>
  <c r="AEA9" i="9"/>
  <c r="ADZ9" i="9"/>
  <c r="ADU9" i="9"/>
  <c r="ADO9" i="9"/>
  <c r="ADN9" i="9"/>
  <c r="ADI9" i="9"/>
  <c r="ADC9" i="9"/>
  <c r="ADB9" i="9"/>
  <c r="ACW9" i="9"/>
  <c r="ACQ9" i="9"/>
  <c r="ACP9" i="9"/>
  <c r="ACK9" i="9"/>
  <c r="ACE9" i="9"/>
  <c r="ACD9" i="9"/>
  <c r="ABY9" i="9"/>
  <c r="ABS9" i="9"/>
  <c r="ABR9" i="9"/>
  <c r="ABM9" i="9"/>
  <c r="ABG9" i="9"/>
  <c r="ABF9" i="9"/>
  <c r="ABA9" i="9"/>
  <c r="AAU9" i="9"/>
  <c r="AAT9" i="9"/>
  <c r="AAO9" i="9"/>
  <c r="AAI9" i="9"/>
  <c r="AAH9" i="9"/>
  <c r="AAC9" i="9"/>
  <c r="ZW9" i="9"/>
  <c r="ZV9" i="9"/>
  <c r="ZQ9" i="9"/>
  <c r="ZK9" i="9"/>
  <c r="ZJ9" i="9"/>
  <c r="ZE9" i="9"/>
  <c r="YY9" i="9"/>
  <c r="YX9" i="9"/>
  <c r="YS9" i="9"/>
  <c r="YM9" i="9"/>
  <c r="YL9" i="9"/>
  <c r="YG9" i="9"/>
  <c r="YA9" i="9"/>
  <c r="XZ9" i="9"/>
  <c r="XU9" i="9"/>
  <c r="XO9" i="9"/>
  <c r="XN9" i="9"/>
  <c r="XI9" i="9"/>
  <c r="XC9" i="9"/>
  <c r="XB9" i="9"/>
  <c r="WW9" i="9"/>
  <c r="WQ9" i="9"/>
  <c r="WP9" i="9"/>
  <c r="WK9" i="9"/>
  <c r="WE9" i="9"/>
  <c r="WD9" i="9"/>
  <c r="VY9" i="9"/>
  <c r="VS9" i="9"/>
  <c r="VR9" i="9"/>
  <c r="VM9" i="9"/>
  <c r="VG9" i="9"/>
  <c r="VF9" i="9"/>
  <c r="VA9" i="9"/>
  <c r="UU9" i="9"/>
  <c r="UT9" i="9"/>
  <c r="UO9" i="9"/>
  <c r="UI9" i="9"/>
  <c r="UH9" i="9"/>
  <c r="UC9" i="9"/>
  <c r="TW9" i="9"/>
  <c r="TV9" i="9"/>
  <c r="TQ9" i="9"/>
  <c r="TK9" i="9"/>
  <c r="TJ9" i="9"/>
  <c r="TE9" i="9"/>
  <c r="SY9" i="9"/>
  <c r="SX9" i="9"/>
  <c r="SS9" i="9"/>
  <c r="SM9" i="9"/>
  <c r="SL9" i="9"/>
  <c r="SG9" i="9"/>
  <c r="SA9" i="9"/>
  <c r="RZ9" i="9"/>
  <c r="RU9" i="9"/>
  <c r="RO9" i="9"/>
  <c r="RN9" i="9"/>
  <c r="RI9" i="9"/>
  <c r="RC9" i="9"/>
  <c r="RB9" i="9"/>
  <c r="QW9" i="9"/>
  <c r="QQ9" i="9"/>
  <c r="QP9" i="9"/>
  <c r="QK9" i="9"/>
  <c r="QE9" i="9"/>
  <c r="QD9" i="9"/>
  <c r="PY9" i="9"/>
  <c r="PS9" i="9"/>
  <c r="PR9" i="9"/>
  <c r="PM9" i="9"/>
  <c r="PG9" i="9"/>
  <c r="PF9" i="9"/>
  <c r="PA9" i="9"/>
  <c r="OU9" i="9"/>
  <c r="OT9" i="9"/>
  <c r="OO9" i="9"/>
  <c r="OI9" i="9"/>
  <c r="OH9" i="9"/>
  <c r="OC9" i="9"/>
  <c r="NW9" i="9"/>
  <c r="NV9" i="9"/>
  <c r="NQ9" i="9"/>
  <c r="NK9" i="9"/>
  <c r="NJ9" i="9"/>
  <c r="NE9" i="9"/>
  <c r="MY9" i="9"/>
  <c r="MX9" i="9"/>
  <c r="MS9" i="9"/>
  <c r="MM9" i="9"/>
  <c r="ML9" i="9"/>
  <c r="MG9" i="9"/>
  <c r="MA9" i="9"/>
  <c r="LZ9" i="9"/>
  <c r="LU9" i="9"/>
  <c r="LO9" i="9"/>
  <c r="LN9" i="9"/>
  <c r="LI9" i="9"/>
  <c r="LC9" i="9"/>
  <c r="LB9" i="9"/>
  <c r="KW9" i="9"/>
  <c r="KQ9" i="9"/>
  <c r="KP9" i="9"/>
  <c r="KK9" i="9"/>
  <c r="KE9" i="9"/>
  <c r="KD9" i="9"/>
  <c r="JY9" i="9"/>
  <c r="JS9" i="9"/>
  <c r="JR9" i="9"/>
  <c r="JM9" i="9"/>
  <c r="JG9" i="9"/>
  <c r="JF9" i="9"/>
  <c r="JA9" i="9"/>
  <c r="IU9" i="9"/>
  <c r="IT9" i="9"/>
  <c r="IO9" i="9"/>
  <c r="II9" i="9"/>
  <c r="IH9" i="9"/>
  <c r="IC9" i="9"/>
  <c r="HW9" i="9"/>
  <c r="HV9" i="9"/>
  <c r="HQ9" i="9"/>
  <c r="HK9" i="9"/>
  <c r="HJ9" i="9"/>
  <c r="HE9" i="9"/>
  <c r="GY9" i="9"/>
  <c r="GX9" i="9"/>
  <c r="GS9" i="9"/>
  <c r="GM9" i="9"/>
  <c r="GL9" i="9"/>
  <c r="GG9" i="9"/>
  <c r="GA9" i="9"/>
  <c r="FZ9" i="9"/>
  <c r="FU9" i="9"/>
  <c r="FO9" i="9"/>
  <c r="FN9" i="9"/>
  <c r="FI9" i="9"/>
  <c r="FC9" i="9"/>
  <c r="FB9" i="9"/>
  <c r="EW9" i="9"/>
  <c r="EQ9" i="9"/>
  <c r="EP9" i="9"/>
  <c r="EK9" i="9"/>
  <c r="EE9" i="9"/>
  <c r="ED9" i="9"/>
  <c r="DY9" i="9"/>
  <c r="DS9" i="9"/>
  <c r="DR9" i="9"/>
  <c r="DM9" i="9"/>
  <c r="DG9" i="9"/>
  <c r="DF9" i="9"/>
  <c r="DA9" i="9"/>
  <c r="CU9" i="9"/>
  <c r="CT9" i="9"/>
  <c r="CO9" i="9"/>
  <c r="CI9" i="9"/>
  <c r="CH9" i="9"/>
  <c r="CC9" i="9"/>
  <c r="BW9" i="9"/>
  <c r="BV9" i="9"/>
  <c r="BQ9" i="9"/>
  <c r="BK9" i="9"/>
  <c r="BJ9" i="9"/>
  <c r="BE9" i="9"/>
  <c r="AY9" i="9"/>
  <c r="AX9" i="9"/>
  <c r="AS9" i="9"/>
  <c r="AM9" i="9"/>
  <c r="AL9" i="9"/>
  <c r="AG9" i="9"/>
  <c r="AA9" i="9"/>
  <c r="Z9" i="9"/>
  <c r="U9" i="9"/>
  <c r="O9" i="9"/>
  <c r="N9" i="9"/>
  <c r="I9" i="9"/>
  <c r="C9" i="9"/>
  <c r="B9" i="9"/>
  <c r="ATA8" i="9"/>
  <c r="ASU8" i="9"/>
  <c r="AST8" i="9"/>
  <c r="ASO8" i="9"/>
  <c r="ASI8" i="9"/>
  <c r="ASH8" i="9"/>
  <c r="ASC8" i="9"/>
  <c r="ARW8" i="9"/>
  <c r="ARV8" i="9"/>
  <c r="ARQ8" i="9"/>
  <c r="ARK8" i="9"/>
  <c r="ARJ8" i="9"/>
  <c r="ARE8" i="9"/>
  <c r="AQY8" i="9"/>
  <c r="AQX8" i="9"/>
  <c r="AQS8" i="9"/>
  <c r="AQM8" i="9"/>
  <c r="AQL8" i="9"/>
  <c r="AQG8" i="9"/>
  <c r="AQA8" i="9"/>
  <c r="APZ8" i="9"/>
  <c r="APU8" i="9"/>
  <c r="APO8" i="9"/>
  <c r="APN8" i="9"/>
  <c r="API8" i="9"/>
  <c r="APC8" i="9"/>
  <c r="APB8" i="9"/>
  <c r="AOW8" i="9"/>
  <c r="AOQ8" i="9"/>
  <c r="AOP8" i="9"/>
  <c r="AOE8" i="9"/>
  <c r="AOD8" i="9"/>
  <c r="ANS8" i="9"/>
  <c r="ANR8" i="9"/>
  <c r="ANG8" i="9"/>
  <c r="ANF8" i="9"/>
  <c r="AMU8" i="9"/>
  <c r="AMT8" i="9"/>
  <c r="AMI8" i="9"/>
  <c r="AMH8" i="9"/>
  <c r="ALW8" i="9"/>
  <c r="ALV8" i="9"/>
  <c r="ALQ8" i="9"/>
  <c r="ALK8" i="9"/>
  <c r="ALJ8" i="9"/>
  <c r="ALE8" i="9"/>
  <c r="AKY8" i="9"/>
  <c r="AKX8" i="9"/>
  <c r="AKS8" i="9"/>
  <c r="AKM8" i="9"/>
  <c r="AKL8" i="9"/>
  <c r="AKG8" i="9"/>
  <c r="AKA8" i="9"/>
  <c r="AJZ8" i="9"/>
  <c r="AJU8" i="9"/>
  <c r="AJO8" i="9"/>
  <c r="AJN8" i="9"/>
  <c r="AJI8" i="9"/>
  <c r="AJC8" i="9"/>
  <c r="AJB8" i="9"/>
  <c r="AIW8" i="9"/>
  <c r="AIQ8" i="9"/>
  <c r="AIP8" i="9"/>
  <c r="AIK8" i="9"/>
  <c r="AIE8" i="9"/>
  <c r="AID8" i="9"/>
  <c r="AHY8" i="9"/>
  <c r="AHS8" i="9"/>
  <c r="AHR8" i="9"/>
  <c r="AHM8" i="9"/>
  <c r="AHG8" i="9"/>
  <c r="AHF8" i="9"/>
  <c r="AHA8" i="9"/>
  <c r="AGU8" i="9"/>
  <c r="AGT8" i="9"/>
  <c r="AGO8" i="9"/>
  <c r="AGI8" i="9"/>
  <c r="AGH8" i="9"/>
  <c r="AGC8" i="9"/>
  <c r="AFW8" i="9"/>
  <c r="AFV8" i="9"/>
  <c r="AFQ8" i="9"/>
  <c r="AFK8" i="9"/>
  <c r="AFJ8" i="9"/>
  <c r="AFE8" i="9"/>
  <c r="AEY8" i="9"/>
  <c r="AEX8" i="9"/>
  <c r="AES8" i="9"/>
  <c r="AEM8" i="9"/>
  <c r="AEL8" i="9"/>
  <c r="AEG8" i="9"/>
  <c r="AEA8" i="9"/>
  <c r="ADZ8" i="9"/>
  <c r="ADU8" i="9"/>
  <c r="ADO8" i="9"/>
  <c r="ADN8" i="9"/>
  <c r="ADI8" i="9"/>
  <c r="ADC8" i="9"/>
  <c r="ADB8" i="9"/>
  <c r="ACW8" i="9"/>
  <c r="ACQ8" i="9"/>
  <c r="ACP8" i="9"/>
  <c r="ACK8" i="9"/>
  <c r="ACE8" i="9"/>
  <c r="ACD8" i="9"/>
  <c r="ABY8" i="9"/>
  <c r="ABS8" i="9"/>
  <c r="ABR8" i="9"/>
  <c r="ABM8" i="9"/>
  <c r="ABG8" i="9"/>
  <c r="ABF8" i="9"/>
  <c r="ABA8" i="9"/>
  <c r="AAU8" i="9"/>
  <c r="AAT8" i="9"/>
  <c r="AAO8" i="9"/>
  <c r="AAI8" i="9"/>
  <c r="AAH8" i="9"/>
  <c r="AAC8" i="9"/>
  <c r="ZW8" i="9"/>
  <c r="ZV8" i="9"/>
  <c r="ZQ8" i="9"/>
  <c r="ZK8" i="9"/>
  <c r="ZJ8" i="9"/>
  <c r="ZE8" i="9"/>
  <c r="YY8" i="9"/>
  <c r="YX8" i="9"/>
  <c r="YS8" i="9"/>
  <c r="YM8" i="9"/>
  <c r="YL8" i="9"/>
  <c r="YG8" i="9"/>
  <c r="YA8" i="9"/>
  <c r="XZ8" i="9"/>
  <c r="XU8" i="9"/>
  <c r="XO8" i="9"/>
  <c r="XN8" i="9"/>
  <c r="XI8" i="9"/>
  <c r="XC8" i="9"/>
  <c r="XB8" i="9"/>
  <c r="WW8" i="9"/>
  <c r="WQ8" i="9"/>
  <c r="WP8" i="9"/>
  <c r="WK8" i="9"/>
  <c r="WE8" i="9"/>
  <c r="WD8" i="9"/>
  <c r="VY8" i="9"/>
  <c r="VS8" i="9"/>
  <c r="VR8" i="9"/>
  <c r="VM8" i="9"/>
  <c r="VG8" i="9"/>
  <c r="VF8" i="9"/>
  <c r="VA8" i="9"/>
  <c r="UU8" i="9"/>
  <c r="UT8" i="9"/>
  <c r="UO8" i="9"/>
  <c r="UI8" i="9"/>
  <c r="UH8" i="9"/>
  <c r="UC8" i="9"/>
  <c r="TW8" i="9"/>
  <c r="TV8" i="9"/>
  <c r="TQ8" i="9"/>
  <c r="TK8" i="9"/>
  <c r="TJ8" i="9"/>
  <c r="TE8" i="9"/>
  <c r="SY8" i="9"/>
  <c r="SX8" i="9"/>
  <c r="SS8" i="9"/>
  <c r="SM8" i="9"/>
  <c r="SL8" i="9"/>
  <c r="SG8" i="9"/>
  <c r="SA8" i="9"/>
  <c r="RZ8" i="9"/>
  <c r="RU8" i="9"/>
  <c r="RO8" i="9"/>
  <c r="RN8" i="9"/>
  <c r="RI8" i="9"/>
  <c r="RC8" i="9"/>
  <c r="RB8" i="9"/>
  <c r="QW8" i="9"/>
  <c r="QQ8" i="9"/>
  <c r="QP8" i="9"/>
  <c r="QK8" i="9"/>
  <c r="QE8" i="9"/>
  <c r="QD8" i="9"/>
  <c r="PY8" i="9"/>
  <c r="PS8" i="9"/>
  <c r="PR8" i="9"/>
  <c r="PM8" i="9"/>
  <c r="PG8" i="9"/>
  <c r="PF8" i="9"/>
  <c r="PA8" i="9"/>
  <c r="OU8" i="9"/>
  <c r="OT8" i="9"/>
  <c r="OO8" i="9"/>
  <c r="OI8" i="9"/>
  <c r="OH8" i="9"/>
  <c r="OC8" i="9"/>
  <c r="NW8" i="9"/>
  <c r="NV8" i="9"/>
  <c r="NQ8" i="9"/>
  <c r="NK8" i="9"/>
  <c r="NJ8" i="9"/>
  <c r="NE8" i="9"/>
  <c r="MY8" i="9"/>
  <c r="MX8" i="9"/>
  <c r="MS8" i="9"/>
  <c r="MM8" i="9"/>
  <c r="ML8" i="9"/>
  <c r="MG8" i="9"/>
  <c r="MA8" i="9"/>
  <c r="LZ8" i="9"/>
  <c r="LU8" i="9"/>
  <c r="LO8" i="9"/>
  <c r="LN8" i="9"/>
  <c r="LI8" i="9"/>
  <c r="LC8" i="9"/>
  <c r="LB8" i="9"/>
  <c r="KW8" i="9"/>
  <c r="KQ8" i="9"/>
  <c r="KP8" i="9"/>
  <c r="KK8" i="9"/>
  <c r="KE8" i="9"/>
  <c r="KD8" i="9"/>
  <c r="JY8" i="9"/>
  <c r="JS8" i="9"/>
  <c r="JR8" i="9"/>
  <c r="JM8" i="9"/>
  <c r="JG8" i="9"/>
  <c r="JF8" i="9"/>
  <c r="JA8" i="9"/>
  <c r="IU8" i="9"/>
  <c r="IT8" i="9"/>
  <c r="IO8" i="9"/>
  <c r="II8" i="9"/>
  <c r="IH8" i="9"/>
  <c r="IC8" i="9"/>
  <c r="HW8" i="9"/>
  <c r="HV8" i="9"/>
  <c r="HQ8" i="9"/>
  <c r="HK8" i="9"/>
  <c r="HJ8" i="9"/>
  <c r="HE8" i="9"/>
  <c r="GY8" i="9"/>
  <c r="GX8" i="9"/>
  <c r="GS8" i="9"/>
  <c r="GM8" i="9"/>
  <c r="GL8" i="9"/>
  <c r="GG8" i="9"/>
  <c r="GA8" i="9"/>
  <c r="FZ8" i="9"/>
  <c r="FU8" i="9"/>
  <c r="FO8" i="9"/>
  <c r="FN8" i="9"/>
  <c r="FI8" i="9"/>
  <c r="FC8" i="9"/>
  <c r="FB8" i="9"/>
  <c r="EW8" i="9"/>
  <c r="EQ8" i="9"/>
  <c r="EP8" i="9"/>
  <c r="EK8" i="9"/>
  <c r="EE8" i="9"/>
  <c r="ED8" i="9"/>
  <c r="DY8" i="9"/>
  <c r="DS8" i="9"/>
  <c r="DR8" i="9"/>
  <c r="DM8" i="9"/>
  <c r="DG8" i="9"/>
  <c r="DF8" i="9"/>
  <c r="DA8" i="9"/>
  <c r="CU8" i="9"/>
  <c r="CT8" i="9"/>
  <c r="CO8" i="9"/>
  <c r="CI8" i="9"/>
  <c r="CH8" i="9"/>
  <c r="CC8" i="9"/>
  <c r="BW8" i="9"/>
  <c r="BV8" i="9"/>
  <c r="BQ8" i="9"/>
  <c r="BK8" i="9"/>
  <c r="BJ8" i="9"/>
  <c r="BE8" i="9"/>
  <c r="AY8" i="9"/>
  <c r="AX8" i="9"/>
  <c r="AS8" i="9"/>
  <c r="AM8" i="9"/>
  <c r="AL8" i="9"/>
  <c r="AG8" i="9"/>
  <c r="AA8" i="9"/>
  <c r="Z8" i="9"/>
  <c r="U8" i="9"/>
  <c r="O8" i="9"/>
  <c r="N8" i="9"/>
  <c r="I8" i="9"/>
  <c r="C8" i="9"/>
  <c r="B8" i="9"/>
  <c r="ATA7" i="9"/>
  <c r="ASU7" i="9"/>
  <c r="AST7" i="9"/>
  <c r="ASO7" i="9"/>
  <c r="ASI7" i="9"/>
  <c r="ASH7" i="9"/>
  <c r="ASC7" i="9"/>
  <c r="ARW7" i="9"/>
  <c r="ARV7" i="9"/>
  <c r="ARQ7" i="9"/>
  <c r="ARK7" i="9"/>
  <c r="ARJ7" i="9"/>
  <c r="ARE7" i="9"/>
  <c r="AQY7" i="9"/>
  <c r="AQX7" i="9"/>
  <c r="AQS7" i="9"/>
  <c r="AQM7" i="9"/>
  <c r="AQL7" i="9"/>
  <c r="AQG7" i="9"/>
  <c r="AQA7" i="9"/>
  <c r="APZ7" i="9"/>
  <c r="APU7" i="9"/>
  <c r="APO7" i="9"/>
  <c r="APN7" i="9"/>
  <c r="API7" i="9"/>
  <c r="APC7" i="9"/>
  <c r="APB7" i="9"/>
  <c r="AOW7" i="9"/>
  <c r="AOQ7" i="9"/>
  <c r="AOP7" i="9"/>
  <c r="AOE7" i="9"/>
  <c r="AOD7" i="9"/>
  <c r="ANS7" i="9"/>
  <c r="ANR7" i="9"/>
  <c r="ANG7" i="9"/>
  <c r="ANF7" i="9"/>
  <c r="AMU7" i="9"/>
  <c r="AMT7" i="9"/>
  <c r="AMI7" i="9"/>
  <c r="AMH7" i="9"/>
  <c r="ALW7" i="9"/>
  <c r="ALV7" i="9"/>
  <c r="ALQ7" i="9"/>
  <c r="ALK7" i="9"/>
  <c r="ALJ7" i="9"/>
  <c r="ALE7" i="9"/>
  <c r="AKY7" i="9"/>
  <c r="AKX7" i="9"/>
  <c r="AKS7" i="9"/>
  <c r="AKM7" i="9"/>
  <c r="AKL7" i="9"/>
  <c r="AKG7" i="9"/>
  <c r="AKA7" i="9"/>
  <c r="AJZ7" i="9"/>
  <c r="AJU7" i="9"/>
  <c r="AJO7" i="9"/>
  <c r="AJN7" i="9"/>
  <c r="AJI7" i="9"/>
  <c r="AJC7" i="9"/>
  <c r="AJB7" i="9"/>
  <c r="AIW7" i="9"/>
  <c r="AIQ7" i="9"/>
  <c r="AIP7" i="9"/>
  <c r="AIK7" i="9"/>
  <c r="AIE7" i="9"/>
  <c r="AID7" i="9"/>
  <c r="AHY7" i="9"/>
  <c r="AHS7" i="9"/>
  <c r="AHR7" i="9"/>
  <c r="AHM7" i="9"/>
  <c r="AHG7" i="9"/>
  <c r="AHF7" i="9"/>
  <c r="AHA7" i="9"/>
  <c r="AGU7" i="9"/>
  <c r="AGT7" i="9"/>
  <c r="AGO7" i="9"/>
  <c r="AGI7" i="9"/>
  <c r="AGH7" i="9"/>
  <c r="AGC7" i="9"/>
  <c r="AFW7" i="9"/>
  <c r="AFV7" i="9"/>
  <c r="AFQ7" i="9"/>
  <c r="AFK7" i="9"/>
  <c r="AFJ7" i="9"/>
  <c r="AFE7" i="9"/>
  <c r="AEY7" i="9"/>
  <c r="AEX7" i="9"/>
  <c r="AES7" i="9"/>
  <c r="AEM7" i="9"/>
  <c r="AEL7" i="9"/>
  <c r="AEG7" i="9"/>
  <c r="AEA7" i="9"/>
  <c r="ADZ7" i="9"/>
  <c r="ADU7" i="9"/>
  <c r="ADO7" i="9"/>
  <c r="ADN7" i="9"/>
  <c r="ADI7" i="9"/>
  <c r="ADC7" i="9"/>
  <c r="ADB7" i="9"/>
  <c r="ACW7" i="9"/>
  <c r="ACQ7" i="9"/>
  <c r="ACP7" i="9"/>
  <c r="ACK7" i="9"/>
  <c r="ACE7" i="9"/>
  <c r="ACD7" i="9"/>
  <c r="ABY7" i="9"/>
  <c r="ABS7" i="9"/>
  <c r="ABR7" i="9"/>
  <c r="ABM7" i="9"/>
  <c r="ABG7" i="9"/>
  <c r="ABF7" i="9"/>
  <c r="ABA7" i="9"/>
  <c r="AAU7" i="9"/>
  <c r="AAT7" i="9"/>
  <c r="AAO7" i="9"/>
  <c r="AAI7" i="9"/>
  <c r="AAH7" i="9"/>
  <c r="AAC7" i="9"/>
  <c r="ZW7" i="9"/>
  <c r="ZV7" i="9"/>
  <c r="ZQ7" i="9"/>
  <c r="ZK7" i="9"/>
  <c r="ZJ7" i="9"/>
  <c r="ZE7" i="9"/>
  <c r="YY7" i="9"/>
  <c r="YX7" i="9"/>
  <c r="YS7" i="9"/>
  <c r="YM7" i="9"/>
  <c r="YL7" i="9"/>
  <c r="YG7" i="9"/>
  <c r="YA7" i="9"/>
  <c r="XZ7" i="9"/>
  <c r="XU7" i="9"/>
  <c r="XO7" i="9"/>
  <c r="XN7" i="9"/>
  <c r="XI7" i="9"/>
  <c r="XC7" i="9"/>
  <c r="XB7" i="9"/>
  <c r="WW7" i="9"/>
  <c r="WQ7" i="9"/>
  <c r="WP7" i="9"/>
  <c r="WK7" i="9"/>
  <c r="WE7" i="9"/>
  <c r="WD7" i="9"/>
  <c r="VY7" i="9"/>
  <c r="VS7" i="9"/>
  <c r="VR7" i="9"/>
  <c r="VM7" i="9"/>
  <c r="VG7" i="9"/>
  <c r="VF7" i="9"/>
  <c r="VA7" i="9"/>
  <c r="UU7" i="9"/>
  <c r="UT7" i="9"/>
  <c r="UO7" i="9"/>
  <c r="UI7" i="9"/>
  <c r="UH7" i="9"/>
  <c r="UC7" i="9"/>
  <c r="TW7" i="9"/>
  <c r="TV7" i="9"/>
  <c r="TQ7" i="9"/>
  <c r="TK7" i="9"/>
  <c r="TJ7" i="9"/>
  <c r="TE7" i="9"/>
  <c r="SY7" i="9"/>
  <c r="SX7" i="9"/>
  <c r="SS7" i="9"/>
  <c r="SM7" i="9"/>
  <c r="SL7" i="9"/>
  <c r="SG7" i="9"/>
  <c r="SA7" i="9"/>
  <c r="RZ7" i="9"/>
  <c r="RU7" i="9"/>
  <c r="RO7" i="9"/>
  <c r="RN7" i="9"/>
  <c r="RI7" i="9"/>
  <c r="RC7" i="9"/>
  <c r="RB7" i="9"/>
  <c r="QW7" i="9"/>
  <c r="QQ7" i="9"/>
  <c r="QP7" i="9"/>
  <c r="QK7" i="9"/>
  <c r="QE7" i="9"/>
  <c r="QD7" i="9"/>
  <c r="PY7" i="9"/>
  <c r="PS7" i="9"/>
  <c r="PR7" i="9"/>
  <c r="PM7" i="9"/>
  <c r="PG7" i="9"/>
  <c r="PF7" i="9"/>
  <c r="PA7" i="9"/>
  <c r="OU7" i="9"/>
  <c r="OT7" i="9"/>
  <c r="OO7" i="9"/>
  <c r="OI7" i="9"/>
  <c r="OH7" i="9"/>
  <c r="OC7" i="9"/>
  <c r="NW7" i="9"/>
  <c r="NV7" i="9"/>
  <c r="NQ7" i="9"/>
  <c r="NK7" i="9"/>
  <c r="NJ7" i="9"/>
  <c r="NE7" i="9"/>
  <c r="MY7" i="9"/>
  <c r="MX7" i="9"/>
  <c r="MS7" i="9"/>
  <c r="MM7" i="9"/>
  <c r="ML7" i="9"/>
  <c r="MG7" i="9"/>
  <c r="MA7" i="9"/>
  <c r="LZ7" i="9"/>
  <c r="LU7" i="9"/>
  <c r="LO7" i="9"/>
  <c r="LN7" i="9"/>
  <c r="LI7" i="9"/>
  <c r="LC7" i="9"/>
  <c r="LB7" i="9"/>
  <c r="KW7" i="9"/>
  <c r="KQ7" i="9"/>
  <c r="KP7" i="9"/>
  <c r="KK7" i="9"/>
  <c r="KE7" i="9"/>
  <c r="KD7" i="9"/>
  <c r="JY7" i="9"/>
  <c r="JS7" i="9"/>
  <c r="JR7" i="9"/>
  <c r="JM7" i="9"/>
  <c r="JG7" i="9"/>
  <c r="JF7" i="9"/>
  <c r="JA7" i="9"/>
  <c r="IU7" i="9"/>
  <c r="IT7" i="9"/>
  <c r="IO7" i="9"/>
  <c r="II7" i="9"/>
  <c r="IH7" i="9"/>
  <c r="IC7" i="9"/>
  <c r="HW7" i="9"/>
  <c r="HV7" i="9"/>
  <c r="HQ7" i="9"/>
  <c r="HK7" i="9"/>
  <c r="HJ7" i="9"/>
  <c r="HE7" i="9"/>
  <c r="GY7" i="9"/>
  <c r="GX7" i="9"/>
  <c r="GS7" i="9"/>
  <c r="GM7" i="9"/>
  <c r="GL7" i="9"/>
  <c r="GG7" i="9"/>
  <c r="GA7" i="9"/>
  <c r="FZ7" i="9"/>
  <c r="FU7" i="9"/>
  <c r="FO7" i="9"/>
  <c r="FN7" i="9"/>
  <c r="FI7" i="9"/>
  <c r="FC7" i="9"/>
  <c r="FB7" i="9"/>
  <c r="EW7" i="9"/>
  <c r="EQ7" i="9"/>
  <c r="EP7" i="9"/>
  <c r="EK7" i="9"/>
  <c r="EE7" i="9"/>
  <c r="ED7" i="9"/>
  <c r="DY7" i="9"/>
  <c r="DS7" i="9"/>
  <c r="DR7" i="9"/>
  <c r="DM7" i="9"/>
  <c r="DG7" i="9"/>
  <c r="DF7" i="9"/>
  <c r="DA7" i="9"/>
  <c r="CU7" i="9"/>
  <c r="CT7" i="9"/>
  <c r="CO7" i="9"/>
  <c r="CI7" i="9"/>
  <c r="CH7" i="9"/>
  <c r="CC7" i="9"/>
  <c r="BW7" i="9"/>
  <c r="BV7" i="9"/>
  <c r="BQ7" i="9"/>
  <c r="BK7" i="9"/>
  <c r="BJ7" i="9"/>
  <c r="BE7" i="9"/>
  <c r="AY7" i="9"/>
  <c r="AX7" i="9"/>
  <c r="AS7" i="9"/>
  <c r="AM7" i="9"/>
  <c r="AL7" i="9"/>
  <c r="AG7" i="9"/>
  <c r="AA7" i="9"/>
  <c r="Z7" i="9"/>
  <c r="U7" i="9"/>
  <c r="O7" i="9"/>
  <c r="N7" i="9"/>
  <c r="I7" i="9"/>
  <c r="C7" i="9"/>
  <c r="B7" i="9"/>
  <c r="ATA6" i="9"/>
  <c r="ASU6" i="9"/>
  <c r="AST6" i="9"/>
  <c r="ASO6" i="9"/>
  <c r="ASI6" i="9"/>
  <c r="ASH6" i="9"/>
  <c r="ASC6" i="9"/>
  <c r="ARW6" i="9"/>
  <c r="ARV6" i="9"/>
  <c r="ARQ6" i="9"/>
  <c r="ARK6" i="9"/>
  <c r="ARJ6" i="9"/>
  <c r="ARE6" i="9"/>
  <c r="AQY6" i="9"/>
  <c r="AQX6" i="9"/>
  <c r="AQS6" i="9"/>
  <c r="AQM6" i="9"/>
  <c r="AQL6" i="9"/>
  <c r="AQG6" i="9"/>
  <c r="AQA6" i="9"/>
  <c r="APZ6" i="9"/>
  <c r="APU6" i="9"/>
  <c r="APO6" i="9"/>
  <c r="APN6" i="9"/>
  <c r="API6" i="9"/>
  <c r="APC6" i="9"/>
  <c r="APB6" i="9"/>
  <c r="AOW6" i="9"/>
  <c r="AOQ6" i="9"/>
  <c r="AOP6" i="9"/>
  <c r="AOE6" i="9"/>
  <c r="AOD6" i="9"/>
  <c r="ANS6" i="9"/>
  <c r="ANR6" i="9"/>
  <c r="ANG6" i="9"/>
  <c r="ANF6" i="9"/>
  <c r="AMU6" i="9"/>
  <c r="AMT6" i="9"/>
  <c r="AMI6" i="9"/>
  <c r="AMH6" i="9"/>
  <c r="ALW6" i="9"/>
  <c r="ALV6" i="9"/>
  <c r="ALQ6" i="9"/>
  <c r="ALK6" i="9"/>
  <c r="ALJ6" i="9"/>
  <c r="ALE6" i="9"/>
  <c r="AKY6" i="9"/>
  <c r="AKX6" i="9"/>
  <c r="AKS6" i="9"/>
  <c r="AKM6" i="9"/>
  <c r="AKL6" i="9"/>
  <c r="AKG6" i="9"/>
  <c r="AKA6" i="9"/>
  <c r="AJZ6" i="9"/>
  <c r="AJU6" i="9"/>
  <c r="AJO6" i="9"/>
  <c r="AJN6" i="9"/>
  <c r="AJI6" i="9"/>
  <c r="AJC6" i="9"/>
  <c r="AJB6" i="9"/>
  <c r="AIW6" i="9"/>
  <c r="AIQ6" i="9"/>
  <c r="AIP6" i="9"/>
  <c r="AIK6" i="9"/>
  <c r="AIE6" i="9"/>
  <c r="AID6" i="9"/>
  <c r="AHY6" i="9"/>
  <c r="AHS6" i="9"/>
  <c r="AHR6" i="9"/>
  <c r="AHM6" i="9"/>
  <c r="AHG6" i="9"/>
  <c r="AHF6" i="9"/>
  <c r="AHA6" i="9"/>
  <c r="AGU6" i="9"/>
  <c r="AGT6" i="9"/>
  <c r="AGO6" i="9"/>
  <c r="AGI6" i="9"/>
  <c r="AGH6" i="9"/>
  <c r="AGC6" i="9"/>
  <c r="AFW6" i="9"/>
  <c r="AFV6" i="9"/>
  <c r="AFQ6" i="9"/>
  <c r="AFK6" i="9"/>
  <c r="AFJ6" i="9"/>
  <c r="AFE6" i="9"/>
  <c r="AEY6" i="9"/>
  <c r="AEX6" i="9"/>
  <c r="AES6" i="9"/>
  <c r="AEM6" i="9"/>
  <c r="AEL6" i="9"/>
  <c r="AEG6" i="9"/>
  <c r="AEA6" i="9"/>
  <c r="ADZ6" i="9"/>
  <c r="ADU6" i="9"/>
  <c r="ADO6" i="9"/>
  <c r="ADN6" i="9"/>
  <c r="ADI6" i="9"/>
  <c r="ADC6" i="9"/>
  <c r="ADB6" i="9"/>
  <c r="ACW6" i="9"/>
  <c r="ACQ6" i="9"/>
  <c r="ACP6" i="9"/>
  <c r="ACK6" i="9"/>
  <c r="ACE6" i="9"/>
  <c r="ACD6" i="9"/>
  <c r="ABY6" i="9"/>
  <c r="ABS6" i="9"/>
  <c r="ABR6" i="9"/>
  <c r="ABM6" i="9"/>
  <c r="ABG6" i="9"/>
  <c r="ABF6" i="9"/>
  <c r="ABA6" i="9"/>
  <c r="AAU6" i="9"/>
  <c r="AAT6" i="9"/>
  <c r="AAO6" i="9"/>
  <c r="AAI6" i="9"/>
  <c r="AAH6" i="9"/>
  <c r="AAC6" i="9"/>
  <c r="ZW6" i="9"/>
  <c r="ZV6" i="9"/>
  <c r="ZQ6" i="9"/>
  <c r="ZK6" i="9"/>
  <c r="ZJ6" i="9"/>
  <c r="ZE6" i="9"/>
  <c r="YY6" i="9"/>
  <c r="YX6" i="9"/>
  <c r="YS6" i="9"/>
  <c r="YM6" i="9"/>
  <c r="YL6" i="9"/>
  <c r="YG6" i="9"/>
  <c r="YA6" i="9"/>
  <c r="XZ6" i="9"/>
  <c r="XU6" i="9"/>
  <c r="XO6" i="9"/>
  <c r="XN6" i="9"/>
  <c r="XI6" i="9"/>
  <c r="XC6" i="9"/>
  <c r="XB6" i="9"/>
  <c r="WW6" i="9"/>
  <c r="WQ6" i="9"/>
  <c r="WP6" i="9"/>
  <c r="WK6" i="9"/>
  <c r="WE6" i="9"/>
  <c r="WD6" i="9"/>
  <c r="VY6" i="9"/>
  <c r="VS6" i="9"/>
  <c r="VR6" i="9"/>
  <c r="VM6" i="9"/>
  <c r="VG6" i="9"/>
  <c r="VF6" i="9"/>
  <c r="VA6" i="9"/>
  <c r="UU6" i="9"/>
  <c r="UT6" i="9"/>
  <c r="UO6" i="9"/>
  <c r="UI6" i="9"/>
  <c r="UH6" i="9"/>
  <c r="UC6" i="9"/>
  <c r="TW6" i="9"/>
  <c r="TV6" i="9"/>
  <c r="TQ6" i="9"/>
  <c r="TK6" i="9"/>
  <c r="TJ6" i="9"/>
  <c r="TE6" i="9"/>
  <c r="SY6" i="9"/>
  <c r="SX6" i="9"/>
  <c r="SS6" i="9"/>
  <c r="SM6" i="9"/>
  <c r="SL6" i="9"/>
  <c r="SG6" i="9"/>
  <c r="SA6" i="9"/>
  <c r="RZ6" i="9"/>
  <c r="RU6" i="9"/>
  <c r="RO6" i="9"/>
  <c r="RN6" i="9"/>
  <c r="RI6" i="9"/>
  <c r="RC6" i="9"/>
  <c r="RB6" i="9"/>
  <c r="QW6" i="9"/>
  <c r="QQ6" i="9"/>
  <c r="QP6" i="9"/>
  <c r="QK6" i="9"/>
  <c r="QE6" i="9"/>
  <c r="QD6" i="9"/>
  <c r="PY6" i="9"/>
  <c r="PS6" i="9"/>
  <c r="PR6" i="9"/>
  <c r="PM6" i="9"/>
  <c r="PG6" i="9"/>
  <c r="PF6" i="9"/>
  <c r="PA6" i="9"/>
  <c r="OU6" i="9"/>
  <c r="OT6" i="9"/>
  <c r="OO6" i="9"/>
  <c r="OI6" i="9"/>
  <c r="OH6" i="9"/>
  <c r="OC6" i="9"/>
  <c r="NW6" i="9"/>
  <c r="NV6" i="9"/>
  <c r="NQ6" i="9"/>
  <c r="NK6" i="9"/>
  <c r="NJ6" i="9"/>
  <c r="NE6" i="9"/>
  <c r="MY6" i="9"/>
  <c r="MX6" i="9"/>
  <c r="MS6" i="9"/>
  <c r="MM6" i="9"/>
  <c r="ML6" i="9"/>
  <c r="MG6" i="9"/>
  <c r="MA6" i="9"/>
  <c r="LZ6" i="9"/>
  <c r="LU6" i="9"/>
  <c r="LO6" i="9"/>
  <c r="LN6" i="9"/>
  <c r="LI6" i="9"/>
  <c r="LC6" i="9"/>
  <c r="LB6" i="9"/>
  <c r="KW6" i="9"/>
  <c r="KQ6" i="9"/>
  <c r="KP6" i="9"/>
  <c r="KK6" i="9"/>
  <c r="KE6" i="9"/>
  <c r="KD6" i="9"/>
  <c r="JY6" i="9"/>
  <c r="JS6" i="9"/>
  <c r="JR6" i="9"/>
  <c r="JM6" i="9"/>
  <c r="JG6" i="9"/>
  <c r="JF6" i="9"/>
  <c r="JA6" i="9"/>
  <c r="IU6" i="9"/>
  <c r="IT6" i="9"/>
  <c r="IO6" i="9"/>
  <c r="II6" i="9"/>
  <c r="IH6" i="9"/>
  <c r="IC6" i="9"/>
  <c r="HW6" i="9"/>
  <c r="HV6" i="9"/>
  <c r="HQ6" i="9"/>
  <c r="HK6" i="9"/>
  <c r="HJ6" i="9"/>
  <c r="HE6" i="9"/>
  <c r="GY6" i="9"/>
  <c r="GX6" i="9"/>
  <c r="GS6" i="9"/>
  <c r="GM6" i="9"/>
  <c r="GL6" i="9"/>
  <c r="GG6" i="9"/>
  <c r="GA6" i="9"/>
  <c r="FZ6" i="9"/>
  <c r="FU6" i="9"/>
  <c r="FO6" i="9"/>
  <c r="FN6" i="9"/>
  <c r="FI6" i="9"/>
  <c r="FC6" i="9"/>
  <c r="FB6" i="9"/>
  <c r="EW6" i="9"/>
  <c r="EQ6" i="9"/>
  <c r="EP6" i="9"/>
  <c r="EK6" i="9"/>
  <c r="EE6" i="9"/>
  <c r="ED6" i="9"/>
  <c r="DY6" i="9"/>
  <c r="DS6" i="9"/>
  <c r="DR6" i="9"/>
  <c r="DM6" i="9"/>
  <c r="DG6" i="9"/>
  <c r="DF6" i="9"/>
  <c r="DA6" i="9"/>
  <c r="CU6" i="9"/>
  <c r="CT6" i="9"/>
  <c r="CO6" i="9"/>
  <c r="CI6" i="9"/>
  <c r="CH6" i="9"/>
  <c r="CC6" i="9"/>
  <c r="BW6" i="9"/>
  <c r="BV6" i="9"/>
  <c r="BQ6" i="9"/>
  <c r="BK6" i="9"/>
  <c r="BJ6" i="9"/>
  <c r="BE6" i="9"/>
  <c r="AY6" i="9"/>
  <c r="AX6" i="9"/>
  <c r="AS6" i="9"/>
  <c r="AM6" i="9"/>
  <c r="AL6" i="9"/>
  <c r="AG6" i="9"/>
  <c r="AA6" i="9"/>
  <c r="Z6" i="9"/>
  <c r="U6" i="9"/>
  <c r="O6" i="9"/>
  <c r="N6" i="9"/>
  <c r="I6" i="9"/>
  <c r="C6" i="9"/>
  <c r="B6" i="9"/>
  <c r="ATA5" i="9"/>
  <c r="ASU5" i="9"/>
  <c r="AST5" i="9"/>
  <c r="ASO5" i="9"/>
  <c r="ASI5" i="9"/>
  <c r="ASH5" i="9"/>
  <c r="ASC5" i="9"/>
  <c r="ARW5" i="9"/>
  <c r="ARV5" i="9"/>
  <c r="ARQ5" i="9"/>
  <c r="ARK5" i="9"/>
  <c r="ARJ5" i="9"/>
  <c r="ARE5" i="9"/>
  <c r="AQY5" i="9"/>
  <c r="AQX5" i="9"/>
  <c r="AQS5" i="9"/>
  <c r="AQM5" i="9"/>
  <c r="AQL5" i="9"/>
  <c r="AQG5" i="9"/>
  <c r="AQA5" i="9"/>
  <c r="APZ5" i="9"/>
  <c r="APU5" i="9"/>
  <c r="APO5" i="9"/>
  <c r="APN5" i="9"/>
  <c r="API5" i="9"/>
  <c r="APC5" i="9"/>
  <c r="APB5" i="9"/>
  <c r="AOW5" i="9"/>
  <c r="AOQ5" i="9"/>
  <c r="AOP5" i="9"/>
  <c r="AOE5" i="9"/>
  <c r="AOD5" i="9"/>
  <c r="ANS5" i="9"/>
  <c r="ANR5" i="9"/>
  <c r="ANG5" i="9"/>
  <c r="ANF5" i="9"/>
  <c r="AMU5" i="9"/>
  <c r="AMT5" i="9"/>
  <c r="AMI5" i="9"/>
  <c r="AMH5" i="9"/>
  <c r="ALW5" i="9"/>
  <c r="ALV5" i="9"/>
  <c r="ALQ5" i="9"/>
  <c r="ALK5" i="9"/>
  <c r="ALJ5" i="9"/>
  <c r="ALE5" i="9"/>
  <c r="AKY5" i="9"/>
  <c r="AKX5" i="9"/>
  <c r="AKS5" i="9"/>
  <c r="AKM5" i="9"/>
  <c r="AKL5" i="9"/>
  <c r="AKG5" i="9"/>
  <c r="AKA5" i="9"/>
  <c r="AJZ5" i="9"/>
  <c r="AJU5" i="9"/>
  <c r="AJO5" i="9"/>
  <c r="AJN5" i="9"/>
  <c r="AJI5" i="9"/>
  <c r="AJC5" i="9"/>
  <c r="AJB5" i="9"/>
  <c r="AIW5" i="9"/>
  <c r="AIQ5" i="9"/>
  <c r="AIP5" i="9"/>
  <c r="AIK5" i="9"/>
  <c r="AIE5" i="9"/>
  <c r="AID5" i="9"/>
  <c r="AHY5" i="9"/>
  <c r="AHS5" i="9"/>
  <c r="AHR5" i="9"/>
  <c r="AHM5" i="9"/>
  <c r="AHG5" i="9"/>
  <c r="AHF5" i="9"/>
  <c r="AHA5" i="9"/>
  <c r="AGU5" i="9"/>
  <c r="AGT5" i="9"/>
  <c r="AGO5" i="9"/>
  <c r="AGI5" i="9"/>
  <c r="AGH5" i="9"/>
  <c r="AGC5" i="9"/>
  <c r="AFW5" i="9"/>
  <c r="AFV5" i="9"/>
  <c r="AFQ5" i="9"/>
  <c r="AFK5" i="9"/>
  <c r="AFJ5" i="9"/>
  <c r="AFE5" i="9"/>
  <c r="AEY5" i="9"/>
  <c r="AEX5" i="9"/>
  <c r="AES5" i="9"/>
  <c r="AEM5" i="9"/>
  <c r="AEL5" i="9"/>
  <c r="AEG5" i="9"/>
  <c r="AEA5" i="9"/>
  <c r="ADZ5" i="9"/>
  <c r="ADU5" i="9"/>
  <c r="ADO5" i="9"/>
  <c r="ADN5" i="9"/>
  <c r="ADI5" i="9"/>
  <c r="ADC5" i="9"/>
  <c r="ADB5" i="9"/>
  <c r="ACW5" i="9"/>
  <c r="ACQ5" i="9"/>
  <c r="ACP5" i="9"/>
  <c r="ACK5" i="9"/>
  <c r="ACE5" i="9"/>
  <c r="ACD5" i="9"/>
  <c r="ABY5" i="9"/>
  <c r="ABS5" i="9"/>
  <c r="ABR5" i="9"/>
  <c r="ABM5" i="9"/>
  <c r="ABG5" i="9"/>
  <c r="ABF5" i="9"/>
  <c r="ABA5" i="9"/>
  <c r="AAU5" i="9"/>
  <c r="AAT5" i="9"/>
  <c r="AAO5" i="9"/>
  <c r="AAI5" i="9"/>
  <c r="AAH5" i="9"/>
  <c r="AAC5" i="9"/>
  <c r="ZW5" i="9"/>
  <c r="ZV5" i="9"/>
  <c r="ZQ5" i="9"/>
  <c r="ZK5" i="9"/>
  <c r="ZJ5" i="9"/>
  <c r="ZE5" i="9"/>
  <c r="YY5" i="9"/>
  <c r="YX5" i="9"/>
  <c r="YS5" i="9"/>
  <c r="YM5" i="9"/>
  <c r="YL5" i="9"/>
  <c r="YG5" i="9"/>
  <c r="YA5" i="9"/>
  <c r="XZ5" i="9"/>
  <c r="XU5" i="9"/>
  <c r="XO5" i="9"/>
  <c r="XN5" i="9"/>
  <c r="XI5" i="9"/>
  <c r="XC5" i="9"/>
  <c r="XB5" i="9"/>
  <c r="WW5" i="9"/>
  <c r="WQ5" i="9"/>
  <c r="WP5" i="9"/>
  <c r="WK5" i="9"/>
  <c r="WE5" i="9"/>
  <c r="WD5" i="9"/>
  <c r="VY5" i="9"/>
  <c r="VS5" i="9"/>
  <c r="VR5" i="9"/>
  <c r="VM5" i="9"/>
  <c r="VG5" i="9"/>
  <c r="VF5" i="9"/>
  <c r="VA5" i="9"/>
  <c r="UU5" i="9"/>
  <c r="UT5" i="9"/>
  <c r="UO5" i="9"/>
  <c r="UI5" i="9"/>
  <c r="UH5" i="9"/>
  <c r="UC5" i="9"/>
  <c r="TW5" i="9"/>
  <c r="TV5" i="9"/>
  <c r="TQ5" i="9"/>
  <c r="TK5" i="9"/>
  <c r="TJ5" i="9"/>
  <c r="TE5" i="9"/>
  <c r="SY5" i="9"/>
  <c r="SX5" i="9"/>
  <c r="SS5" i="9"/>
  <c r="SM5" i="9"/>
  <c r="SL5" i="9"/>
  <c r="SG5" i="9"/>
  <c r="SA5" i="9"/>
  <c r="RZ5" i="9"/>
  <c r="RU5" i="9"/>
  <c r="RO5" i="9"/>
  <c r="RN5" i="9"/>
  <c r="RI5" i="9"/>
  <c r="RC5" i="9"/>
  <c r="RB5" i="9"/>
  <c r="QW5" i="9"/>
  <c r="QQ5" i="9"/>
  <c r="QP5" i="9"/>
  <c r="QK5" i="9"/>
  <c r="QE5" i="9"/>
  <c r="QD5" i="9"/>
  <c r="PY5" i="9"/>
  <c r="PS5" i="9"/>
  <c r="PR5" i="9"/>
  <c r="PM5" i="9"/>
  <c r="PG5" i="9"/>
  <c r="PF5" i="9"/>
  <c r="PA5" i="9"/>
  <c r="OU5" i="9"/>
  <c r="OT5" i="9"/>
  <c r="OO5" i="9"/>
  <c r="OI5" i="9"/>
  <c r="OH5" i="9"/>
  <c r="OC5" i="9"/>
  <c r="NW5" i="9"/>
  <c r="NV5" i="9"/>
  <c r="NQ5" i="9"/>
  <c r="NK5" i="9"/>
  <c r="NJ5" i="9"/>
  <c r="NE5" i="9"/>
  <c r="MY5" i="9"/>
  <c r="MX5" i="9"/>
  <c r="MS5" i="9"/>
  <c r="MM5" i="9"/>
  <c r="ML5" i="9"/>
  <c r="MG5" i="9"/>
  <c r="MA5" i="9"/>
  <c r="LZ5" i="9"/>
  <c r="LU5" i="9"/>
  <c r="LO5" i="9"/>
  <c r="LN5" i="9"/>
  <c r="LI5" i="9"/>
  <c r="LC5" i="9"/>
  <c r="LB5" i="9"/>
  <c r="KW5" i="9"/>
  <c r="KQ5" i="9"/>
  <c r="KP5" i="9"/>
  <c r="KK5" i="9"/>
  <c r="KE5" i="9"/>
  <c r="KD5" i="9"/>
  <c r="JY5" i="9"/>
  <c r="JS5" i="9"/>
  <c r="JR5" i="9"/>
  <c r="JM5" i="9"/>
  <c r="JG5" i="9"/>
  <c r="JF5" i="9"/>
  <c r="JA5" i="9"/>
  <c r="IU5" i="9"/>
  <c r="IT5" i="9"/>
  <c r="IO5" i="9"/>
  <c r="II5" i="9"/>
  <c r="IH5" i="9"/>
  <c r="IC5" i="9"/>
  <c r="HW5" i="9"/>
  <c r="HV5" i="9"/>
  <c r="HQ5" i="9"/>
  <c r="HK5" i="9"/>
  <c r="HJ5" i="9"/>
  <c r="HE5" i="9"/>
  <c r="GY5" i="9"/>
  <c r="GX5" i="9"/>
  <c r="GS5" i="9"/>
  <c r="GM5" i="9"/>
  <c r="GL5" i="9"/>
  <c r="GG5" i="9"/>
  <c r="GA5" i="9"/>
  <c r="FZ5" i="9"/>
  <c r="FU5" i="9"/>
  <c r="FO5" i="9"/>
  <c r="FN5" i="9"/>
  <c r="FI5" i="9"/>
  <c r="FC5" i="9"/>
  <c r="FB5" i="9"/>
  <c r="EW5" i="9"/>
  <c r="EQ5" i="9"/>
  <c r="EP5" i="9"/>
  <c r="EK5" i="9"/>
  <c r="EE5" i="9"/>
  <c r="ED5" i="9"/>
  <c r="DY5" i="9"/>
  <c r="DS5" i="9"/>
  <c r="DR5" i="9"/>
  <c r="DM5" i="9"/>
  <c r="DG5" i="9"/>
  <c r="DF5" i="9"/>
  <c r="DA5" i="9"/>
  <c r="CU5" i="9"/>
  <c r="CT5" i="9"/>
  <c r="CO5" i="9"/>
  <c r="CI5" i="9"/>
  <c r="CH5" i="9"/>
  <c r="CC5" i="9"/>
  <c r="BW5" i="9"/>
  <c r="BV5" i="9"/>
  <c r="BQ5" i="9"/>
  <c r="BK5" i="9"/>
  <c r="BJ5" i="9"/>
  <c r="BE5" i="9"/>
  <c r="AY5" i="9"/>
  <c r="AX5" i="9"/>
  <c r="AS5" i="9"/>
  <c r="AM5" i="9"/>
  <c r="AL5" i="9"/>
  <c r="AG5" i="9"/>
  <c r="AA5" i="9"/>
  <c r="Z5" i="9"/>
  <c r="U5" i="9"/>
  <c r="O5" i="9"/>
  <c r="N5" i="9"/>
  <c r="I5" i="9"/>
  <c r="C5" i="9"/>
  <c r="B5" i="9"/>
  <c r="ATA4" i="9"/>
  <c r="ASU4" i="9"/>
  <c r="AST4" i="9"/>
  <c r="ASO4" i="9"/>
  <c r="ASI4" i="9"/>
  <c r="ASH4" i="9"/>
  <c r="ASC4" i="9"/>
  <c r="ARW4" i="9"/>
  <c r="ARV4" i="9"/>
  <c r="ARQ4" i="9"/>
  <c r="ARK4" i="9"/>
  <c r="ARJ4" i="9"/>
  <c r="ARE4" i="9"/>
  <c r="AQY4" i="9"/>
  <c r="AQX4" i="9"/>
  <c r="AQS4" i="9"/>
  <c r="AQM4" i="9"/>
  <c r="AQL4" i="9"/>
  <c r="AQG4" i="9"/>
  <c r="AQA4" i="9"/>
  <c r="APZ4" i="9"/>
  <c r="APU4" i="9"/>
  <c r="APO4" i="9"/>
  <c r="APN4" i="9"/>
  <c r="API4" i="9"/>
  <c r="APC4" i="9"/>
  <c r="APB4" i="9"/>
  <c r="AOW4" i="9"/>
  <c r="AOQ4" i="9"/>
  <c r="AOP4" i="9"/>
  <c r="AOE4" i="9"/>
  <c r="AOD4" i="9"/>
  <c r="ANS4" i="9"/>
  <c r="ANR4" i="9"/>
  <c r="ANG4" i="9"/>
  <c r="ANF4" i="9"/>
  <c r="AMU4" i="9"/>
  <c r="AMT4" i="9"/>
  <c r="AMI4" i="9"/>
  <c r="AMH4" i="9"/>
  <c r="ALW4" i="9"/>
  <c r="ALV4" i="9"/>
  <c r="ALQ4" i="9"/>
  <c r="ALK4" i="9"/>
  <c r="ALJ4" i="9"/>
  <c r="ALE4" i="9"/>
  <c r="AKY4" i="9"/>
  <c r="AKX4" i="9"/>
  <c r="AKS4" i="9"/>
  <c r="AKM4" i="9"/>
  <c r="AKL4" i="9"/>
  <c r="AKG4" i="9"/>
  <c r="AKA4" i="9"/>
  <c r="AJZ4" i="9"/>
  <c r="AJU4" i="9"/>
  <c r="AJO4" i="9"/>
  <c r="AJN4" i="9"/>
  <c r="AJI4" i="9"/>
  <c r="AJC4" i="9"/>
  <c r="AJB4" i="9"/>
  <c r="AIW4" i="9"/>
  <c r="AIQ4" i="9"/>
  <c r="AIP4" i="9"/>
  <c r="AIK4" i="9"/>
  <c r="AIE4" i="9"/>
  <c r="AID4" i="9"/>
  <c r="AHY4" i="9"/>
  <c r="AHS4" i="9"/>
  <c r="AHR4" i="9"/>
  <c r="AHM4" i="9"/>
  <c r="AHG4" i="9"/>
  <c r="AHF4" i="9"/>
  <c r="AHA4" i="9"/>
  <c r="AGU4" i="9"/>
  <c r="AGT4" i="9"/>
  <c r="AGO4" i="9"/>
  <c r="AGI4" i="9"/>
  <c r="AGH4" i="9"/>
  <c r="AGC4" i="9"/>
  <c r="AFW4" i="9"/>
  <c r="AFV4" i="9"/>
  <c r="AFQ4" i="9"/>
  <c r="AFK4" i="9"/>
  <c r="AFJ4" i="9"/>
  <c r="AFE4" i="9"/>
  <c r="AEY4" i="9"/>
  <c r="AEX4" i="9"/>
  <c r="AES4" i="9"/>
  <c r="AEM4" i="9"/>
  <c r="AEL4" i="9"/>
  <c r="AEG4" i="9"/>
  <c r="AEA4" i="9"/>
  <c r="ADZ4" i="9"/>
  <c r="ADU4" i="9"/>
  <c r="ADO4" i="9"/>
  <c r="ADN4" i="9"/>
  <c r="ADI4" i="9"/>
  <c r="ADC4" i="9"/>
  <c r="ADB4" i="9"/>
  <c r="ACW4" i="9"/>
  <c r="ACQ4" i="9"/>
  <c r="ACP4" i="9"/>
  <c r="ACK4" i="9"/>
  <c r="ACE4" i="9"/>
  <c r="ACD4" i="9"/>
  <c r="ABY4" i="9"/>
  <c r="ABS4" i="9"/>
  <c r="ABR4" i="9"/>
  <c r="ABM4" i="9"/>
  <c r="ABG4" i="9"/>
  <c r="ABF4" i="9"/>
  <c r="ABA4" i="9"/>
  <c r="AAU4" i="9"/>
  <c r="AAT4" i="9"/>
  <c r="AAO4" i="9"/>
  <c r="AAI4" i="9"/>
  <c r="AAH4" i="9"/>
  <c r="AAC4" i="9"/>
  <c r="ZW4" i="9"/>
  <c r="ZV4" i="9"/>
  <c r="ZQ4" i="9"/>
  <c r="ZK4" i="9"/>
  <c r="ZJ4" i="9"/>
  <c r="ZE4" i="9"/>
  <c r="YY4" i="9"/>
  <c r="YX4" i="9"/>
  <c r="YS4" i="9"/>
  <c r="YM4" i="9"/>
  <c r="YL4" i="9"/>
  <c r="YG4" i="9"/>
  <c r="YA4" i="9"/>
  <c r="XZ4" i="9"/>
  <c r="XU4" i="9"/>
  <c r="XO4" i="9"/>
  <c r="XN4" i="9"/>
  <c r="XI4" i="9"/>
  <c r="XC4" i="9"/>
  <c r="XB4" i="9"/>
  <c r="WW4" i="9"/>
  <c r="WQ4" i="9"/>
  <c r="WP4" i="9"/>
  <c r="WK4" i="9"/>
  <c r="WE4" i="9"/>
  <c r="WD4" i="9"/>
  <c r="VY4" i="9"/>
  <c r="VS4" i="9"/>
  <c r="VR4" i="9"/>
  <c r="VM4" i="9"/>
  <c r="VG4" i="9"/>
  <c r="VF4" i="9"/>
  <c r="VA4" i="9"/>
  <c r="UU4" i="9"/>
  <c r="UT4" i="9"/>
  <c r="UO4" i="9"/>
  <c r="UI4" i="9"/>
  <c r="UH4" i="9"/>
  <c r="UC4" i="9"/>
  <c r="TW4" i="9"/>
  <c r="TV4" i="9"/>
  <c r="TQ4" i="9"/>
  <c r="TK4" i="9"/>
  <c r="TJ4" i="9"/>
  <c r="TE4" i="9"/>
  <c r="SY4" i="9"/>
  <c r="SX4" i="9"/>
  <c r="SS4" i="9"/>
  <c r="SM4" i="9"/>
  <c r="SL4" i="9"/>
  <c r="SG4" i="9"/>
  <c r="SA4" i="9"/>
  <c r="RZ4" i="9"/>
  <c r="RU4" i="9"/>
  <c r="RO4" i="9"/>
  <c r="RN4" i="9"/>
  <c r="RI4" i="9"/>
  <c r="RC4" i="9"/>
  <c r="RB4" i="9"/>
  <c r="QW4" i="9"/>
  <c r="QQ4" i="9"/>
  <c r="QP4" i="9"/>
  <c r="QK4" i="9"/>
  <c r="QE4" i="9"/>
  <c r="QD4" i="9"/>
  <c r="PY4" i="9"/>
  <c r="PS4" i="9"/>
  <c r="PR4" i="9"/>
  <c r="PM4" i="9"/>
  <c r="PG4" i="9"/>
  <c r="PF4" i="9"/>
  <c r="PA4" i="9"/>
  <c r="OU4" i="9"/>
  <c r="OT4" i="9"/>
  <c r="OO4" i="9"/>
  <c r="OI4" i="9"/>
  <c r="OH4" i="9"/>
  <c r="OC4" i="9"/>
  <c r="NW4" i="9"/>
  <c r="NV4" i="9"/>
  <c r="NQ4" i="9"/>
  <c r="NK4" i="9"/>
  <c r="NJ4" i="9"/>
  <c r="NE4" i="9"/>
  <c r="MY4" i="9"/>
  <c r="MX4" i="9"/>
  <c r="MS4" i="9"/>
  <c r="MM4" i="9"/>
  <c r="ML4" i="9"/>
  <c r="MG4" i="9"/>
  <c r="MA4" i="9"/>
  <c r="LZ4" i="9"/>
  <c r="LU4" i="9"/>
  <c r="LO4" i="9"/>
  <c r="LN4" i="9"/>
  <c r="LI4" i="9"/>
  <c r="LC4" i="9"/>
  <c r="LB4" i="9"/>
  <c r="KW4" i="9"/>
  <c r="KQ4" i="9"/>
  <c r="KP4" i="9"/>
  <c r="KK4" i="9"/>
  <c r="KE4" i="9"/>
  <c r="KD4" i="9"/>
  <c r="JY4" i="9"/>
  <c r="JS4" i="9"/>
  <c r="JR4" i="9"/>
  <c r="JM4" i="9"/>
  <c r="JG4" i="9"/>
  <c r="JF4" i="9"/>
  <c r="JA4" i="9"/>
  <c r="IU4" i="9"/>
  <c r="IT4" i="9"/>
  <c r="IO4" i="9"/>
  <c r="II4" i="9"/>
  <c r="IH4" i="9"/>
  <c r="IC4" i="9"/>
  <c r="HW4" i="9"/>
  <c r="HV4" i="9"/>
  <c r="HQ4" i="9"/>
  <c r="HK4" i="9"/>
  <c r="HJ4" i="9"/>
  <c r="HE4" i="9"/>
  <c r="GY4" i="9"/>
  <c r="GX4" i="9"/>
  <c r="GS4" i="9"/>
  <c r="GM4" i="9"/>
  <c r="GL4" i="9"/>
  <c r="GG4" i="9"/>
  <c r="GA4" i="9"/>
  <c r="FZ4" i="9"/>
  <c r="FU4" i="9"/>
  <c r="FO4" i="9"/>
  <c r="FN4" i="9"/>
  <c r="FI4" i="9"/>
  <c r="FC4" i="9"/>
  <c r="FB4" i="9"/>
  <c r="EW4" i="9"/>
  <c r="EQ4" i="9"/>
  <c r="EP4" i="9"/>
  <c r="EK4" i="9"/>
  <c r="EE4" i="9"/>
  <c r="ED4" i="9"/>
  <c r="DY4" i="9"/>
  <c r="DS4" i="9"/>
  <c r="DR4" i="9"/>
  <c r="DM4" i="9"/>
  <c r="DG4" i="9"/>
  <c r="DF4" i="9"/>
  <c r="DA4" i="9"/>
  <c r="CU4" i="9"/>
  <c r="CT4" i="9"/>
  <c r="CO4" i="9"/>
  <c r="CI4" i="9"/>
  <c r="CH4" i="9"/>
  <c r="CC4" i="9"/>
  <c r="BW4" i="9"/>
  <c r="BV4" i="9"/>
  <c r="BQ4" i="9"/>
  <c r="BK4" i="9"/>
  <c r="BJ4" i="9"/>
  <c r="BE4" i="9"/>
  <c r="AY4" i="9"/>
  <c r="AX4" i="9"/>
  <c r="AS4" i="9"/>
  <c r="AM4" i="9"/>
  <c r="AL4" i="9"/>
  <c r="AG4" i="9"/>
  <c r="AA4" i="9"/>
  <c r="Z4" i="9"/>
  <c r="U4" i="9"/>
  <c r="O4" i="9"/>
  <c r="N4" i="9"/>
  <c r="I4" i="9"/>
  <c r="C4" i="9"/>
  <c r="B4" i="9"/>
  <c r="ATA3" i="9"/>
  <c r="ASU3" i="9"/>
  <c r="AST3" i="9"/>
  <c r="ASO3" i="9"/>
  <c r="ASI3" i="9"/>
  <c r="ASH3" i="9"/>
  <c r="ASC3" i="9"/>
  <c r="ARW3" i="9"/>
  <c r="ARV3" i="9"/>
  <c r="ARQ3" i="9"/>
  <c r="ARK3" i="9"/>
  <c r="ARJ3" i="9"/>
  <c r="ARE3" i="9"/>
  <c r="AQY3" i="9"/>
  <c r="AQX3" i="9"/>
  <c r="AQS3" i="9"/>
  <c r="AQM3" i="9"/>
  <c r="AQL3" i="9"/>
  <c r="AQG3" i="9"/>
  <c r="AQA3" i="9"/>
  <c r="APZ3" i="9"/>
  <c r="APU3" i="9"/>
  <c r="APO3" i="9"/>
  <c r="APN3" i="9"/>
  <c r="API3" i="9"/>
  <c r="APC3" i="9"/>
  <c r="APB3" i="9"/>
  <c r="AOW3" i="9"/>
  <c r="AOQ3" i="9"/>
  <c r="AOP3" i="9"/>
  <c r="AOE3" i="9"/>
  <c r="AOD3" i="9"/>
  <c r="ANS3" i="9"/>
  <c r="ANR3" i="9"/>
  <c r="ANG3" i="9"/>
  <c r="ANF3" i="9"/>
  <c r="AMU3" i="9"/>
  <c r="AMT3" i="9"/>
  <c r="AMI3" i="9"/>
  <c r="AMH3" i="9"/>
  <c r="ALW3" i="9"/>
  <c r="ALV3" i="9"/>
  <c r="ALQ3" i="9"/>
  <c r="ALK3" i="9"/>
  <c r="ALJ3" i="9"/>
  <c r="ALE3" i="9"/>
  <c r="AKY3" i="9"/>
  <c r="AKX3" i="9"/>
  <c r="AKS3" i="9"/>
  <c r="AKM3" i="9"/>
  <c r="AKL3" i="9"/>
  <c r="AKG3" i="9"/>
  <c r="AKA3" i="9"/>
  <c r="AJZ3" i="9"/>
  <c r="AJU3" i="9"/>
  <c r="AJO3" i="9"/>
  <c r="AJN3" i="9"/>
  <c r="AJI3" i="9"/>
  <c r="AJC3" i="9"/>
  <c r="AJB3" i="9"/>
  <c r="AIW3" i="9"/>
  <c r="AIQ3" i="9"/>
  <c r="AIP3" i="9"/>
  <c r="AIK3" i="9"/>
  <c r="AIE3" i="9"/>
  <c r="AID3" i="9"/>
  <c r="AHY3" i="9"/>
  <c r="AHS3" i="9"/>
  <c r="AHR3" i="9"/>
  <c r="AHM3" i="9"/>
  <c r="AHG3" i="9"/>
  <c r="AHF3" i="9"/>
  <c r="AHA3" i="9"/>
  <c r="AGU3" i="9"/>
  <c r="AGT3" i="9"/>
  <c r="AGO3" i="9"/>
  <c r="AGI3" i="9"/>
  <c r="AGH3" i="9"/>
  <c r="AGC3" i="9"/>
  <c r="AFW3" i="9"/>
  <c r="AFV3" i="9"/>
  <c r="AFQ3" i="9"/>
  <c r="AFK3" i="9"/>
  <c r="AFJ3" i="9"/>
  <c r="AFE3" i="9"/>
  <c r="AEY3" i="9"/>
  <c r="AEX3" i="9"/>
  <c r="AES3" i="9"/>
  <c r="AEM3" i="9"/>
  <c r="AEL3" i="9"/>
  <c r="AEG3" i="9"/>
  <c r="AEA3" i="9"/>
  <c r="ADZ3" i="9"/>
  <c r="ADU3" i="9"/>
  <c r="ADO3" i="9"/>
  <c r="ADN3" i="9"/>
  <c r="ADI3" i="9"/>
  <c r="ADC3" i="9"/>
  <c r="ADB3" i="9"/>
  <c r="ACW3" i="9"/>
  <c r="ACQ3" i="9"/>
  <c r="ACP3" i="9"/>
  <c r="ACK3" i="9"/>
  <c r="ACE3" i="9"/>
  <c r="ACD3" i="9"/>
  <c r="ABY3" i="9"/>
  <c r="ABS3" i="9"/>
  <c r="ABR3" i="9"/>
  <c r="ABM3" i="9"/>
  <c r="ABG3" i="9"/>
  <c r="ABF3" i="9"/>
  <c r="ABA3" i="9"/>
  <c r="AAU3" i="9"/>
  <c r="AAT3" i="9"/>
  <c r="AAO3" i="9"/>
  <c r="AAI3" i="9"/>
  <c r="AAH3" i="9"/>
  <c r="AAC3" i="9"/>
  <c r="ZW3" i="9"/>
  <c r="ZV3" i="9"/>
  <c r="ZQ3" i="9"/>
  <c r="ZK3" i="9"/>
  <c r="ZJ3" i="9"/>
  <c r="ZE3" i="9"/>
  <c r="YY3" i="9"/>
  <c r="YX3" i="9"/>
  <c r="YS3" i="9"/>
  <c r="YM3" i="9"/>
  <c r="YL3" i="9"/>
  <c r="YG3" i="9"/>
  <c r="YA3" i="9"/>
  <c r="XZ3" i="9"/>
  <c r="XU3" i="9"/>
  <c r="XO3" i="9"/>
  <c r="XN3" i="9"/>
  <c r="XI3" i="9"/>
  <c r="XC3" i="9"/>
  <c r="XB3" i="9"/>
  <c r="WW3" i="9"/>
  <c r="WQ3" i="9"/>
  <c r="WP3" i="9"/>
  <c r="WK3" i="9"/>
  <c r="WE3" i="9"/>
  <c r="WD3" i="9"/>
  <c r="VY3" i="9"/>
  <c r="VS3" i="9"/>
  <c r="VR3" i="9"/>
  <c r="VM3" i="9"/>
  <c r="VG3" i="9"/>
  <c r="VF3" i="9"/>
  <c r="VA3" i="9"/>
  <c r="UU3" i="9"/>
  <c r="UT3" i="9"/>
  <c r="UO3" i="9"/>
  <c r="UI3" i="9"/>
  <c r="UH3" i="9"/>
  <c r="UC3" i="9"/>
  <c r="TW3" i="9"/>
  <c r="TV3" i="9"/>
  <c r="TQ3" i="9"/>
  <c r="TK3" i="9"/>
  <c r="TJ3" i="9"/>
  <c r="TE3" i="9"/>
  <c r="SY3" i="9"/>
  <c r="SX3" i="9"/>
  <c r="SS3" i="9"/>
  <c r="SM3" i="9"/>
  <c r="SL3" i="9"/>
  <c r="SG3" i="9"/>
  <c r="SA3" i="9"/>
  <c r="RZ3" i="9"/>
  <c r="RU3" i="9"/>
  <c r="RO3" i="9"/>
  <c r="RN3" i="9"/>
  <c r="RI3" i="9"/>
  <c r="RC3" i="9"/>
  <c r="RB3" i="9"/>
  <c r="QW3" i="9"/>
  <c r="QQ3" i="9"/>
  <c r="QP3" i="9"/>
  <c r="QK3" i="9"/>
  <c r="QE3" i="9"/>
  <c r="QD3" i="9"/>
  <c r="PY3" i="9"/>
  <c r="PS3" i="9"/>
  <c r="PR3" i="9"/>
  <c r="PM3" i="9"/>
  <c r="PG3" i="9"/>
  <c r="PF3" i="9"/>
  <c r="PA3" i="9"/>
  <c r="OU3" i="9"/>
  <c r="OT3" i="9"/>
  <c r="OO3" i="9"/>
  <c r="OI3" i="9"/>
  <c r="OH3" i="9"/>
  <c r="OC3" i="9"/>
  <c r="NW3" i="9"/>
  <c r="NV3" i="9"/>
  <c r="NQ3" i="9"/>
  <c r="NK3" i="9"/>
  <c r="NJ3" i="9"/>
  <c r="NE3" i="9"/>
  <c r="MY3" i="9"/>
  <c r="MX3" i="9"/>
  <c r="MS3" i="9"/>
  <c r="MM3" i="9"/>
  <c r="ML3" i="9"/>
  <c r="MG3" i="9"/>
  <c r="MA3" i="9"/>
  <c r="LZ3" i="9"/>
  <c r="LU3" i="9"/>
  <c r="LO3" i="9"/>
  <c r="LN3" i="9"/>
  <c r="LI3" i="9"/>
  <c r="LC3" i="9"/>
  <c r="LB3" i="9"/>
  <c r="KW3" i="9"/>
  <c r="KQ3" i="9"/>
  <c r="KP3" i="9"/>
  <c r="KK3" i="9"/>
  <c r="KE3" i="9"/>
  <c r="KD3" i="9"/>
  <c r="JY3" i="9"/>
  <c r="JS3" i="9"/>
  <c r="JR3" i="9"/>
  <c r="JM3" i="9"/>
  <c r="JG3" i="9"/>
  <c r="JF3" i="9"/>
  <c r="JA3" i="9"/>
  <c r="IU3" i="9"/>
  <c r="IT3" i="9"/>
  <c r="IO3" i="9"/>
  <c r="II3" i="9"/>
  <c r="IH3" i="9"/>
  <c r="IC3" i="9"/>
  <c r="HW3" i="9"/>
  <c r="HV3" i="9"/>
  <c r="HQ3" i="9"/>
  <c r="HK3" i="9"/>
  <c r="HJ3" i="9"/>
  <c r="HE3" i="9"/>
  <c r="GY3" i="9"/>
  <c r="GX3" i="9"/>
  <c r="GS3" i="9"/>
  <c r="GM3" i="9"/>
  <c r="GL3" i="9"/>
  <c r="GG3" i="9"/>
  <c r="GA3" i="9"/>
  <c r="FZ3" i="9"/>
  <c r="FU3" i="9"/>
  <c r="FO3" i="9"/>
  <c r="FN3" i="9"/>
  <c r="FI3" i="9"/>
  <c r="FC3" i="9"/>
  <c r="FB3" i="9"/>
  <c r="EW3" i="9"/>
  <c r="EQ3" i="9"/>
  <c r="EP3" i="9"/>
  <c r="EK3" i="9"/>
  <c r="EE3" i="9"/>
  <c r="ED3" i="9"/>
  <c r="DY3" i="9"/>
  <c r="DS3" i="9"/>
  <c r="DR3" i="9"/>
  <c r="DM3" i="9"/>
  <c r="DG3" i="9"/>
  <c r="DF3" i="9"/>
  <c r="DA3" i="9"/>
  <c r="CU3" i="9"/>
  <c r="CT3" i="9"/>
  <c r="CO3" i="9"/>
  <c r="CI3" i="9"/>
  <c r="CH3" i="9"/>
  <c r="CC3" i="9"/>
  <c r="BW3" i="9"/>
  <c r="BV3" i="9"/>
  <c r="BQ3" i="9"/>
  <c r="BK3" i="9"/>
  <c r="BJ3" i="9"/>
  <c r="BE3" i="9"/>
  <c r="AY3" i="9"/>
  <c r="AX3" i="9"/>
  <c r="AS3" i="9"/>
  <c r="AM3" i="9"/>
  <c r="AL3" i="9"/>
  <c r="AG3" i="9"/>
  <c r="AA3" i="9"/>
  <c r="Z3" i="9"/>
  <c r="U3" i="9"/>
  <c r="O3" i="9"/>
  <c r="N3" i="9"/>
  <c r="I3" i="9"/>
  <c r="C3" i="9"/>
  <c r="B3" i="9"/>
  <c r="ADS43" i="6"/>
  <c r="ADR43" i="6"/>
  <c r="ADQ43" i="6"/>
  <c r="ADP43" i="6"/>
  <c r="ADO43" i="6"/>
  <c r="ADK43" i="6"/>
  <c r="ADJ43" i="6"/>
  <c r="ADI43" i="6"/>
  <c r="ADH43" i="6"/>
  <c r="ADG43" i="6"/>
  <c r="ADC43" i="6"/>
  <c r="ADB43" i="6"/>
  <c r="ADA43" i="6"/>
  <c r="ACZ43" i="6"/>
  <c r="ACY43" i="6"/>
  <c r="ACU43" i="6"/>
  <c r="ACT43" i="6"/>
  <c r="ACS43" i="6"/>
  <c r="ACR43" i="6"/>
  <c r="ACQ43" i="6"/>
  <c r="ACM43" i="6"/>
  <c r="ACL43" i="6"/>
  <c r="ACK43" i="6"/>
  <c r="ACJ43" i="6"/>
  <c r="ACI43" i="6"/>
  <c r="ACE43" i="6"/>
  <c r="ACD43" i="6"/>
  <c r="ACC43" i="6"/>
  <c r="ACB43" i="6"/>
  <c r="ACA43" i="6"/>
  <c r="ABW43" i="6"/>
  <c r="ABV43" i="6"/>
  <c r="ABU43" i="6"/>
  <c r="ABT43" i="6"/>
  <c r="ABS43" i="6"/>
  <c r="ABO43" i="6"/>
  <c r="ABN43" i="6"/>
  <c r="ABM43" i="6"/>
  <c r="ABL43" i="6"/>
  <c r="ABK43" i="6"/>
  <c r="ABG43" i="6"/>
  <c r="ABF43" i="6"/>
  <c r="ABE43" i="6"/>
  <c r="ABD43" i="6"/>
  <c r="ABC43" i="6"/>
  <c r="AAY43" i="6"/>
  <c r="AAX43" i="6"/>
  <c r="AAW43" i="6"/>
  <c r="AAV43" i="6"/>
  <c r="AAU43" i="6"/>
  <c r="AAQ43" i="6"/>
  <c r="AAP43" i="6"/>
  <c r="AAO43" i="6"/>
  <c r="AAN43" i="6"/>
  <c r="AAM43" i="6"/>
  <c r="AAI43" i="6"/>
  <c r="AAH43" i="6"/>
  <c r="AAG43" i="6"/>
  <c r="AAF43" i="6"/>
  <c r="AAE43" i="6"/>
  <c r="AAA43" i="6"/>
  <c r="ZZ43" i="6"/>
  <c r="ZY43" i="6"/>
  <c r="ZX43" i="6"/>
  <c r="ZW43" i="6"/>
  <c r="ZS43" i="6"/>
  <c r="ZR43" i="6"/>
  <c r="ZQ43" i="6"/>
  <c r="ZP43" i="6"/>
  <c r="ZO43" i="6"/>
  <c r="ZK43" i="6"/>
  <c r="ZJ43" i="6"/>
  <c r="ZI43" i="6"/>
  <c r="ZH43" i="6"/>
  <c r="ZG43" i="6"/>
  <c r="ZC43" i="6"/>
  <c r="ZB43" i="6"/>
  <c r="ZA43" i="6"/>
  <c r="YZ43" i="6"/>
  <c r="YY43" i="6"/>
  <c r="YU43" i="6"/>
  <c r="YT43" i="6"/>
  <c r="YS43" i="6"/>
  <c r="YR43" i="6"/>
  <c r="YQ43" i="6"/>
  <c r="YM43" i="6"/>
  <c r="YL43" i="6"/>
  <c r="YK43" i="6"/>
  <c r="YJ43" i="6"/>
  <c r="YI43" i="6"/>
  <c r="YE43" i="6"/>
  <c r="YD43" i="6"/>
  <c r="YC43" i="6"/>
  <c r="YB43" i="6"/>
  <c r="YA43" i="6"/>
  <c r="XW43" i="6"/>
  <c r="XV43" i="6"/>
  <c r="XU43" i="6"/>
  <c r="XT43" i="6"/>
  <c r="XS43" i="6"/>
  <c r="XO43" i="6"/>
  <c r="XN43" i="6"/>
  <c r="XM43" i="6"/>
  <c r="XL43" i="6"/>
  <c r="XK43" i="6"/>
  <c r="XG43" i="6"/>
  <c r="XF43" i="6"/>
  <c r="XE43" i="6"/>
  <c r="XD43" i="6"/>
  <c r="XC43" i="6"/>
  <c r="WY43" i="6"/>
  <c r="WX43" i="6"/>
  <c r="WW43" i="6"/>
  <c r="WV43" i="6"/>
  <c r="WU43" i="6"/>
  <c r="WQ43" i="6"/>
  <c r="WP43" i="6"/>
  <c r="WO43" i="6"/>
  <c r="WN43" i="6"/>
  <c r="WM43" i="6"/>
  <c r="WI43" i="6"/>
  <c r="WH43" i="6"/>
  <c r="WG43" i="6"/>
  <c r="WF43" i="6"/>
  <c r="WE43" i="6"/>
  <c r="WA43" i="6"/>
  <c r="VZ43" i="6"/>
  <c r="VY43" i="6"/>
  <c r="VX43" i="6"/>
  <c r="VW43" i="6"/>
  <c r="VS43" i="6"/>
  <c r="VR43" i="6"/>
  <c r="VQ43" i="6"/>
  <c r="VP43" i="6"/>
  <c r="VO43" i="6"/>
  <c r="VK43" i="6"/>
  <c r="VJ43" i="6"/>
  <c r="VI43" i="6"/>
  <c r="VH43" i="6"/>
  <c r="VG43" i="6"/>
  <c r="VC43" i="6"/>
  <c r="VB43" i="6"/>
  <c r="VA43" i="6"/>
  <c r="UZ43" i="6"/>
  <c r="UY43" i="6"/>
  <c r="UU43" i="6"/>
  <c r="UT43" i="6"/>
  <c r="US43" i="6"/>
  <c r="UR43" i="6"/>
  <c r="UQ43" i="6"/>
  <c r="UM43" i="6"/>
  <c r="UL43" i="6"/>
  <c r="UK43" i="6"/>
  <c r="UJ43" i="6"/>
  <c r="UI43" i="6"/>
  <c r="UE43" i="6"/>
  <c r="UD43" i="6"/>
  <c r="UC43" i="6"/>
  <c r="UB43" i="6"/>
  <c r="UA43" i="6"/>
  <c r="TW43" i="6"/>
  <c r="TV43" i="6"/>
  <c r="TU43" i="6"/>
  <c r="TT43" i="6"/>
  <c r="TS43" i="6"/>
  <c r="TO43" i="6"/>
  <c r="TN43" i="6"/>
  <c r="TM43" i="6"/>
  <c r="TL43" i="6"/>
  <c r="TK43" i="6"/>
  <c r="TG43" i="6"/>
  <c r="TF43" i="6"/>
  <c r="TE43" i="6"/>
  <c r="TD43" i="6"/>
  <c r="TC43" i="6"/>
  <c r="SY43" i="6"/>
  <c r="SX43" i="6"/>
  <c r="SW43" i="6"/>
  <c r="SV43" i="6"/>
  <c r="SU43" i="6"/>
  <c r="SQ43" i="6"/>
  <c r="SP43" i="6"/>
  <c r="SO43" i="6"/>
  <c r="SN43" i="6"/>
  <c r="SM43" i="6"/>
  <c r="SI43" i="6"/>
  <c r="SH43" i="6"/>
  <c r="SG43" i="6"/>
  <c r="SF43" i="6"/>
  <c r="SE43" i="6"/>
  <c r="SA43" i="6"/>
  <c r="RZ43" i="6"/>
  <c r="RY43" i="6"/>
  <c r="RX43" i="6"/>
  <c r="RW43" i="6"/>
  <c r="RS43" i="6"/>
  <c r="RR43" i="6"/>
  <c r="RQ43" i="6"/>
  <c r="RP43" i="6"/>
  <c r="RO43" i="6"/>
  <c r="RK43" i="6"/>
  <c r="RJ43" i="6"/>
  <c r="RI43" i="6"/>
  <c r="RH43" i="6"/>
  <c r="RG43" i="6"/>
  <c r="RC43" i="6"/>
  <c r="RB43" i="6"/>
  <c r="RA43" i="6"/>
  <c r="QZ43" i="6"/>
  <c r="QY43" i="6"/>
  <c r="QU43" i="6"/>
  <c r="QT43" i="6"/>
  <c r="QS43" i="6"/>
  <c r="QR43" i="6"/>
  <c r="QQ43" i="6"/>
  <c r="QM43" i="6"/>
  <c r="QL43" i="6"/>
  <c r="QK43" i="6"/>
  <c r="QJ43" i="6"/>
  <c r="QI43" i="6"/>
  <c r="QE43" i="6"/>
  <c r="QD43" i="6"/>
  <c r="QC43" i="6"/>
  <c r="QB43" i="6"/>
  <c r="QA43" i="6"/>
  <c r="PW43" i="6"/>
  <c r="PV43" i="6"/>
  <c r="PU43" i="6"/>
  <c r="PT43" i="6"/>
  <c r="PS43" i="6"/>
  <c r="PO43" i="6"/>
  <c r="PN43" i="6"/>
  <c r="PM43" i="6"/>
  <c r="PL43" i="6"/>
  <c r="PK43" i="6"/>
  <c r="PG43" i="6"/>
  <c r="PF43" i="6"/>
  <c r="PE43" i="6"/>
  <c r="PD43" i="6"/>
  <c r="PC43" i="6"/>
  <c r="OY43" i="6"/>
  <c r="OX43" i="6"/>
  <c r="OW43" i="6"/>
  <c r="OV43" i="6"/>
  <c r="OU43" i="6"/>
  <c r="OQ43" i="6"/>
  <c r="OP43" i="6"/>
  <c r="OO43" i="6"/>
  <c r="ON43" i="6"/>
  <c r="OM43" i="6"/>
  <c r="OI43" i="6"/>
  <c r="OH43" i="6"/>
  <c r="OG43" i="6"/>
  <c r="OF43" i="6"/>
  <c r="OE43" i="6"/>
  <c r="OA43" i="6"/>
  <c r="NZ43" i="6"/>
  <c r="NY43" i="6"/>
  <c r="NX43" i="6"/>
  <c r="NW43" i="6"/>
  <c r="NS43" i="6"/>
  <c r="NR43" i="6"/>
  <c r="NQ43" i="6"/>
  <c r="NP43" i="6"/>
  <c r="NO43" i="6"/>
  <c r="NK43" i="6"/>
  <c r="NJ43" i="6"/>
  <c r="NI43" i="6"/>
  <c r="NH43" i="6"/>
  <c r="NG43" i="6"/>
  <c r="NC43" i="6"/>
  <c r="NB43" i="6"/>
  <c r="NA43" i="6"/>
  <c r="MZ43" i="6"/>
  <c r="MY43" i="6"/>
  <c r="MU43" i="6"/>
  <c r="MT43" i="6"/>
  <c r="MS43" i="6"/>
  <c r="MR43" i="6"/>
  <c r="MQ43" i="6"/>
  <c r="MM43" i="6"/>
  <c r="ML43" i="6"/>
  <c r="MK43" i="6"/>
  <c r="MJ43" i="6"/>
  <c r="MI43" i="6"/>
  <c r="ME43" i="6"/>
  <c r="MD43" i="6"/>
  <c r="MC43" i="6"/>
  <c r="MB43" i="6"/>
  <c r="MA43" i="6"/>
  <c r="LW43" i="6"/>
  <c r="LV43" i="6"/>
  <c r="LU43" i="6"/>
  <c r="LT43" i="6"/>
  <c r="LS43" i="6"/>
  <c r="LO43" i="6"/>
  <c r="LN43" i="6"/>
  <c r="LM43" i="6"/>
  <c r="LL43" i="6"/>
  <c r="LK43" i="6"/>
  <c r="LG43" i="6"/>
  <c r="LF43" i="6"/>
  <c r="LE43" i="6"/>
  <c r="LD43" i="6"/>
  <c r="LC43" i="6"/>
  <c r="KY43" i="6"/>
  <c r="KX43" i="6"/>
  <c r="KW43" i="6"/>
  <c r="KV43" i="6"/>
  <c r="KU43" i="6"/>
  <c r="KQ43" i="6"/>
  <c r="KP43" i="6"/>
  <c r="KO43" i="6"/>
  <c r="KN43" i="6"/>
  <c r="KM43" i="6"/>
  <c r="KI43" i="6"/>
  <c r="KH43" i="6"/>
  <c r="KG43" i="6"/>
  <c r="KF43" i="6"/>
  <c r="KE43" i="6"/>
  <c r="KA43" i="6"/>
  <c r="JZ43" i="6"/>
  <c r="JY43" i="6"/>
  <c r="JX43" i="6"/>
  <c r="JW43" i="6"/>
  <c r="JS43" i="6"/>
  <c r="JR43" i="6"/>
  <c r="JQ43" i="6"/>
  <c r="JP43" i="6"/>
  <c r="JO43" i="6"/>
  <c r="JK43" i="6"/>
  <c r="JJ43" i="6"/>
  <c r="JI43" i="6"/>
  <c r="JH43" i="6"/>
  <c r="JG43" i="6"/>
  <c r="JC43" i="6"/>
  <c r="JB43" i="6"/>
  <c r="JA43" i="6"/>
  <c r="IZ43" i="6"/>
  <c r="IY43" i="6"/>
  <c r="IU43" i="6"/>
  <c r="IT43" i="6"/>
  <c r="IS43" i="6"/>
  <c r="IR43" i="6"/>
  <c r="IQ43" i="6"/>
  <c r="IM43" i="6"/>
  <c r="IL43" i="6"/>
  <c r="IK43" i="6"/>
  <c r="IJ43" i="6"/>
  <c r="II43" i="6"/>
  <c r="IE43" i="6"/>
  <c r="ID43" i="6"/>
  <c r="IC43" i="6"/>
  <c r="IB43" i="6"/>
  <c r="IA43" i="6"/>
  <c r="HW43" i="6"/>
  <c r="HV43" i="6"/>
  <c r="HU43" i="6"/>
  <c r="HT43" i="6"/>
  <c r="HS43" i="6"/>
  <c r="HO43" i="6"/>
  <c r="HN43" i="6"/>
  <c r="HM43" i="6"/>
  <c r="HL43" i="6"/>
  <c r="HK43" i="6"/>
  <c r="HG43" i="6"/>
  <c r="HF43" i="6"/>
  <c r="HE43" i="6"/>
  <c r="HD43" i="6"/>
  <c r="HC43" i="6"/>
  <c r="GY43" i="6"/>
  <c r="GX43" i="6"/>
  <c r="GW43" i="6"/>
  <c r="GV43" i="6"/>
  <c r="GU43" i="6"/>
  <c r="GQ43" i="6"/>
  <c r="GP43" i="6"/>
  <c r="GO43" i="6"/>
  <c r="GN43" i="6"/>
  <c r="GM43" i="6"/>
  <c r="GI43" i="6"/>
  <c r="GH43" i="6"/>
  <c r="GG43" i="6"/>
  <c r="GF43" i="6"/>
  <c r="GE43" i="6"/>
  <c r="GA43" i="6"/>
  <c r="FZ43" i="6"/>
  <c r="FY43" i="6"/>
  <c r="FX43" i="6"/>
  <c r="FW43" i="6"/>
  <c r="FS43" i="6"/>
  <c r="FR43" i="6"/>
  <c r="FQ43" i="6"/>
  <c r="FP43" i="6"/>
  <c r="FO43" i="6"/>
  <c r="FK43" i="6"/>
  <c r="FJ43" i="6"/>
  <c r="FI43" i="6"/>
  <c r="FH43" i="6"/>
  <c r="FG43" i="6"/>
  <c r="FC43" i="6"/>
  <c r="FB43" i="6"/>
  <c r="FA43" i="6"/>
  <c r="EZ43" i="6"/>
  <c r="EY43" i="6"/>
  <c r="EU43" i="6"/>
  <c r="ET43" i="6"/>
  <c r="ES43" i="6"/>
  <c r="ER43" i="6"/>
  <c r="EQ43" i="6"/>
  <c r="EM43" i="6"/>
  <c r="EL43" i="6"/>
  <c r="EK43" i="6"/>
  <c r="EJ43" i="6"/>
  <c r="EI43" i="6"/>
  <c r="EE43" i="6"/>
  <c r="ED43" i="6"/>
  <c r="EC43" i="6"/>
  <c r="EB43" i="6"/>
  <c r="EA43" i="6"/>
  <c r="DW43" i="6"/>
  <c r="DV43" i="6"/>
  <c r="DU43" i="6"/>
  <c r="DT43" i="6"/>
  <c r="DS43" i="6"/>
  <c r="DO43" i="6"/>
  <c r="DN43" i="6"/>
  <c r="DM43" i="6"/>
  <c r="DL43" i="6"/>
  <c r="DK43" i="6"/>
  <c r="DG43" i="6"/>
  <c r="DF43" i="6"/>
  <c r="DE43" i="6"/>
  <c r="DD43" i="6"/>
  <c r="DC43" i="6"/>
  <c r="CY43" i="6"/>
  <c r="CX43" i="6"/>
  <c r="CW43" i="6"/>
  <c r="CV43" i="6"/>
  <c r="CU43" i="6"/>
  <c r="CQ43" i="6"/>
  <c r="CP43" i="6"/>
  <c r="CO43" i="6"/>
  <c r="CN43" i="6"/>
  <c r="CM43" i="6"/>
  <c r="CI43" i="6"/>
  <c r="CH43" i="6"/>
  <c r="CG43" i="6"/>
  <c r="CF43" i="6"/>
  <c r="CE43" i="6"/>
  <c r="CA43" i="6"/>
  <c r="BZ43" i="6"/>
  <c r="BY43" i="6"/>
  <c r="BX43" i="6"/>
  <c r="BW43" i="6"/>
  <c r="BS43" i="6"/>
  <c r="BR43" i="6"/>
  <c r="BQ43" i="6"/>
  <c r="BP43" i="6"/>
  <c r="BO43" i="6"/>
  <c r="BK43" i="6"/>
  <c r="BJ43" i="6"/>
  <c r="BI43" i="6"/>
  <c r="BH43" i="6"/>
  <c r="BG43" i="6"/>
  <c r="BC43" i="6"/>
  <c r="BB43" i="6"/>
  <c r="BA43" i="6"/>
  <c r="AZ43" i="6"/>
  <c r="AY43" i="6"/>
  <c r="AU43" i="6"/>
  <c r="AT43" i="6"/>
  <c r="AS43" i="6"/>
  <c r="AR43" i="6"/>
  <c r="AQ43" i="6"/>
  <c r="AM43" i="6"/>
  <c r="AL43" i="6"/>
  <c r="AK43" i="6"/>
  <c r="AJ43" i="6"/>
  <c r="AI43" i="6"/>
  <c r="AE43" i="6"/>
  <c r="AD43" i="6"/>
  <c r="AC43" i="6"/>
  <c r="AB43" i="6"/>
  <c r="AA43" i="6"/>
  <c r="W43" i="6"/>
  <c r="V43" i="6"/>
  <c r="U43" i="6"/>
  <c r="T43" i="6"/>
  <c r="S43" i="6"/>
  <c r="O43" i="6"/>
  <c r="N43" i="6"/>
  <c r="M43" i="6"/>
  <c r="L43" i="6"/>
  <c r="K43" i="6"/>
  <c r="G43" i="6"/>
  <c r="F43" i="6"/>
  <c r="E43" i="6"/>
  <c r="D43" i="6"/>
  <c r="C43" i="6"/>
  <c r="ADS42" i="6"/>
  <c r="ADR42" i="6"/>
  <c r="ADQ42" i="6"/>
  <c r="ADP42" i="6"/>
  <c r="ADO42" i="6"/>
  <c r="ADK42" i="6"/>
  <c r="ADJ42" i="6"/>
  <c r="ADI42" i="6"/>
  <c r="ADH42" i="6"/>
  <c r="ADG42" i="6"/>
  <c r="ADC42" i="6"/>
  <c r="ADB42" i="6"/>
  <c r="ADA42" i="6"/>
  <c r="ACZ42" i="6"/>
  <c r="ACY42" i="6"/>
  <c r="ACU42" i="6"/>
  <c r="ACT42" i="6"/>
  <c r="ACS42" i="6"/>
  <c r="ACR42" i="6"/>
  <c r="ACQ42" i="6"/>
  <c r="ACM42" i="6"/>
  <c r="ACL42" i="6"/>
  <c r="ACK42" i="6"/>
  <c r="ACJ42" i="6"/>
  <c r="ACI42" i="6"/>
  <c r="ACE42" i="6"/>
  <c r="ACD42" i="6"/>
  <c r="ACC42" i="6"/>
  <c r="ACB42" i="6"/>
  <c r="ACA42" i="6"/>
  <c r="ABW42" i="6"/>
  <c r="ABV42" i="6"/>
  <c r="ABU42" i="6"/>
  <c r="ABT42" i="6"/>
  <c r="ABS42" i="6"/>
  <c r="ABO42" i="6"/>
  <c r="ABN42" i="6"/>
  <c r="ABM42" i="6"/>
  <c r="ABL42" i="6"/>
  <c r="ABK42" i="6"/>
  <c r="ABG42" i="6"/>
  <c r="ABF42" i="6"/>
  <c r="ABE42" i="6"/>
  <c r="ABD42" i="6"/>
  <c r="ABC42" i="6"/>
  <c r="AAY42" i="6"/>
  <c r="AAX42" i="6"/>
  <c r="AAW42" i="6"/>
  <c r="AAV42" i="6"/>
  <c r="AAU42" i="6"/>
  <c r="AAQ42" i="6"/>
  <c r="AAP42" i="6"/>
  <c r="AAO42" i="6"/>
  <c r="AAN42" i="6"/>
  <c r="AAM42" i="6"/>
  <c r="AAI42" i="6"/>
  <c r="AAH42" i="6"/>
  <c r="AAG42" i="6"/>
  <c r="AAF42" i="6"/>
  <c r="AAE42" i="6"/>
  <c r="AAA42" i="6"/>
  <c r="ZZ42" i="6"/>
  <c r="ZY42" i="6"/>
  <c r="ZX42" i="6"/>
  <c r="ZW42" i="6"/>
  <c r="ZS42" i="6"/>
  <c r="ZR42" i="6"/>
  <c r="ZQ42" i="6"/>
  <c r="ZP42" i="6"/>
  <c r="ZO42" i="6"/>
  <c r="ZK42" i="6"/>
  <c r="ZJ42" i="6"/>
  <c r="ZI42" i="6"/>
  <c r="ZH42" i="6"/>
  <c r="ZG42" i="6"/>
  <c r="ZC42" i="6"/>
  <c r="ZB42" i="6"/>
  <c r="ZA42" i="6"/>
  <c r="YZ42" i="6"/>
  <c r="YY42" i="6"/>
  <c r="YU42" i="6"/>
  <c r="YT42" i="6"/>
  <c r="YS42" i="6"/>
  <c r="YR42" i="6"/>
  <c r="YQ42" i="6"/>
  <c r="YM42" i="6"/>
  <c r="YL42" i="6"/>
  <c r="YK42" i="6"/>
  <c r="YJ42" i="6"/>
  <c r="YI42" i="6"/>
  <c r="YE42" i="6"/>
  <c r="YD42" i="6"/>
  <c r="YC42" i="6"/>
  <c r="YB42" i="6"/>
  <c r="YA42" i="6"/>
  <c r="XW42" i="6"/>
  <c r="XV42" i="6"/>
  <c r="XU42" i="6"/>
  <c r="XT42" i="6"/>
  <c r="XS42" i="6"/>
  <c r="XO42" i="6"/>
  <c r="XN42" i="6"/>
  <c r="XM42" i="6"/>
  <c r="XL42" i="6"/>
  <c r="XK42" i="6"/>
  <c r="XG42" i="6"/>
  <c r="XF42" i="6"/>
  <c r="XE42" i="6"/>
  <c r="XD42" i="6"/>
  <c r="XC42" i="6"/>
  <c r="WY42" i="6"/>
  <c r="WX42" i="6"/>
  <c r="WW42" i="6"/>
  <c r="WV42" i="6"/>
  <c r="WU42" i="6"/>
  <c r="WQ42" i="6"/>
  <c r="WP42" i="6"/>
  <c r="WO42" i="6"/>
  <c r="WN42" i="6"/>
  <c r="WM42" i="6"/>
  <c r="WI42" i="6"/>
  <c r="WH42" i="6"/>
  <c r="WG42" i="6"/>
  <c r="WF42" i="6"/>
  <c r="WE42" i="6"/>
  <c r="WA42" i="6"/>
  <c r="VZ42" i="6"/>
  <c r="VY42" i="6"/>
  <c r="VX42" i="6"/>
  <c r="VW42" i="6"/>
  <c r="VS42" i="6"/>
  <c r="VR42" i="6"/>
  <c r="VQ42" i="6"/>
  <c r="VP42" i="6"/>
  <c r="VO42" i="6"/>
  <c r="VK42" i="6"/>
  <c r="VJ42" i="6"/>
  <c r="VI42" i="6"/>
  <c r="VH42" i="6"/>
  <c r="VG42" i="6"/>
  <c r="VC42" i="6"/>
  <c r="VB42" i="6"/>
  <c r="VA42" i="6"/>
  <c r="UZ42" i="6"/>
  <c r="UY42" i="6"/>
  <c r="UU42" i="6"/>
  <c r="UT42" i="6"/>
  <c r="US42" i="6"/>
  <c r="UR42" i="6"/>
  <c r="UQ42" i="6"/>
  <c r="UM42" i="6"/>
  <c r="UL42" i="6"/>
  <c r="UK42" i="6"/>
  <c r="UJ42" i="6"/>
  <c r="UI42" i="6"/>
  <c r="UE42" i="6"/>
  <c r="UD42" i="6"/>
  <c r="UC42" i="6"/>
  <c r="UB42" i="6"/>
  <c r="UA42" i="6"/>
  <c r="TW42" i="6"/>
  <c r="TV42" i="6"/>
  <c r="TU42" i="6"/>
  <c r="TT42" i="6"/>
  <c r="TS42" i="6"/>
  <c r="TO42" i="6"/>
  <c r="TN42" i="6"/>
  <c r="TM42" i="6"/>
  <c r="TL42" i="6"/>
  <c r="TK42" i="6"/>
  <c r="TG42" i="6"/>
  <c r="TF42" i="6"/>
  <c r="TE42" i="6"/>
  <c r="TD42" i="6"/>
  <c r="TC42" i="6"/>
  <c r="SY42" i="6"/>
  <c r="SX42" i="6"/>
  <c r="SW42" i="6"/>
  <c r="SV42" i="6"/>
  <c r="SU42" i="6"/>
  <c r="SQ42" i="6"/>
  <c r="SP42" i="6"/>
  <c r="SO42" i="6"/>
  <c r="SN42" i="6"/>
  <c r="SM42" i="6"/>
  <c r="SI42" i="6"/>
  <c r="SH42" i="6"/>
  <c r="SG42" i="6"/>
  <c r="SF42" i="6"/>
  <c r="SE42" i="6"/>
  <c r="SA42" i="6"/>
  <c r="RZ42" i="6"/>
  <c r="RY42" i="6"/>
  <c r="RX42" i="6"/>
  <c r="RW42" i="6"/>
  <c r="RS42" i="6"/>
  <c r="RR42" i="6"/>
  <c r="RQ42" i="6"/>
  <c r="RP42" i="6"/>
  <c r="RO42" i="6"/>
  <c r="RK42" i="6"/>
  <c r="RJ42" i="6"/>
  <c r="RI42" i="6"/>
  <c r="RH42" i="6"/>
  <c r="RG42" i="6"/>
  <c r="RC42" i="6"/>
  <c r="RB42" i="6"/>
  <c r="RA42" i="6"/>
  <c r="QZ42" i="6"/>
  <c r="QY42" i="6"/>
  <c r="QU42" i="6"/>
  <c r="QT42" i="6"/>
  <c r="QS42" i="6"/>
  <c r="QR42" i="6"/>
  <c r="QQ42" i="6"/>
  <c r="QM42" i="6"/>
  <c r="QL42" i="6"/>
  <c r="QK42" i="6"/>
  <c r="QJ42" i="6"/>
  <c r="QI42" i="6"/>
  <c r="QE42" i="6"/>
  <c r="QD42" i="6"/>
  <c r="QC42" i="6"/>
  <c r="QB42" i="6"/>
  <c r="QA42" i="6"/>
  <c r="PW42" i="6"/>
  <c r="PV42" i="6"/>
  <c r="PU42" i="6"/>
  <c r="PT42" i="6"/>
  <c r="PS42" i="6"/>
  <c r="PO42" i="6"/>
  <c r="PN42" i="6"/>
  <c r="PM42" i="6"/>
  <c r="PL42" i="6"/>
  <c r="PK42" i="6"/>
  <c r="PG42" i="6"/>
  <c r="PF42" i="6"/>
  <c r="PE42" i="6"/>
  <c r="PD42" i="6"/>
  <c r="PC42" i="6"/>
  <c r="OY42" i="6"/>
  <c r="OX42" i="6"/>
  <c r="OW42" i="6"/>
  <c r="OV42" i="6"/>
  <c r="OU42" i="6"/>
  <c r="OQ42" i="6"/>
  <c r="OP42" i="6"/>
  <c r="OO42" i="6"/>
  <c r="ON42" i="6"/>
  <c r="OM42" i="6"/>
  <c r="OI42" i="6"/>
  <c r="OH42" i="6"/>
  <c r="OG42" i="6"/>
  <c r="OF42" i="6"/>
  <c r="OE42" i="6"/>
  <c r="OA42" i="6"/>
  <c r="NZ42" i="6"/>
  <c r="NY42" i="6"/>
  <c r="NX42" i="6"/>
  <c r="NW42" i="6"/>
  <c r="NS42" i="6"/>
  <c r="NR42" i="6"/>
  <c r="NQ42" i="6"/>
  <c r="NP42" i="6"/>
  <c r="NO42" i="6"/>
  <c r="NK42" i="6"/>
  <c r="NJ42" i="6"/>
  <c r="NI42" i="6"/>
  <c r="NH42" i="6"/>
  <c r="NG42" i="6"/>
  <c r="NC42" i="6"/>
  <c r="NB42" i="6"/>
  <c r="NA42" i="6"/>
  <c r="MZ42" i="6"/>
  <c r="MY42" i="6"/>
  <c r="MU42" i="6"/>
  <c r="MT42" i="6"/>
  <c r="MS42" i="6"/>
  <c r="MR42" i="6"/>
  <c r="MQ42" i="6"/>
  <c r="MM42" i="6"/>
  <c r="ML42" i="6"/>
  <c r="MK42" i="6"/>
  <c r="MJ42" i="6"/>
  <c r="MI42" i="6"/>
  <c r="ME42" i="6"/>
  <c r="MD42" i="6"/>
  <c r="MC42" i="6"/>
  <c r="MB42" i="6"/>
  <c r="MA42" i="6"/>
  <c r="LW42" i="6"/>
  <c r="LV42" i="6"/>
  <c r="LU42" i="6"/>
  <c r="LT42" i="6"/>
  <c r="LS42" i="6"/>
  <c r="LO42" i="6"/>
  <c r="LN42" i="6"/>
  <c r="LM42" i="6"/>
  <c r="LL42" i="6"/>
  <c r="LK42" i="6"/>
  <c r="LG42" i="6"/>
  <c r="LF42" i="6"/>
  <c r="LE42" i="6"/>
  <c r="LD42" i="6"/>
  <c r="LC42" i="6"/>
  <c r="KY42" i="6"/>
  <c r="KX42" i="6"/>
  <c r="KW42" i="6"/>
  <c r="KV42" i="6"/>
  <c r="KU42" i="6"/>
  <c r="KQ42" i="6"/>
  <c r="KP42" i="6"/>
  <c r="KO42" i="6"/>
  <c r="KN42" i="6"/>
  <c r="KM42" i="6"/>
  <c r="KI42" i="6"/>
  <c r="KH42" i="6"/>
  <c r="KG42" i="6"/>
  <c r="KF42" i="6"/>
  <c r="KE42" i="6"/>
  <c r="KA42" i="6"/>
  <c r="JZ42" i="6"/>
  <c r="JY42" i="6"/>
  <c r="JX42" i="6"/>
  <c r="JW42" i="6"/>
  <c r="JS42" i="6"/>
  <c r="JR42" i="6"/>
  <c r="JQ42" i="6"/>
  <c r="JP42" i="6"/>
  <c r="JO42" i="6"/>
  <c r="JK42" i="6"/>
  <c r="JJ42" i="6"/>
  <c r="JI42" i="6"/>
  <c r="JH42" i="6"/>
  <c r="JG42" i="6"/>
  <c r="JC42" i="6"/>
  <c r="JB42" i="6"/>
  <c r="JA42" i="6"/>
  <c r="IZ42" i="6"/>
  <c r="IY42" i="6"/>
  <c r="IU42" i="6"/>
  <c r="IT42" i="6"/>
  <c r="IS42" i="6"/>
  <c r="IR42" i="6"/>
  <c r="IQ42" i="6"/>
  <c r="IM42" i="6"/>
  <c r="IL42" i="6"/>
  <c r="IK42" i="6"/>
  <c r="IJ42" i="6"/>
  <c r="II42" i="6"/>
  <c r="IE42" i="6"/>
  <c r="ID42" i="6"/>
  <c r="IC42" i="6"/>
  <c r="IB42" i="6"/>
  <c r="IA42" i="6"/>
  <c r="HW42" i="6"/>
  <c r="HV42" i="6"/>
  <c r="HU42" i="6"/>
  <c r="HT42" i="6"/>
  <c r="HS42" i="6"/>
  <c r="HO42" i="6"/>
  <c r="HN42" i="6"/>
  <c r="HM42" i="6"/>
  <c r="HL42" i="6"/>
  <c r="HK42" i="6"/>
  <c r="HG42" i="6"/>
  <c r="HF42" i="6"/>
  <c r="HE42" i="6"/>
  <c r="HD42" i="6"/>
  <c r="HC42" i="6"/>
  <c r="GY42" i="6"/>
  <c r="GX42" i="6"/>
  <c r="GW42" i="6"/>
  <c r="GV42" i="6"/>
  <c r="GU42" i="6"/>
  <c r="GQ42" i="6"/>
  <c r="GP42" i="6"/>
  <c r="GO42" i="6"/>
  <c r="GN42" i="6"/>
  <c r="GM42" i="6"/>
  <c r="GI42" i="6"/>
  <c r="GH42" i="6"/>
  <c r="GG42" i="6"/>
  <c r="GF42" i="6"/>
  <c r="GE42" i="6"/>
  <c r="GA42" i="6"/>
  <c r="FZ42" i="6"/>
  <c r="FY42" i="6"/>
  <c r="FX42" i="6"/>
  <c r="FW42" i="6"/>
  <c r="FS42" i="6"/>
  <c r="FR42" i="6"/>
  <c r="FQ42" i="6"/>
  <c r="FP42" i="6"/>
  <c r="FO42" i="6"/>
  <c r="FK42" i="6"/>
  <c r="FJ42" i="6"/>
  <c r="FI42" i="6"/>
  <c r="FH42" i="6"/>
  <c r="FG42" i="6"/>
  <c r="FC42" i="6"/>
  <c r="FB42" i="6"/>
  <c r="FA42" i="6"/>
  <c r="EZ42" i="6"/>
  <c r="EY42" i="6"/>
  <c r="EU42" i="6"/>
  <c r="ET42" i="6"/>
  <c r="ES42" i="6"/>
  <c r="ER42" i="6"/>
  <c r="EQ42" i="6"/>
  <c r="EM42" i="6"/>
  <c r="EL42" i="6"/>
  <c r="EK42" i="6"/>
  <c r="EJ42" i="6"/>
  <c r="EI42" i="6"/>
  <c r="EE42" i="6"/>
  <c r="ED42" i="6"/>
  <c r="EC42" i="6"/>
  <c r="EB42" i="6"/>
  <c r="EA42" i="6"/>
  <c r="DW42" i="6"/>
  <c r="DV42" i="6"/>
  <c r="DU42" i="6"/>
  <c r="DT42" i="6"/>
  <c r="DS42" i="6"/>
  <c r="DO42" i="6"/>
  <c r="DN42" i="6"/>
  <c r="DM42" i="6"/>
  <c r="DL42" i="6"/>
  <c r="DK42" i="6"/>
  <c r="DG42" i="6"/>
  <c r="DF42" i="6"/>
  <c r="DE42" i="6"/>
  <c r="DD42" i="6"/>
  <c r="DC42" i="6"/>
  <c r="CY42" i="6"/>
  <c r="CX42" i="6"/>
  <c r="CW42" i="6"/>
  <c r="CV42" i="6"/>
  <c r="CU42" i="6"/>
  <c r="CQ42" i="6"/>
  <c r="CP42" i="6"/>
  <c r="CO42" i="6"/>
  <c r="CN42" i="6"/>
  <c r="CM42" i="6"/>
  <c r="CI42" i="6"/>
  <c r="CH42" i="6"/>
  <c r="CG42" i="6"/>
  <c r="CF42" i="6"/>
  <c r="CE42" i="6"/>
  <c r="CA42" i="6"/>
  <c r="BZ42" i="6"/>
  <c r="BY42" i="6"/>
  <c r="BX42" i="6"/>
  <c r="BW42" i="6"/>
  <c r="BS42" i="6"/>
  <c r="BR42" i="6"/>
  <c r="BQ42" i="6"/>
  <c r="BP42" i="6"/>
  <c r="BO42" i="6"/>
  <c r="BK42" i="6"/>
  <c r="BJ42" i="6"/>
  <c r="BI42" i="6"/>
  <c r="BH42" i="6"/>
  <c r="BG42" i="6"/>
  <c r="BC42" i="6"/>
  <c r="BB42" i="6"/>
  <c r="BA42" i="6"/>
  <c r="AZ42" i="6"/>
  <c r="AY42" i="6"/>
  <c r="AU42" i="6"/>
  <c r="AT42" i="6"/>
  <c r="AS42" i="6"/>
  <c r="AR42" i="6"/>
  <c r="AQ42" i="6"/>
  <c r="AM42" i="6"/>
  <c r="AL42" i="6"/>
  <c r="AK42" i="6"/>
  <c r="AJ42" i="6"/>
  <c r="AI42" i="6"/>
  <c r="AE42" i="6"/>
  <c r="AD42" i="6"/>
  <c r="AC42" i="6"/>
  <c r="AB42" i="6"/>
  <c r="AA42" i="6"/>
  <c r="W42" i="6"/>
  <c r="V42" i="6"/>
  <c r="U42" i="6"/>
  <c r="T42" i="6"/>
  <c r="S42" i="6"/>
  <c r="O42" i="6"/>
  <c r="N42" i="6"/>
  <c r="M42" i="6"/>
  <c r="L42" i="6"/>
  <c r="K42" i="6"/>
  <c r="G42" i="6"/>
  <c r="F42" i="6"/>
  <c r="E42" i="6"/>
  <c r="D42" i="6"/>
  <c r="C42" i="6"/>
  <c r="ADS41" i="6"/>
  <c r="ADR41" i="6"/>
  <c r="ADQ41" i="6"/>
  <c r="ADP41" i="6"/>
  <c r="ADO41" i="6"/>
  <c r="ADK41" i="6"/>
  <c r="ADJ41" i="6"/>
  <c r="ADI41" i="6"/>
  <c r="ADH41" i="6"/>
  <c r="ADG41" i="6"/>
  <c r="ADC41" i="6"/>
  <c r="ADB41" i="6"/>
  <c r="ADA41" i="6"/>
  <c r="ACZ41" i="6"/>
  <c r="ACY41" i="6"/>
  <c r="ACU41" i="6"/>
  <c r="ACT41" i="6"/>
  <c r="ACS41" i="6"/>
  <c r="ACR41" i="6"/>
  <c r="ACQ41" i="6"/>
  <c r="ACM41" i="6"/>
  <c r="ACL41" i="6"/>
  <c r="ACK41" i="6"/>
  <c r="ACJ41" i="6"/>
  <c r="ACI41" i="6"/>
  <c r="ACE41" i="6"/>
  <c r="ACD41" i="6"/>
  <c r="ACC41" i="6"/>
  <c r="ACB41" i="6"/>
  <c r="ACA41" i="6"/>
  <c r="ABW41" i="6"/>
  <c r="ABV41" i="6"/>
  <c r="ABU41" i="6"/>
  <c r="ABT41" i="6"/>
  <c r="ABS41" i="6"/>
  <c r="ABO41" i="6"/>
  <c r="ABN41" i="6"/>
  <c r="ABM41" i="6"/>
  <c r="ABL41" i="6"/>
  <c r="ABK41" i="6"/>
  <c r="ABG41" i="6"/>
  <c r="ABF41" i="6"/>
  <c r="ABE41" i="6"/>
  <c r="ABD41" i="6"/>
  <c r="ABC41" i="6"/>
  <c r="AAY41" i="6"/>
  <c r="AAX41" i="6"/>
  <c r="AAW41" i="6"/>
  <c r="AAV41" i="6"/>
  <c r="AAU41" i="6"/>
  <c r="AAQ41" i="6"/>
  <c r="AAP41" i="6"/>
  <c r="AAO41" i="6"/>
  <c r="AAN41" i="6"/>
  <c r="AAM41" i="6"/>
  <c r="AAI41" i="6"/>
  <c r="AAH41" i="6"/>
  <c r="AAG41" i="6"/>
  <c r="AAF41" i="6"/>
  <c r="AAE41" i="6"/>
  <c r="AAA41" i="6"/>
  <c r="ZZ41" i="6"/>
  <c r="ZY41" i="6"/>
  <c r="ZX41" i="6"/>
  <c r="ZW41" i="6"/>
  <c r="ZS41" i="6"/>
  <c r="ZR41" i="6"/>
  <c r="ZQ41" i="6"/>
  <c r="ZP41" i="6"/>
  <c r="ZO41" i="6"/>
  <c r="ZK41" i="6"/>
  <c r="ZJ41" i="6"/>
  <c r="ZI41" i="6"/>
  <c r="ZH41" i="6"/>
  <c r="ZG41" i="6"/>
  <c r="ZC41" i="6"/>
  <c r="ZB41" i="6"/>
  <c r="ZA41" i="6"/>
  <c r="YZ41" i="6"/>
  <c r="YY41" i="6"/>
  <c r="YU41" i="6"/>
  <c r="YT41" i="6"/>
  <c r="YS41" i="6"/>
  <c r="YR41" i="6"/>
  <c r="YQ41" i="6"/>
  <c r="YM41" i="6"/>
  <c r="YL41" i="6"/>
  <c r="YK41" i="6"/>
  <c r="YJ41" i="6"/>
  <c r="YI41" i="6"/>
  <c r="YE41" i="6"/>
  <c r="YD41" i="6"/>
  <c r="YC41" i="6"/>
  <c r="YB41" i="6"/>
  <c r="YA41" i="6"/>
  <c r="XW41" i="6"/>
  <c r="XV41" i="6"/>
  <c r="XU41" i="6"/>
  <c r="XT41" i="6"/>
  <c r="XS41" i="6"/>
  <c r="XO41" i="6"/>
  <c r="XN41" i="6"/>
  <c r="XM41" i="6"/>
  <c r="XL41" i="6"/>
  <c r="XK41" i="6"/>
  <c r="XG41" i="6"/>
  <c r="XF41" i="6"/>
  <c r="XE41" i="6"/>
  <c r="XD41" i="6"/>
  <c r="XC41" i="6"/>
  <c r="WY41" i="6"/>
  <c r="WX41" i="6"/>
  <c r="WW41" i="6"/>
  <c r="WV41" i="6"/>
  <c r="WU41" i="6"/>
  <c r="WQ41" i="6"/>
  <c r="WP41" i="6"/>
  <c r="WO41" i="6"/>
  <c r="WN41" i="6"/>
  <c r="WM41" i="6"/>
  <c r="WI41" i="6"/>
  <c r="WH41" i="6"/>
  <c r="WG41" i="6"/>
  <c r="WF41" i="6"/>
  <c r="WE41" i="6"/>
  <c r="WA41" i="6"/>
  <c r="VZ41" i="6"/>
  <c r="VY41" i="6"/>
  <c r="VX41" i="6"/>
  <c r="VW41" i="6"/>
  <c r="VS41" i="6"/>
  <c r="VR41" i="6"/>
  <c r="VQ41" i="6"/>
  <c r="VP41" i="6"/>
  <c r="VO41" i="6"/>
  <c r="VK41" i="6"/>
  <c r="VJ41" i="6"/>
  <c r="VI41" i="6"/>
  <c r="VH41" i="6"/>
  <c r="VG41" i="6"/>
  <c r="VC41" i="6"/>
  <c r="VB41" i="6"/>
  <c r="VA41" i="6"/>
  <c r="UZ41" i="6"/>
  <c r="UY41" i="6"/>
  <c r="UU41" i="6"/>
  <c r="UT41" i="6"/>
  <c r="US41" i="6"/>
  <c r="UR41" i="6"/>
  <c r="UQ41" i="6"/>
  <c r="UM41" i="6"/>
  <c r="UL41" i="6"/>
  <c r="UK41" i="6"/>
  <c r="UJ41" i="6"/>
  <c r="UI41" i="6"/>
  <c r="UE41" i="6"/>
  <c r="UD41" i="6"/>
  <c r="UC41" i="6"/>
  <c r="UB41" i="6"/>
  <c r="UA41" i="6"/>
  <c r="TW41" i="6"/>
  <c r="TV41" i="6"/>
  <c r="TU41" i="6"/>
  <c r="TT41" i="6"/>
  <c r="TS41" i="6"/>
  <c r="TO41" i="6"/>
  <c r="TN41" i="6"/>
  <c r="TM41" i="6"/>
  <c r="TL41" i="6"/>
  <c r="TK41" i="6"/>
  <c r="TG41" i="6"/>
  <c r="TF41" i="6"/>
  <c r="TE41" i="6"/>
  <c r="TD41" i="6"/>
  <c r="TC41" i="6"/>
  <c r="SY41" i="6"/>
  <c r="SX41" i="6"/>
  <c r="SW41" i="6"/>
  <c r="SV41" i="6"/>
  <c r="SU41" i="6"/>
  <c r="SQ41" i="6"/>
  <c r="SP41" i="6"/>
  <c r="SO41" i="6"/>
  <c r="SN41" i="6"/>
  <c r="SM41" i="6"/>
  <c r="SI41" i="6"/>
  <c r="SH41" i="6"/>
  <c r="SG41" i="6"/>
  <c r="SF41" i="6"/>
  <c r="SE41" i="6"/>
  <c r="SA41" i="6"/>
  <c r="RZ41" i="6"/>
  <c r="RY41" i="6"/>
  <c r="RX41" i="6"/>
  <c r="RW41" i="6"/>
  <c r="RS41" i="6"/>
  <c r="RR41" i="6"/>
  <c r="RQ41" i="6"/>
  <c r="RP41" i="6"/>
  <c r="RO41" i="6"/>
  <c r="RK41" i="6"/>
  <c r="RJ41" i="6"/>
  <c r="RI41" i="6"/>
  <c r="RH41" i="6"/>
  <c r="RG41" i="6"/>
  <c r="RC41" i="6"/>
  <c r="RB41" i="6"/>
  <c r="RA41" i="6"/>
  <c r="QZ41" i="6"/>
  <c r="QY41" i="6"/>
  <c r="QU41" i="6"/>
  <c r="QT41" i="6"/>
  <c r="QS41" i="6"/>
  <c r="QR41" i="6"/>
  <c r="QQ41" i="6"/>
  <c r="QM41" i="6"/>
  <c r="QL41" i="6"/>
  <c r="QK41" i="6"/>
  <c r="QJ41" i="6"/>
  <c r="QI41" i="6"/>
  <c r="QE41" i="6"/>
  <c r="QD41" i="6"/>
  <c r="QC41" i="6"/>
  <c r="QB41" i="6"/>
  <c r="QA41" i="6"/>
  <c r="PW41" i="6"/>
  <c r="PV41" i="6"/>
  <c r="PU41" i="6"/>
  <c r="PT41" i="6"/>
  <c r="PS41" i="6"/>
  <c r="PO41" i="6"/>
  <c r="PN41" i="6"/>
  <c r="PM41" i="6"/>
  <c r="PL41" i="6"/>
  <c r="PK41" i="6"/>
  <c r="PG41" i="6"/>
  <c r="PF41" i="6"/>
  <c r="PE41" i="6"/>
  <c r="PD41" i="6"/>
  <c r="PC41" i="6"/>
  <c r="OY41" i="6"/>
  <c r="OX41" i="6"/>
  <c r="OW41" i="6"/>
  <c r="OV41" i="6"/>
  <c r="OU41" i="6"/>
  <c r="OQ41" i="6"/>
  <c r="OP41" i="6"/>
  <c r="OO41" i="6"/>
  <c r="ON41" i="6"/>
  <c r="OM41" i="6"/>
  <c r="OI41" i="6"/>
  <c r="OH41" i="6"/>
  <c r="OG41" i="6"/>
  <c r="OF41" i="6"/>
  <c r="OE41" i="6"/>
  <c r="OA41" i="6"/>
  <c r="NZ41" i="6"/>
  <c r="NY41" i="6"/>
  <c r="NX41" i="6"/>
  <c r="NW41" i="6"/>
  <c r="NS41" i="6"/>
  <c r="NR41" i="6"/>
  <c r="NQ41" i="6"/>
  <c r="NP41" i="6"/>
  <c r="NO41" i="6"/>
  <c r="NK41" i="6"/>
  <c r="NJ41" i="6"/>
  <c r="NI41" i="6"/>
  <c r="NH41" i="6"/>
  <c r="NG41" i="6"/>
  <c r="NC41" i="6"/>
  <c r="NB41" i="6"/>
  <c r="NA41" i="6"/>
  <c r="MZ41" i="6"/>
  <c r="MY41" i="6"/>
  <c r="MU41" i="6"/>
  <c r="MT41" i="6"/>
  <c r="MS41" i="6"/>
  <c r="MR41" i="6"/>
  <c r="MQ41" i="6"/>
  <c r="MM41" i="6"/>
  <c r="ML41" i="6"/>
  <c r="MK41" i="6"/>
  <c r="MJ41" i="6"/>
  <c r="MI41" i="6"/>
  <c r="ME41" i="6"/>
  <c r="MD41" i="6"/>
  <c r="MC41" i="6"/>
  <c r="MB41" i="6"/>
  <c r="MA41" i="6"/>
  <c r="LW41" i="6"/>
  <c r="LV41" i="6"/>
  <c r="LU41" i="6"/>
  <c r="LT41" i="6"/>
  <c r="LS41" i="6"/>
  <c r="LO41" i="6"/>
  <c r="LN41" i="6"/>
  <c r="LM41" i="6"/>
  <c r="LL41" i="6"/>
  <c r="LK41" i="6"/>
  <c r="LG41" i="6"/>
  <c r="LF41" i="6"/>
  <c r="LE41" i="6"/>
  <c r="LD41" i="6"/>
  <c r="LC41" i="6"/>
  <c r="KY41" i="6"/>
  <c r="KX41" i="6"/>
  <c r="KW41" i="6"/>
  <c r="KV41" i="6"/>
  <c r="KU41" i="6"/>
  <c r="KQ41" i="6"/>
  <c r="KP41" i="6"/>
  <c r="KO41" i="6"/>
  <c r="KN41" i="6"/>
  <c r="KM41" i="6"/>
  <c r="KI41" i="6"/>
  <c r="KH41" i="6"/>
  <c r="KG41" i="6"/>
  <c r="KF41" i="6"/>
  <c r="KE41" i="6"/>
  <c r="KA41" i="6"/>
  <c r="JZ41" i="6"/>
  <c r="JY41" i="6"/>
  <c r="JX41" i="6"/>
  <c r="JW41" i="6"/>
  <c r="JS41" i="6"/>
  <c r="JR41" i="6"/>
  <c r="JQ41" i="6"/>
  <c r="JP41" i="6"/>
  <c r="JO41" i="6"/>
  <c r="JK41" i="6"/>
  <c r="JJ41" i="6"/>
  <c r="JI41" i="6"/>
  <c r="JH41" i="6"/>
  <c r="JG41" i="6"/>
  <c r="JC41" i="6"/>
  <c r="JB41" i="6"/>
  <c r="JA41" i="6"/>
  <c r="IZ41" i="6"/>
  <c r="IY41" i="6"/>
  <c r="IU41" i="6"/>
  <c r="IT41" i="6"/>
  <c r="IS41" i="6"/>
  <c r="IR41" i="6"/>
  <c r="IQ41" i="6"/>
  <c r="IM41" i="6"/>
  <c r="IL41" i="6"/>
  <c r="IK41" i="6"/>
  <c r="IJ41" i="6"/>
  <c r="II41" i="6"/>
  <c r="IE41" i="6"/>
  <c r="ID41" i="6"/>
  <c r="IC41" i="6"/>
  <c r="IB41" i="6"/>
  <c r="IA41" i="6"/>
  <c r="HW41" i="6"/>
  <c r="HV41" i="6"/>
  <c r="HU41" i="6"/>
  <c r="HT41" i="6"/>
  <c r="HS41" i="6"/>
  <c r="HO41" i="6"/>
  <c r="HN41" i="6"/>
  <c r="HM41" i="6"/>
  <c r="HL41" i="6"/>
  <c r="HK41" i="6"/>
  <c r="HG41" i="6"/>
  <c r="HF41" i="6"/>
  <c r="HE41" i="6"/>
  <c r="HD41" i="6"/>
  <c r="HC41" i="6"/>
  <c r="GY41" i="6"/>
  <c r="GX41" i="6"/>
  <c r="GW41" i="6"/>
  <c r="GV41" i="6"/>
  <c r="GU41" i="6"/>
  <c r="GQ41" i="6"/>
  <c r="GP41" i="6"/>
  <c r="GO41" i="6"/>
  <c r="GN41" i="6"/>
  <c r="GM41" i="6"/>
  <c r="GI41" i="6"/>
  <c r="GH41" i="6"/>
  <c r="GG41" i="6"/>
  <c r="GF41" i="6"/>
  <c r="GE41" i="6"/>
  <c r="GA41" i="6"/>
  <c r="FZ41" i="6"/>
  <c r="FY41" i="6"/>
  <c r="FX41" i="6"/>
  <c r="FW41" i="6"/>
  <c r="FS41" i="6"/>
  <c r="FR41" i="6"/>
  <c r="FQ41" i="6"/>
  <c r="FP41" i="6"/>
  <c r="FO41" i="6"/>
  <c r="FK41" i="6"/>
  <c r="FJ41" i="6"/>
  <c r="FI41" i="6"/>
  <c r="FH41" i="6"/>
  <c r="FG41" i="6"/>
  <c r="FC41" i="6"/>
  <c r="FB41" i="6"/>
  <c r="FA41" i="6"/>
  <c r="EZ41" i="6"/>
  <c r="EY41" i="6"/>
  <c r="EU41" i="6"/>
  <c r="ET41" i="6"/>
  <c r="ES41" i="6"/>
  <c r="ER41" i="6"/>
  <c r="EQ41" i="6"/>
  <c r="EM41" i="6"/>
  <c r="EL41" i="6"/>
  <c r="EK41" i="6"/>
  <c r="EJ41" i="6"/>
  <c r="EI41" i="6"/>
  <c r="EE41" i="6"/>
  <c r="ED41" i="6"/>
  <c r="EC41" i="6"/>
  <c r="EB41" i="6"/>
  <c r="EA41" i="6"/>
  <c r="DW41" i="6"/>
  <c r="DV41" i="6"/>
  <c r="DU41" i="6"/>
  <c r="DT41" i="6"/>
  <c r="DS41" i="6"/>
  <c r="DO41" i="6"/>
  <c r="DN41" i="6"/>
  <c r="DM41" i="6"/>
  <c r="DL41" i="6"/>
  <c r="DK41" i="6"/>
  <c r="DG41" i="6"/>
  <c r="DF41" i="6"/>
  <c r="DE41" i="6"/>
  <c r="DD41" i="6"/>
  <c r="DC41" i="6"/>
  <c r="CY41" i="6"/>
  <c r="CX41" i="6"/>
  <c r="CW41" i="6"/>
  <c r="CV41" i="6"/>
  <c r="CU41" i="6"/>
  <c r="CQ41" i="6"/>
  <c r="CP41" i="6"/>
  <c r="CO41" i="6"/>
  <c r="CN41" i="6"/>
  <c r="CM41" i="6"/>
  <c r="CI41" i="6"/>
  <c r="CH41" i="6"/>
  <c r="CG41" i="6"/>
  <c r="CF41" i="6"/>
  <c r="CE41" i="6"/>
  <c r="CA41" i="6"/>
  <c r="BZ41" i="6"/>
  <c r="BY41" i="6"/>
  <c r="BX41" i="6"/>
  <c r="BW41" i="6"/>
  <c r="BS41" i="6"/>
  <c r="BR41" i="6"/>
  <c r="BQ41" i="6"/>
  <c r="BP41" i="6"/>
  <c r="BO41" i="6"/>
  <c r="BK41" i="6"/>
  <c r="BJ41" i="6"/>
  <c r="BI41" i="6"/>
  <c r="BH41" i="6"/>
  <c r="BG41" i="6"/>
  <c r="BC41" i="6"/>
  <c r="BB41" i="6"/>
  <c r="BA41" i="6"/>
  <c r="AZ41" i="6"/>
  <c r="AY41" i="6"/>
  <c r="AU41" i="6"/>
  <c r="AT41" i="6"/>
  <c r="AS41" i="6"/>
  <c r="AR41" i="6"/>
  <c r="AQ41" i="6"/>
  <c r="AM41" i="6"/>
  <c r="AL41" i="6"/>
  <c r="AK41" i="6"/>
  <c r="AJ41" i="6"/>
  <c r="AI41" i="6"/>
  <c r="AE41" i="6"/>
  <c r="AD41" i="6"/>
  <c r="AC41" i="6"/>
  <c r="AB41" i="6"/>
  <c r="AA41" i="6"/>
  <c r="W41" i="6"/>
  <c r="V41" i="6"/>
  <c r="U41" i="6"/>
  <c r="T41" i="6"/>
  <c r="S41" i="6"/>
  <c r="O41" i="6"/>
  <c r="N41" i="6"/>
  <c r="M41" i="6"/>
  <c r="L41" i="6"/>
  <c r="K41" i="6"/>
  <c r="G41" i="6"/>
  <c r="F41" i="6"/>
  <c r="E41" i="6"/>
  <c r="D41" i="6"/>
  <c r="C41" i="6"/>
  <c r="ADS40" i="6"/>
  <c r="ADR40" i="6"/>
  <c r="ADQ40" i="6"/>
  <c r="ADP40" i="6"/>
  <c r="ADO40" i="6"/>
  <c r="ADK40" i="6"/>
  <c r="ADJ40" i="6"/>
  <c r="ADI40" i="6"/>
  <c r="ADH40" i="6"/>
  <c r="ADG40" i="6"/>
  <c r="ADC40" i="6"/>
  <c r="ADB40" i="6"/>
  <c r="ADA40" i="6"/>
  <c r="ACZ40" i="6"/>
  <c r="ACY40" i="6"/>
  <c r="ACU40" i="6"/>
  <c r="ACT40" i="6"/>
  <c r="ACS40" i="6"/>
  <c r="ACR40" i="6"/>
  <c r="ACQ40" i="6"/>
  <c r="ACM40" i="6"/>
  <c r="ACL40" i="6"/>
  <c r="ACK40" i="6"/>
  <c r="ACJ40" i="6"/>
  <c r="ACI40" i="6"/>
  <c r="ACE40" i="6"/>
  <c r="ACD40" i="6"/>
  <c r="ACC40" i="6"/>
  <c r="ACB40" i="6"/>
  <c r="ACA40" i="6"/>
  <c r="ABW40" i="6"/>
  <c r="ABV40" i="6"/>
  <c r="ABU40" i="6"/>
  <c r="ABT40" i="6"/>
  <c r="ABS40" i="6"/>
  <c r="ABO40" i="6"/>
  <c r="ABN40" i="6"/>
  <c r="ABM40" i="6"/>
  <c r="ABL40" i="6"/>
  <c r="ABK40" i="6"/>
  <c r="ABG40" i="6"/>
  <c r="ABF40" i="6"/>
  <c r="ABE40" i="6"/>
  <c r="ABD40" i="6"/>
  <c r="ABC40" i="6"/>
  <c r="AAY40" i="6"/>
  <c r="AAX40" i="6"/>
  <c r="AAW40" i="6"/>
  <c r="AAV40" i="6"/>
  <c r="AAU40" i="6"/>
  <c r="AAQ40" i="6"/>
  <c r="AAP40" i="6"/>
  <c r="AAO40" i="6"/>
  <c r="AAN40" i="6"/>
  <c r="AAM40" i="6"/>
  <c r="AAI40" i="6"/>
  <c r="AAH40" i="6"/>
  <c r="AAG40" i="6"/>
  <c r="AAF40" i="6"/>
  <c r="AAE40" i="6"/>
  <c r="AAA40" i="6"/>
  <c r="ZZ40" i="6"/>
  <c r="ZY40" i="6"/>
  <c r="ZX40" i="6"/>
  <c r="ZW40" i="6"/>
  <c r="ZS40" i="6"/>
  <c r="ZR40" i="6"/>
  <c r="ZQ40" i="6"/>
  <c r="ZP40" i="6"/>
  <c r="ZO40" i="6"/>
  <c r="ZK40" i="6"/>
  <c r="ZJ40" i="6"/>
  <c r="ZI40" i="6"/>
  <c r="ZH40" i="6"/>
  <c r="ZG40" i="6"/>
  <c r="ZC40" i="6"/>
  <c r="ZB40" i="6"/>
  <c r="ZA40" i="6"/>
  <c r="YZ40" i="6"/>
  <c r="YY40" i="6"/>
  <c r="YU40" i="6"/>
  <c r="YT40" i="6"/>
  <c r="YS40" i="6"/>
  <c r="YR40" i="6"/>
  <c r="YQ40" i="6"/>
  <c r="YM40" i="6"/>
  <c r="YL40" i="6"/>
  <c r="YK40" i="6"/>
  <c r="YJ40" i="6"/>
  <c r="YI40" i="6"/>
  <c r="YE40" i="6"/>
  <c r="YD40" i="6"/>
  <c r="YC40" i="6"/>
  <c r="YB40" i="6"/>
  <c r="YA40" i="6"/>
  <c r="XW40" i="6"/>
  <c r="XV40" i="6"/>
  <c r="XU40" i="6"/>
  <c r="XT40" i="6"/>
  <c r="XS40" i="6"/>
  <c r="XO40" i="6"/>
  <c r="XN40" i="6"/>
  <c r="XM40" i="6"/>
  <c r="XL40" i="6"/>
  <c r="XK40" i="6"/>
  <c r="XG40" i="6"/>
  <c r="XF40" i="6"/>
  <c r="XE40" i="6"/>
  <c r="XD40" i="6"/>
  <c r="XC40" i="6"/>
  <c r="WY40" i="6"/>
  <c r="WX40" i="6"/>
  <c r="WW40" i="6"/>
  <c r="WV40" i="6"/>
  <c r="WU40" i="6"/>
  <c r="WQ40" i="6"/>
  <c r="WP40" i="6"/>
  <c r="WO40" i="6"/>
  <c r="WN40" i="6"/>
  <c r="WM40" i="6"/>
  <c r="WI40" i="6"/>
  <c r="WH40" i="6"/>
  <c r="WG40" i="6"/>
  <c r="WF40" i="6"/>
  <c r="WE40" i="6"/>
  <c r="WA40" i="6"/>
  <c r="VZ40" i="6"/>
  <c r="VY40" i="6"/>
  <c r="VX40" i="6"/>
  <c r="VW40" i="6"/>
  <c r="VS40" i="6"/>
  <c r="VR40" i="6"/>
  <c r="VQ40" i="6"/>
  <c r="VP40" i="6"/>
  <c r="VO40" i="6"/>
  <c r="VK40" i="6"/>
  <c r="VJ40" i="6"/>
  <c r="VI40" i="6"/>
  <c r="VH40" i="6"/>
  <c r="VG40" i="6"/>
  <c r="VC40" i="6"/>
  <c r="VB40" i="6"/>
  <c r="VA40" i="6"/>
  <c r="UZ40" i="6"/>
  <c r="UY40" i="6"/>
  <c r="UU40" i="6"/>
  <c r="UT40" i="6"/>
  <c r="US40" i="6"/>
  <c r="UR40" i="6"/>
  <c r="UQ40" i="6"/>
  <c r="UM40" i="6"/>
  <c r="UL40" i="6"/>
  <c r="UK40" i="6"/>
  <c r="UJ40" i="6"/>
  <c r="UI40" i="6"/>
  <c r="UE40" i="6"/>
  <c r="UD40" i="6"/>
  <c r="UC40" i="6"/>
  <c r="UB40" i="6"/>
  <c r="UA40" i="6"/>
  <c r="TW40" i="6"/>
  <c r="TV40" i="6"/>
  <c r="TU40" i="6"/>
  <c r="TT40" i="6"/>
  <c r="TS40" i="6"/>
  <c r="TO40" i="6"/>
  <c r="TN40" i="6"/>
  <c r="TM40" i="6"/>
  <c r="TL40" i="6"/>
  <c r="TK40" i="6"/>
  <c r="TG40" i="6"/>
  <c r="TF40" i="6"/>
  <c r="TE40" i="6"/>
  <c r="TD40" i="6"/>
  <c r="TC40" i="6"/>
  <c r="SY40" i="6"/>
  <c r="SX40" i="6"/>
  <c r="SW40" i="6"/>
  <c r="SV40" i="6"/>
  <c r="SU40" i="6"/>
  <c r="SQ40" i="6"/>
  <c r="SP40" i="6"/>
  <c r="SO40" i="6"/>
  <c r="SN40" i="6"/>
  <c r="SM40" i="6"/>
  <c r="SI40" i="6"/>
  <c r="SH40" i="6"/>
  <c r="SG40" i="6"/>
  <c r="SF40" i="6"/>
  <c r="SE40" i="6"/>
  <c r="SA40" i="6"/>
  <c r="RZ40" i="6"/>
  <c r="RY40" i="6"/>
  <c r="RX40" i="6"/>
  <c r="RW40" i="6"/>
  <c r="RS40" i="6"/>
  <c r="RR40" i="6"/>
  <c r="RQ40" i="6"/>
  <c r="RP40" i="6"/>
  <c r="RO40" i="6"/>
  <c r="RK40" i="6"/>
  <c r="RJ40" i="6"/>
  <c r="RI40" i="6"/>
  <c r="RH40" i="6"/>
  <c r="RG40" i="6"/>
  <c r="RC40" i="6"/>
  <c r="RB40" i="6"/>
  <c r="RA40" i="6"/>
  <c r="QZ40" i="6"/>
  <c r="QY40" i="6"/>
  <c r="QU40" i="6"/>
  <c r="QT40" i="6"/>
  <c r="QS40" i="6"/>
  <c r="QR40" i="6"/>
  <c r="QQ40" i="6"/>
  <c r="QM40" i="6"/>
  <c r="QL40" i="6"/>
  <c r="QK40" i="6"/>
  <c r="QJ40" i="6"/>
  <c r="QI40" i="6"/>
  <c r="QE40" i="6"/>
  <c r="QD40" i="6"/>
  <c r="QC40" i="6"/>
  <c r="QB40" i="6"/>
  <c r="QA40" i="6"/>
  <c r="PW40" i="6"/>
  <c r="PV40" i="6"/>
  <c r="PU40" i="6"/>
  <c r="PT40" i="6"/>
  <c r="PS40" i="6"/>
  <c r="PO40" i="6"/>
  <c r="PN40" i="6"/>
  <c r="PM40" i="6"/>
  <c r="PL40" i="6"/>
  <c r="PK40" i="6"/>
  <c r="PG40" i="6"/>
  <c r="PF40" i="6"/>
  <c r="PE40" i="6"/>
  <c r="PD40" i="6"/>
  <c r="PC40" i="6"/>
  <c r="OY40" i="6"/>
  <c r="OX40" i="6"/>
  <c r="OW40" i="6"/>
  <c r="OV40" i="6"/>
  <c r="OU40" i="6"/>
  <c r="OQ40" i="6"/>
  <c r="OP40" i="6"/>
  <c r="OO40" i="6"/>
  <c r="ON40" i="6"/>
  <c r="OM40" i="6"/>
  <c r="OI40" i="6"/>
  <c r="OH40" i="6"/>
  <c r="OG40" i="6"/>
  <c r="OF40" i="6"/>
  <c r="OE40" i="6"/>
  <c r="OA40" i="6"/>
  <c r="NZ40" i="6"/>
  <c r="NY40" i="6"/>
  <c r="NX40" i="6"/>
  <c r="NW40" i="6"/>
  <c r="NS40" i="6"/>
  <c r="NR40" i="6"/>
  <c r="NQ40" i="6"/>
  <c r="NP40" i="6"/>
  <c r="NO40" i="6"/>
  <c r="NK40" i="6"/>
  <c r="NJ40" i="6"/>
  <c r="NI40" i="6"/>
  <c r="NH40" i="6"/>
  <c r="NG40" i="6"/>
  <c r="NC40" i="6"/>
  <c r="NB40" i="6"/>
  <c r="NA40" i="6"/>
  <c r="MZ40" i="6"/>
  <c r="MY40" i="6"/>
  <c r="MU40" i="6"/>
  <c r="MT40" i="6"/>
  <c r="MS40" i="6"/>
  <c r="MR40" i="6"/>
  <c r="MQ40" i="6"/>
  <c r="MM40" i="6"/>
  <c r="ML40" i="6"/>
  <c r="MK40" i="6"/>
  <c r="MJ40" i="6"/>
  <c r="MI40" i="6"/>
  <c r="ME40" i="6"/>
  <c r="MD40" i="6"/>
  <c r="MC40" i="6"/>
  <c r="MB40" i="6"/>
  <c r="MA40" i="6"/>
  <c r="LW40" i="6"/>
  <c r="LV40" i="6"/>
  <c r="LU40" i="6"/>
  <c r="LT40" i="6"/>
  <c r="LS40" i="6"/>
  <c r="LO40" i="6"/>
  <c r="LN40" i="6"/>
  <c r="LM40" i="6"/>
  <c r="LL40" i="6"/>
  <c r="LK40" i="6"/>
  <c r="LG40" i="6"/>
  <c r="LF40" i="6"/>
  <c r="LE40" i="6"/>
  <c r="LD40" i="6"/>
  <c r="LC40" i="6"/>
  <c r="KY40" i="6"/>
  <c r="KX40" i="6"/>
  <c r="KW40" i="6"/>
  <c r="KV40" i="6"/>
  <c r="KU40" i="6"/>
  <c r="KQ40" i="6"/>
  <c r="KP40" i="6"/>
  <c r="KO40" i="6"/>
  <c r="KN40" i="6"/>
  <c r="KM40" i="6"/>
  <c r="KI40" i="6"/>
  <c r="KH40" i="6"/>
  <c r="KG40" i="6"/>
  <c r="KF40" i="6"/>
  <c r="KE40" i="6"/>
  <c r="KA40" i="6"/>
  <c r="JZ40" i="6"/>
  <c r="JY40" i="6"/>
  <c r="JX40" i="6"/>
  <c r="JW40" i="6"/>
  <c r="JS40" i="6"/>
  <c r="JR40" i="6"/>
  <c r="JQ40" i="6"/>
  <c r="JP40" i="6"/>
  <c r="JO40" i="6"/>
  <c r="JK40" i="6"/>
  <c r="JJ40" i="6"/>
  <c r="JI40" i="6"/>
  <c r="JH40" i="6"/>
  <c r="JG40" i="6"/>
  <c r="JC40" i="6"/>
  <c r="JB40" i="6"/>
  <c r="JA40" i="6"/>
  <c r="IZ40" i="6"/>
  <c r="IY40" i="6"/>
  <c r="IU40" i="6"/>
  <c r="IT40" i="6"/>
  <c r="IS40" i="6"/>
  <c r="IR40" i="6"/>
  <c r="IQ40" i="6"/>
  <c r="IM40" i="6"/>
  <c r="IL40" i="6"/>
  <c r="IK40" i="6"/>
  <c r="IJ40" i="6"/>
  <c r="II40" i="6"/>
  <c r="IE40" i="6"/>
  <c r="ID40" i="6"/>
  <c r="IC40" i="6"/>
  <c r="IB40" i="6"/>
  <c r="IA40" i="6"/>
  <c r="HW40" i="6"/>
  <c r="HV40" i="6"/>
  <c r="HU40" i="6"/>
  <c r="HT40" i="6"/>
  <c r="HS40" i="6"/>
  <c r="HO40" i="6"/>
  <c r="HN40" i="6"/>
  <c r="HM40" i="6"/>
  <c r="HL40" i="6"/>
  <c r="HK40" i="6"/>
  <c r="HG40" i="6"/>
  <c r="HF40" i="6"/>
  <c r="HE40" i="6"/>
  <c r="HD40" i="6"/>
  <c r="HC40" i="6"/>
  <c r="GY40" i="6"/>
  <c r="GX40" i="6"/>
  <c r="GW40" i="6"/>
  <c r="GV40" i="6"/>
  <c r="GU40" i="6"/>
  <c r="GQ40" i="6"/>
  <c r="GP40" i="6"/>
  <c r="GO40" i="6"/>
  <c r="GN40" i="6"/>
  <c r="GM40" i="6"/>
  <c r="GI40" i="6"/>
  <c r="GH40" i="6"/>
  <c r="GG40" i="6"/>
  <c r="GF40" i="6"/>
  <c r="GE40" i="6"/>
  <c r="GA40" i="6"/>
  <c r="FZ40" i="6"/>
  <c r="FY40" i="6"/>
  <c r="FX40" i="6"/>
  <c r="FW40" i="6"/>
  <c r="FS40" i="6"/>
  <c r="FR40" i="6"/>
  <c r="FQ40" i="6"/>
  <c r="FP40" i="6"/>
  <c r="FO40" i="6"/>
  <c r="FK40" i="6"/>
  <c r="FJ40" i="6"/>
  <c r="FI40" i="6"/>
  <c r="FH40" i="6"/>
  <c r="FG40" i="6"/>
  <c r="FC40" i="6"/>
  <c r="FB40" i="6"/>
  <c r="FA40" i="6"/>
  <c r="EZ40" i="6"/>
  <c r="EY40" i="6"/>
  <c r="EU40" i="6"/>
  <c r="ET40" i="6"/>
  <c r="ES40" i="6"/>
  <c r="ER40" i="6"/>
  <c r="EQ40" i="6"/>
  <c r="EM40" i="6"/>
  <c r="EL40" i="6"/>
  <c r="EK40" i="6"/>
  <c r="EJ40" i="6"/>
  <c r="EI40" i="6"/>
  <c r="EE40" i="6"/>
  <c r="ED40" i="6"/>
  <c r="EC40" i="6"/>
  <c r="EB40" i="6"/>
  <c r="EA40" i="6"/>
  <c r="DW40" i="6"/>
  <c r="DV40" i="6"/>
  <c r="DU40" i="6"/>
  <c r="DT40" i="6"/>
  <c r="DS40" i="6"/>
  <c r="DO40" i="6"/>
  <c r="DN40" i="6"/>
  <c r="DM40" i="6"/>
  <c r="DL40" i="6"/>
  <c r="DK40" i="6"/>
  <c r="DG40" i="6"/>
  <c r="DF40" i="6"/>
  <c r="DE40" i="6"/>
  <c r="DD40" i="6"/>
  <c r="DC40" i="6"/>
  <c r="CY40" i="6"/>
  <c r="CX40" i="6"/>
  <c r="CW40" i="6"/>
  <c r="CV40" i="6"/>
  <c r="CU40" i="6"/>
  <c r="CQ40" i="6"/>
  <c r="CP40" i="6"/>
  <c r="CO40" i="6"/>
  <c r="CN40" i="6"/>
  <c r="CM40" i="6"/>
  <c r="CI40" i="6"/>
  <c r="CH40" i="6"/>
  <c r="CG40" i="6"/>
  <c r="CF40" i="6"/>
  <c r="CE40" i="6"/>
  <c r="CA40" i="6"/>
  <c r="BZ40" i="6"/>
  <c r="BY40" i="6"/>
  <c r="BX40" i="6"/>
  <c r="BW40" i="6"/>
  <c r="BS40" i="6"/>
  <c r="BR40" i="6"/>
  <c r="BQ40" i="6"/>
  <c r="BP40" i="6"/>
  <c r="BO40" i="6"/>
  <c r="BK40" i="6"/>
  <c r="BJ40" i="6"/>
  <c r="BI40" i="6"/>
  <c r="BH40" i="6"/>
  <c r="BG40" i="6"/>
  <c r="BC40" i="6"/>
  <c r="BB40" i="6"/>
  <c r="BA40" i="6"/>
  <c r="AZ40" i="6"/>
  <c r="AY40" i="6"/>
  <c r="AU40" i="6"/>
  <c r="AT40" i="6"/>
  <c r="AS40" i="6"/>
  <c r="AR40" i="6"/>
  <c r="AQ40" i="6"/>
  <c r="AM40" i="6"/>
  <c r="AL40" i="6"/>
  <c r="AK40" i="6"/>
  <c r="AJ40" i="6"/>
  <c r="AI40" i="6"/>
  <c r="AE40" i="6"/>
  <c r="AD40" i="6"/>
  <c r="AC40" i="6"/>
  <c r="AB40" i="6"/>
  <c r="AA40" i="6"/>
  <c r="W40" i="6"/>
  <c r="V40" i="6"/>
  <c r="U40" i="6"/>
  <c r="T40" i="6"/>
  <c r="S40" i="6"/>
  <c r="O40" i="6"/>
  <c r="N40" i="6"/>
  <c r="M40" i="6"/>
  <c r="L40" i="6"/>
  <c r="K40" i="6"/>
  <c r="G40" i="6"/>
  <c r="F40" i="6"/>
  <c r="E40" i="6"/>
  <c r="D40" i="6"/>
  <c r="C40" i="6"/>
  <c r="ADS39" i="6"/>
  <c r="ADR39" i="6"/>
  <c r="ADQ39" i="6"/>
  <c r="ADP39" i="6"/>
  <c r="ADO39" i="6"/>
  <c r="ADK39" i="6"/>
  <c r="ADJ39" i="6"/>
  <c r="ADI39" i="6"/>
  <c r="ADH39" i="6"/>
  <c r="ADG39" i="6"/>
  <c r="ADC39" i="6"/>
  <c r="ADB39" i="6"/>
  <c r="ADA39" i="6"/>
  <c r="ACZ39" i="6"/>
  <c r="ACY39" i="6"/>
  <c r="ACU39" i="6"/>
  <c r="ACT39" i="6"/>
  <c r="ACS39" i="6"/>
  <c r="ACR39" i="6"/>
  <c r="ACQ39" i="6"/>
  <c r="ACM39" i="6"/>
  <c r="ACL39" i="6"/>
  <c r="ACK39" i="6"/>
  <c r="ACJ39" i="6"/>
  <c r="ACI39" i="6"/>
  <c r="ACE39" i="6"/>
  <c r="ACD39" i="6"/>
  <c r="ACC39" i="6"/>
  <c r="ACB39" i="6"/>
  <c r="ACA39" i="6"/>
  <c r="ABW39" i="6"/>
  <c r="ABV39" i="6"/>
  <c r="ABU39" i="6"/>
  <c r="ABT39" i="6"/>
  <c r="ABS39" i="6"/>
  <c r="ABO39" i="6"/>
  <c r="ABN39" i="6"/>
  <c r="ABM39" i="6"/>
  <c r="ABL39" i="6"/>
  <c r="ABK39" i="6"/>
  <c r="ABG39" i="6"/>
  <c r="ABF39" i="6"/>
  <c r="ABE39" i="6"/>
  <c r="ABD39" i="6"/>
  <c r="ABC39" i="6"/>
  <c r="AAY39" i="6"/>
  <c r="AAX39" i="6"/>
  <c r="AAW39" i="6"/>
  <c r="AAV39" i="6"/>
  <c r="AAU39" i="6"/>
  <c r="AAQ39" i="6"/>
  <c r="AAP39" i="6"/>
  <c r="AAO39" i="6"/>
  <c r="AAN39" i="6"/>
  <c r="AAM39" i="6"/>
  <c r="AAI39" i="6"/>
  <c r="AAH39" i="6"/>
  <c r="AAG39" i="6"/>
  <c r="AAF39" i="6"/>
  <c r="AAE39" i="6"/>
  <c r="AAA39" i="6"/>
  <c r="ZZ39" i="6"/>
  <c r="ZY39" i="6"/>
  <c r="ZX39" i="6"/>
  <c r="ZW39" i="6"/>
  <c r="ZS39" i="6"/>
  <c r="ZR39" i="6"/>
  <c r="ZQ39" i="6"/>
  <c r="ZP39" i="6"/>
  <c r="ZO39" i="6"/>
  <c r="ZK39" i="6"/>
  <c r="ZJ39" i="6"/>
  <c r="ZI39" i="6"/>
  <c r="ZH39" i="6"/>
  <c r="ZG39" i="6"/>
  <c r="ZC39" i="6"/>
  <c r="ZB39" i="6"/>
  <c r="ZA39" i="6"/>
  <c r="YZ39" i="6"/>
  <c r="YY39" i="6"/>
  <c r="YU39" i="6"/>
  <c r="YT39" i="6"/>
  <c r="YS39" i="6"/>
  <c r="YR39" i="6"/>
  <c r="YQ39" i="6"/>
  <c r="YM39" i="6"/>
  <c r="YL39" i="6"/>
  <c r="YK39" i="6"/>
  <c r="YJ39" i="6"/>
  <c r="YI39" i="6"/>
  <c r="YE39" i="6"/>
  <c r="YD39" i="6"/>
  <c r="YC39" i="6"/>
  <c r="YB39" i="6"/>
  <c r="YA39" i="6"/>
  <c r="XW39" i="6"/>
  <c r="XV39" i="6"/>
  <c r="XU39" i="6"/>
  <c r="XT39" i="6"/>
  <c r="XS39" i="6"/>
  <c r="XO39" i="6"/>
  <c r="XN39" i="6"/>
  <c r="XM39" i="6"/>
  <c r="XL39" i="6"/>
  <c r="XK39" i="6"/>
  <c r="XG39" i="6"/>
  <c r="XF39" i="6"/>
  <c r="XE39" i="6"/>
  <c r="XD39" i="6"/>
  <c r="XC39" i="6"/>
  <c r="WY39" i="6"/>
  <c r="WX39" i="6"/>
  <c r="WW39" i="6"/>
  <c r="WV39" i="6"/>
  <c r="WU39" i="6"/>
  <c r="WQ39" i="6"/>
  <c r="WP39" i="6"/>
  <c r="WO39" i="6"/>
  <c r="WN39" i="6"/>
  <c r="WM39" i="6"/>
  <c r="WI39" i="6"/>
  <c r="WH39" i="6"/>
  <c r="WG39" i="6"/>
  <c r="WF39" i="6"/>
  <c r="WE39" i="6"/>
  <c r="WA39" i="6"/>
  <c r="VZ39" i="6"/>
  <c r="VY39" i="6"/>
  <c r="VX39" i="6"/>
  <c r="VW39" i="6"/>
  <c r="VS39" i="6"/>
  <c r="VR39" i="6"/>
  <c r="VQ39" i="6"/>
  <c r="VP39" i="6"/>
  <c r="VO39" i="6"/>
  <c r="VK39" i="6"/>
  <c r="VJ39" i="6"/>
  <c r="VI39" i="6"/>
  <c r="VH39" i="6"/>
  <c r="VG39" i="6"/>
  <c r="VC39" i="6"/>
  <c r="VB39" i="6"/>
  <c r="VA39" i="6"/>
  <c r="UZ39" i="6"/>
  <c r="UY39" i="6"/>
  <c r="UU39" i="6"/>
  <c r="UT39" i="6"/>
  <c r="US39" i="6"/>
  <c r="UR39" i="6"/>
  <c r="UQ39" i="6"/>
  <c r="UM39" i="6"/>
  <c r="UL39" i="6"/>
  <c r="UK39" i="6"/>
  <c r="UJ39" i="6"/>
  <c r="UI39" i="6"/>
  <c r="UE39" i="6"/>
  <c r="UD39" i="6"/>
  <c r="UC39" i="6"/>
  <c r="UB39" i="6"/>
  <c r="UA39" i="6"/>
  <c r="TW39" i="6"/>
  <c r="TV39" i="6"/>
  <c r="TU39" i="6"/>
  <c r="TT39" i="6"/>
  <c r="TS39" i="6"/>
  <c r="TO39" i="6"/>
  <c r="TN39" i="6"/>
  <c r="TM39" i="6"/>
  <c r="TL39" i="6"/>
  <c r="TK39" i="6"/>
  <c r="TG39" i="6"/>
  <c r="TF39" i="6"/>
  <c r="TE39" i="6"/>
  <c r="TD39" i="6"/>
  <c r="TC39" i="6"/>
  <c r="SY39" i="6"/>
  <c r="SX39" i="6"/>
  <c r="SW39" i="6"/>
  <c r="SV39" i="6"/>
  <c r="SU39" i="6"/>
  <c r="SQ39" i="6"/>
  <c r="SP39" i="6"/>
  <c r="SO39" i="6"/>
  <c r="SN39" i="6"/>
  <c r="SM39" i="6"/>
  <c r="SI39" i="6"/>
  <c r="SH39" i="6"/>
  <c r="SG39" i="6"/>
  <c r="SF39" i="6"/>
  <c r="SE39" i="6"/>
  <c r="SA39" i="6"/>
  <c r="RZ39" i="6"/>
  <c r="RY39" i="6"/>
  <c r="RX39" i="6"/>
  <c r="RW39" i="6"/>
  <c r="RS39" i="6"/>
  <c r="RR39" i="6"/>
  <c r="RQ39" i="6"/>
  <c r="RP39" i="6"/>
  <c r="RO39" i="6"/>
  <c r="RK39" i="6"/>
  <c r="RJ39" i="6"/>
  <c r="RI39" i="6"/>
  <c r="RH39" i="6"/>
  <c r="RG39" i="6"/>
  <c r="RC39" i="6"/>
  <c r="RB39" i="6"/>
  <c r="RA39" i="6"/>
  <c r="QZ39" i="6"/>
  <c r="QY39" i="6"/>
  <c r="QU39" i="6"/>
  <c r="QT39" i="6"/>
  <c r="QS39" i="6"/>
  <c r="QR39" i="6"/>
  <c r="QQ39" i="6"/>
  <c r="QM39" i="6"/>
  <c r="QL39" i="6"/>
  <c r="QK39" i="6"/>
  <c r="QJ39" i="6"/>
  <c r="QI39" i="6"/>
  <c r="QE39" i="6"/>
  <c r="QD39" i="6"/>
  <c r="QC39" i="6"/>
  <c r="QB39" i="6"/>
  <c r="QA39" i="6"/>
  <c r="PW39" i="6"/>
  <c r="PV39" i="6"/>
  <c r="PU39" i="6"/>
  <c r="PT39" i="6"/>
  <c r="PS39" i="6"/>
  <c r="PO39" i="6"/>
  <c r="PN39" i="6"/>
  <c r="PM39" i="6"/>
  <c r="PL39" i="6"/>
  <c r="PK39" i="6"/>
  <c r="PG39" i="6"/>
  <c r="PF39" i="6"/>
  <c r="PE39" i="6"/>
  <c r="PD39" i="6"/>
  <c r="PC39" i="6"/>
  <c r="OY39" i="6"/>
  <c r="OX39" i="6"/>
  <c r="OW39" i="6"/>
  <c r="OV39" i="6"/>
  <c r="OU39" i="6"/>
  <c r="OQ39" i="6"/>
  <c r="OP39" i="6"/>
  <c r="OO39" i="6"/>
  <c r="ON39" i="6"/>
  <c r="OM39" i="6"/>
  <c r="OI39" i="6"/>
  <c r="OH39" i="6"/>
  <c r="OG39" i="6"/>
  <c r="OF39" i="6"/>
  <c r="OE39" i="6"/>
  <c r="OA39" i="6"/>
  <c r="NZ39" i="6"/>
  <c r="NY39" i="6"/>
  <c r="NX39" i="6"/>
  <c r="NW39" i="6"/>
  <c r="NS39" i="6"/>
  <c r="NR39" i="6"/>
  <c r="NQ39" i="6"/>
  <c r="NP39" i="6"/>
  <c r="NO39" i="6"/>
  <c r="NK39" i="6"/>
  <c r="NJ39" i="6"/>
  <c r="NI39" i="6"/>
  <c r="NH39" i="6"/>
  <c r="NG39" i="6"/>
  <c r="NC39" i="6"/>
  <c r="NB39" i="6"/>
  <c r="NA39" i="6"/>
  <c r="MZ39" i="6"/>
  <c r="MY39" i="6"/>
  <c r="MU39" i="6"/>
  <c r="MT39" i="6"/>
  <c r="MS39" i="6"/>
  <c r="MR39" i="6"/>
  <c r="MQ39" i="6"/>
  <c r="MM39" i="6"/>
  <c r="ML39" i="6"/>
  <c r="MK39" i="6"/>
  <c r="MJ39" i="6"/>
  <c r="MI39" i="6"/>
  <c r="ME39" i="6"/>
  <c r="MD39" i="6"/>
  <c r="MC39" i="6"/>
  <c r="MB39" i="6"/>
  <c r="MA39" i="6"/>
  <c r="LW39" i="6"/>
  <c r="LV39" i="6"/>
  <c r="LU39" i="6"/>
  <c r="LT39" i="6"/>
  <c r="LS39" i="6"/>
  <c r="LO39" i="6"/>
  <c r="LN39" i="6"/>
  <c r="LM39" i="6"/>
  <c r="LL39" i="6"/>
  <c r="LK39" i="6"/>
  <c r="LG39" i="6"/>
  <c r="LF39" i="6"/>
  <c r="LE39" i="6"/>
  <c r="LD39" i="6"/>
  <c r="LC39" i="6"/>
  <c r="KY39" i="6"/>
  <c r="KX39" i="6"/>
  <c r="KW39" i="6"/>
  <c r="KV39" i="6"/>
  <c r="KU39" i="6"/>
  <c r="KQ39" i="6"/>
  <c r="KP39" i="6"/>
  <c r="KO39" i="6"/>
  <c r="KN39" i="6"/>
  <c r="KM39" i="6"/>
  <c r="KI39" i="6"/>
  <c r="KH39" i="6"/>
  <c r="KG39" i="6"/>
  <c r="KF39" i="6"/>
  <c r="KE39" i="6"/>
  <c r="KA39" i="6"/>
  <c r="JZ39" i="6"/>
  <c r="JY39" i="6"/>
  <c r="JX39" i="6"/>
  <c r="JW39" i="6"/>
  <c r="JS39" i="6"/>
  <c r="JR39" i="6"/>
  <c r="JQ39" i="6"/>
  <c r="JP39" i="6"/>
  <c r="JO39" i="6"/>
  <c r="JK39" i="6"/>
  <c r="JJ39" i="6"/>
  <c r="JI39" i="6"/>
  <c r="JH39" i="6"/>
  <c r="JG39" i="6"/>
  <c r="JC39" i="6"/>
  <c r="JB39" i="6"/>
  <c r="JA39" i="6"/>
  <c r="IZ39" i="6"/>
  <c r="IY39" i="6"/>
  <c r="IU39" i="6"/>
  <c r="IT39" i="6"/>
  <c r="IS39" i="6"/>
  <c r="IR39" i="6"/>
  <c r="IQ39" i="6"/>
  <c r="IM39" i="6"/>
  <c r="IL39" i="6"/>
  <c r="IK39" i="6"/>
  <c r="IJ39" i="6"/>
  <c r="II39" i="6"/>
  <c r="IE39" i="6"/>
  <c r="ID39" i="6"/>
  <c r="IC39" i="6"/>
  <c r="IB39" i="6"/>
  <c r="IA39" i="6"/>
  <c r="HW39" i="6"/>
  <c r="HV39" i="6"/>
  <c r="HU39" i="6"/>
  <c r="HT39" i="6"/>
  <c r="HS39" i="6"/>
  <c r="HO39" i="6"/>
  <c r="HN39" i="6"/>
  <c r="HM39" i="6"/>
  <c r="HL39" i="6"/>
  <c r="HK39" i="6"/>
  <c r="HG39" i="6"/>
  <c r="HF39" i="6"/>
  <c r="HE39" i="6"/>
  <c r="HD39" i="6"/>
  <c r="HC39" i="6"/>
  <c r="GY39" i="6"/>
  <c r="GX39" i="6"/>
  <c r="GW39" i="6"/>
  <c r="GV39" i="6"/>
  <c r="GU39" i="6"/>
  <c r="GQ39" i="6"/>
  <c r="GP39" i="6"/>
  <c r="GO39" i="6"/>
  <c r="GN39" i="6"/>
  <c r="GM39" i="6"/>
  <c r="GI39" i="6"/>
  <c r="GH39" i="6"/>
  <c r="GG39" i="6"/>
  <c r="GF39" i="6"/>
  <c r="GE39" i="6"/>
  <c r="GA39" i="6"/>
  <c r="FZ39" i="6"/>
  <c r="FY39" i="6"/>
  <c r="FX39" i="6"/>
  <c r="FW39" i="6"/>
  <c r="FS39" i="6"/>
  <c r="FR39" i="6"/>
  <c r="FQ39" i="6"/>
  <c r="FP39" i="6"/>
  <c r="FO39" i="6"/>
  <c r="FK39" i="6"/>
  <c r="FJ39" i="6"/>
  <c r="FI39" i="6"/>
  <c r="FH39" i="6"/>
  <c r="FG39" i="6"/>
  <c r="FC39" i="6"/>
  <c r="FB39" i="6"/>
  <c r="FA39" i="6"/>
  <c r="EZ39" i="6"/>
  <c r="EY39" i="6"/>
  <c r="EU39" i="6"/>
  <c r="ET39" i="6"/>
  <c r="ES39" i="6"/>
  <c r="ER39" i="6"/>
  <c r="EQ39" i="6"/>
  <c r="EM39" i="6"/>
  <c r="EL39" i="6"/>
  <c r="EK39" i="6"/>
  <c r="EJ39" i="6"/>
  <c r="EI39" i="6"/>
  <c r="EE39" i="6"/>
  <c r="ED39" i="6"/>
  <c r="EC39" i="6"/>
  <c r="EB39" i="6"/>
  <c r="EA39" i="6"/>
  <c r="DW39" i="6"/>
  <c r="DV39" i="6"/>
  <c r="DU39" i="6"/>
  <c r="DT39" i="6"/>
  <c r="DS39" i="6"/>
  <c r="DO39" i="6"/>
  <c r="DN39" i="6"/>
  <c r="DM39" i="6"/>
  <c r="DL39" i="6"/>
  <c r="DK39" i="6"/>
  <c r="DG39" i="6"/>
  <c r="DF39" i="6"/>
  <c r="DE39" i="6"/>
  <c r="DD39" i="6"/>
  <c r="DC39" i="6"/>
  <c r="CY39" i="6"/>
  <c r="CX39" i="6"/>
  <c r="CW39" i="6"/>
  <c r="CV39" i="6"/>
  <c r="CU39" i="6"/>
  <c r="CQ39" i="6"/>
  <c r="CP39" i="6"/>
  <c r="CO39" i="6"/>
  <c r="CN39" i="6"/>
  <c r="CM39" i="6"/>
  <c r="CI39" i="6"/>
  <c r="CH39" i="6"/>
  <c r="CG39" i="6"/>
  <c r="CF39" i="6"/>
  <c r="CE39" i="6"/>
  <c r="CA39" i="6"/>
  <c r="BZ39" i="6"/>
  <c r="BY39" i="6"/>
  <c r="BX39" i="6"/>
  <c r="BW39" i="6"/>
  <c r="BS39" i="6"/>
  <c r="BR39" i="6"/>
  <c r="BQ39" i="6"/>
  <c r="BP39" i="6"/>
  <c r="BO39" i="6"/>
  <c r="BK39" i="6"/>
  <c r="BJ39" i="6"/>
  <c r="BI39" i="6"/>
  <c r="BH39" i="6"/>
  <c r="BG39" i="6"/>
  <c r="BC39" i="6"/>
  <c r="BB39" i="6"/>
  <c r="BA39" i="6"/>
  <c r="AZ39" i="6"/>
  <c r="AY39" i="6"/>
  <c r="AU39" i="6"/>
  <c r="AT39" i="6"/>
  <c r="AS39" i="6"/>
  <c r="AR39" i="6"/>
  <c r="AQ39" i="6"/>
  <c r="AM39" i="6"/>
  <c r="AL39" i="6"/>
  <c r="AK39" i="6"/>
  <c r="AJ39" i="6"/>
  <c r="AI39" i="6"/>
  <c r="AE39" i="6"/>
  <c r="AD39" i="6"/>
  <c r="AC39" i="6"/>
  <c r="AB39" i="6"/>
  <c r="AA39" i="6"/>
  <c r="W39" i="6"/>
  <c r="V39" i="6"/>
  <c r="U39" i="6"/>
  <c r="T39" i="6"/>
  <c r="S39" i="6"/>
  <c r="O39" i="6"/>
  <c r="N39" i="6"/>
  <c r="M39" i="6"/>
  <c r="L39" i="6"/>
  <c r="K39" i="6"/>
  <c r="G39" i="6"/>
  <c r="F39" i="6"/>
  <c r="E39" i="6"/>
  <c r="D39" i="6"/>
  <c r="C39" i="6"/>
  <c r="ADS38" i="6"/>
  <c r="ADR38" i="6"/>
  <c r="ADQ38" i="6"/>
  <c r="ADP38" i="6"/>
  <c r="ADO38" i="6"/>
  <c r="ADK38" i="6"/>
  <c r="ADJ38" i="6"/>
  <c r="ADI38" i="6"/>
  <c r="ADH38" i="6"/>
  <c r="ADG38" i="6"/>
  <c r="ADC38" i="6"/>
  <c r="ADB38" i="6"/>
  <c r="ADA38" i="6"/>
  <c r="ACZ38" i="6"/>
  <c r="ACY38" i="6"/>
  <c r="ACU38" i="6"/>
  <c r="ACT38" i="6"/>
  <c r="ACS38" i="6"/>
  <c r="ACR38" i="6"/>
  <c r="ACQ38" i="6"/>
  <c r="ACM38" i="6"/>
  <c r="ACL38" i="6"/>
  <c r="ACK38" i="6"/>
  <c r="ACJ38" i="6"/>
  <c r="ACI38" i="6"/>
  <c r="ACE38" i="6"/>
  <c r="ACD38" i="6"/>
  <c r="ACC38" i="6"/>
  <c r="ACB38" i="6"/>
  <c r="ACA38" i="6"/>
  <c r="ABW38" i="6"/>
  <c r="ABV38" i="6"/>
  <c r="ABU38" i="6"/>
  <c r="ABT38" i="6"/>
  <c r="ABS38" i="6"/>
  <c r="ABO38" i="6"/>
  <c r="ABN38" i="6"/>
  <c r="ABM38" i="6"/>
  <c r="ABL38" i="6"/>
  <c r="ABK38" i="6"/>
  <c r="ABG38" i="6"/>
  <c r="ABF38" i="6"/>
  <c r="ABE38" i="6"/>
  <c r="ABD38" i="6"/>
  <c r="ABC38" i="6"/>
  <c r="AAY38" i="6"/>
  <c r="AAX38" i="6"/>
  <c r="AAW38" i="6"/>
  <c r="AAV38" i="6"/>
  <c r="AAU38" i="6"/>
  <c r="AAQ38" i="6"/>
  <c r="AAP38" i="6"/>
  <c r="AAO38" i="6"/>
  <c r="AAN38" i="6"/>
  <c r="AAM38" i="6"/>
  <c r="AAI38" i="6"/>
  <c r="AAH38" i="6"/>
  <c r="AAG38" i="6"/>
  <c r="AAF38" i="6"/>
  <c r="AAE38" i="6"/>
  <c r="AAA38" i="6"/>
  <c r="ZZ38" i="6"/>
  <c r="ZY38" i="6"/>
  <c r="ZX38" i="6"/>
  <c r="ZW38" i="6"/>
  <c r="ZS38" i="6"/>
  <c r="ZR38" i="6"/>
  <c r="ZQ38" i="6"/>
  <c r="ZP38" i="6"/>
  <c r="ZO38" i="6"/>
  <c r="ZK38" i="6"/>
  <c r="ZJ38" i="6"/>
  <c r="ZI38" i="6"/>
  <c r="ZH38" i="6"/>
  <c r="ZG38" i="6"/>
  <c r="ZC38" i="6"/>
  <c r="ZB38" i="6"/>
  <c r="ZA38" i="6"/>
  <c r="YZ38" i="6"/>
  <c r="YY38" i="6"/>
  <c r="YU38" i="6"/>
  <c r="YT38" i="6"/>
  <c r="YS38" i="6"/>
  <c r="YR38" i="6"/>
  <c r="YQ38" i="6"/>
  <c r="YM38" i="6"/>
  <c r="YL38" i="6"/>
  <c r="YK38" i="6"/>
  <c r="YJ38" i="6"/>
  <c r="YI38" i="6"/>
  <c r="YE38" i="6"/>
  <c r="YD38" i="6"/>
  <c r="YC38" i="6"/>
  <c r="YB38" i="6"/>
  <c r="YA38" i="6"/>
  <c r="XW38" i="6"/>
  <c r="XV38" i="6"/>
  <c r="XU38" i="6"/>
  <c r="XT38" i="6"/>
  <c r="XS38" i="6"/>
  <c r="XO38" i="6"/>
  <c r="XN38" i="6"/>
  <c r="XM38" i="6"/>
  <c r="XL38" i="6"/>
  <c r="XK38" i="6"/>
  <c r="XG38" i="6"/>
  <c r="XF38" i="6"/>
  <c r="XE38" i="6"/>
  <c r="XD38" i="6"/>
  <c r="XC38" i="6"/>
  <c r="WY38" i="6"/>
  <c r="WX38" i="6"/>
  <c r="WW38" i="6"/>
  <c r="WV38" i="6"/>
  <c r="WU38" i="6"/>
  <c r="WQ38" i="6"/>
  <c r="WP38" i="6"/>
  <c r="WO38" i="6"/>
  <c r="WN38" i="6"/>
  <c r="WM38" i="6"/>
  <c r="WI38" i="6"/>
  <c r="WH38" i="6"/>
  <c r="WG38" i="6"/>
  <c r="WF38" i="6"/>
  <c r="WE38" i="6"/>
  <c r="WA38" i="6"/>
  <c r="VZ38" i="6"/>
  <c r="VY38" i="6"/>
  <c r="VX38" i="6"/>
  <c r="VW38" i="6"/>
  <c r="VS38" i="6"/>
  <c r="VR38" i="6"/>
  <c r="VQ38" i="6"/>
  <c r="VP38" i="6"/>
  <c r="VO38" i="6"/>
  <c r="VK38" i="6"/>
  <c r="VJ38" i="6"/>
  <c r="VI38" i="6"/>
  <c r="VH38" i="6"/>
  <c r="VG38" i="6"/>
  <c r="VC38" i="6"/>
  <c r="VB38" i="6"/>
  <c r="VA38" i="6"/>
  <c r="UZ38" i="6"/>
  <c r="UY38" i="6"/>
  <c r="UU38" i="6"/>
  <c r="UT38" i="6"/>
  <c r="US38" i="6"/>
  <c r="UR38" i="6"/>
  <c r="UQ38" i="6"/>
  <c r="UM38" i="6"/>
  <c r="UL38" i="6"/>
  <c r="UK38" i="6"/>
  <c r="UJ38" i="6"/>
  <c r="UI38" i="6"/>
  <c r="UE38" i="6"/>
  <c r="UD38" i="6"/>
  <c r="UC38" i="6"/>
  <c r="UB38" i="6"/>
  <c r="UA38" i="6"/>
  <c r="TW38" i="6"/>
  <c r="TV38" i="6"/>
  <c r="TU38" i="6"/>
  <c r="TT38" i="6"/>
  <c r="TS38" i="6"/>
  <c r="TO38" i="6"/>
  <c r="TN38" i="6"/>
  <c r="TM38" i="6"/>
  <c r="TL38" i="6"/>
  <c r="TK38" i="6"/>
  <c r="TG38" i="6"/>
  <c r="TF38" i="6"/>
  <c r="TE38" i="6"/>
  <c r="TD38" i="6"/>
  <c r="TC38" i="6"/>
  <c r="SY38" i="6"/>
  <c r="SX38" i="6"/>
  <c r="SW38" i="6"/>
  <c r="SV38" i="6"/>
  <c r="SU38" i="6"/>
  <c r="SQ38" i="6"/>
  <c r="SP38" i="6"/>
  <c r="SO38" i="6"/>
  <c r="SN38" i="6"/>
  <c r="SM38" i="6"/>
  <c r="SI38" i="6"/>
  <c r="SH38" i="6"/>
  <c r="SG38" i="6"/>
  <c r="SF38" i="6"/>
  <c r="SE38" i="6"/>
  <c r="SA38" i="6"/>
  <c r="RZ38" i="6"/>
  <c r="RY38" i="6"/>
  <c r="RX38" i="6"/>
  <c r="RW38" i="6"/>
  <c r="RS38" i="6"/>
  <c r="RR38" i="6"/>
  <c r="RQ38" i="6"/>
  <c r="RP38" i="6"/>
  <c r="RO38" i="6"/>
  <c r="RK38" i="6"/>
  <c r="RJ38" i="6"/>
  <c r="RI38" i="6"/>
  <c r="RH38" i="6"/>
  <c r="RG38" i="6"/>
  <c r="RC38" i="6"/>
  <c r="RB38" i="6"/>
  <c r="RA38" i="6"/>
  <c r="QZ38" i="6"/>
  <c r="QY38" i="6"/>
  <c r="QU38" i="6"/>
  <c r="QT38" i="6"/>
  <c r="QS38" i="6"/>
  <c r="QR38" i="6"/>
  <c r="QQ38" i="6"/>
  <c r="QM38" i="6"/>
  <c r="QL38" i="6"/>
  <c r="QK38" i="6"/>
  <c r="QJ38" i="6"/>
  <c r="QI38" i="6"/>
  <c r="QE38" i="6"/>
  <c r="QD38" i="6"/>
  <c r="QC38" i="6"/>
  <c r="QB38" i="6"/>
  <c r="QA38" i="6"/>
  <c r="PW38" i="6"/>
  <c r="PV38" i="6"/>
  <c r="PU38" i="6"/>
  <c r="PT38" i="6"/>
  <c r="PS38" i="6"/>
  <c r="PO38" i="6"/>
  <c r="PN38" i="6"/>
  <c r="PM38" i="6"/>
  <c r="PL38" i="6"/>
  <c r="PK38" i="6"/>
  <c r="PG38" i="6"/>
  <c r="PF38" i="6"/>
  <c r="PE38" i="6"/>
  <c r="PD38" i="6"/>
  <c r="PC38" i="6"/>
  <c r="OY38" i="6"/>
  <c r="OX38" i="6"/>
  <c r="OW38" i="6"/>
  <c r="OV38" i="6"/>
  <c r="OU38" i="6"/>
  <c r="OQ38" i="6"/>
  <c r="OP38" i="6"/>
  <c r="OO38" i="6"/>
  <c r="ON38" i="6"/>
  <c r="OM38" i="6"/>
  <c r="OI38" i="6"/>
  <c r="OH38" i="6"/>
  <c r="OG38" i="6"/>
  <c r="OF38" i="6"/>
  <c r="OE38" i="6"/>
  <c r="OA38" i="6"/>
  <c r="NZ38" i="6"/>
  <c r="NY38" i="6"/>
  <c r="NX38" i="6"/>
  <c r="NW38" i="6"/>
  <c r="NS38" i="6"/>
  <c r="NR38" i="6"/>
  <c r="NQ38" i="6"/>
  <c r="NP38" i="6"/>
  <c r="NO38" i="6"/>
  <c r="NK38" i="6"/>
  <c r="NJ38" i="6"/>
  <c r="NI38" i="6"/>
  <c r="NH38" i="6"/>
  <c r="NG38" i="6"/>
  <c r="NC38" i="6"/>
  <c r="NB38" i="6"/>
  <c r="NA38" i="6"/>
  <c r="MZ38" i="6"/>
  <c r="MY38" i="6"/>
  <c r="MU38" i="6"/>
  <c r="MT38" i="6"/>
  <c r="MS38" i="6"/>
  <c r="MR38" i="6"/>
  <c r="MQ38" i="6"/>
  <c r="MM38" i="6"/>
  <c r="ML38" i="6"/>
  <c r="MK38" i="6"/>
  <c r="MJ38" i="6"/>
  <c r="MI38" i="6"/>
  <c r="ME38" i="6"/>
  <c r="MD38" i="6"/>
  <c r="MC38" i="6"/>
  <c r="MB38" i="6"/>
  <c r="MA38" i="6"/>
  <c r="LW38" i="6"/>
  <c r="LV38" i="6"/>
  <c r="LU38" i="6"/>
  <c r="LT38" i="6"/>
  <c r="LS38" i="6"/>
  <c r="LO38" i="6"/>
  <c r="LN38" i="6"/>
  <c r="LM38" i="6"/>
  <c r="LL38" i="6"/>
  <c r="LK38" i="6"/>
  <c r="LG38" i="6"/>
  <c r="LF38" i="6"/>
  <c r="LE38" i="6"/>
  <c r="LD38" i="6"/>
  <c r="LC38" i="6"/>
  <c r="KY38" i="6"/>
  <c r="KX38" i="6"/>
  <c r="KW38" i="6"/>
  <c r="KV38" i="6"/>
  <c r="KU38" i="6"/>
  <c r="KQ38" i="6"/>
  <c r="KP38" i="6"/>
  <c r="KO38" i="6"/>
  <c r="KN38" i="6"/>
  <c r="KM38" i="6"/>
  <c r="KI38" i="6"/>
  <c r="KH38" i="6"/>
  <c r="KG38" i="6"/>
  <c r="KF38" i="6"/>
  <c r="KE38" i="6"/>
  <c r="KA38" i="6"/>
  <c r="JZ38" i="6"/>
  <c r="JY38" i="6"/>
  <c r="JX38" i="6"/>
  <c r="JW38" i="6"/>
  <c r="JS38" i="6"/>
  <c r="JR38" i="6"/>
  <c r="JQ38" i="6"/>
  <c r="JP38" i="6"/>
  <c r="JO38" i="6"/>
  <c r="JK38" i="6"/>
  <c r="JJ38" i="6"/>
  <c r="JI38" i="6"/>
  <c r="JH38" i="6"/>
  <c r="JG38" i="6"/>
  <c r="JC38" i="6"/>
  <c r="JB38" i="6"/>
  <c r="JA38" i="6"/>
  <c r="IZ38" i="6"/>
  <c r="IY38" i="6"/>
  <c r="IU38" i="6"/>
  <c r="IT38" i="6"/>
  <c r="IS38" i="6"/>
  <c r="IR38" i="6"/>
  <c r="IQ38" i="6"/>
  <c r="IM38" i="6"/>
  <c r="IL38" i="6"/>
  <c r="IK38" i="6"/>
  <c r="IJ38" i="6"/>
  <c r="II38" i="6"/>
  <c r="IE38" i="6"/>
  <c r="ID38" i="6"/>
  <c r="IC38" i="6"/>
  <c r="IB38" i="6"/>
  <c r="IA38" i="6"/>
  <c r="HW38" i="6"/>
  <c r="HV38" i="6"/>
  <c r="HU38" i="6"/>
  <c r="HT38" i="6"/>
  <c r="HS38" i="6"/>
  <c r="HO38" i="6"/>
  <c r="HN38" i="6"/>
  <c r="HM38" i="6"/>
  <c r="HL38" i="6"/>
  <c r="HK38" i="6"/>
  <c r="HG38" i="6"/>
  <c r="HF38" i="6"/>
  <c r="HE38" i="6"/>
  <c r="HD38" i="6"/>
  <c r="HC38" i="6"/>
  <c r="GY38" i="6"/>
  <c r="GX38" i="6"/>
  <c r="GW38" i="6"/>
  <c r="GV38" i="6"/>
  <c r="GU38" i="6"/>
  <c r="GQ38" i="6"/>
  <c r="GP38" i="6"/>
  <c r="GO38" i="6"/>
  <c r="GN38" i="6"/>
  <c r="GM38" i="6"/>
  <c r="GI38" i="6"/>
  <c r="GH38" i="6"/>
  <c r="GG38" i="6"/>
  <c r="GF38" i="6"/>
  <c r="GE38" i="6"/>
  <c r="GA38" i="6"/>
  <c r="FZ38" i="6"/>
  <c r="FY38" i="6"/>
  <c r="FX38" i="6"/>
  <c r="FW38" i="6"/>
  <c r="FS38" i="6"/>
  <c r="FR38" i="6"/>
  <c r="FQ38" i="6"/>
  <c r="FP38" i="6"/>
  <c r="FO38" i="6"/>
  <c r="FK38" i="6"/>
  <c r="FJ38" i="6"/>
  <c r="FI38" i="6"/>
  <c r="FH38" i="6"/>
  <c r="FG38" i="6"/>
  <c r="FC38" i="6"/>
  <c r="FB38" i="6"/>
  <c r="FA38" i="6"/>
  <c r="EZ38" i="6"/>
  <c r="EY38" i="6"/>
  <c r="EU38" i="6"/>
  <c r="ET38" i="6"/>
  <c r="ES38" i="6"/>
  <c r="ER38" i="6"/>
  <c r="EQ38" i="6"/>
  <c r="EM38" i="6"/>
  <c r="EL38" i="6"/>
  <c r="EK38" i="6"/>
  <c r="EJ38" i="6"/>
  <c r="EI38" i="6"/>
  <c r="EE38" i="6"/>
  <c r="ED38" i="6"/>
  <c r="EC38" i="6"/>
  <c r="EB38" i="6"/>
  <c r="EA38" i="6"/>
  <c r="DW38" i="6"/>
  <c r="DV38" i="6"/>
  <c r="DU38" i="6"/>
  <c r="DT38" i="6"/>
  <c r="DS38" i="6"/>
  <c r="DO38" i="6"/>
  <c r="DN38" i="6"/>
  <c r="DM38" i="6"/>
  <c r="DL38" i="6"/>
  <c r="DK38" i="6"/>
  <c r="DG38" i="6"/>
  <c r="DF38" i="6"/>
  <c r="DE38" i="6"/>
  <c r="DD38" i="6"/>
  <c r="DC38" i="6"/>
  <c r="CY38" i="6"/>
  <c r="CX38" i="6"/>
  <c r="CW38" i="6"/>
  <c r="CV38" i="6"/>
  <c r="CU38" i="6"/>
  <c r="CQ38" i="6"/>
  <c r="CP38" i="6"/>
  <c r="CO38" i="6"/>
  <c r="CN38" i="6"/>
  <c r="CM38" i="6"/>
  <c r="CI38" i="6"/>
  <c r="CH38" i="6"/>
  <c r="CG38" i="6"/>
  <c r="CF38" i="6"/>
  <c r="CE38" i="6"/>
  <c r="CA38" i="6"/>
  <c r="BZ38" i="6"/>
  <c r="BY38" i="6"/>
  <c r="BX38" i="6"/>
  <c r="BW38" i="6"/>
  <c r="BS38" i="6"/>
  <c r="BR38" i="6"/>
  <c r="BQ38" i="6"/>
  <c r="BP38" i="6"/>
  <c r="BO38" i="6"/>
  <c r="BK38" i="6"/>
  <c r="BJ38" i="6"/>
  <c r="BI38" i="6"/>
  <c r="BH38" i="6"/>
  <c r="BG38" i="6"/>
  <c r="BC38" i="6"/>
  <c r="BB38" i="6"/>
  <c r="BA38" i="6"/>
  <c r="AZ38" i="6"/>
  <c r="AY38" i="6"/>
  <c r="AU38" i="6"/>
  <c r="AT38" i="6"/>
  <c r="AS38" i="6"/>
  <c r="AR38" i="6"/>
  <c r="AQ38" i="6"/>
  <c r="AM38" i="6"/>
  <c r="AL38" i="6"/>
  <c r="AK38" i="6"/>
  <c r="AJ38" i="6"/>
  <c r="AI38" i="6"/>
  <c r="AE38" i="6"/>
  <c r="AD38" i="6"/>
  <c r="AC38" i="6"/>
  <c r="AB38" i="6"/>
  <c r="AA38" i="6"/>
  <c r="W38" i="6"/>
  <c r="V38" i="6"/>
  <c r="U38" i="6"/>
  <c r="T38" i="6"/>
  <c r="S38" i="6"/>
  <c r="O38" i="6"/>
  <c r="N38" i="6"/>
  <c r="M38" i="6"/>
  <c r="L38" i="6"/>
  <c r="K38" i="6"/>
  <c r="G38" i="6"/>
  <c r="F38" i="6"/>
  <c r="E38" i="6"/>
  <c r="D38" i="6"/>
  <c r="C38" i="6"/>
  <c r="ADS37" i="6"/>
  <c r="ADR37" i="6"/>
  <c r="ADQ37" i="6"/>
  <c r="ADP37" i="6"/>
  <c r="ADO37" i="6"/>
  <c r="ADK37" i="6"/>
  <c r="ADJ37" i="6"/>
  <c r="ADI37" i="6"/>
  <c r="ADH37" i="6"/>
  <c r="ADG37" i="6"/>
  <c r="ADC37" i="6"/>
  <c r="ADB37" i="6"/>
  <c r="ADA37" i="6"/>
  <c r="ACZ37" i="6"/>
  <c r="ACY37" i="6"/>
  <c r="ACU37" i="6"/>
  <c r="ACT37" i="6"/>
  <c r="ACS37" i="6"/>
  <c r="ACR37" i="6"/>
  <c r="ACQ37" i="6"/>
  <c r="ACM37" i="6"/>
  <c r="ACL37" i="6"/>
  <c r="ACK37" i="6"/>
  <c r="ACJ37" i="6"/>
  <c r="ACI37" i="6"/>
  <c r="ACE37" i="6"/>
  <c r="ACD37" i="6"/>
  <c r="ACC37" i="6"/>
  <c r="ACB37" i="6"/>
  <c r="ACA37" i="6"/>
  <c r="ABW37" i="6"/>
  <c r="ABV37" i="6"/>
  <c r="ABU37" i="6"/>
  <c r="ABT37" i="6"/>
  <c r="ABS37" i="6"/>
  <c r="ABO37" i="6"/>
  <c r="ABN37" i="6"/>
  <c r="ABM37" i="6"/>
  <c r="ABL37" i="6"/>
  <c r="ABK37" i="6"/>
  <c r="ABG37" i="6"/>
  <c r="ABF37" i="6"/>
  <c r="ABE37" i="6"/>
  <c r="ABD37" i="6"/>
  <c r="ABC37" i="6"/>
  <c r="AAY37" i="6"/>
  <c r="AAX37" i="6"/>
  <c r="AAW37" i="6"/>
  <c r="AAV37" i="6"/>
  <c r="AAU37" i="6"/>
  <c r="AAQ37" i="6"/>
  <c r="AAP37" i="6"/>
  <c r="AAO37" i="6"/>
  <c r="AAN37" i="6"/>
  <c r="AAM37" i="6"/>
  <c r="AAI37" i="6"/>
  <c r="AAH37" i="6"/>
  <c r="AAG37" i="6"/>
  <c r="AAF37" i="6"/>
  <c r="AAE37" i="6"/>
  <c r="AAA37" i="6"/>
  <c r="ZZ37" i="6"/>
  <c r="ZY37" i="6"/>
  <c r="ZX37" i="6"/>
  <c r="ZW37" i="6"/>
  <c r="ZS37" i="6"/>
  <c r="ZR37" i="6"/>
  <c r="ZQ37" i="6"/>
  <c r="ZP37" i="6"/>
  <c r="ZO37" i="6"/>
  <c r="ZK37" i="6"/>
  <c r="ZJ37" i="6"/>
  <c r="ZI37" i="6"/>
  <c r="ZH37" i="6"/>
  <c r="ZG37" i="6"/>
  <c r="ZC37" i="6"/>
  <c r="ZB37" i="6"/>
  <c r="ZA37" i="6"/>
  <c r="YZ37" i="6"/>
  <c r="YY37" i="6"/>
  <c r="YU37" i="6"/>
  <c r="YT37" i="6"/>
  <c r="YS37" i="6"/>
  <c r="YR37" i="6"/>
  <c r="YQ37" i="6"/>
  <c r="YM37" i="6"/>
  <c r="YL37" i="6"/>
  <c r="YK37" i="6"/>
  <c r="YJ37" i="6"/>
  <c r="YI37" i="6"/>
  <c r="YE37" i="6"/>
  <c r="YD37" i="6"/>
  <c r="YC37" i="6"/>
  <c r="YB37" i="6"/>
  <c r="YA37" i="6"/>
  <c r="XW37" i="6"/>
  <c r="XV37" i="6"/>
  <c r="XU37" i="6"/>
  <c r="XT37" i="6"/>
  <c r="XS37" i="6"/>
  <c r="XO37" i="6"/>
  <c r="XN37" i="6"/>
  <c r="XM37" i="6"/>
  <c r="XL37" i="6"/>
  <c r="XK37" i="6"/>
  <c r="XG37" i="6"/>
  <c r="XF37" i="6"/>
  <c r="XE37" i="6"/>
  <c r="XD37" i="6"/>
  <c r="XC37" i="6"/>
  <c r="WY37" i="6"/>
  <c r="WX37" i="6"/>
  <c r="WW37" i="6"/>
  <c r="WV37" i="6"/>
  <c r="WU37" i="6"/>
  <c r="WQ37" i="6"/>
  <c r="WP37" i="6"/>
  <c r="WO37" i="6"/>
  <c r="WN37" i="6"/>
  <c r="WM37" i="6"/>
  <c r="WI37" i="6"/>
  <c r="WH37" i="6"/>
  <c r="WG37" i="6"/>
  <c r="WF37" i="6"/>
  <c r="WE37" i="6"/>
  <c r="WA37" i="6"/>
  <c r="VZ37" i="6"/>
  <c r="VY37" i="6"/>
  <c r="VX37" i="6"/>
  <c r="VW37" i="6"/>
  <c r="VS37" i="6"/>
  <c r="VR37" i="6"/>
  <c r="VQ37" i="6"/>
  <c r="VP37" i="6"/>
  <c r="VO37" i="6"/>
  <c r="VK37" i="6"/>
  <c r="VJ37" i="6"/>
  <c r="VI37" i="6"/>
  <c r="VH37" i="6"/>
  <c r="VG37" i="6"/>
  <c r="VC37" i="6"/>
  <c r="VB37" i="6"/>
  <c r="VA37" i="6"/>
  <c r="UZ37" i="6"/>
  <c r="UY37" i="6"/>
  <c r="UU37" i="6"/>
  <c r="UT37" i="6"/>
  <c r="US37" i="6"/>
  <c r="UR37" i="6"/>
  <c r="UQ37" i="6"/>
  <c r="UM37" i="6"/>
  <c r="UL37" i="6"/>
  <c r="UK37" i="6"/>
  <c r="UJ37" i="6"/>
  <c r="UI37" i="6"/>
  <c r="UE37" i="6"/>
  <c r="UD37" i="6"/>
  <c r="UC37" i="6"/>
  <c r="UB37" i="6"/>
  <c r="UA37" i="6"/>
  <c r="TW37" i="6"/>
  <c r="TV37" i="6"/>
  <c r="TU37" i="6"/>
  <c r="TT37" i="6"/>
  <c r="TS37" i="6"/>
  <c r="TO37" i="6"/>
  <c r="TN37" i="6"/>
  <c r="TM37" i="6"/>
  <c r="TL37" i="6"/>
  <c r="TK37" i="6"/>
  <c r="TG37" i="6"/>
  <c r="TF37" i="6"/>
  <c r="TE37" i="6"/>
  <c r="TD37" i="6"/>
  <c r="TC37" i="6"/>
  <c r="SY37" i="6"/>
  <c r="SX37" i="6"/>
  <c r="SW37" i="6"/>
  <c r="SV37" i="6"/>
  <c r="SU37" i="6"/>
  <c r="SQ37" i="6"/>
  <c r="SP37" i="6"/>
  <c r="SO37" i="6"/>
  <c r="SN37" i="6"/>
  <c r="SM37" i="6"/>
  <c r="SI37" i="6"/>
  <c r="SH37" i="6"/>
  <c r="SG37" i="6"/>
  <c r="SF37" i="6"/>
  <c r="SE37" i="6"/>
  <c r="SA37" i="6"/>
  <c r="RZ37" i="6"/>
  <c r="RY37" i="6"/>
  <c r="RX37" i="6"/>
  <c r="RW37" i="6"/>
  <c r="RS37" i="6"/>
  <c r="RR37" i="6"/>
  <c r="RQ37" i="6"/>
  <c r="RP37" i="6"/>
  <c r="RO37" i="6"/>
  <c r="RK37" i="6"/>
  <c r="RJ37" i="6"/>
  <c r="RI37" i="6"/>
  <c r="RH37" i="6"/>
  <c r="RG37" i="6"/>
  <c r="RC37" i="6"/>
  <c r="RB37" i="6"/>
  <c r="RA37" i="6"/>
  <c r="QZ37" i="6"/>
  <c r="QY37" i="6"/>
  <c r="QU37" i="6"/>
  <c r="QT37" i="6"/>
  <c r="QS37" i="6"/>
  <c r="QR37" i="6"/>
  <c r="QQ37" i="6"/>
  <c r="QM37" i="6"/>
  <c r="QL37" i="6"/>
  <c r="QK37" i="6"/>
  <c r="QJ37" i="6"/>
  <c r="QI37" i="6"/>
  <c r="QE37" i="6"/>
  <c r="QD37" i="6"/>
  <c r="QC37" i="6"/>
  <c r="QB37" i="6"/>
  <c r="QA37" i="6"/>
  <c r="PW37" i="6"/>
  <c r="PV37" i="6"/>
  <c r="PU37" i="6"/>
  <c r="PT37" i="6"/>
  <c r="PS37" i="6"/>
  <c r="PO37" i="6"/>
  <c r="PN37" i="6"/>
  <c r="PM37" i="6"/>
  <c r="PL37" i="6"/>
  <c r="PK37" i="6"/>
  <c r="PG37" i="6"/>
  <c r="PF37" i="6"/>
  <c r="PE37" i="6"/>
  <c r="PD37" i="6"/>
  <c r="PC37" i="6"/>
  <c r="OY37" i="6"/>
  <c r="OX37" i="6"/>
  <c r="OW37" i="6"/>
  <c r="OV37" i="6"/>
  <c r="OU37" i="6"/>
  <c r="OQ37" i="6"/>
  <c r="OP37" i="6"/>
  <c r="OO37" i="6"/>
  <c r="ON37" i="6"/>
  <c r="OM37" i="6"/>
  <c r="OI37" i="6"/>
  <c r="OH37" i="6"/>
  <c r="OG37" i="6"/>
  <c r="OF37" i="6"/>
  <c r="OE37" i="6"/>
  <c r="OA37" i="6"/>
  <c r="NZ37" i="6"/>
  <c r="NY37" i="6"/>
  <c r="NX37" i="6"/>
  <c r="NW37" i="6"/>
  <c r="NS37" i="6"/>
  <c r="NR37" i="6"/>
  <c r="NQ37" i="6"/>
  <c r="NP37" i="6"/>
  <c r="NO37" i="6"/>
  <c r="NK37" i="6"/>
  <c r="NJ37" i="6"/>
  <c r="NI37" i="6"/>
  <c r="NH37" i="6"/>
  <c r="NG37" i="6"/>
  <c r="NC37" i="6"/>
  <c r="NB37" i="6"/>
  <c r="NA37" i="6"/>
  <c r="MZ37" i="6"/>
  <c r="MY37" i="6"/>
  <c r="MU37" i="6"/>
  <c r="MT37" i="6"/>
  <c r="MS37" i="6"/>
  <c r="MR37" i="6"/>
  <c r="MQ37" i="6"/>
  <c r="MM37" i="6"/>
  <c r="ML37" i="6"/>
  <c r="MK37" i="6"/>
  <c r="MJ37" i="6"/>
  <c r="MI37" i="6"/>
  <c r="ME37" i="6"/>
  <c r="MD37" i="6"/>
  <c r="MC37" i="6"/>
  <c r="MB37" i="6"/>
  <c r="MA37" i="6"/>
  <c r="LW37" i="6"/>
  <c r="LV37" i="6"/>
  <c r="LU37" i="6"/>
  <c r="LT37" i="6"/>
  <c r="LS37" i="6"/>
  <c r="LO37" i="6"/>
  <c r="LN37" i="6"/>
  <c r="LM37" i="6"/>
  <c r="LL37" i="6"/>
  <c r="LK37" i="6"/>
  <c r="LG37" i="6"/>
  <c r="LF37" i="6"/>
  <c r="LE37" i="6"/>
  <c r="LD37" i="6"/>
  <c r="LC37" i="6"/>
  <c r="KY37" i="6"/>
  <c r="KX37" i="6"/>
  <c r="KW37" i="6"/>
  <c r="KV37" i="6"/>
  <c r="KU37" i="6"/>
  <c r="KQ37" i="6"/>
  <c r="KP37" i="6"/>
  <c r="KO37" i="6"/>
  <c r="KN37" i="6"/>
  <c r="KM37" i="6"/>
  <c r="KI37" i="6"/>
  <c r="KH37" i="6"/>
  <c r="KG37" i="6"/>
  <c r="KF37" i="6"/>
  <c r="KE37" i="6"/>
  <c r="KA37" i="6"/>
  <c r="JZ37" i="6"/>
  <c r="JY37" i="6"/>
  <c r="JX37" i="6"/>
  <c r="JW37" i="6"/>
  <c r="JS37" i="6"/>
  <c r="JR37" i="6"/>
  <c r="JQ37" i="6"/>
  <c r="JP37" i="6"/>
  <c r="JO37" i="6"/>
  <c r="JK37" i="6"/>
  <c r="JJ37" i="6"/>
  <c r="JI37" i="6"/>
  <c r="JH37" i="6"/>
  <c r="JG37" i="6"/>
  <c r="JC37" i="6"/>
  <c r="JB37" i="6"/>
  <c r="JA37" i="6"/>
  <c r="IZ37" i="6"/>
  <c r="IY37" i="6"/>
  <c r="IU37" i="6"/>
  <c r="IT37" i="6"/>
  <c r="IS37" i="6"/>
  <c r="IR37" i="6"/>
  <c r="IQ37" i="6"/>
  <c r="IM37" i="6"/>
  <c r="IL37" i="6"/>
  <c r="IK37" i="6"/>
  <c r="IJ37" i="6"/>
  <c r="II37" i="6"/>
  <c r="IE37" i="6"/>
  <c r="ID37" i="6"/>
  <c r="IC37" i="6"/>
  <c r="IB37" i="6"/>
  <c r="IA37" i="6"/>
  <c r="HW37" i="6"/>
  <c r="HV37" i="6"/>
  <c r="HU37" i="6"/>
  <c r="HT37" i="6"/>
  <c r="HS37" i="6"/>
  <c r="HO37" i="6"/>
  <c r="HN37" i="6"/>
  <c r="HM37" i="6"/>
  <c r="HL37" i="6"/>
  <c r="HK37" i="6"/>
  <c r="HG37" i="6"/>
  <c r="HF37" i="6"/>
  <c r="HE37" i="6"/>
  <c r="HD37" i="6"/>
  <c r="HC37" i="6"/>
  <c r="GY37" i="6"/>
  <c r="GX37" i="6"/>
  <c r="GW37" i="6"/>
  <c r="GV37" i="6"/>
  <c r="GU37" i="6"/>
  <c r="GQ37" i="6"/>
  <c r="GP37" i="6"/>
  <c r="GO37" i="6"/>
  <c r="GN37" i="6"/>
  <c r="GM37" i="6"/>
  <c r="GI37" i="6"/>
  <c r="GH37" i="6"/>
  <c r="GG37" i="6"/>
  <c r="GF37" i="6"/>
  <c r="GE37" i="6"/>
  <c r="GA37" i="6"/>
  <c r="FZ37" i="6"/>
  <c r="FY37" i="6"/>
  <c r="FX37" i="6"/>
  <c r="FW37" i="6"/>
  <c r="FS37" i="6"/>
  <c r="FR37" i="6"/>
  <c r="FQ37" i="6"/>
  <c r="FP37" i="6"/>
  <c r="FO37" i="6"/>
  <c r="FK37" i="6"/>
  <c r="FJ37" i="6"/>
  <c r="FI37" i="6"/>
  <c r="FH37" i="6"/>
  <c r="FG37" i="6"/>
  <c r="FC37" i="6"/>
  <c r="FB37" i="6"/>
  <c r="FA37" i="6"/>
  <c r="EZ37" i="6"/>
  <c r="EY37" i="6"/>
  <c r="EU37" i="6"/>
  <c r="ET37" i="6"/>
  <c r="ES37" i="6"/>
  <c r="ER37" i="6"/>
  <c r="EQ37" i="6"/>
  <c r="EM37" i="6"/>
  <c r="EL37" i="6"/>
  <c r="EK37" i="6"/>
  <c r="EJ37" i="6"/>
  <c r="EI37" i="6"/>
  <c r="EE37" i="6"/>
  <c r="ED37" i="6"/>
  <c r="EC37" i="6"/>
  <c r="EB37" i="6"/>
  <c r="EA37" i="6"/>
  <c r="DW37" i="6"/>
  <c r="DV37" i="6"/>
  <c r="DU37" i="6"/>
  <c r="DT37" i="6"/>
  <c r="DS37" i="6"/>
  <c r="DO37" i="6"/>
  <c r="DN37" i="6"/>
  <c r="DM37" i="6"/>
  <c r="DL37" i="6"/>
  <c r="DK37" i="6"/>
  <c r="DG37" i="6"/>
  <c r="DF37" i="6"/>
  <c r="DE37" i="6"/>
  <c r="DD37" i="6"/>
  <c r="DC37" i="6"/>
  <c r="CY37" i="6"/>
  <c r="CX37" i="6"/>
  <c r="CW37" i="6"/>
  <c r="CV37" i="6"/>
  <c r="CU37" i="6"/>
  <c r="CQ37" i="6"/>
  <c r="CP37" i="6"/>
  <c r="CO37" i="6"/>
  <c r="CN37" i="6"/>
  <c r="CM37" i="6"/>
  <c r="CI37" i="6"/>
  <c r="CH37" i="6"/>
  <c r="CG37" i="6"/>
  <c r="CF37" i="6"/>
  <c r="CE37" i="6"/>
  <c r="CA37" i="6"/>
  <c r="BZ37" i="6"/>
  <c r="BY37" i="6"/>
  <c r="BX37" i="6"/>
  <c r="BW37" i="6"/>
  <c r="BS37" i="6"/>
  <c r="BR37" i="6"/>
  <c r="BQ37" i="6"/>
  <c r="BP37" i="6"/>
  <c r="BO37" i="6"/>
  <c r="BK37" i="6"/>
  <c r="BJ37" i="6"/>
  <c r="BI37" i="6"/>
  <c r="BH37" i="6"/>
  <c r="BG37" i="6"/>
  <c r="BC37" i="6"/>
  <c r="BB37" i="6"/>
  <c r="BA37" i="6"/>
  <c r="AZ37" i="6"/>
  <c r="AY37" i="6"/>
  <c r="AU37" i="6"/>
  <c r="AT37" i="6"/>
  <c r="AS37" i="6"/>
  <c r="AR37" i="6"/>
  <c r="AQ37" i="6"/>
  <c r="AM37" i="6"/>
  <c r="AL37" i="6"/>
  <c r="AK37" i="6"/>
  <c r="AJ37" i="6"/>
  <c r="AI37" i="6"/>
  <c r="AE37" i="6"/>
  <c r="AD37" i="6"/>
  <c r="AC37" i="6"/>
  <c r="AB37" i="6"/>
  <c r="AA37" i="6"/>
  <c r="W37" i="6"/>
  <c r="V37" i="6"/>
  <c r="U37" i="6"/>
  <c r="T37" i="6"/>
  <c r="S37" i="6"/>
  <c r="O37" i="6"/>
  <c r="N37" i="6"/>
  <c r="M37" i="6"/>
  <c r="L37" i="6"/>
  <c r="K37" i="6"/>
  <c r="G37" i="6"/>
  <c r="F37" i="6"/>
  <c r="E37" i="6"/>
  <c r="D37" i="6"/>
  <c r="C37" i="6"/>
  <c r="ADS36" i="6"/>
  <c r="ADR36" i="6"/>
  <c r="ADQ36" i="6"/>
  <c r="ADP36" i="6"/>
  <c r="ADO36" i="6"/>
  <c r="ADK36" i="6"/>
  <c r="ADJ36" i="6"/>
  <c r="ADI36" i="6"/>
  <c r="ADH36" i="6"/>
  <c r="ADG36" i="6"/>
  <c r="ADC36" i="6"/>
  <c r="ADB36" i="6"/>
  <c r="ADA36" i="6"/>
  <c r="ACZ36" i="6"/>
  <c r="ACY36" i="6"/>
  <c r="ACU36" i="6"/>
  <c r="ACT36" i="6"/>
  <c r="ACS36" i="6"/>
  <c r="ACR36" i="6"/>
  <c r="ACQ36" i="6"/>
  <c r="ACM36" i="6"/>
  <c r="ACL36" i="6"/>
  <c r="ACK36" i="6"/>
  <c r="ACJ36" i="6"/>
  <c r="ACI36" i="6"/>
  <c r="ACE36" i="6"/>
  <c r="ACD36" i="6"/>
  <c r="ACC36" i="6"/>
  <c r="ACB36" i="6"/>
  <c r="ACA36" i="6"/>
  <c r="ABW36" i="6"/>
  <c r="ABV36" i="6"/>
  <c r="ABU36" i="6"/>
  <c r="ABT36" i="6"/>
  <c r="ABS36" i="6"/>
  <c r="ABO36" i="6"/>
  <c r="ABN36" i="6"/>
  <c r="ABM36" i="6"/>
  <c r="ABL36" i="6"/>
  <c r="ABK36" i="6"/>
  <c r="ABG36" i="6"/>
  <c r="ABF36" i="6"/>
  <c r="ABE36" i="6"/>
  <c r="ABD36" i="6"/>
  <c r="ABC36" i="6"/>
  <c r="AAY36" i="6"/>
  <c r="AAX36" i="6"/>
  <c r="AAW36" i="6"/>
  <c r="AAV36" i="6"/>
  <c r="AAU36" i="6"/>
  <c r="AAQ36" i="6"/>
  <c r="AAP36" i="6"/>
  <c r="AAO36" i="6"/>
  <c r="AAN36" i="6"/>
  <c r="AAM36" i="6"/>
  <c r="AAI36" i="6"/>
  <c r="AAH36" i="6"/>
  <c r="AAG36" i="6"/>
  <c r="AAF36" i="6"/>
  <c r="AAE36" i="6"/>
  <c r="AAA36" i="6"/>
  <c r="ZZ36" i="6"/>
  <c r="ZY36" i="6"/>
  <c r="ZX36" i="6"/>
  <c r="ZW36" i="6"/>
  <c r="ZS36" i="6"/>
  <c r="ZR36" i="6"/>
  <c r="ZQ36" i="6"/>
  <c r="ZP36" i="6"/>
  <c r="ZO36" i="6"/>
  <c r="ZK36" i="6"/>
  <c r="ZJ36" i="6"/>
  <c r="ZI36" i="6"/>
  <c r="ZH36" i="6"/>
  <c r="ZG36" i="6"/>
  <c r="ZC36" i="6"/>
  <c r="ZB36" i="6"/>
  <c r="ZA36" i="6"/>
  <c r="YZ36" i="6"/>
  <c r="YY36" i="6"/>
  <c r="YU36" i="6"/>
  <c r="YT36" i="6"/>
  <c r="YS36" i="6"/>
  <c r="YR36" i="6"/>
  <c r="YQ36" i="6"/>
  <c r="YM36" i="6"/>
  <c r="YL36" i="6"/>
  <c r="YK36" i="6"/>
  <c r="YJ36" i="6"/>
  <c r="YI36" i="6"/>
  <c r="YE36" i="6"/>
  <c r="YD36" i="6"/>
  <c r="YC36" i="6"/>
  <c r="YB36" i="6"/>
  <c r="YA36" i="6"/>
  <c r="XW36" i="6"/>
  <c r="XV36" i="6"/>
  <c r="XU36" i="6"/>
  <c r="XT36" i="6"/>
  <c r="XS36" i="6"/>
  <c r="XO36" i="6"/>
  <c r="XN36" i="6"/>
  <c r="XM36" i="6"/>
  <c r="XL36" i="6"/>
  <c r="XK36" i="6"/>
  <c r="XG36" i="6"/>
  <c r="XF36" i="6"/>
  <c r="XE36" i="6"/>
  <c r="XD36" i="6"/>
  <c r="XC36" i="6"/>
  <c r="WY36" i="6"/>
  <c r="WX36" i="6"/>
  <c r="WW36" i="6"/>
  <c r="WV36" i="6"/>
  <c r="WU36" i="6"/>
  <c r="WQ36" i="6"/>
  <c r="WP36" i="6"/>
  <c r="WO36" i="6"/>
  <c r="WN36" i="6"/>
  <c r="WM36" i="6"/>
  <c r="WI36" i="6"/>
  <c r="WH36" i="6"/>
  <c r="WG36" i="6"/>
  <c r="WF36" i="6"/>
  <c r="WE36" i="6"/>
  <c r="WA36" i="6"/>
  <c r="VZ36" i="6"/>
  <c r="VY36" i="6"/>
  <c r="VX36" i="6"/>
  <c r="VW36" i="6"/>
  <c r="VS36" i="6"/>
  <c r="VR36" i="6"/>
  <c r="VQ36" i="6"/>
  <c r="VP36" i="6"/>
  <c r="VO36" i="6"/>
  <c r="VK36" i="6"/>
  <c r="VJ36" i="6"/>
  <c r="VI36" i="6"/>
  <c r="VH36" i="6"/>
  <c r="VG36" i="6"/>
  <c r="VC36" i="6"/>
  <c r="VB36" i="6"/>
  <c r="VA36" i="6"/>
  <c r="UZ36" i="6"/>
  <c r="UY36" i="6"/>
  <c r="UU36" i="6"/>
  <c r="UT36" i="6"/>
  <c r="US36" i="6"/>
  <c r="UR36" i="6"/>
  <c r="UQ36" i="6"/>
  <c r="UM36" i="6"/>
  <c r="UL36" i="6"/>
  <c r="UK36" i="6"/>
  <c r="UJ36" i="6"/>
  <c r="UI36" i="6"/>
  <c r="UE36" i="6"/>
  <c r="UD36" i="6"/>
  <c r="UC36" i="6"/>
  <c r="UB36" i="6"/>
  <c r="UA36" i="6"/>
  <c r="TW36" i="6"/>
  <c r="TV36" i="6"/>
  <c r="TU36" i="6"/>
  <c r="TT36" i="6"/>
  <c r="TS36" i="6"/>
  <c r="TO36" i="6"/>
  <c r="TN36" i="6"/>
  <c r="TM36" i="6"/>
  <c r="TL36" i="6"/>
  <c r="TK36" i="6"/>
  <c r="TG36" i="6"/>
  <c r="TF36" i="6"/>
  <c r="TE36" i="6"/>
  <c r="TD36" i="6"/>
  <c r="TC36" i="6"/>
  <c r="SY36" i="6"/>
  <c r="SX36" i="6"/>
  <c r="SW36" i="6"/>
  <c r="SV36" i="6"/>
  <c r="SU36" i="6"/>
  <c r="SQ36" i="6"/>
  <c r="SP36" i="6"/>
  <c r="SO36" i="6"/>
  <c r="SN36" i="6"/>
  <c r="SM36" i="6"/>
  <c r="SI36" i="6"/>
  <c r="SH36" i="6"/>
  <c r="SG36" i="6"/>
  <c r="SF36" i="6"/>
  <c r="SE36" i="6"/>
  <c r="SA36" i="6"/>
  <c r="RZ36" i="6"/>
  <c r="RY36" i="6"/>
  <c r="RX36" i="6"/>
  <c r="RW36" i="6"/>
  <c r="RS36" i="6"/>
  <c r="RR36" i="6"/>
  <c r="RQ36" i="6"/>
  <c r="RP36" i="6"/>
  <c r="RO36" i="6"/>
  <c r="RK36" i="6"/>
  <c r="RJ36" i="6"/>
  <c r="RI36" i="6"/>
  <c r="RH36" i="6"/>
  <c r="RG36" i="6"/>
  <c r="RC36" i="6"/>
  <c r="RB36" i="6"/>
  <c r="RA36" i="6"/>
  <c r="QZ36" i="6"/>
  <c r="QY36" i="6"/>
  <c r="QU36" i="6"/>
  <c r="QT36" i="6"/>
  <c r="QS36" i="6"/>
  <c r="QR36" i="6"/>
  <c r="QQ36" i="6"/>
  <c r="QM36" i="6"/>
  <c r="QL36" i="6"/>
  <c r="QK36" i="6"/>
  <c r="QJ36" i="6"/>
  <c r="QI36" i="6"/>
  <c r="QE36" i="6"/>
  <c r="QD36" i="6"/>
  <c r="QC36" i="6"/>
  <c r="QB36" i="6"/>
  <c r="QA36" i="6"/>
  <c r="PW36" i="6"/>
  <c r="PV36" i="6"/>
  <c r="PU36" i="6"/>
  <c r="PT36" i="6"/>
  <c r="PS36" i="6"/>
  <c r="PO36" i="6"/>
  <c r="PN36" i="6"/>
  <c r="PM36" i="6"/>
  <c r="PL36" i="6"/>
  <c r="PK36" i="6"/>
  <c r="PG36" i="6"/>
  <c r="PF36" i="6"/>
  <c r="PE36" i="6"/>
  <c r="PD36" i="6"/>
  <c r="PC36" i="6"/>
  <c r="OY36" i="6"/>
  <c r="OX36" i="6"/>
  <c r="OW36" i="6"/>
  <c r="OV36" i="6"/>
  <c r="OU36" i="6"/>
  <c r="OQ36" i="6"/>
  <c r="OP36" i="6"/>
  <c r="OO36" i="6"/>
  <c r="ON36" i="6"/>
  <c r="OM36" i="6"/>
  <c r="OI36" i="6"/>
  <c r="OH36" i="6"/>
  <c r="OG36" i="6"/>
  <c r="OF36" i="6"/>
  <c r="OE36" i="6"/>
  <c r="OA36" i="6"/>
  <c r="NZ36" i="6"/>
  <c r="NY36" i="6"/>
  <c r="NX36" i="6"/>
  <c r="NW36" i="6"/>
  <c r="NS36" i="6"/>
  <c r="NR36" i="6"/>
  <c r="NQ36" i="6"/>
  <c r="NP36" i="6"/>
  <c r="NO36" i="6"/>
  <c r="NK36" i="6"/>
  <c r="NJ36" i="6"/>
  <c r="NI36" i="6"/>
  <c r="NH36" i="6"/>
  <c r="NG36" i="6"/>
  <c r="NC36" i="6"/>
  <c r="NB36" i="6"/>
  <c r="NA36" i="6"/>
  <c r="MZ36" i="6"/>
  <c r="MY36" i="6"/>
  <c r="MU36" i="6"/>
  <c r="MT36" i="6"/>
  <c r="MS36" i="6"/>
  <c r="MR36" i="6"/>
  <c r="MQ36" i="6"/>
  <c r="MM36" i="6"/>
  <c r="ML36" i="6"/>
  <c r="MK36" i="6"/>
  <c r="MJ36" i="6"/>
  <c r="MI36" i="6"/>
  <c r="ME36" i="6"/>
  <c r="MD36" i="6"/>
  <c r="MC36" i="6"/>
  <c r="MB36" i="6"/>
  <c r="MA36" i="6"/>
  <c r="LW36" i="6"/>
  <c r="LV36" i="6"/>
  <c r="LU36" i="6"/>
  <c r="LT36" i="6"/>
  <c r="LS36" i="6"/>
  <c r="LO36" i="6"/>
  <c r="LN36" i="6"/>
  <c r="LM36" i="6"/>
  <c r="LL36" i="6"/>
  <c r="LK36" i="6"/>
  <c r="LG36" i="6"/>
  <c r="LF36" i="6"/>
  <c r="LE36" i="6"/>
  <c r="LD36" i="6"/>
  <c r="LC36" i="6"/>
  <c r="KY36" i="6"/>
  <c r="KX36" i="6"/>
  <c r="KW36" i="6"/>
  <c r="KV36" i="6"/>
  <c r="KU36" i="6"/>
  <c r="KQ36" i="6"/>
  <c r="KP36" i="6"/>
  <c r="KO36" i="6"/>
  <c r="KN36" i="6"/>
  <c r="KM36" i="6"/>
  <c r="KI36" i="6"/>
  <c r="KH36" i="6"/>
  <c r="KG36" i="6"/>
  <c r="KF36" i="6"/>
  <c r="KE36" i="6"/>
  <c r="KA36" i="6"/>
  <c r="JZ36" i="6"/>
  <c r="JY36" i="6"/>
  <c r="JX36" i="6"/>
  <c r="JW36" i="6"/>
  <c r="JS36" i="6"/>
  <c r="JR36" i="6"/>
  <c r="JQ36" i="6"/>
  <c r="JP36" i="6"/>
  <c r="JO36" i="6"/>
  <c r="JK36" i="6"/>
  <c r="JJ36" i="6"/>
  <c r="JI36" i="6"/>
  <c r="JH36" i="6"/>
  <c r="JG36" i="6"/>
  <c r="JC36" i="6"/>
  <c r="JB36" i="6"/>
  <c r="JA36" i="6"/>
  <c r="IZ36" i="6"/>
  <c r="IY36" i="6"/>
  <c r="IU36" i="6"/>
  <c r="IT36" i="6"/>
  <c r="IS36" i="6"/>
  <c r="IR36" i="6"/>
  <c r="IQ36" i="6"/>
  <c r="IM36" i="6"/>
  <c r="IL36" i="6"/>
  <c r="IK36" i="6"/>
  <c r="IJ36" i="6"/>
  <c r="II36" i="6"/>
  <c r="IE36" i="6"/>
  <c r="ID36" i="6"/>
  <c r="IC36" i="6"/>
  <c r="IB36" i="6"/>
  <c r="IA36" i="6"/>
  <c r="HW36" i="6"/>
  <c r="HV36" i="6"/>
  <c r="HU36" i="6"/>
  <c r="HT36" i="6"/>
  <c r="HS36" i="6"/>
  <c r="HO36" i="6"/>
  <c r="HN36" i="6"/>
  <c r="HM36" i="6"/>
  <c r="HL36" i="6"/>
  <c r="HK36" i="6"/>
  <c r="HG36" i="6"/>
  <c r="HF36" i="6"/>
  <c r="HE36" i="6"/>
  <c r="HD36" i="6"/>
  <c r="HC36" i="6"/>
  <c r="GY36" i="6"/>
  <c r="GX36" i="6"/>
  <c r="GW36" i="6"/>
  <c r="GV36" i="6"/>
  <c r="GU36" i="6"/>
  <c r="GQ36" i="6"/>
  <c r="GP36" i="6"/>
  <c r="GO36" i="6"/>
  <c r="GN36" i="6"/>
  <c r="GM36" i="6"/>
  <c r="GI36" i="6"/>
  <c r="GH36" i="6"/>
  <c r="GG36" i="6"/>
  <c r="GF36" i="6"/>
  <c r="GE36" i="6"/>
  <c r="GA36" i="6"/>
  <c r="FZ36" i="6"/>
  <c r="FY36" i="6"/>
  <c r="FX36" i="6"/>
  <c r="FW36" i="6"/>
  <c r="FS36" i="6"/>
  <c r="FR36" i="6"/>
  <c r="FQ36" i="6"/>
  <c r="FP36" i="6"/>
  <c r="FO36" i="6"/>
  <c r="FK36" i="6"/>
  <c r="FJ36" i="6"/>
  <c r="FI36" i="6"/>
  <c r="FH36" i="6"/>
  <c r="FG36" i="6"/>
  <c r="FC36" i="6"/>
  <c r="FB36" i="6"/>
  <c r="FA36" i="6"/>
  <c r="EZ36" i="6"/>
  <c r="EY36" i="6"/>
  <c r="EU36" i="6"/>
  <c r="ET36" i="6"/>
  <c r="ES36" i="6"/>
  <c r="ER36" i="6"/>
  <c r="EQ36" i="6"/>
  <c r="EM36" i="6"/>
  <c r="EL36" i="6"/>
  <c r="EK36" i="6"/>
  <c r="EJ36" i="6"/>
  <c r="EI36" i="6"/>
  <c r="EE36" i="6"/>
  <c r="ED36" i="6"/>
  <c r="EC36" i="6"/>
  <c r="EB36" i="6"/>
  <c r="EA36" i="6"/>
  <c r="DW36" i="6"/>
  <c r="DV36" i="6"/>
  <c r="DU36" i="6"/>
  <c r="DT36" i="6"/>
  <c r="DS36" i="6"/>
  <c r="DO36" i="6"/>
  <c r="DN36" i="6"/>
  <c r="DM36" i="6"/>
  <c r="DL36" i="6"/>
  <c r="DK36" i="6"/>
  <c r="DG36" i="6"/>
  <c r="DF36" i="6"/>
  <c r="DE36" i="6"/>
  <c r="DD36" i="6"/>
  <c r="DC36" i="6"/>
  <c r="CY36" i="6"/>
  <c r="CX36" i="6"/>
  <c r="CW36" i="6"/>
  <c r="CV36" i="6"/>
  <c r="CU36" i="6"/>
  <c r="CQ36" i="6"/>
  <c r="CP36" i="6"/>
  <c r="CO36" i="6"/>
  <c r="CN36" i="6"/>
  <c r="CM36" i="6"/>
  <c r="CI36" i="6"/>
  <c r="CH36" i="6"/>
  <c r="CG36" i="6"/>
  <c r="CF36" i="6"/>
  <c r="CE36" i="6"/>
  <c r="CA36" i="6"/>
  <c r="BZ36" i="6"/>
  <c r="BY36" i="6"/>
  <c r="BX36" i="6"/>
  <c r="BW36" i="6"/>
  <c r="BS36" i="6"/>
  <c r="BR36" i="6"/>
  <c r="BQ36" i="6"/>
  <c r="BP36" i="6"/>
  <c r="BO36" i="6"/>
  <c r="BK36" i="6"/>
  <c r="BJ36" i="6"/>
  <c r="BI36" i="6"/>
  <c r="BH36" i="6"/>
  <c r="BG36" i="6"/>
  <c r="BC36" i="6"/>
  <c r="BB36" i="6"/>
  <c r="BA36" i="6"/>
  <c r="AZ36" i="6"/>
  <c r="AY36" i="6"/>
  <c r="AU36" i="6"/>
  <c r="AT36" i="6"/>
  <c r="AS36" i="6"/>
  <c r="AR36" i="6"/>
  <c r="AQ36" i="6"/>
  <c r="AM36" i="6"/>
  <c r="AL36" i="6"/>
  <c r="AK36" i="6"/>
  <c r="AJ36" i="6"/>
  <c r="AI36" i="6"/>
  <c r="AE36" i="6"/>
  <c r="AD36" i="6"/>
  <c r="AC36" i="6"/>
  <c r="AB36" i="6"/>
  <c r="AA36" i="6"/>
  <c r="W36" i="6"/>
  <c r="V36" i="6"/>
  <c r="U36" i="6"/>
  <c r="T36" i="6"/>
  <c r="S36" i="6"/>
  <c r="O36" i="6"/>
  <c r="N36" i="6"/>
  <c r="M36" i="6"/>
  <c r="L36" i="6"/>
  <c r="K36" i="6"/>
  <c r="G36" i="6"/>
  <c r="F36" i="6"/>
  <c r="E36" i="6"/>
  <c r="D36" i="6"/>
  <c r="C36" i="6"/>
  <c r="ADS35" i="6"/>
  <c r="ADR35" i="6"/>
  <c r="ADQ35" i="6"/>
  <c r="ADP35" i="6"/>
  <c r="ADO35" i="6"/>
  <c r="ADK35" i="6"/>
  <c r="ADJ35" i="6"/>
  <c r="ADI35" i="6"/>
  <c r="ADH35" i="6"/>
  <c r="ADG35" i="6"/>
  <c r="ADC35" i="6"/>
  <c r="ADB35" i="6"/>
  <c r="ADA35" i="6"/>
  <c r="ACZ35" i="6"/>
  <c r="ACY35" i="6"/>
  <c r="ACU35" i="6"/>
  <c r="ACT35" i="6"/>
  <c r="ACS35" i="6"/>
  <c r="ACR35" i="6"/>
  <c r="ACQ35" i="6"/>
  <c r="ACM35" i="6"/>
  <c r="ACL35" i="6"/>
  <c r="ACK35" i="6"/>
  <c r="ACJ35" i="6"/>
  <c r="ACI35" i="6"/>
  <c r="ACE35" i="6"/>
  <c r="ACD35" i="6"/>
  <c r="ACC35" i="6"/>
  <c r="ACB35" i="6"/>
  <c r="ACA35" i="6"/>
  <c r="ABW35" i="6"/>
  <c r="ABV35" i="6"/>
  <c r="ABU35" i="6"/>
  <c r="ABT35" i="6"/>
  <c r="ABS35" i="6"/>
  <c r="ABO35" i="6"/>
  <c r="ABN35" i="6"/>
  <c r="ABM35" i="6"/>
  <c r="ABL35" i="6"/>
  <c r="ABK35" i="6"/>
  <c r="ABG35" i="6"/>
  <c r="ABF35" i="6"/>
  <c r="ABE35" i="6"/>
  <c r="ABD35" i="6"/>
  <c r="ABC35" i="6"/>
  <c r="AAY35" i="6"/>
  <c r="AAX35" i="6"/>
  <c r="AAW35" i="6"/>
  <c r="AAV35" i="6"/>
  <c r="AAU35" i="6"/>
  <c r="AAQ35" i="6"/>
  <c r="AAP35" i="6"/>
  <c r="AAO35" i="6"/>
  <c r="AAN35" i="6"/>
  <c r="AAM35" i="6"/>
  <c r="AAI35" i="6"/>
  <c r="AAH35" i="6"/>
  <c r="AAG35" i="6"/>
  <c r="AAF35" i="6"/>
  <c r="AAE35" i="6"/>
  <c r="AAA35" i="6"/>
  <c r="ZZ35" i="6"/>
  <c r="ZY35" i="6"/>
  <c r="ZX35" i="6"/>
  <c r="ZW35" i="6"/>
  <c r="ZS35" i="6"/>
  <c r="ZR35" i="6"/>
  <c r="ZQ35" i="6"/>
  <c r="ZP35" i="6"/>
  <c r="ZO35" i="6"/>
  <c r="ZK35" i="6"/>
  <c r="ZJ35" i="6"/>
  <c r="ZI35" i="6"/>
  <c r="ZH35" i="6"/>
  <c r="ZG35" i="6"/>
  <c r="ZC35" i="6"/>
  <c r="ZB35" i="6"/>
  <c r="ZA35" i="6"/>
  <c r="YZ35" i="6"/>
  <c r="YY35" i="6"/>
  <c r="YU35" i="6"/>
  <c r="YT35" i="6"/>
  <c r="YS35" i="6"/>
  <c r="YR35" i="6"/>
  <c r="YQ35" i="6"/>
  <c r="YM35" i="6"/>
  <c r="YL35" i="6"/>
  <c r="YK35" i="6"/>
  <c r="YJ35" i="6"/>
  <c r="YI35" i="6"/>
  <c r="YE35" i="6"/>
  <c r="YD35" i="6"/>
  <c r="YC35" i="6"/>
  <c r="YB35" i="6"/>
  <c r="YA35" i="6"/>
  <c r="XW35" i="6"/>
  <c r="XV35" i="6"/>
  <c r="XU35" i="6"/>
  <c r="XT35" i="6"/>
  <c r="XS35" i="6"/>
  <c r="XO35" i="6"/>
  <c r="XN35" i="6"/>
  <c r="XM35" i="6"/>
  <c r="XL35" i="6"/>
  <c r="XK35" i="6"/>
  <c r="XG35" i="6"/>
  <c r="XF35" i="6"/>
  <c r="XE35" i="6"/>
  <c r="XD35" i="6"/>
  <c r="XC35" i="6"/>
  <c r="WY35" i="6"/>
  <c r="WX35" i="6"/>
  <c r="WW35" i="6"/>
  <c r="WV35" i="6"/>
  <c r="WU35" i="6"/>
  <c r="WQ35" i="6"/>
  <c r="WP35" i="6"/>
  <c r="WO35" i="6"/>
  <c r="WN35" i="6"/>
  <c r="WM35" i="6"/>
  <c r="WI35" i="6"/>
  <c r="WH35" i="6"/>
  <c r="WG35" i="6"/>
  <c r="WF35" i="6"/>
  <c r="WE35" i="6"/>
  <c r="WA35" i="6"/>
  <c r="VZ35" i="6"/>
  <c r="VY35" i="6"/>
  <c r="VX35" i="6"/>
  <c r="VW35" i="6"/>
  <c r="VS35" i="6"/>
  <c r="VR35" i="6"/>
  <c r="VQ35" i="6"/>
  <c r="VP35" i="6"/>
  <c r="VO35" i="6"/>
  <c r="VK35" i="6"/>
  <c r="VJ35" i="6"/>
  <c r="VI35" i="6"/>
  <c r="VH35" i="6"/>
  <c r="VG35" i="6"/>
  <c r="VC35" i="6"/>
  <c r="VB35" i="6"/>
  <c r="VA35" i="6"/>
  <c r="UZ35" i="6"/>
  <c r="UY35" i="6"/>
  <c r="UU35" i="6"/>
  <c r="UT35" i="6"/>
  <c r="US35" i="6"/>
  <c r="UR35" i="6"/>
  <c r="UQ35" i="6"/>
  <c r="UM35" i="6"/>
  <c r="UL35" i="6"/>
  <c r="UK35" i="6"/>
  <c r="UJ35" i="6"/>
  <c r="UI35" i="6"/>
  <c r="UE35" i="6"/>
  <c r="UD35" i="6"/>
  <c r="UC35" i="6"/>
  <c r="UB35" i="6"/>
  <c r="UA35" i="6"/>
  <c r="TW35" i="6"/>
  <c r="TV35" i="6"/>
  <c r="TU35" i="6"/>
  <c r="TT35" i="6"/>
  <c r="TS35" i="6"/>
  <c r="TO35" i="6"/>
  <c r="TN35" i="6"/>
  <c r="TM35" i="6"/>
  <c r="TL35" i="6"/>
  <c r="TK35" i="6"/>
  <c r="TG35" i="6"/>
  <c r="TF35" i="6"/>
  <c r="TE35" i="6"/>
  <c r="TD35" i="6"/>
  <c r="TC35" i="6"/>
  <c r="SY35" i="6"/>
  <c r="SX35" i="6"/>
  <c r="SW35" i="6"/>
  <c r="SV35" i="6"/>
  <c r="SU35" i="6"/>
  <c r="SQ35" i="6"/>
  <c r="SP35" i="6"/>
  <c r="SO35" i="6"/>
  <c r="SN35" i="6"/>
  <c r="SM35" i="6"/>
  <c r="SI35" i="6"/>
  <c r="SH35" i="6"/>
  <c r="SG35" i="6"/>
  <c r="SF35" i="6"/>
  <c r="SE35" i="6"/>
  <c r="SA35" i="6"/>
  <c r="RZ35" i="6"/>
  <c r="RY35" i="6"/>
  <c r="RX35" i="6"/>
  <c r="RW35" i="6"/>
  <c r="RS35" i="6"/>
  <c r="RR35" i="6"/>
  <c r="RQ35" i="6"/>
  <c r="RP35" i="6"/>
  <c r="RO35" i="6"/>
  <c r="RK35" i="6"/>
  <c r="RJ35" i="6"/>
  <c r="RI35" i="6"/>
  <c r="RH35" i="6"/>
  <c r="RG35" i="6"/>
  <c r="RC35" i="6"/>
  <c r="RB35" i="6"/>
  <c r="RA35" i="6"/>
  <c r="QZ35" i="6"/>
  <c r="QY35" i="6"/>
  <c r="QU35" i="6"/>
  <c r="QT35" i="6"/>
  <c r="QS35" i="6"/>
  <c r="QR35" i="6"/>
  <c r="QQ35" i="6"/>
  <c r="QM35" i="6"/>
  <c r="QL35" i="6"/>
  <c r="QK35" i="6"/>
  <c r="QJ35" i="6"/>
  <c r="QI35" i="6"/>
  <c r="QE35" i="6"/>
  <c r="QD35" i="6"/>
  <c r="QC35" i="6"/>
  <c r="QB35" i="6"/>
  <c r="QA35" i="6"/>
  <c r="PW35" i="6"/>
  <c r="PV35" i="6"/>
  <c r="PU35" i="6"/>
  <c r="PT35" i="6"/>
  <c r="PS35" i="6"/>
  <c r="PO35" i="6"/>
  <c r="PN35" i="6"/>
  <c r="PM35" i="6"/>
  <c r="PL35" i="6"/>
  <c r="PK35" i="6"/>
  <c r="PG35" i="6"/>
  <c r="PF35" i="6"/>
  <c r="PE35" i="6"/>
  <c r="PD35" i="6"/>
  <c r="PC35" i="6"/>
  <c r="OY35" i="6"/>
  <c r="OX35" i="6"/>
  <c r="OW35" i="6"/>
  <c r="OV35" i="6"/>
  <c r="OU35" i="6"/>
  <c r="OQ35" i="6"/>
  <c r="OP35" i="6"/>
  <c r="OO35" i="6"/>
  <c r="ON35" i="6"/>
  <c r="OM35" i="6"/>
  <c r="OI35" i="6"/>
  <c r="OH35" i="6"/>
  <c r="OG35" i="6"/>
  <c r="OF35" i="6"/>
  <c r="OE35" i="6"/>
  <c r="OA35" i="6"/>
  <c r="NZ35" i="6"/>
  <c r="NY35" i="6"/>
  <c r="NX35" i="6"/>
  <c r="NW35" i="6"/>
  <c r="NS35" i="6"/>
  <c r="NR35" i="6"/>
  <c r="NQ35" i="6"/>
  <c r="NP35" i="6"/>
  <c r="NO35" i="6"/>
  <c r="NK35" i="6"/>
  <c r="NJ35" i="6"/>
  <c r="NI35" i="6"/>
  <c r="NH35" i="6"/>
  <c r="NG35" i="6"/>
  <c r="NC35" i="6"/>
  <c r="NB35" i="6"/>
  <c r="NA35" i="6"/>
  <c r="MZ35" i="6"/>
  <c r="MY35" i="6"/>
  <c r="MU35" i="6"/>
  <c r="MT35" i="6"/>
  <c r="MS35" i="6"/>
  <c r="MR35" i="6"/>
  <c r="MQ35" i="6"/>
  <c r="MM35" i="6"/>
  <c r="ML35" i="6"/>
  <c r="MK35" i="6"/>
  <c r="MJ35" i="6"/>
  <c r="MI35" i="6"/>
  <c r="ME35" i="6"/>
  <c r="MD35" i="6"/>
  <c r="MC35" i="6"/>
  <c r="MB35" i="6"/>
  <c r="MA35" i="6"/>
  <c r="LW35" i="6"/>
  <c r="LV35" i="6"/>
  <c r="LU35" i="6"/>
  <c r="LT35" i="6"/>
  <c r="LS35" i="6"/>
  <c r="LO35" i="6"/>
  <c r="LN35" i="6"/>
  <c r="LM35" i="6"/>
  <c r="LL35" i="6"/>
  <c r="LK35" i="6"/>
  <c r="LG35" i="6"/>
  <c r="LF35" i="6"/>
  <c r="LE35" i="6"/>
  <c r="LD35" i="6"/>
  <c r="LC35" i="6"/>
  <c r="KY35" i="6"/>
  <c r="KX35" i="6"/>
  <c r="KW35" i="6"/>
  <c r="KV35" i="6"/>
  <c r="KU35" i="6"/>
  <c r="KQ35" i="6"/>
  <c r="KP35" i="6"/>
  <c r="KO35" i="6"/>
  <c r="KN35" i="6"/>
  <c r="KM35" i="6"/>
  <c r="KI35" i="6"/>
  <c r="KH35" i="6"/>
  <c r="KG35" i="6"/>
  <c r="KF35" i="6"/>
  <c r="KE35" i="6"/>
  <c r="KA35" i="6"/>
  <c r="JZ35" i="6"/>
  <c r="JY35" i="6"/>
  <c r="JX35" i="6"/>
  <c r="JW35" i="6"/>
  <c r="JS35" i="6"/>
  <c r="JR35" i="6"/>
  <c r="JQ35" i="6"/>
  <c r="JP35" i="6"/>
  <c r="JO35" i="6"/>
  <c r="JK35" i="6"/>
  <c r="JJ35" i="6"/>
  <c r="JI35" i="6"/>
  <c r="JH35" i="6"/>
  <c r="JG35" i="6"/>
  <c r="JC35" i="6"/>
  <c r="JB35" i="6"/>
  <c r="JA35" i="6"/>
  <c r="IZ35" i="6"/>
  <c r="IY35" i="6"/>
  <c r="IU35" i="6"/>
  <c r="IT35" i="6"/>
  <c r="IS35" i="6"/>
  <c r="IR35" i="6"/>
  <c r="IQ35" i="6"/>
  <c r="IM35" i="6"/>
  <c r="IL35" i="6"/>
  <c r="IK35" i="6"/>
  <c r="IJ35" i="6"/>
  <c r="II35" i="6"/>
  <c r="IE35" i="6"/>
  <c r="ID35" i="6"/>
  <c r="IC35" i="6"/>
  <c r="IB35" i="6"/>
  <c r="IA35" i="6"/>
  <c r="HW35" i="6"/>
  <c r="HV35" i="6"/>
  <c r="HU35" i="6"/>
  <c r="HT35" i="6"/>
  <c r="HS35" i="6"/>
  <c r="HO35" i="6"/>
  <c r="HN35" i="6"/>
  <c r="HM35" i="6"/>
  <c r="HL35" i="6"/>
  <c r="HK35" i="6"/>
  <c r="HG35" i="6"/>
  <c r="HF35" i="6"/>
  <c r="HE35" i="6"/>
  <c r="HD35" i="6"/>
  <c r="HC35" i="6"/>
  <c r="GY35" i="6"/>
  <c r="GX35" i="6"/>
  <c r="GW35" i="6"/>
  <c r="GV35" i="6"/>
  <c r="GU35" i="6"/>
  <c r="GQ35" i="6"/>
  <c r="GP35" i="6"/>
  <c r="GO35" i="6"/>
  <c r="GN35" i="6"/>
  <c r="GM35" i="6"/>
  <c r="GI35" i="6"/>
  <c r="GH35" i="6"/>
  <c r="GG35" i="6"/>
  <c r="GF35" i="6"/>
  <c r="GE35" i="6"/>
  <c r="GA35" i="6"/>
  <c r="FZ35" i="6"/>
  <c r="FY35" i="6"/>
  <c r="FX35" i="6"/>
  <c r="FW35" i="6"/>
  <c r="FS35" i="6"/>
  <c r="FR35" i="6"/>
  <c r="FQ35" i="6"/>
  <c r="FP35" i="6"/>
  <c r="FO35" i="6"/>
  <c r="FK35" i="6"/>
  <c r="FJ35" i="6"/>
  <c r="FI35" i="6"/>
  <c r="FH35" i="6"/>
  <c r="FG35" i="6"/>
  <c r="FC35" i="6"/>
  <c r="FB35" i="6"/>
  <c r="FA35" i="6"/>
  <c r="EZ35" i="6"/>
  <c r="EY35" i="6"/>
  <c r="EU35" i="6"/>
  <c r="ET35" i="6"/>
  <c r="ES35" i="6"/>
  <c r="ER35" i="6"/>
  <c r="EQ35" i="6"/>
  <c r="EM35" i="6"/>
  <c r="EL35" i="6"/>
  <c r="EK35" i="6"/>
  <c r="EJ35" i="6"/>
  <c r="EI35" i="6"/>
  <c r="EE35" i="6"/>
  <c r="ED35" i="6"/>
  <c r="EC35" i="6"/>
  <c r="EB35" i="6"/>
  <c r="EA35" i="6"/>
  <c r="DW35" i="6"/>
  <c r="DV35" i="6"/>
  <c r="DU35" i="6"/>
  <c r="DT35" i="6"/>
  <c r="DS35" i="6"/>
  <c r="DO35" i="6"/>
  <c r="DN35" i="6"/>
  <c r="DM35" i="6"/>
  <c r="DL35" i="6"/>
  <c r="DK35" i="6"/>
  <c r="DG35" i="6"/>
  <c r="DF35" i="6"/>
  <c r="DE35" i="6"/>
  <c r="DD35" i="6"/>
  <c r="DC35" i="6"/>
  <c r="CY35" i="6"/>
  <c r="CX35" i="6"/>
  <c r="CW35" i="6"/>
  <c r="CV35" i="6"/>
  <c r="CU35" i="6"/>
  <c r="CQ35" i="6"/>
  <c r="CP35" i="6"/>
  <c r="CO35" i="6"/>
  <c r="CN35" i="6"/>
  <c r="CM35" i="6"/>
  <c r="CI35" i="6"/>
  <c r="CH35" i="6"/>
  <c r="CG35" i="6"/>
  <c r="CF35" i="6"/>
  <c r="CE35" i="6"/>
  <c r="CA35" i="6"/>
  <c r="BZ35" i="6"/>
  <c r="BY35" i="6"/>
  <c r="BX35" i="6"/>
  <c r="BW35" i="6"/>
  <c r="BS35" i="6"/>
  <c r="BR35" i="6"/>
  <c r="BQ35" i="6"/>
  <c r="BP35" i="6"/>
  <c r="BO35" i="6"/>
  <c r="BK35" i="6"/>
  <c r="BJ35" i="6"/>
  <c r="BI35" i="6"/>
  <c r="BH35" i="6"/>
  <c r="BG35" i="6"/>
  <c r="BC35" i="6"/>
  <c r="BB35" i="6"/>
  <c r="BA35" i="6"/>
  <c r="AZ35" i="6"/>
  <c r="AY35" i="6"/>
  <c r="AU35" i="6"/>
  <c r="AT35" i="6"/>
  <c r="AS35" i="6"/>
  <c r="AR35" i="6"/>
  <c r="AQ35" i="6"/>
  <c r="AM35" i="6"/>
  <c r="AL35" i="6"/>
  <c r="AK35" i="6"/>
  <c r="AJ35" i="6"/>
  <c r="AI35" i="6"/>
  <c r="AE35" i="6"/>
  <c r="AD35" i="6"/>
  <c r="AC35" i="6"/>
  <c r="AB35" i="6"/>
  <c r="AA35" i="6"/>
  <c r="W35" i="6"/>
  <c r="V35" i="6"/>
  <c r="U35" i="6"/>
  <c r="T35" i="6"/>
  <c r="S35" i="6"/>
  <c r="O35" i="6"/>
  <c r="N35" i="6"/>
  <c r="M35" i="6"/>
  <c r="L35" i="6"/>
  <c r="K35" i="6"/>
  <c r="G35" i="6"/>
  <c r="F35" i="6"/>
  <c r="E35" i="6"/>
  <c r="D35" i="6"/>
  <c r="C35" i="6"/>
  <c r="ADS34" i="6"/>
  <c r="ADR34" i="6"/>
  <c r="ADQ34" i="6"/>
  <c r="ADP34" i="6"/>
  <c r="ADO34" i="6"/>
  <c r="ADK34" i="6"/>
  <c r="ADJ34" i="6"/>
  <c r="ADI34" i="6"/>
  <c r="ADH34" i="6"/>
  <c r="ADG34" i="6"/>
  <c r="ADC34" i="6"/>
  <c r="ADB34" i="6"/>
  <c r="ADA34" i="6"/>
  <c r="ACZ34" i="6"/>
  <c r="ACY34" i="6"/>
  <c r="ACU34" i="6"/>
  <c r="ACT34" i="6"/>
  <c r="ACS34" i="6"/>
  <c r="ACR34" i="6"/>
  <c r="ACQ34" i="6"/>
  <c r="ACM34" i="6"/>
  <c r="ACL34" i="6"/>
  <c r="ACK34" i="6"/>
  <c r="ACJ34" i="6"/>
  <c r="ACI34" i="6"/>
  <c r="ACE34" i="6"/>
  <c r="ACD34" i="6"/>
  <c r="ACC34" i="6"/>
  <c r="ACB34" i="6"/>
  <c r="ACA34" i="6"/>
  <c r="ABW34" i="6"/>
  <c r="ABV34" i="6"/>
  <c r="ABU34" i="6"/>
  <c r="ABT34" i="6"/>
  <c r="ABS34" i="6"/>
  <c r="ABO34" i="6"/>
  <c r="ABN34" i="6"/>
  <c r="ABM34" i="6"/>
  <c r="ABL34" i="6"/>
  <c r="ABK34" i="6"/>
  <c r="ABG34" i="6"/>
  <c r="ABF34" i="6"/>
  <c r="ABE34" i="6"/>
  <c r="ABD34" i="6"/>
  <c r="ABC34" i="6"/>
  <c r="AAY34" i="6"/>
  <c r="AAX34" i="6"/>
  <c r="AAW34" i="6"/>
  <c r="AAV34" i="6"/>
  <c r="AAU34" i="6"/>
  <c r="AAQ34" i="6"/>
  <c r="AAP34" i="6"/>
  <c r="AAO34" i="6"/>
  <c r="AAN34" i="6"/>
  <c r="AAM34" i="6"/>
  <c r="AAI34" i="6"/>
  <c r="AAH34" i="6"/>
  <c r="AAG34" i="6"/>
  <c r="AAF34" i="6"/>
  <c r="AAE34" i="6"/>
  <c r="AAA34" i="6"/>
  <c r="ZZ34" i="6"/>
  <c r="ZY34" i="6"/>
  <c r="ZX34" i="6"/>
  <c r="ZW34" i="6"/>
  <c r="ZS34" i="6"/>
  <c r="ZR34" i="6"/>
  <c r="ZQ34" i="6"/>
  <c r="ZP34" i="6"/>
  <c r="ZO34" i="6"/>
  <c r="ZK34" i="6"/>
  <c r="ZJ34" i="6"/>
  <c r="ZI34" i="6"/>
  <c r="ZH34" i="6"/>
  <c r="ZG34" i="6"/>
  <c r="ZC34" i="6"/>
  <c r="ZB34" i="6"/>
  <c r="ZA34" i="6"/>
  <c r="YZ34" i="6"/>
  <c r="YY34" i="6"/>
  <c r="YU34" i="6"/>
  <c r="YT34" i="6"/>
  <c r="YS34" i="6"/>
  <c r="YR34" i="6"/>
  <c r="YQ34" i="6"/>
  <c r="YM34" i="6"/>
  <c r="YL34" i="6"/>
  <c r="YK34" i="6"/>
  <c r="YJ34" i="6"/>
  <c r="YI34" i="6"/>
  <c r="YE34" i="6"/>
  <c r="YD34" i="6"/>
  <c r="YC34" i="6"/>
  <c r="YB34" i="6"/>
  <c r="YA34" i="6"/>
  <c r="XW34" i="6"/>
  <c r="XV34" i="6"/>
  <c r="XU34" i="6"/>
  <c r="XT34" i="6"/>
  <c r="XS34" i="6"/>
  <c r="XO34" i="6"/>
  <c r="XN34" i="6"/>
  <c r="XM34" i="6"/>
  <c r="XL34" i="6"/>
  <c r="XK34" i="6"/>
  <c r="XG34" i="6"/>
  <c r="XF34" i="6"/>
  <c r="XE34" i="6"/>
  <c r="XD34" i="6"/>
  <c r="XC34" i="6"/>
  <c r="WY34" i="6"/>
  <c r="WX34" i="6"/>
  <c r="WW34" i="6"/>
  <c r="WV34" i="6"/>
  <c r="WU34" i="6"/>
  <c r="WQ34" i="6"/>
  <c r="WP34" i="6"/>
  <c r="WO34" i="6"/>
  <c r="WN34" i="6"/>
  <c r="WM34" i="6"/>
  <c r="WI34" i="6"/>
  <c r="WH34" i="6"/>
  <c r="WG34" i="6"/>
  <c r="WF34" i="6"/>
  <c r="WE34" i="6"/>
  <c r="WA34" i="6"/>
  <c r="VZ34" i="6"/>
  <c r="VY34" i="6"/>
  <c r="VX34" i="6"/>
  <c r="VW34" i="6"/>
  <c r="VS34" i="6"/>
  <c r="VR34" i="6"/>
  <c r="VQ34" i="6"/>
  <c r="VP34" i="6"/>
  <c r="VO34" i="6"/>
  <c r="VK34" i="6"/>
  <c r="VJ34" i="6"/>
  <c r="VI34" i="6"/>
  <c r="VH34" i="6"/>
  <c r="VG34" i="6"/>
  <c r="VC34" i="6"/>
  <c r="VB34" i="6"/>
  <c r="VA34" i="6"/>
  <c r="UZ34" i="6"/>
  <c r="UY34" i="6"/>
  <c r="UU34" i="6"/>
  <c r="UT34" i="6"/>
  <c r="US34" i="6"/>
  <c r="UR34" i="6"/>
  <c r="UQ34" i="6"/>
  <c r="UM34" i="6"/>
  <c r="UL34" i="6"/>
  <c r="UK34" i="6"/>
  <c r="UJ34" i="6"/>
  <c r="UI34" i="6"/>
  <c r="UE34" i="6"/>
  <c r="UD34" i="6"/>
  <c r="UC34" i="6"/>
  <c r="UB34" i="6"/>
  <c r="UA34" i="6"/>
  <c r="TW34" i="6"/>
  <c r="TV34" i="6"/>
  <c r="TU34" i="6"/>
  <c r="TT34" i="6"/>
  <c r="TS34" i="6"/>
  <c r="TO34" i="6"/>
  <c r="TN34" i="6"/>
  <c r="TM34" i="6"/>
  <c r="TL34" i="6"/>
  <c r="TK34" i="6"/>
  <c r="TG34" i="6"/>
  <c r="TF34" i="6"/>
  <c r="TE34" i="6"/>
  <c r="TD34" i="6"/>
  <c r="TC34" i="6"/>
  <c r="SY34" i="6"/>
  <c r="SX34" i="6"/>
  <c r="SW34" i="6"/>
  <c r="SV34" i="6"/>
  <c r="SU34" i="6"/>
  <c r="SQ34" i="6"/>
  <c r="SP34" i="6"/>
  <c r="SO34" i="6"/>
  <c r="SN34" i="6"/>
  <c r="SM34" i="6"/>
  <c r="SI34" i="6"/>
  <c r="SH34" i="6"/>
  <c r="SG34" i="6"/>
  <c r="SF34" i="6"/>
  <c r="SE34" i="6"/>
  <c r="SA34" i="6"/>
  <c r="RZ34" i="6"/>
  <c r="RY34" i="6"/>
  <c r="RX34" i="6"/>
  <c r="RW34" i="6"/>
  <c r="RS34" i="6"/>
  <c r="RR34" i="6"/>
  <c r="RQ34" i="6"/>
  <c r="RP34" i="6"/>
  <c r="RO34" i="6"/>
  <c r="RK34" i="6"/>
  <c r="RJ34" i="6"/>
  <c r="RI34" i="6"/>
  <c r="RH34" i="6"/>
  <c r="RG34" i="6"/>
  <c r="RC34" i="6"/>
  <c r="RB34" i="6"/>
  <c r="RA34" i="6"/>
  <c r="QZ34" i="6"/>
  <c r="QY34" i="6"/>
  <c r="QU34" i="6"/>
  <c r="QT34" i="6"/>
  <c r="QS34" i="6"/>
  <c r="QR34" i="6"/>
  <c r="QQ34" i="6"/>
  <c r="QM34" i="6"/>
  <c r="QL34" i="6"/>
  <c r="QK34" i="6"/>
  <c r="QJ34" i="6"/>
  <c r="QI34" i="6"/>
  <c r="QE34" i="6"/>
  <c r="QD34" i="6"/>
  <c r="QC34" i="6"/>
  <c r="QB34" i="6"/>
  <c r="QA34" i="6"/>
  <c r="PW34" i="6"/>
  <c r="PV34" i="6"/>
  <c r="PU34" i="6"/>
  <c r="PT34" i="6"/>
  <c r="PS34" i="6"/>
  <c r="PO34" i="6"/>
  <c r="PN34" i="6"/>
  <c r="PM34" i="6"/>
  <c r="PL34" i="6"/>
  <c r="PK34" i="6"/>
  <c r="PG34" i="6"/>
  <c r="PF34" i="6"/>
  <c r="PE34" i="6"/>
  <c r="PD34" i="6"/>
  <c r="PC34" i="6"/>
  <c r="OY34" i="6"/>
  <c r="OX34" i="6"/>
  <c r="OW34" i="6"/>
  <c r="OV34" i="6"/>
  <c r="OU34" i="6"/>
  <c r="OQ34" i="6"/>
  <c r="OP34" i="6"/>
  <c r="OO34" i="6"/>
  <c r="ON34" i="6"/>
  <c r="OM34" i="6"/>
  <c r="OI34" i="6"/>
  <c r="OH34" i="6"/>
  <c r="OG34" i="6"/>
  <c r="OF34" i="6"/>
  <c r="OE34" i="6"/>
  <c r="OA34" i="6"/>
  <c r="NZ34" i="6"/>
  <c r="NY34" i="6"/>
  <c r="NX34" i="6"/>
  <c r="NW34" i="6"/>
  <c r="NS34" i="6"/>
  <c r="NR34" i="6"/>
  <c r="NQ34" i="6"/>
  <c r="NP34" i="6"/>
  <c r="NO34" i="6"/>
  <c r="NK34" i="6"/>
  <c r="NJ34" i="6"/>
  <c r="NI34" i="6"/>
  <c r="NH34" i="6"/>
  <c r="NG34" i="6"/>
  <c r="NC34" i="6"/>
  <c r="NB34" i="6"/>
  <c r="NA34" i="6"/>
  <c r="MZ34" i="6"/>
  <c r="MY34" i="6"/>
  <c r="MU34" i="6"/>
  <c r="MT34" i="6"/>
  <c r="MS34" i="6"/>
  <c r="MR34" i="6"/>
  <c r="MQ34" i="6"/>
  <c r="MM34" i="6"/>
  <c r="ML34" i="6"/>
  <c r="MK34" i="6"/>
  <c r="MJ34" i="6"/>
  <c r="MI34" i="6"/>
  <c r="ME34" i="6"/>
  <c r="MD34" i="6"/>
  <c r="MC34" i="6"/>
  <c r="MB34" i="6"/>
  <c r="MA34" i="6"/>
  <c r="LW34" i="6"/>
  <c r="LV34" i="6"/>
  <c r="LU34" i="6"/>
  <c r="LT34" i="6"/>
  <c r="LS34" i="6"/>
  <c r="LO34" i="6"/>
  <c r="LN34" i="6"/>
  <c r="LM34" i="6"/>
  <c r="LL34" i="6"/>
  <c r="LK34" i="6"/>
  <c r="LG34" i="6"/>
  <c r="LF34" i="6"/>
  <c r="LE34" i="6"/>
  <c r="LD34" i="6"/>
  <c r="LC34" i="6"/>
  <c r="KY34" i="6"/>
  <c r="KX34" i="6"/>
  <c r="KW34" i="6"/>
  <c r="KV34" i="6"/>
  <c r="KU34" i="6"/>
  <c r="KQ34" i="6"/>
  <c r="KP34" i="6"/>
  <c r="KO34" i="6"/>
  <c r="KN34" i="6"/>
  <c r="KM34" i="6"/>
  <c r="KI34" i="6"/>
  <c r="KH34" i="6"/>
  <c r="KG34" i="6"/>
  <c r="KF34" i="6"/>
  <c r="KE34" i="6"/>
  <c r="KA34" i="6"/>
  <c r="JZ34" i="6"/>
  <c r="JY34" i="6"/>
  <c r="JX34" i="6"/>
  <c r="JW34" i="6"/>
  <c r="JS34" i="6"/>
  <c r="JR34" i="6"/>
  <c r="JQ34" i="6"/>
  <c r="JP34" i="6"/>
  <c r="JO34" i="6"/>
  <c r="JK34" i="6"/>
  <c r="JJ34" i="6"/>
  <c r="JI34" i="6"/>
  <c r="JH34" i="6"/>
  <c r="JG34" i="6"/>
  <c r="JC34" i="6"/>
  <c r="JB34" i="6"/>
  <c r="JA34" i="6"/>
  <c r="IZ34" i="6"/>
  <c r="IY34" i="6"/>
  <c r="IU34" i="6"/>
  <c r="IT34" i="6"/>
  <c r="IS34" i="6"/>
  <c r="IR34" i="6"/>
  <c r="IQ34" i="6"/>
  <c r="IM34" i="6"/>
  <c r="IL34" i="6"/>
  <c r="IK34" i="6"/>
  <c r="IJ34" i="6"/>
  <c r="II34" i="6"/>
  <c r="IE34" i="6"/>
  <c r="ID34" i="6"/>
  <c r="IC34" i="6"/>
  <c r="IB34" i="6"/>
  <c r="IA34" i="6"/>
  <c r="HW34" i="6"/>
  <c r="HV34" i="6"/>
  <c r="HU34" i="6"/>
  <c r="HT34" i="6"/>
  <c r="HS34" i="6"/>
  <c r="HO34" i="6"/>
  <c r="HN34" i="6"/>
  <c r="HM34" i="6"/>
  <c r="HL34" i="6"/>
  <c r="HK34" i="6"/>
  <c r="HG34" i="6"/>
  <c r="HF34" i="6"/>
  <c r="HE34" i="6"/>
  <c r="HD34" i="6"/>
  <c r="HC34" i="6"/>
  <c r="GY34" i="6"/>
  <c r="GX34" i="6"/>
  <c r="GW34" i="6"/>
  <c r="GV34" i="6"/>
  <c r="GU34" i="6"/>
  <c r="GQ34" i="6"/>
  <c r="GP34" i="6"/>
  <c r="GO34" i="6"/>
  <c r="GN34" i="6"/>
  <c r="GM34" i="6"/>
  <c r="GI34" i="6"/>
  <c r="GH34" i="6"/>
  <c r="GG34" i="6"/>
  <c r="GF34" i="6"/>
  <c r="GE34" i="6"/>
  <c r="GA34" i="6"/>
  <c r="FZ34" i="6"/>
  <c r="FY34" i="6"/>
  <c r="FX34" i="6"/>
  <c r="FW34" i="6"/>
  <c r="FS34" i="6"/>
  <c r="FR34" i="6"/>
  <c r="FQ34" i="6"/>
  <c r="FP34" i="6"/>
  <c r="FO34" i="6"/>
  <c r="FK34" i="6"/>
  <c r="FJ34" i="6"/>
  <c r="FI34" i="6"/>
  <c r="FH34" i="6"/>
  <c r="FG34" i="6"/>
  <c r="FC34" i="6"/>
  <c r="FB34" i="6"/>
  <c r="FA34" i="6"/>
  <c r="EZ34" i="6"/>
  <c r="EY34" i="6"/>
  <c r="EU34" i="6"/>
  <c r="ET34" i="6"/>
  <c r="ES34" i="6"/>
  <c r="ER34" i="6"/>
  <c r="EQ34" i="6"/>
  <c r="EM34" i="6"/>
  <c r="EL34" i="6"/>
  <c r="EK34" i="6"/>
  <c r="EJ34" i="6"/>
  <c r="EI34" i="6"/>
  <c r="EE34" i="6"/>
  <c r="ED34" i="6"/>
  <c r="EC34" i="6"/>
  <c r="EB34" i="6"/>
  <c r="EA34" i="6"/>
  <c r="DW34" i="6"/>
  <c r="DV34" i="6"/>
  <c r="DU34" i="6"/>
  <c r="DT34" i="6"/>
  <c r="DS34" i="6"/>
  <c r="DO34" i="6"/>
  <c r="DN34" i="6"/>
  <c r="DM34" i="6"/>
  <c r="DL34" i="6"/>
  <c r="DK34" i="6"/>
  <c r="DG34" i="6"/>
  <c r="DF34" i="6"/>
  <c r="DE34" i="6"/>
  <c r="DD34" i="6"/>
  <c r="DC34" i="6"/>
  <c r="CY34" i="6"/>
  <c r="CX34" i="6"/>
  <c r="CW34" i="6"/>
  <c r="CV34" i="6"/>
  <c r="CU34" i="6"/>
  <c r="CQ34" i="6"/>
  <c r="CP34" i="6"/>
  <c r="CO34" i="6"/>
  <c r="CN34" i="6"/>
  <c r="CM34" i="6"/>
  <c r="CI34" i="6"/>
  <c r="CH34" i="6"/>
  <c r="CG34" i="6"/>
  <c r="CF34" i="6"/>
  <c r="CE34" i="6"/>
  <c r="CA34" i="6"/>
  <c r="BZ34" i="6"/>
  <c r="BY34" i="6"/>
  <c r="BX34" i="6"/>
  <c r="BW34" i="6"/>
  <c r="BS34" i="6"/>
  <c r="BR34" i="6"/>
  <c r="BQ34" i="6"/>
  <c r="BP34" i="6"/>
  <c r="BO34" i="6"/>
  <c r="BK34" i="6"/>
  <c r="BJ34" i="6"/>
  <c r="BI34" i="6"/>
  <c r="BH34" i="6"/>
  <c r="BG34" i="6"/>
  <c r="BC34" i="6"/>
  <c r="BB34" i="6"/>
  <c r="BA34" i="6"/>
  <c r="AZ34" i="6"/>
  <c r="AY34" i="6"/>
  <c r="AU34" i="6"/>
  <c r="AT34" i="6"/>
  <c r="AS34" i="6"/>
  <c r="AR34" i="6"/>
  <c r="AQ34" i="6"/>
  <c r="AM34" i="6"/>
  <c r="AL34" i="6"/>
  <c r="AK34" i="6"/>
  <c r="AJ34" i="6"/>
  <c r="AI34" i="6"/>
  <c r="AE34" i="6"/>
  <c r="AD34" i="6"/>
  <c r="AC34" i="6"/>
  <c r="AB34" i="6"/>
  <c r="AA34" i="6"/>
  <c r="W34" i="6"/>
  <c r="V34" i="6"/>
  <c r="U34" i="6"/>
  <c r="T34" i="6"/>
  <c r="S34" i="6"/>
  <c r="O34" i="6"/>
  <c r="N34" i="6"/>
  <c r="M34" i="6"/>
  <c r="L34" i="6"/>
  <c r="K34" i="6"/>
  <c r="G34" i="6"/>
  <c r="F34" i="6"/>
  <c r="E34" i="6"/>
  <c r="D34" i="6"/>
  <c r="C34" i="6"/>
  <c r="ADS33" i="6"/>
  <c r="ADR33" i="6"/>
  <c r="ADQ33" i="6"/>
  <c r="ADP33" i="6"/>
  <c r="ADO33" i="6"/>
  <c r="ADK33" i="6"/>
  <c r="ADJ33" i="6"/>
  <c r="ADI33" i="6"/>
  <c r="ADH33" i="6"/>
  <c r="ADG33" i="6"/>
  <c r="ADC33" i="6"/>
  <c r="ADB33" i="6"/>
  <c r="ADA33" i="6"/>
  <c r="ACZ33" i="6"/>
  <c r="ACY33" i="6"/>
  <c r="ACU33" i="6"/>
  <c r="ACT33" i="6"/>
  <c r="ACS33" i="6"/>
  <c r="ACR33" i="6"/>
  <c r="ACQ33" i="6"/>
  <c r="ACM33" i="6"/>
  <c r="ACL33" i="6"/>
  <c r="ACK33" i="6"/>
  <c r="ACJ33" i="6"/>
  <c r="ACI33" i="6"/>
  <c r="ACE33" i="6"/>
  <c r="ACD33" i="6"/>
  <c r="ACC33" i="6"/>
  <c r="ACB33" i="6"/>
  <c r="ACA33" i="6"/>
  <c r="ABW33" i="6"/>
  <c r="ABV33" i="6"/>
  <c r="ABU33" i="6"/>
  <c r="ABT33" i="6"/>
  <c r="ABS33" i="6"/>
  <c r="ABO33" i="6"/>
  <c r="ABN33" i="6"/>
  <c r="ABM33" i="6"/>
  <c r="ABL33" i="6"/>
  <c r="ABK33" i="6"/>
  <c r="ABG33" i="6"/>
  <c r="ABF33" i="6"/>
  <c r="ABE33" i="6"/>
  <c r="ABD33" i="6"/>
  <c r="ABC33" i="6"/>
  <c r="AAY33" i="6"/>
  <c r="AAX33" i="6"/>
  <c r="AAW33" i="6"/>
  <c r="AAV33" i="6"/>
  <c r="AAU33" i="6"/>
  <c r="AAQ33" i="6"/>
  <c r="AAP33" i="6"/>
  <c r="AAO33" i="6"/>
  <c r="AAN33" i="6"/>
  <c r="AAM33" i="6"/>
  <c r="AAI33" i="6"/>
  <c r="AAH33" i="6"/>
  <c r="AAG33" i="6"/>
  <c r="AAF33" i="6"/>
  <c r="AAE33" i="6"/>
  <c r="AAA33" i="6"/>
  <c r="ZZ33" i="6"/>
  <c r="ZY33" i="6"/>
  <c r="ZX33" i="6"/>
  <c r="ZW33" i="6"/>
  <c r="ZS33" i="6"/>
  <c r="ZR33" i="6"/>
  <c r="ZQ33" i="6"/>
  <c r="ZP33" i="6"/>
  <c r="ZO33" i="6"/>
  <c r="ZK33" i="6"/>
  <c r="ZJ33" i="6"/>
  <c r="ZI33" i="6"/>
  <c r="ZH33" i="6"/>
  <c r="ZG33" i="6"/>
  <c r="ZC33" i="6"/>
  <c r="ZB33" i="6"/>
  <c r="ZA33" i="6"/>
  <c r="YZ33" i="6"/>
  <c r="YY33" i="6"/>
  <c r="YU33" i="6"/>
  <c r="YT33" i="6"/>
  <c r="YS33" i="6"/>
  <c r="YR33" i="6"/>
  <c r="YQ33" i="6"/>
  <c r="YM33" i="6"/>
  <c r="YL33" i="6"/>
  <c r="YK33" i="6"/>
  <c r="YJ33" i="6"/>
  <c r="YI33" i="6"/>
  <c r="YE33" i="6"/>
  <c r="YD33" i="6"/>
  <c r="YC33" i="6"/>
  <c r="YB33" i="6"/>
  <c r="YA33" i="6"/>
  <c r="XW33" i="6"/>
  <c r="XV33" i="6"/>
  <c r="XU33" i="6"/>
  <c r="XT33" i="6"/>
  <c r="XS33" i="6"/>
  <c r="XO33" i="6"/>
  <c r="XN33" i="6"/>
  <c r="XM33" i="6"/>
  <c r="XL33" i="6"/>
  <c r="XK33" i="6"/>
  <c r="XG33" i="6"/>
  <c r="XF33" i="6"/>
  <c r="XE33" i="6"/>
  <c r="XD33" i="6"/>
  <c r="XC33" i="6"/>
  <c r="WY33" i="6"/>
  <c r="WX33" i="6"/>
  <c r="WW33" i="6"/>
  <c r="WV33" i="6"/>
  <c r="WU33" i="6"/>
  <c r="WQ33" i="6"/>
  <c r="WP33" i="6"/>
  <c r="WO33" i="6"/>
  <c r="WN33" i="6"/>
  <c r="WM33" i="6"/>
  <c r="WI33" i="6"/>
  <c r="WH33" i="6"/>
  <c r="WG33" i="6"/>
  <c r="WF33" i="6"/>
  <c r="WE33" i="6"/>
  <c r="WA33" i="6"/>
  <c r="VZ33" i="6"/>
  <c r="VY33" i="6"/>
  <c r="VX33" i="6"/>
  <c r="VW33" i="6"/>
  <c r="VS33" i="6"/>
  <c r="VR33" i="6"/>
  <c r="VQ33" i="6"/>
  <c r="VP33" i="6"/>
  <c r="VO33" i="6"/>
  <c r="VK33" i="6"/>
  <c r="VJ33" i="6"/>
  <c r="VI33" i="6"/>
  <c r="VH33" i="6"/>
  <c r="VG33" i="6"/>
  <c r="VC33" i="6"/>
  <c r="VB33" i="6"/>
  <c r="VA33" i="6"/>
  <c r="UZ33" i="6"/>
  <c r="UY33" i="6"/>
  <c r="UU33" i="6"/>
  <c r="UT33" i="6"/>
  <c r="US33" i="6"/>
  <c r="UR33" i="6"/>
  <c r="UQ33" i="6"/>
  <c r="UM33" i="6"/>
  <c r="UL33" i="6"/>
  <c r="UK33" i="6"/>
  <c r="UJ33" i="6"/>
  <c r="UI33" i="6"/>
  <c r="UE33" i="6"/>
  <c r="UD33" i="6"/>
  <c r="UC33" i="6"/>
  <c r="UB33" i="6"/>
  <c r="UA33" i="6"/>
  <c r="TW33" i="6"/>
  <c r="TV33" i="6"/>
  <c r="TU33" i="6"/>
  <c r="TT33" i="6"/>
  <c r="TS33" i="6"/>
  <c r="TO33" i="6"/>
  <c r="TN33" i="6"/>
  <c r="TM33" i="6"/>
  <c r="TL33" i="6"/>
  <c r="TK33" i="6"/>
  <c r="TG33" i="6"/>
  <c r="TF33" i="6"/>
  <c r="TE33" i="6"/>
  <c r="TD33" i="6"/>
  <c r="TC33" i="6"/>
  <c r="SY33" i="6"/>
  <c r="SX33" i="6"/>
  <c r="SW33" i="6"/>
  <c r="SV33" i="6"/>
  <c r="SU33" i="6"/>
  <c r="SQ33" i="6"/>
  <c r="SP33" i="6"/>
  <c r="SO33" i="6"/>
  <c r="SN33" i="6"/>
  <c r="SM33" i="6"/>
  <c r="SI33" i="6"/>
  <c r="SH33" i="6"/>
  <c r="SG33" i="6"/>
  <c r="SF33" i="6"/>
  <c r="SE33" i="6"/>
  <c r="SA33" i="6"/>
  <c r="RZ33" i="6"/>
  <c r="RY33" i="6"/>
  <c r="RX33" i="6"/>
  <c r="RW33" i="6"/>
  <c r="RS33" i="6"/>
  <c r="RR33" i="6"/>
  <c r="RQ33" i="6"/>
  <c r="RP33" i="6"/>
  <c r="RO33" i="6"/>
  <c r="RK33" i="6"/>
  <c r="RJ33" i="6"/>
  <c r="RI33" i="6"/>
  <c r="RH33" i="6"/>
  <c r="RG33" i="6"/>
  <c r="RC33" i="6"/>
  <c r="RB33" i="6"/>
  <c r="RA33" i="6"/>
  <c r="QZ33" i="6"/>
  <c r="QY33" i="6"/>
  <c r="QU33" i="6"/>
  <c r="QT33" i="6"/>
  <c r="QS33" i="6"/>
  <c r="QR33" i="6"/>
  <c r="QQ33" i="6"/>
  <c r="QM33" i="6"/>
  <c r="QL33" i="6"/>
  <c r="QK33" i="6"/>
  <c r="QJ33" i="6"/>
  <c r="QI33" i="6"/>
  <c r="QE33" i="6"/>
  <c r="QD33" i="6"/>
  <c r="QC33" i="6"/>
  <c r="QB33" i="6"/>
  <c r="QA33" i="6"/>
  <c r="PW33" i="6"/>
  <c r="PV33" i="6"/>
  <c r="PU33" i="6"/>
  <c r="PT33" i="6"/>
  <c r="PS33" i="6"/>
  <c r="PO33" i="6"/>
  <c r="PN33" i="6"/>
  <c r="PM33" i="6"/>
  <c r="PL33" i="6"/>
  <c r="PK33" i="6"/>
  <c r="PG33" i="6"/>
  <c r="PF33" i="6"/>
  <c r="PE33" i="6"/>
  <c r="PD33" i="6"/>
  <c r="PC33" i="6"/>
  <c r="OY33" i="6"/>
  <c r="OX33" i="6"/>
  <c r="OW33" i="6"/>
  <c r="OV33" i="6"/>
  <c r="OU33" i="6"/>
  <c r="OQ33" i="6"/>
  <c r="OP33" i="6"/>
  <c r="OO33" i="6"/>
  <c r="ON33" i="6"/>
  <c r="OM33" i="6"/>
  <c r="OI33" i="6"/>
  <c r="OH33" i="6"/>
  <c r="OG33" i="6"/>
  <c r="OF33" i="6"/>
  <c r="OE33" i="6"/>
  <c r="OA33" i="6"/>
  <c r="NZ33" i="6"/>
  <c r="NY33" i="6"/>
  <c r="NX33" i="6"/>
  <c r="NW33" i="6"/>
  <c r="NS33" i="6"/>
  <c r="NR33" i="6"/>
  <c r="NQ33" i="6"/>
  <c r="NP33" i="6"/>
  <c r="NO33" i="6"/>
  <c r="NK33" i="6"/>
  <c r="NJ33" i="6"/>
  <c r="NI33" i="6"/>
  <c r="NH33" i="6"/>
  <c r="NG33" i="6"/>
  <c r="NC33" i="6"/>
  <c r="NB33" i="6"/>
  <c r="NA33" i="6"/>
  <c r="MZ33" i="6"/>
  <c r="MY33" i="6"/>
  <c r="MU33" i="6"/>
  <c r="MT33" i="6"/>
  <c r="MS33" i="6"/>
  <c r="MR33" i="6"/>
  <c r="MQ33" i="6"/>
  <c r="MM33" i="6"/>
  <c r="ML33" i="6"/>
  <c r="MK33" i="6"/>
  <c r="MJ33" i="6"/>
  <c r="MI33" i="6"/>
  <c r="ME33" i="6"/>
  <c r="MD33" i="6"/>
  <c r="MC33" i="6"/>
  <c r="MB33" i="6"/>
  <c r="MA33" i="6"/>
  <c r="LW33" i="6"/>
  <c r="LV33" i="6"/>
  <c r="LU33" i="6"/>
  <c r="LT33" i="6"/>
  <c r="LS33" i="6"/>
  <c r="LO33" i="6"/>
  <c r="LN33" i="6"/>
  <c r="LM33" i="6"/>
  <c r="LL33" i="6"/>
  <c r="LK33" i="6"/>
  <c r="LG33" i="6"/>
  <c r="LF33" i="6"/>
  <c r="LE33" i="6"/>
  <c r="LD33" i="6"/>
  <c r="LC33" i="6"/>
  <c r="KY33" i="6"/>
  <c r="KX33" i="6"/>
  <c r="KW33" i="6"/>
  <c r="KV33" i="6"/>
  <c r="KU33" i="6"/>
  <c r="KQ33" i="6"/>
  <c r="KP33" i="6"/>
  <c r="KO33" i="6"/>
  <c r="KN33" i="6"/>
  <c r="KM33" i="6"/>
  <c r="KI33" i="6"/>
  <c r="KH33" i="6"/>
  <c r="KG33" i="6"/>
  <c r="KF33" i="6"/>
  <c r="KE33" i="6"/>
  <c r="KA33" i="6"/>
  <c r="JZ33" i="6"/>
  <c r="JY33" i="6"/>
  <c r="JX33" i="6"/>
  <c r="JW33" i="6"/>
  <c r="JS33" i="6"/>
  <c r="JR33" i="6"/>
  <c r="JQ33" i="6"/>
  <c r="JP33" i="6"/>
  <c r="JO33" i="6"/>
  <c r="JK33" i="6"/>
  <c r="JJ33" i="6"/>
  <c r="JI33" i="6"/>
  <c r="JH33" i="6"/>
  <c r="JG33" i="6"/>
  <c r="JC33" i="6"/>
  <c r="JB33" i="6"/>
  <c r="JA33" i="6"/>
  <c r="IZ33" i="6"/>
  <c r="IY33" i="6"/>
  <c r="IU33" i="6"/>
  <c r="IT33" i="6"/>
  <c r="IS33" i="6"/>
  <c r="IR33" i="6"/>
  <c r="IQ33" i="6"/>
  <c r="IM33" i="6"/>
  <c r="IL33" i="6"/>
  <c r="IK33" i="6"/>
  <c r="IJ33" i="6"/>
  <c r="II33" i="6"/>
  <c r="IE33" i="6"/>
  <c r="ID33" i="6"/>
  <c r="IC33" i="6"/>
  <c r="IB33" i="6"/>
  <c r="IA33" i="6"/>
  <c r="HW33" i="6"/>
  <c r="HV33" i="6"/>
  <c r="HU33" i="6"/>
  <c r="HT33" i="6"/>
  <c r="HS33" i="6"/>
  <c r="HO33" i="6"/>
  <c r="HN33" i="6"/>
  <c r="HM33" i="6"/>
  <c r="HL33" i="6"/>
  <c r="HK33" i="6"/>
  <c r="HG33" i="6"/>
  <c r="HF33" i="6"/>
  <c r="HE33" i="6"/>
  <c r="HD33" i="6"/>
  <c r="HC33" i="6"/>
  <c r="GY33" i="6"/>
  <c r="GX33" i="6"/>
  <c r="GW33" i="6"/>
  <c r="GV33" i="6"/>
  <c r="GU33" i="6"/>
  <c r="GQ33" i="6"/>
  <c r="GP33" i="6"/>
  <c r="GO33" i="6"/>
  <c r="GN33" i="6"/>
  <c r="GM33" i="6"/>
  <c r="GI33" i="6"/>
  <c r="GH33" i="6"/>
  <c r="GG33" i="6"/>
  <c r="GF33" i="6"/>
  <c r="GE33" i="6"/>
  <c r="GA33" i="6"/>
  <c r="FZ33" i="6"/>
  <c r="FY33" i="6"/>
  <c r="FX33" i="6"/>
  <c r="FW33" i="6"/>
  <c r="FS33" i="6"/>
  <c r="FR33" i="6"/>
  <c r="FQ33" i="6"/>
  <c r="FP33" i="6"/>
  <c r="FO33" i="6"/>
  <c r="FK33" i="6"/>
  <c r="FJ33" i="6"/>
  <c r="FI33" i="6"/>
  <c r="FH33" i="6"/>
  <c r="FG33" i="6"/>
  <c r="FC33" i="6"/>
  <c r="FB33" i="6"/>
  <c r="FA33" i="6"/>
  <c r="EZ33" i="6"/>
  <c r="EY33" i="6"/>
  <c r="EU33" i="6"/>
  <c r="ET33" i="6"/>
  <c r="ES33" i="6"/>
  <c r="ER33" i="6"/>
  <c r="EQ33" i="6"/>
  <c r="EM33" i="6"/>
  <c r="EL33" i="6"/>
  <c r="EK33" i="6"/>
  <c r="EJ33" i="6"/>
  <c r="EI33" i="6"/>
  <c r="EE33" i="6"/>
  <c r="ED33" i="6"/>
  <c r="EC33" i="6"/>
  <c r="EB33" i="6"/>
  <c r="EA33" i="6"/>
  <c r="DW33" i="6"/>
  <c r="DV33" i="6"/>
  <c r="DU33" i="6"/>
  <c r="DT33" i="6"/>
  <c r="DS33" i="6"/>
  <c r="DO33" i="6"/>
  <c r="DN33" i="6"/>
  <c r="DM33" i="6"/>
  <c r="DL33" i="6"/>
  <c r="DK33" i="6"/>
  <c r="DG33" i="6"/>
  <c r="DF33" i="6"/>
  <c r="DE33" i="6"/>
  <c r="DD33" i="6"/>
  <c r="DC33" i="6"/>
  <c r="CY33" i="6"/>
  <c r="CX33" i="6"/>
  <c r="CW33" i="6"/>
  <c r="CV33" i="6"/>
  <c r="CU33" i="6"/>
  <c r="CQ33" i="6"/>
  <c r="CP33" i="6"/>
  <c r="CO33" i="6"/>
  <c r="CN33" i="6"/>
  <c r="CM33" i="6"/>
  <c r="CI33" i="6"/>
  <c r="CH33" i="6"/>
  <c r="CG33" i="6"/>
  <c r="CF33" i="6"/>
  <c r="CE33" i="6"/>
  <c r="CA33" i="6"/>
  <c r="BZ33" i="6"/>
  <c r="BY33" i="6"/>
  <c r="BX33" i="6"/>
  <c r="BW33" i="6"/>
  <c r="BS33" i="6"/>
  <c r="BR33" i="6"/>
  <c r="BQ33" i="6"/>
  <c r="BP33" i="6"/>
  <c r="BO33" i="6"/>
  <c r="BK33" i="6"/>
  <c r="BJ33" i="6"/>
  <c r="BI33" i="6"/>
  <c r="BH33" i="6"/>
  <c r="BG33" i="6"/>
  <c r="BC33" i="6"/>
  <c r="BB33" i="6"/>
  <c r="BA33" i="6"/>
  <c r="AZ33" i="6"/>
  <c r="AY33" i="6"/>
  <c r="AU33" i="6"/>
  <c r="AT33" i="6"/>
  <c r="AS33" i="6"/>
  <c r="AR33" i="6"/>
  <c r="AQ33" i="6"/>
  <c r="AM33" i="6"/>
  <c r="AL33" i="6"/>
  <c r="AK33" i="6"/>
  <c r="AJ33" i="6"/>
  <c r="AI33" i="6"/>
  <c r="AE33" i="6"/>
  <c r="AD33" i="6"/>
  <c r="AC33" i="6"/>
  <c r="AB33" i="6"/>
  <c r="AA33" i="6"/>
  <c r="W33" i="6"/>
  <c r="V33" i="6"/>
  <c r="U33" i="6"/>
  <c r="T33" i="6"/>
  <c r="S33" i="6"/>
  <c r="O33" i="6"/>
  <c r="N33" i="6"/>
  <c r="M33" i="6"/>
  <c r="L33" i="6"/>
  <c r="K33" i="6"/>
  <c r="G33" i="6"/>
  <c r="F33" i="6"/>
  <c r="E33" i="6"/>
  <c r="D33" i="6"/>
  <c r="C33" i="6"/>
  <c r="ADS32" i="6"/>
  <c r="ADR32" i="6"/>
  <c r="ADQ32" i="6"/>
  <c r="ADP32" i="6"/>
  <c r="ADO32" i="6"/>
  <c r="ADK32" i="6"/>
  <c r="ADJ32" i="6"/>
  <c r="ADI32" i="6"/>
  <c r="ADH32" i="6"/>
  <c r="ADG32" i="6"/>
  <c r="ADC32" i="6"/>
  <c r="ADB32" i="6"/>
  <c r="ADA32" i="6"/>
  <c r="ACZ32" i="6"/>
  <c r="ACY32" i="6"/>
  <c r="ACU32" i="6"/>
  <c r="ACT32" i="6"/>
  <c r="ACS32" i="6"/>
  <c r="ACR32" i="6"/>
  <c r="ACQ32" i="6"/>
  <c r="ACM32" i="6"/>
  <c r="ACL32" i="6"/>
  <c r="ACK32" i="6"/>
  <c r="ACJ32" i="6"/>
  <c r="ACI32" i="6"/>
  <c r="ACE32" i="6"/>
  <c r="ACD32" i="6"/>
  <c r="ACC32" i="6"/>
  <c r="ACB32" i="6"/>
  <c r="ACA32" i="6"/>
  <c r="ABW32" i="6"/>
  <c r="ABV32" i="6"/>
  <c r="ABU32" i="6"/>
  <c r="ABT32" i="6"/>
  <c r="ABS32" i="6"/>
  <c r="ABO32" i="6"/>
  <c r="ABN32" i="6"/>
  <c r="ABM32" i="6"/>
  <c r="ABL32" i="6"/>
  <c r="ABK32" i="6"/>
  <c r="ABG32" i="6"/>
  <c r="ABF32" i="6"/>
  <c r="ABE32" i="6"/>
  <c r="ABD32" i="6"/>
  <c r="ABC32" i="6"/>
  <c r="AAY32" i="6"/>
  <c r="AAX32" i="6"/>
  <c r="AAW32" i="6"/>
  <c r="AAV32" i="6"/>
  <c r="AAU32" i="6"/>
  <c r="AAQ32" i="6"/>
  <c r="AAP32" i="6"/>
  <c r="AAO32" i="6"/>
  <c r="AAN32" i="6"/>
  <c r="AAM32" i="6"/>
  <c r="AAI32" i="6"/>
  <c r="AAH32" i="6"/>
  <c r="AAG32" i="6"/>
  <c r="AAF32" i="6"/>
  <c r="AAE32" i="6"/>
  <c r="AAA32" i="6"/>
  <c r="ZZ32" i="6"/>
  <c r="ZY32" i="6"/>
  <c r="ZX32" i="6"/>
  <c r="ZW32" i="6"/>
  <c r="ZS32" i="6"/>
  <c r="ZR32" i="6"/>
  <c r="ZQ32" i="6"/>
  <c r="ZP32" i="6"/>
  <c r="ZO32" i="6"/>
  <c r="ZK32" i="6"/>
  <c r="ZJ32" i="6"/>
  <c r="ZI32" i="6"/>
  <c r="ZH32" i="6"/>
  <c r="ZG32" i="6"/>
  <c r="ZC32" i="6"/>
  <c r="ZB32" i="6"/>
  <c r="ZA32" i="6"/>
  <c r="YZ32" i="6"/>
  <c r="YY32" i="6"/>
  <c r="YU32" i="6"/>
  <c r="YT32" i="6"/>
  <c r="YS32" i="6"/>
  <c r="YR32" i="6"/>
  <c r="YQ32" i="6"/>
  <c r="YM32" i="6"/>
  <c r="YL32" i="6"/>
  <c r="YK32" i="6"/>
  <c r="YJ32" i="6"/>
  <c r="YI32" i="6"/>
  <c r="YE32" i="6"/>
  <c r="YD32" i="6"/>
  <c r="YC32" i="6"/>
  <c r="YB32" i="6"/>
  <c r="YA32" i="6"/>
  <c r="XW32" i="6"/>
  <c r="XV32" i="6"/>
  <c r="XU32" i="6"/>
  <c r="XT32" i="6"/>
  <c r="XS32" i="6"/>
  <c r="XO32" i="6"/>
  <c r="XN32" i="6"/>
  <c r="XM32" i="6"/>
  <c r="XL32" i="6"/>
  <c r="XK32" i="6"/>
  <c r="XG32" i="6"/>
  <c r="XF32" i="6"/>
  <c r="XE32" i="6"/>
  <c r="XD32" i="6"/>
  <c r="XC32" i="6"/>
  <c r="WY32" i="6"/>
  <c r="WX32" i="6"/>
  <c r="WW32" i="6"/>
  <c r="WV32" i="6"/>
  <c r="WU32" i="6"/>
  <c r="WQ32" i="6"/>
  <c r="WP32" i="6"/>
  <c r="WO32" i="6"/>
  <c r="WN32" i="6"/>
  <c r="WM32" i="6"/>
  <c r="WI32" i="6"/>
  <c r="WH32" i="6"/>
  <c r="WG32" i="6"/>
  <c r="WF32" i="6"/>
  <c r="WE32" i="6"/>
  <c r="WA32" i="6"/>
  <c r="VZ32" i="6"/>
  <c r="VY32" i="6"/>
  <c r="VX32" i="6"/>
  <c r="VW32" i="6"/>
  <c r="VS32" i="6"/>
  <c r="VR32" i="6"/>
  <c r="VQ32" i="6"/>
  <c r="VP32" i="6"/>
  <c r="VO32" i="6"/>
  <c r="VK32" i="6"/>
  <c r="VJ32" i="6"/>
  <c r="VI32" i="6"/>
  <c r="VH32" i="6"/>
  <c r="VG32" i="6"/>
  <c r="VC32" i="6"/>
  <c r="VB32" i="6"/>
  <c r="VA32" i="6"/>
  <c r="UZ32" i="6"/>
  <c r="UY32" i="6"/>
  <c r="UU32" i="6"/>
  <c r="UT32" i="6"/>
  <c r="US32" i="6"/>
  <c r="UR32" i="6"/>
  <c r="UQ32" i="6"/>
  <c r="UM32" i="6"/>
  <c r="UL32" i="6"/>
  <c r="UK32" i="6"/>
  <c r="UJ32" i="6"/>
  <c r="UI32" i="6"/>
  <c r="UE32" i="6"/>
  <c r="UD32" i="6"/>
  <c r="UC32" i="6"/>
  <c r="UB32" i="6"/>
  <c r="UA32" i="6"/>
  <c r="TW32" i="6"/>
  <c r="TV32" i="6"/>
  <c r="TU32" i="6"/>
  <c r="TT32" i="6"/>
  <c r="TS32" i="6"/>
  <c r="TO32" i="6"/>
  <c r="TN32" i="6"/>
  <c r="TM32" i="6"/>
  <c r="TL32" i="6"/>
  <c r="TK32" i="6"/>
  <c r="TG32" i="6"/>
  <c r="TF32" i="6"/>
  <c r="TE32" i="6"/>
  <c r="TD32" i="6"/>
  <c r="TC32" i="6"/>
  <c r="SY32" i="6"/>
  <c r="SX32" i="6"/>
  <c r="SW32" i="6"/>
  <c r="SV32" i="6"/>
  <c r="SU32" i="6"/>
  <c r="SQ32" i="6"/>
  <c r="SP32" i="6"/>
  <c r="SO32" i="6"/>
  <c r="SN32" i="6"/>
  <c r="SM32" i="6"/>
  <c r="SI32" i="6"/>
  <c r="SH32" i="6"/>
  <c r="SG32" i="6"/>
  <c r="SF32" i="6"/>
  <c r="SE32" i="6"/>
  <c r="SA32" i="6"/>
  <c r="RZ32" i="6"/>
  <c r="RY32" i="6"/>
  <c r="RX32" i="6"/>
  <c r="RW32" i="6"/>
  <c r="RS32" i="6"/>
  <c r="RR32" i="6"/>
  <c r="RQ32" i="6"/>
  <c r="RP32" i="6"/>
  <c r="RO32" i="6"/>
  <c r="RK32" i="6"/>
  <c r="RJ32" i="6"/>
  <c r="RI32" i="6"/>
  <c r="RH32" i="6"/>
  <c r="RG32" i="6"/>
  <c r="RC32" i="6"/>
  <c r="RB32" i="6"/>
  <c r="RA32" i="6"/>
  <c r="QZ32" i="6"/>
  <c r="QY32" i="6"/>
  <c r="QU32" i="6"/>
  <c r="QT32" i="6"/>
  <c r="QS32" i="6"/>
  <c r="QR32" i="6"/>
  <c r="QQ32" i="6"/>
  <c r="QM32" i="6"/>
  <c r="QL32" i="6"/>
  <c r="QK32" i="6"/>
  <c r="QJ32" i="6"/>
  <c r="QI32" i="6"/>
  <c r="QE32" i="6"/>
  <c r="QD32" i="6"/>
  <c r="QC32" i="6"/>
  <c r="QB32" i="6"/>
  <c r="QA32" i="6"/>
  <c r="PW32" i="6"/>
  <c r="PV32" i="6"/>
  <c r="PU32" i="6"/>
  <c r="PT32" i="6"/>
  <c r="PS32" i="6"/>
  <c r="PO32" i="6"/>
  <c r="PN32" i="6"/>
  <c r="PM32" i="6"/>
  <c r="PL32" i="6"/>
  <c r="PK32" i="6"/>
  <c r="PG32" i="6"/>
  <c r="PF32" i="6"/>
  <c r="PE32" i="6"/>
  <c r="PD32" i="6"/>
  <c r="PC32" i="6"/>
  <c r="OY32" i="6"/>
  <c r="OX32" i="6"/>
  <c r="OW32" i="6"/>
  <c r="OV32" i="6"/>
  <c r="OU32" i="6"/>
  <c r="OQ32" i="6"/>
  <c r="OP32" i="6"/>
  <c r="OO32" i="6"/>
  <c r="ON32" i="6"/>
  <c r="OM32" i="6"/>
  <c r="OI32" i="6"/>
  <c r="OH32" i="6"/>
  <c r="OG32" i="6"/>
  <c r="OF32" i="6"/>
  <c r="OE32" i="6"/>
  <c r="OA32" i="6"/>
  <c r="NZ32" i="6"/>
  <c r="NY32" i="6"/>
  <c r="NX32" i="6"/>
  <c r="NW32" i="6"/>
  <c r="NS32" i="6"/>
  <c r="NR32" i="6"/>
  <c r="NQ32" i="6"/>
  <c r="NP32" i="6"/>
  <c r="NO32" i="6"/>
  <c r="NK32" i="6"/>
  <c r="NJ32" i="6"/>
  <c r="NI32" i="6"/>
  <c r="NH32" i="6"/>
  <c r="NG32" i="6"/>
  <c r="NC32" i="6"/>
  <c r="NB32" i="6"/>
  <c r="NA32" i="6"/>
  <c r="MZ32" i="6"/>
  <c r="MY32" i="6"/>
  <c r="MU32" i="6"/>
  <c r="MT32" i="6"/>
  <c r="MS32" i="6"/>
  <c r="MR32" i="6"/>
  <c r="MQ32" i="6"/>
  <c r="MM32" i="6"/>
  <c r="ML32" i="6"/>
  <c r="MK32" i="6"/>
  <c r="MJ32" i="6"/>
  <c r="MI32" i="6"/>
  <c r="ME32" i="6"/>
  <c r="MD32" i="6"/>
  <c r="MC32" i="6"/>
  <c r="MB32" i="6"/>
  <c r="MA32" i="6"/>
  <c r="LW32" i="6"/>
  <c r="LV32" i="6"/>
  <c r="LU32" i="6"/>
  <c r="LT32" i="6"/>
  <c r="LS32" i="6"/>
  <c r="LO32" i="6"/>
  <c r="LN32" i="6"/>
  <c r="LM32" i="6"/>
  <c r="LL32" i="6"/>
  <c r="LK32" i="6"/>
  <c r="LG32" i="6"/>
  <c r="LF32" i="6"/>
  <c r="LE32" i="6"/>
  <c r="LD32" i="6"/>
  <c r="LC32" i="6"/>
  <c r="KY32" i="6"/>
  <c r="KX32" i="6"/>
  <c r="KW32" i="6"/>
  <c r="KV32" i="6"/>
  <c r="KU32" i="6"/>
  <c r="KQ32" i="6"/>
  <c r="KP32" i="6"/>
  <c r="KO32" i="6"/>
  <c r="KN32" i="6"/>
  <c r="KM32" i="6"/>
  <c r="KI32" i="6"/>
  <c r="KH32" i="6"/>
  <c r="KG32" i="6"/>
  <c r="KF32" i="6"/>
  <c r="KE32" i="6"/>
  <c r="KA32" i="6"/>
  <c r="JZ32" i="6"/>
  <c r="JY32" i="6"/>
  <c r="JX32" i="6"/>
  <c r="JW32" i="6"/>
  <c r="JS32" i="6"/>
  <c r="JR32" i="6"/>
  <c r="JQ32" i="6"/>
  <c r="JP32" i="6"/>
  <c r="JO32" i="6"/>
  <c r="JK32" i="6"/>
  <c r="JJ32" i="6"/>
  <c r="JI32" i="6"/>
  <c r="JH32" i="6"/>
  <c r="JG32" i="6"/>
  <c r="JC32" i="6"/>
  <c r="JB32" i="6"/>
  <c r="JA32" i="6"/>
  <c r="IZ32" i="6"/>
  <c r="IY32" i="6"/>
  <c r="IU32" i="6"/>
  <c r="IT32" i="6"/>
  <c r="IS32" i="6"/>
  <c r="IR32" i="6"/>
  <c r="IQ32" i="6"/>
  <c r="IM32" i="6"/>
  <c r="IL32" i="6"/>
  <c r="IK32" i="6"/>
  <c r="IJ32" i="6"/>
  <c r="II32" i="6"/>
  <c r="IE32" i="6"/>
  <c r="ID32" i="6"/>
  <c r="IC32" i="6"/>
  <c r="IB32" i="6"/>
  <c r="IA32" i="6"/>
  <c r="HW32" i="6"/>
  <c r="HV32" i="6"/>
  <c r="HU32" i="6"/>
  <c r="HT32" i="6"/>
  <c r="HS32" i="6"/>
  <c r="HO32" i="6"/>
  <c r="HN32" i="6"/>
  <c r="HM32" i="6"/>
  <c r="HL32" i="6"/>
  <c r="HK32" i="6"/>
  <c r="HG32" i="6"/>
  <c r="HF32" i="6"/>
  <c r="HE32" i="6"/>
  <c r="HD32" i="6"/>
  <c r="HC32" i="6"/>
  <c r="GY32" i="6"/>
  <c r="GX32" i="6"/>
  <c r="GW32" i="6"/>
  <c r="GV32" i="6"/>
  <c r="GU32" i="6"/>
  <c r="GQ32" i="6"/>
  <c r="GP32" i="6"/>
  <c r="GO32" i="6"/>
  <c r="GN32" i="6"/>
  <c r="GM32" i="6"/>
  <c r="GI32" i="6"/>
  <c r="GH32" i="6"/>
  <c r="GG32" i="6"/>
  <c r="GF32" i="6"/>
  <c r="GE32" i="6"/>
  <c r="GA32" i="6"/>
  <c r="FZ32" i="6"/>
  <c r="FY32" i="6"/>
  <c r="FX32" i="6"/>
  <c r="FW32" i="6"/>
  <c r="FS32" i="6"/>
  <c r="FR32" i="6"/>
  <c r="FQ32" i="6"/>
  <c r="FP32" i="6"/>
  <c r="FO32" i="6"/>
  <c r="FK32" i="6"/>
  <c r="FJ32" i="6"/>
  <c r="FI32" i="6"/>
  <c r="FH32" i="6"/>
  <c r="FG32" i="6"/>
  <c r="FC32" i="6"/>
  <c r="FB32" i="6"/>
  <c r="FA32" i="6"/>
  <c r="EZ32" i="6"/>
  <c r="EY32" i="6"/>
  <c r="EU32" i="6"/>
  <c r="ET32" i="6"/>
  <c r="ES32" i="6"/>
  <c r="ER32" i="6"/>
  <c r="EQ32" i="6"/>
  <c r="EM32" i="6"/>
  <c r="EL32" i="6"/>
  <c r="EK32" i="6"/>
  <c r="EJ32" i="6"/>
  <c r="EI32" i="6"/>
  <c r="EE32" i="6"/>
  <c r="ED32" i="6"/>
  <c r="EC32" i="6"/>
  <c r="EB32" i="6"/>
  <c r="EA32" i="6"/>
  <c r="DW32" i="6"/>
  <c r="DV32" i="6"/>
  <c r="DU32" i="6"/>
  <c r="DT32" i="6"/>
  <c r="DS32" i="6"/>
  <c r="DO32" i="6"/>
  <c r="DN32" i="6"/>
  <c r="DM32" i="6"/>
  <c r="DL32" i="6"/>
  <c r="DK32" i="6"/>
  <c r="DG32" i="6"/>
  <c r="DF32" i="6"/>
  <c r="DE32" i="6"/>
  <c r="DD32" i="6"/>
  <c r="DC32" i="6"/>
  <c r="CY32" i="6"/>
  <c r="CX32" i="6"/>
  <c r="CW32" i="6"/>
  <c r="CV32" i="6"/>
  <c r="CU32" i="6"/>
  <c r="CQ32" i="6"/>
  <c r="CP32" i="6"/>
  <c r="CO32" i="6"/>
  <c r="CN32" i="6"/>
  <c r="CM32" i="6"/>
  <c r="CI32" i="6"/>
  <c r="CH32" i="6"/>
  <c r="CG32" i="6"/>
  <c r="CF32" i="6"/>
  <c r="CE32" i="6"/>
  <c r="CA32" i="6"/>
  <c r="BZ32" i="6"/>
  <c r="BY32" i="6"/>
  <c r="BX32" i="6"/>
  <c r="BW32" i="6"/>
  <c r="BS32" i="6"/>
  <c r="BR32" i="6"/>
  <c r="BQ32" i="6"/>
  <c r="BP32" i="6"/>
  <c r="BO32" i="6"/>
  <c r="BK32" i="6"/>
  <c r="BJ32" i="6"/>
  <c r="BI32" i="6"/>
  <c r="BH32" i="6"/>
  <c r="BG32" i="6"/>
  <c r="BC32" i="6"/>
  <c r="BB32" i="6"/>
  <c r="BA32" i="6"/>
  <c r="AZ32" i="6"/>
  <c r="AY32" i="6"/>
  <c r="AU32" i="6"/>
  <c r="AT32" i="6"/>
  <c r="AS32" i="6"/>
  <c r="AR32" i="6"/>
  <c r="AQ32" i="6"/>
  <c r="AM32" i="6"/>
  <c r="AL32" i="6"/>
  <c r="AK32" i="6"/>
  <c r="AJ32" i="6"/>
  <c r="AI32" i="6"/>
  <c r="AE32" i="6"/>
  <c r="AD32" i="6"/>
  <c r="AC32" i="6"/>
  <c r="AB32" i="6"/>
  <c r="AA32" i="6"/>
  <c r="W32" i="6"/>
  <c r="V32" i="6"/>
  <c r="U32" i="6"/>
  <c r="T32" i="6"/>
  <c r="S32" i="6"/>
  <c r="O32" i="6"/>
  <c r="N32" i="6"/>
  <c r="M32" i="6"/>
  <c r="L32" i="6"/>
  <c r="K32" i="6"/>
  <c r="G32" i="6"/>
  <c r="F32" i="6"/>
  <c r="E32" i="6"/>
  <c r="D32" i="6"/>
  <c r="C32" i="6"/>
  <c r="ADS31" i="6"/>
  <c r="ADR31" i="6"/>
  <c r="ADQ31" i="6"/>
  <c r="ADP31" i="6"/>
  <c r="ADO31" i="6"/>
  <c r="ADK31" i="6"/>
  <c r="ADJ31" i="6"/>
  <c r="ADI31" i="6"/>
  <c r="ADH31" i="6"/>
  <c r="ADG31" i="6"/>
  <c r="ADC31" i="6"/>
  <c r="ADB31" i="6"/>
  <c r="ADA31" i="6"/>
  <c r="ACZ31" i="6"/>
  <c r="ACY31" i="6"/>
  <c r="ACU31" i="6"/>
  <c r="ACT31" i="6"/>
  <c r="ACS31" i="6"/>
  <c r="ACR31" i="6"/>
  <c r="ACQ31" i="6"/>
  <c r="ACM31" i="6"/>
  <c r="ACL31" i="6"/>
  <c r="ACK31" i="6"/>
  <c r="ACJ31" i="6"/>
  <c r="ACI31" i="6"/>
  <c r="ACE31" i="6"/>
  <c r="ACD31" i="6"/>
  <c r="ACC31" i="6"/>
  <c r="ACB31" i="6"/>
  <c r="ACA31" i="6"/>
  <c r="ABW31" i="6"/>
  <c r="ABV31" i="6"/>
  <c r="ABU31" i="6"/>
  <c r="ABT31" i="6"/>
  <c r="ABS31" i="6"/>
  <c r="ABO31" i="6"/>
  <c r="ABN31" i="6"/>
  <c r="ABM31" i="6"/>
  <c r="ABL31" i="6"/>
  <c r="ABK31" i="6"/>
  <c r="ABG31" i="6"/>
  <c r="ABF31" i="6"/>
  <c r="ABE31" i="6"/>
  <c r="ABD31" i="6"/>
  <c r="ABC31" i="6"/>
  <c r="AAY31" i="6"/>
  <c r="AAX31" i="6"/>
  <c r="AAW31" i="6"/>
  <c r="AAV31" i="6"/>
  <c r="AAU31" i="6"/>
  <c r="AAQ31" i="6"/>
  <c r="AAP31" i="6"/>
  <c r="AAO31" i="6"/>
  <c r="AAN31" i="6"/>
  <c r="AAM31" i="6"/>
  <c r="AAI31" i="6"/>
  <c r="AAH31" i="6"/>
  <c r="AAG31" i="6"/>
  <c r="AAF31" i="6"/>
  <c r="AAE31" i="6"/>
  <c r="AAA31" i="6"/>
  <c r="ZZ31" i="6"/>
  <c r="ZY31" i="6"/>
  <c r="ZX31" i="6"/>
  <c r="ZW31" i="6"/>
  <c r="ZS31" i="6"/>
  <c r="ZR31" i="6"/>
  <c r="ZQ31" i="6"/>
  <c r="ZP31" i="6"/>
  <c r="ZO31" i="6"/>
  <c r="ZK31" i="6"/>
  <c r="ZJ31" i="6"/>
  <c r="ZI31" i="6"/>
  <c r="ZH31" i="6"/>
  <c r="ZG31" i="6"/>
  <c r="ZC31" i="6"/>
  <c r="ZB31" i="6"/>
  <c r="ZA31" i="6"/>
  <c r="YZ31" i="6"/>
  <c r="YY31" i="6"/>
  <c r="YU31" i="6"/>
  <c r="YT31" i="6"/>
  <c r="YS31" i="6"/>
  <c r="YR31" i="6"/>
  <c r="YQ31" i="6"/>
  <c r="YM31" i="6"/>
  <c r="YL31" i="6"/>
  <c r="YK31" i="6"/>
  <c r="YJ31" i="6"/>
  <c r="YI31" i="6"/>
  <c r="YE31" i="6"/>
  <c r="YD31" i="6"/>
  <c r="YC31" i="6"/>
  <c r="YB31" i="6"/>
  <c r="YA31" i="6"/>
  <c r="XW31" i="6"/>
  <c r="XV31" i="6"/>
  <c r="XU31" i="6"/>
  <c r="XT31" i="6"/>
  <c r="XS31" i="6"/>
  <c r="XO31" i="6"/>
  <c r="XN31" i="6"/>
  <c r="XM31" i="6"/>
  <c r="XL31" i="6"/>
  <c r="XK31" i="6"/>
  <c r="XG31" i="6"/>
  <c r="XF31" i="6"/>
  <c r="XE31" i="6"/>
  <c r="XD31" i="6"/>
  <c r="XC31" i="6"/>
  <c r="WY31" i="6"/>
  <c r="WX31" i="6"/>
  <c r="WW31" i="6"/>
  <c r="WV31" i="6"/>
  <c r="WU31" i="6"/>
  <c r="WQ31" i="6"/>
  <c r="WP31" i="6"/>
  <c r="WO31" i="6"/>
  <c r="WN31" i="6"/>
  <c r="WM31" i="6"/>
  <c r="WI31" i="6"/>
  <c r="WH31" i="6"/>
  <c r="WG31" i="6"/>
  <c r="WF31" i="6"/>
  <c r="WE31" i="6"/>
  <c r="WA31" i="6"/>
  <c r="VZ31" i="6"/>
  <c r="VY31" i="6"/>
  <c r="VX31" i="6"/>
  <c r="VW31" i="6"/>
  <c r="VS31" i="6"/>
  <c r="VR31" i="6"/>
  <c r="VQ31" i="6"/>
  <c r="VP31" i="6"/>
  <c r="VO31" i="6"/>
  <c r="VK31" i="6"/>
  <c r="VJ31" i="6"/>
  <c r="VI31" i="6"/>
  <c r="VH31" i="6"/>
  <c r="VG31" i="6"/>
  <c r="VC31" i="6"/>
  <c r="VB31" i="6"/>
  <c r="VA31" i="6"/>
  <c r="UZ31" i="6"/>
  <c r="UY31" i="6"/>
  <c r="UU31" i="6"/>
  <c r="UT31" i="6"/>
  <c r="US31" i="6"/>
  <c r="UR31" i="6"/>
  <c r="UQ31" i="6"/>
  <c r="UM31" i="6"/>
  <c r="UL31" i="6"/>
  <c r="UK31" i="6"/>
  <c r="UJ31" i="6"/>
  <c r="UI31" i="6"/>
  <c r="UE31" i="6"/>
  <c r="UD31" i="6"/>
  <c r="UC31" i="6"/>
  <c r="UB31" i="6"/>
  <c r="UA31" i="6"/>
  <c r="TW31" i="6"/>
  <c r="TV31" i="6"/>
  <c r="TU31" i="6"/>
  <c r="TT31" i="6"/>
  <c r="TS31" i="6"/>
  <c r="TO31" i="6"/>
  <c r="TN31" i="6"/>
  <c r="TM31" i="6"/>
  <c r="TL31" i="6"/>
  <c r="TK31" i="6"/>
  <c r="TG31" i="6"/>
  <c r="TF31" i="6"/>
  <c r="TE31" i="6"/>
  <c r="TD31" i="6"/>
  <c r="TC31" i="6"/>
  <c r="SY31" i="6"/>
  <c r="SX31" i="6"/>
  <c r="SW31" i="6"/>
  <c r="SV31" i="6"/>
  <c r="SU31" i="6"/>
  <c r="SQ31" i="6"/>
  <c r="SP31" i="6"/>
  <c r="SO31" i="6"/>
  <c r="SN31" i="6"/>
  <c r="SM31" i="6"/>
  <c r="SI31" i="6"/>
  <c r="SH31" i="6"/>
  <c r="SG31" i="6"/>
  <c r="SF31" i="6"/>
  <c r="SE31" i="6"/>
  <c r="SA31" i="6"/>
  <c r="RZ31" i="6"/>
  <c r="RY31" i="6"/>
  <c r="RX31" i="6"/>
  <c r="RW31" i="6"/>
  <c r="RS31" i="6"/>
  <c r="RR31" i="6"/>
  <c r="RQ31" i="6"/>
  <c r="RP31" i="6"/>
  <c r="RO31" i="6"/>
  <c r="RK31" i="6"/>
  <c r="RJ31" i="6"/>
  <c r="RI31" i="6"/>
  <c r="RH31" i="6"/>
  <c r="RG31" i="6"/>
  <c r="RC31" i="6"/>
  <c r="RB31" i="6"/>
  <c r="RA31" i="6"/>
  <c r="QZ31" i="6"/>
  <c r="QY31" i="6"/>
  <c r="QU31" i="6"/>
  <c r="QT31" i="6"/>
  <c r="QS31" i="6"/>
  <c r="QR31" i="6"/>
  <c r="QQ31" i="6"/>
  <c r="QM31" i="6"/>
  <c r="QL31" i="6"/>
  <c r="QK31" i="6"/>
  <c r="QJ31" i="6"/>
  <c r="QI31" i="6"/>
  <c r="QE31" i="6"/>
  <c r="QD31" i="6"/>
  <c r="QC31" i="6"/>
  <c r="QB31" i="6"/>
  <c r="QA31" i="6"/>
  <c r="PW31" i="6"/>
  <c r="PV31" i="6"/>
  <c r="PU31" i="6"/>
  <c r="PT31" i="6"/>
  <c r="PS31" i="6"/>
  <c r="PO31" i="6"/>
  <c r="PN31" i="6"/>
  <c r="PM31" i="6"/>
  <c r="PL31" i="6"/>
  <c r="PK31" i="6"/>
  <c r="PG31" i="6"/>
  <c r="PF31" i="6"/>
  <c r="PE31" i="6"/>
  <c r="PD31" i="6"/>
  <c r="PC31" i="6"/>
  <c r="OY31" i="6"/>
  <c r="OX31" i="6"/>
  <c r="OW31" i="6"/>
  <c r="OV31" i="6"/>
  <c r="OU31" i="6"/>
  <c r="OQ31" i="6"/>
  <c r="OP31" i="6"/>
  <c r="OO31" i="6"/>
  <c r="ON31" i="6"/>
  <c r="OM31" i="6"/>
  <c r="OI31" i="6"/>
  <c r="OH31" i="6"/>
  <c r="OG31" i="6"/>
  <c r="OF31" i="6"/>
  <c r="OE31" i="6"/>
  <c r="OA31" i="6"/>
  <c r="NZ31" i="6"/>
  <c r="NY31" i="6"/>
  <c r="NX31" i="6"/>
  <c r="NW31" i="6"/>
  <c r="NS31" i="6"/>
  <c r="NR31" i="6"/>
  <c r="NQ31" i="6"/>
  <c r="NP31" i="6"/>
  <c r="NO31" i="6"/>
  <c r="NK31" i="6"/>
  <c r="NJ31" i="6"/>
  <c r="NI31" i="6"/>
  <c r="NH31" i="6"/>
  <c r="NG31" i="6"/>
  <c r="NC31" i="6"/>
  <c r="NB31" i="6"/>
  <c r="NA31" i="6"/>
  <c r="MZ31" i="6"/>
  <c r="MY31" i="6"/>
  <c r="MU31" i="6"/>
  <c r="MT31" i="6"/>
  <c r="MS31" i="6"/>
  <c r="MR31" i="6"/>
  <c r="MQ31" i="6"/>
  <c r="MM31" i="6"/>
  <c r="ML31" i="6"/>
  <c r="MK31" i="6"/>
  <c r="MJ31" i="6"/>
  <c r="MI31" i="6"/>
  <c r="ME31" i="6"/>
  <c r="MD31" i="6"/>
  <c r="MC31" i="6"/>
  <c r="MB31" i="6"/>
  <c r="MA31" i="6"/>
  <c r="LW31" i="6"/>
  <c r="LV31" i="6"/>
  <c r="LU31" i="6"/>
  <c r="LT31" i="6"/>
  <c r="LS31" i="6"/>
  <c r="LO31" i="6"/>
  <c r="LN31" i="6"/>
  <c r="LM31" i="6"/>
  <c r="LL31" i="6"/>
  <c r="LK31" i="6"/>
  <c r="LG31" i="6"/>
  <c r="LF31" i="6"/>
  <c r="LE31" i="6"/>
  <c r="LD31" i="6"/>
  <c r="LC31" i="6"/>
  <c r="KY31" i="6"/>
  <c r="KX31" i="6"/>
  <c r="KW31" i="6"/>
  <c r="KV31" i="6"/>
  <c r="KU31" i="6"/>
  <c r="KQ31" i="6"/>
  <c r="KP31" i="6"/>
  <c r="KO31" i="6"/>
  <c r="KN31" i="6"/>
  <c r="KM31" i="6"/>
  <c r="KI31" i="6"/>
  <c r="KH31" i="6"/>
  <c r="KG31" i="6"/>
  <c r="KF31" i="6"/>
  <c r="KE31" i="6"/>
  <c r="KA31" i="6"/>
  <c r="JZ31" i="6"/>
  <c r="JY31" i="6"/>
  <c r="JX31" i="6"/>
  <c r="JW31" i="6"/>
  <c r="JS31" i="6"/>
  <c r="JR31" i="6"/>
  <c r="JQ31" i="6"/>
  <c r="JP31" i="6"/>
  <c r="JO31" i="6"/>
  <c r="JK31" i="6"/>
  <c r="JJ31" i="6"/>
  <c r="JI31" i="6"/>
  <c r="JH31" i="6"/>
  <c r="JG31" i="6"/>
  <c r="JC31" i="6"/>
  <c r="JB31" i="6"/>
  <c r="JA31" i="6"/>
  <c r="IZ31" i="6"/>
  <c r="IY31" i="6"/>
  <c r="IU31" i="6"/>
  <c r="IT31" i="6"/>
  <c r="IS31" i="6"/>
  <c r="IR31" i="6"/>
  <c r="IQ31" i="6"/>
  <c r="IM31" i="6"/>
  <c r="IL31" i="6"/>
  <c r="IK31" i="6"/>
  <c r="IJ31" i="6"/>
  <c r="II31" i="6"/>
  <c r="IE31" i="6"/>
  <c r="ID31" i="6"/>
  <c r="IC31" i="6"/>
  <c r="IB31" i="6"/>
  <c r="IA31" i="6"/>
  <c r="HW31" i="6"/>
  <c r="HV31" i="6"/>
  <c r="HU31" i="6"/>
  <c r="HT31" i="6"/>
  <c r="HS31" i="6"/>
  <c r="HO31" i="6"/>
  <c r="HN31" i="6"/>
  <c r="HM31" i="6"/>
  <c r="HL31" i="6"/>
  <c r="HK31" i="6"/>
  <c r="HG31" i="6"/>
  <c r="HF31" i="6"/>
  <c r="HE31" i="6"/>
  <c r="HD31" i="6"/>
  <c r="HC31" i="6"/>
  <c r="GY31" i="6"/>
  <c r="GX31" i="6"/>
  <c r="GW31" i="6"/>
  <c r="GV31" i="6"/>
  <c r="GU31" i="6"/>
  <c r="GQ31" i="6"/>
  <c r="GP31" i="6"/>
  <c r="GO31" i="6"/>
  <c r="GN31" i="6"/>
  <c r="GM31" i="6"/>
  <c r="GI31" i="6"/>
  <c r="GH31" i="6"/>
  <c r="GG31" i="6"/>
  <c r="GF31" i="6"/>
  <c r="GE31" i="6"/>
  <c r="GA31" i="6"/>
  <c r="FZ31" i="6"/>
  <c r="FY31" i="6"/>
  <c r="FX31" i="6"/>
  <c r="FW31" i="6"/>
  <c r="FS31" i="6"/>
  <c r="FR31" i="6"/>
  <c r="FQ31" i="6"/>
  <c r="FP31" i="6"/>
  <c r="FO31" i="6"/>
  <c r="FK31" i="6"/>
  <c r="FJ31" i="6"/>
  <c r="FI31" i="6"/>
  <c r="FH31" i="6"/>
  <c r="FG31" i="6"/>
  <c r="FC31" i="6"/>
  <c r="FB31" i="6"/>
  <c r="FA31" i="6"/>
  <c r="EZ31" i="6"/>
  <c r="EY31" i="6"/>
  <c r="EU31" i="6"/>
  <c r="ET31" i="6"/>
  <c r="ES31" i="6"/>
  <c r="ER31" i="6"/>
  <c r="EQ31" i="6"/>
  <c r="EM31" i="6"/>
  <c r="EL31" i="6"/>
  <c r="EK31" i="6"/>
  <c r="EJ31" i="6"/>
  <c r="EI31" i="6"/>
  <c r="EE31" i="6"/>
  <c r="ED31" i="6"/>
  <c r="EC31" i="6"/>
  <c r="EB31" i="6"/>
  <c r="EA31" i="6"/>
  <c r="DW31" i="6"/>
  <c r="DV31" i="6"/>
  <c r="DU31" i="6"/>
  <c r="DT31" i="6"/>
  <c r="DS31" i="6"/>
  <c r="DO31" i="6"/>
  <c r="DN31" i="6"/>
  <c r="DM31" i="6"/>
  <c r="DL31" i="6"/>
  <c r="DK31" i="6"/>
  <c r="DG31" i="6"/>
  <c r="DF31" i="6"/>
  <c r="DE31" i="6"/>
  <c r="DD31" i="6"/>
  <c r="DC31" i="6"/>
  <c r="CY31" i="6"/>
  <c r="CX31" i="6"/>
  <c r="CW31" i="6"/>
  <c r="CV31" i="6"/>
  <c r="CU31" i="6"/>
  <c r="CQ31" i="6"/>
  <c r="CP31" i="6"/>
  <c r="CO31" i="6"/>
  <c r="CN31" i="6"/>
  <c r="CM31" i="6"/>
  <c r="CI31" i="6"/>
  <c r="CH31" i="6"/>
  <c r="CG31" i="6"/>
  <c r="CF31" i="6"/>
  <c r="CE31" i="6"/>
  <c r="CA31" i="6"/>
  <c r="BZ31" i="6"/>
  <c r="BY31" i="6"/>
  <c r="BX31" i="6"/>
  <c r="BW31" i="6"/>
  <c r="BS31" i="6"/>
  <c r="BR31" i="6"/>
  <c r="BQ31" i="6"/>
  <c r="BP31" i="6"/>
  <c r="BO31" i="6"/>
  <c r="BK31" i="6"/>
  <c r="BJ31" i="6"/>
  <c r="BI31" i="6"/>
  <c r="BH31" i="6"/>
  <c r="BG31" i="6"/>
  <c r="BC31" i="6"/>
  <c r="BB31" i="6"/>
  <c r="BA31" i="6"/>
  <c r="AZ31" i="6"/>
  <c r="AY31" i="6"/>
  <c r="AU31" i="6"/>
  <c r="AT31" i="6"/>
  <c r="AS31" i="6"/>
  <c r="AR31" i="6"/>
  <c r="AQ31" i="6"/>
  <c r="AM31" i="6"/>
  <c r="AL31" i="6"/>
  <c r="AK31" i="6"/>
  <c r="AJ31" i="6"/>
  <c r="AI31" i="6"/>
  <c r="AE31" i="6"/>
  <c r="AD31" i="6"/>
  <c r="AC31" i="6"/>
  <c r="AB31" i="6"/>
  <c r="AA31" i="6"/>
  <c r="W31" i="6"/>
  <c r="V31" i="6"/>
  <c r="U31" i="6"/>
  <c r="T31" i="6"/>
  <c r="S31" i="6"/>
  <c r="O31" i="6"/>
  <c r="N31" i="6"/>
  <c r="M31" i="6"/>
  <c r="L31" i="6"/>
  <c r="K31" i="6"/>
  <c r="G31" i="6"/>
  <c r="F31" i="6"/>
  <c r="E31" i="6"/>
  <c r="D31" i="6"/>
  <c r="C31" i="6"/>
  <c r="ADS30" i="6"/>
  <c r="ADR30" i="6"/>
  <c r="ADQ30" i="6"/>
  <c r="ADP30" i="6"/>
  <c r="ADO30" i="6"/>
  <c r="ADK30" i="6"/>
  <c r="ADJ30" i="6"/>
  <c r="ADI30" i="6"/>
  <c r="ADH30" i="6"/>
  <c r="ADG30" i="6"/>
  <c r="ADC30" i="6"/>
  <c r="ADB30" i="6"/>
  <c r="ADA30" i="6"/>
  <c r="ACZ30" i="6"/>
  <c r="ACY30" i="6"/>
  <c r="ACU30" i="6"/>
  <c r="ACT30" i="6"/>
  <c r="ACS30" i="6"/>
  <c r="ACR30" i="6"/>
  <c r="ACQ30" i="6"/>
  <c r="ACM30" i="6"/>
  <c r="ACL30" i="6"/>
  <c r="ACK30" i="6"/>
  <c r="ACJ30" i="6"/>
  <c r="ACI30" i="6"/>
  <c r="ACE30" i="6"/>
  <c r="ACD30" i="6"/>
  <c r="ACC30" i="6"/>
  <c r="ACB30" i="6"/>
  <c r="ACA30" i="6"/>
  <c r="ABW30" i="6"/>
  <c r="ABV30" i="6"/>
  <c r="ABU30" i="6"/>
  <c r="ABT30" i="6"/>
  <c r="ABS30" i="6"/>
  <c r="ABO30" i="6"/>
  <c r="ABN30" i="6"/>
  <c r="ABM30" i="6"/>
  <c r="ABL30" i="6"/>
  <c r="ABK30" i="6"/>
  <c r="ABG30" i="6"/>
  <c r="ABF30" i="6"/>
  <c r="ABE30" i="6"/>
  <c r="ABD30" i="6"/>
  <c r="ABC30" i="6"/>
  <c r="AAY30" i="6"/>
  <c r="AAX30" i="6"/>
  <c r="AAW30" i="6"/>
  <c r="AAV30" i="6"/>
  <c r="AAU30" i="6"/>
  <c r="AAQ30" i="6"/>
  <c r="AAP30" i="6"/>
  <c r="AAO30" i="6"/>
  <c r="AAN30" i="6"/>
  <c r="AAM30" i="6"/>
  <c r="AAI30" i="6"/>
  <c r="AAH30" i="6"/>
  <c r="AAG30" i="6"/>
  <c r="AAF30" i="6"/>
  <c r="AAE30" i="6"/>
  <c r="AAA30" i="6"/>
  <c r="ZZ30" i="6"/>
  <c r="ZY30" i="6"/>
  <c r="ZX30" i="6"/>
  <c r="ZW30" i="6"/>
  <c r="ZS30" i="6"/>
  <c r="ZR30" i="6"/>
  <c r="ZQ30" i="6"/>
  <c r="ZP30" i="6"/>
  <c r="ZO30" i="6"/>
  <c r="ZK30" i="6"/>
  <c r="ZJ30" i="6"/>
  <c r="ZI30" i="6"/>
  <c r="ZH30" i="6"/>
  <c r="ZG30" i="6"/>
  <c r="ZC30" i="6"/>
  <c r="ZB30" i="6"/>
  <c r="ZA30" i="6"/>
  <c r="YZ30" i="6"/>
  <c r="YY30" i="6"/>
  <c r="YU30" i="6"/>
  <c r="YT30" i="6"/>
  <c r="YS30" i="6"/>
  <c r="YR30" i="6"/>
  <c r="YQ30" i="6"/>
  <c r="YM30" i="6"/>
  <c r="YL30" i="6"/>
  <c r="YK30" i="6"/>
  <c r="YJ30" i="6"/>
  <c r="YI30" i="6"/>
  <c r="YE30" i="6"/>
  <c r="YD30" i="6"/>
  <c r="YC30" i="6"/>
  <c r="YB30" i="6"/>
  <c r="YA30" i="6"/>
  <c r="XW30" i="6"/>
  <c r="XV30" i="6"/>
  <c r="XU30" i="6"/>
  <c r="XT30" i="6"/>
  <c r="XS30" i="6"/>
  <c r="XO30" i="6"/>
  <c r="XN30" i="6"/>
  <c r="XM30" i="6"/>
  <c r="XL30" i="6"/>
  <c r="XK30" i="6"/>
  <c r="XG30" i="6"/>
  <c r="XF30" i="6"/>
  <c r="XE30" i="6"/>
  <c r="XD30" i="6"/>
  <c r="XC30" i="6"/>
  <c r="WY30" i="6"/>
  <c r="WX30" i="6"/>
  <c r="WW30" i="6"/>
  <c r="WV30" i="6"/>
  <c r="WU30" i="6"/>
  <c r="WQ30" i="6"/>
  <c r="WP30" i="6"/>
  <c r="WO30" i="6"/>
  <c r="WN30" i="6"/>
  <c r="WM30" i="6"/>
  <c r="WI30" i="6"/>
  <c r="WH30" i="6"/>
  <c r="WG30" i="6"/>
  <c r="WF30" i="6"/>
  <c r="WE30" i="6"/>
  <c r="WA30" i="6"/>
  <c r="VZ30" i="6"/>
  <c r="VY30" i="6"/>
  <c r="VX30" i="6"/>
  <c r="VW30" i="6"/>
  <c r="VS30" i="6"/>
  <c r="VR30" i="6"/>
  <c r="VQ30" i="6"/>
  <c r="VP30" i="6"/>
  <c r="VO30" i="6"/>
  <c r="VK30" i="6"/>
  <c r="VJ30" i="6"/>
  <c r="VI30" i="6"/>
  <c r="VH30" i="6"/>
  <c r="VG30" i="6"/>
  <c r="VC30" i="6"/>
  <c r="VB30" i="6"/>
  <c r="VA30" i="6"/>
  <c r="UZ30" i="6"/>
  <c r="UY30" i="6"/>
  <c r="UU30" i="6"/>
  <c r="UT30" i="6"/>
  <c r="US30" i="6"/>
  <c r="UR30" i="6"/>
  <c r="UQ30" i="6"/>
  <c r="UM30" i="6"/>
  <c r="UL30" i="6"/>
  <c r="UK30" i="6"/>
  <c r="UJ30" i="6"/>
  <c r="UI30" i="6"/>
  <c r="UE30" i="6"/>
  <c r="UD30" i="6"/>
  <c r="UC30" i="6"/>
  <c r="UB30" i="6"/>
  <c r="UA30" i="6"/>
  <c r="TW30" i="6"/>
  <c r="TV30" i="6"/>
  <c r="TU30" i="6"/>
  <c r="TT30" i="6"/>
  <c r="TS30" i="6"/>
  <c r="TO30" i="6"/>
  <c r="TN30" i="6"/>
  <c r="TM30" i="6"/>
  <c r="TL30" i="6"/>
  <c r="TK30" i="6"/>
  <c r="TG30" i="6"/>
  <c r="TF30" i="6"/>
  <c r="TE30" i="6"/>
  <c r="TD30" i="6"/>
  <c r="TC30" i="6"/>
  <c r="SY30" i="6"/>
  <c r="SX30" i="6"/>
  <c r="SW30" i="6"/>
  <c r="SV30" i="6"/>
  <c r="SU30" i="6"/>
  <c r="SQ30" i="6"/>
  <c r="SP30" i="6"/>
  <c r="SO30" i="6"/>
  <c r="SN30" i="6"/>
  <c r="SM30" i="6"/>
  <c r="SI30" i="6"/>
  <c r="SH30" i="6"/>
  <c r="SG30" i="6"/>
  <c r="SF30" i="6"/>
  <c r="SE30" i="6"/>
  <c r="SA30" i="6"/>
  <c r="RZ30" i="6"/>
  <c r="RY30" i="6"/>
  <c r="RX30" i="6"/>
  <c r="RW30" i="6"/>
  <c r="RS30" i="6"/>
  <c r="RR30" i="6"/>
  <c r="RQ30" i="6"/>
  <c r="RP30" i="6"/>
  <c r="RO30" i="6"/>
  <c r="RK30" i="6"/>
  <c r="RJ30" i="6"/>
  <c r="RI30" i="6"/>
  <c r="RH30" i="6"/>
  <c r="RG30" i="6"/>
  <c r="RC30" i="6"/>
  <c r="RB30" i="6"/>
  <c r="RA30" i="6"/>
  <c r="QZ30" i="6"/>
  <c r="QY30" i="6"/>
  <c r="QU30" i="6"/>
  <c r="QT30" i="6"/>
  <c r="QS30" i="6"/>
  <c r="QR30" i="6"/>
  <c r="QQ30" i="6"/>
  <c r="QM30" i="6"/>
  <c r="QL30" i="6"/>
  <c r="QK30" i="6"/>
  <c r="QJ30" i="6"/>
  <c r="QI30" i="6"/>
  <c r="QE30" i="6"/>
  <c r="QD30" i="6"/>
  <c r="QC30" i="6"/>
  <c r="QB30" i="6"/>
  <c r="QA30" i="6"/>
  <c r="PW30" i="6"/>
  <c r="PV30" i="6"/>
  <c r="PU30" i="6"/>
  <c r="PT30" i="6"/>
  <c r="PS30" i="6"/>
  <c r="PO30" i="6"/>
  <c r="PN30" i="6"/>
  <c r="PM30" i="6"/>
  <c r="PL30" i="6"/>
  <c r="PK30" i="6"/>
  <c r="PG30" i="6"/>
  <c r="PF30" i="6"/>
  <c r="PE30" i="6"/>
  <c r="PD30" i="6"/>
  <c r="PC30" i="6"/>
  <c r="OY30" i="6"/>
  <c r="OX30" i="6"/>
  <c r="OW30" i="6"/>
  <c r="OV30" i="6"/>
  <c r="OU30" i="6"/>
  <c r="OQ30" i="6"/>
  <c r="OP30" i="6"/>
  <c r="OO30" i="6"/>
  <c r="ON30" i="6"/>
  <c r="OM30" i="6"/>
  <c r="OI30" i="6"/>
  <c r="OH30" i="6"/>
  <c r="OG30" i="6"/>
  <c r="OF30" i="6"/>
  <c r="OE30" i="6"/>
  <c r="OA30" i="6"/>
  <c r="NZ30" i="6"/>
  <c r="NY30" i="6"/>
  <c r="NX30" i="6"/>
  <c r="NW30" i="6"/>
  <c r="NS30" i="6"/>
  <c r="NR30" i="6"/>
  <c r="NQ30" i="6"/>
  <c r="NP30" i="6"/>
  <c r="NO30" i="6"/>
  <c r="NK30" i="6"/>
  <c r="NJ30" i="6"/>
  <c r="NI30" i="6"/>
  <c r="NH30" i="6"/>
  <c r="NG30" i="6"/>
  <c r="NC30" i="6"/>
  <c r="NB30" i="6"/>
  <c r="NA30" i="6"/>
  <c r="MZ30" i="6"/>
  <c r="MY30" i="6"/>
  <c r="MU30" i="6"/>
  <c r="MT30" i="6"/>
  <c r="MS30" i="6"/>
  <c r="MR30" i="6"/>
  <c r="MQ30" i="6"/>
  <c r="MM30" i="6"/>
  <c r="ML30" i="6"/>
  <c r="MK30" i="6"/>
  <c r="MJ30" i="6"/>
  <c r="MI30" i="6"/>
  <c r="ME30" i="6"/>
  <c r="MD30" i="6"/>
  <c r="MC30" i="6"/>
  <c r="MB30" i="6"/>
  <c r="MA30" i="6"/>
  <c r="LW30" i="6"/>
  <c r="LV30" i="6"/>
  <c r="LU30" i="6"/>
  <c r="LT30" i="6"/>
  <c r="LS30" i="6"/>
  <c r="LO30" i="6"/>
  <c r="LN30" i="6"/>
  <c r="LM30" i="6"/>
  <c r="LL30" i="6"/>
  <c r="LK30" i="6"/>
  <c r="LG30" i="6"/>
  <c r="LF30" i="6"/>
  <c r="LE30" i="6"/>
  <c r="LD30" i="6"/>
  <c r="LC30" i="6"/>
  <c r="KY30" i="6"/>
  <c r="KX30" i="6"/>
  <c r="KW30" i="6"/>
  <c r="KV30" i="6"/>
  <c r="KU30" i="6"/>
  <c r="KQ30" i="6"/>
  <c r="KP30" i="6"/>
  <c r="KO30" i="6"/>
  <c r="KN30" i="6"/>
  <c r="KM30" i="6"/>
  <c r="KI30" i="6"/>
  <c r="KH30" i="6"/>
  <c r="KG30" i="6"/>
  <c r="KF30" i="6"/>
  <c r="KE30" i="6"/>
  <c r="KA30" i="6"/>
  <c r="JZ30" i="6"/>
  <c r="JY30" i="6"/>
  <c r="JX30" i="6"/>
  <c r="JW30" i="6"/>
  <c r="JS30" i="6"/>
  <c r="JR30" i="6"/>
  <c r="JQ30" i="6"/>
  <c r="JP30" i="6"/>
  <c r="JO30" i="6"/>
  <c r="JK30" i="6"/>
  <c r="JJ30" i="6"/>
  <c r="JI30" i="6"/>
  <c r="JH30" i="6"/>
  <c r="JG30" i="6"/>
  <c r="JC30" i="6"/>
  <c r="JB30" i="6"/>
  <c r="JA30" i="6"/>
  <c r="IZ30" i="6"/>
  <c r="IY30" i="6"/>
  <c r="IU30" i="6"/>
  <c r="IT30" i="6"/>
  <c r="IS30" i="6"/>
  <c r="IR30" i="6"/>
  <c r="IQ30" i="6"/>
  <c r="IM30" i="6"/>
  <c r="IL30" i="6"/>
  <c r="IK30" i="6"/>
  <c r="IJ30" i="6"/>
  <c r="II30" i="6"/>
  <c r="IE30" i="6"/>
  <c r="ID30" i="6"/>
  <c r="IC30" i="6"/>
  <c r="IB30" i="6"/>
  <c r="IA30" i="6"/>
  <c r="HW30" i="6"/>
  <c r="HV30" i="6"/>
  <c r="HU30" i="6"/>
  <c r="HT30" i="6"/>
  <c r="HS30" i="6"/>
  <c r="HO30" i="6"/>
  <c r="HN30" i="6"/>
  <c r="HM30" i="6"/>
  <c r="HL30" i="6"/>
  <c r="HK30" i="6"/>
  <c r="HG30" i="6"/>
  <c r="HF30" i="6"/>
  <c r="HE30" i="6"/>
  <c r="HD30" i="6"/>
  <c r="HC30" i="6"/>
  <c r="GY30" i="6"/>
  <c r="GX30" i="6"/>
  <c r="GW30" i="6"/>
  <c r="GV30" i="6"/>
  <c r="GU30" i="6"/>
  <c r="GQ30" i="6"/>
  <c r="GP30" i="6"/>
  <c r="GO30" i="6"/>
  <c r="GN30" i="6"/>
  <c r="GM30" i="6"/>
  <c r="GI30" i="6"/>
  <c r="GH30" i="6"/>
  <c r="GG30" i="6"/>
  <c r="GF30" i="6"/>
  <c r="GE30" i="6"/>
  <c r="GA30" i="6"/>
  <c r="FZ30" i="6"/>
  <c r="FY30" i="6"/>
  <c r="FX30" i="6"/>
  <c r="FW30" i="6"/>
  <c r="FS30" i="6"/>
  <c r="FR30" i="6"/>
  <c r="FQ30" i="6"/>
  <c r="FP30" i="6"/>
  <c r="FO30" i="6"/>
  <c r="FK30" i="6"/>
  <c r="FJ30" i="6"/>
  <c r="FI30" i="6"/>
  <c r="FH30" i="6"/>
  <c r="FG30" i="6"/>
  <c r="FC30" i="6"/>
  <c r="FB30" i="6"/>
  <c r="FA30" i="6"/>
  <c r="EZ30" i="6"/>
  <c r="EY30" i="6"/>
  <c r="EU30" i="6"/>
  <c r="ET30" i="6"/>
  <c r="ES30" i="6"/>
  <c r="ER30" i="6"/>
  <c r="EQ30" i="6"/>
  <c r="EM30" i="6"/>
  <c r="EL30" i="6"/>
  <c r="EK30" i="6"/>
  <c r="EJ30" i="6"/>
  <c r="EI30" i="6"/>
  <c r="EE30" i="6"/>
  <c r="ED30" i="6"/>
  <c r="EC30" i="6"/>
  <c r="EB30" i="6"/>
  <c r="EA30" i="6"/>
  <c r="DW30" i="6"/>
  <c r="DV30" i="6"/>
  <c r="DU30" i="6"/>
  <c r="DT30" i="6"/>
  <c r="DS30" i="6"/>
  <c r="DO30" i="6"/>
  <c r="DN30" i="6"/>
  <c r="DM30" i="6"/>
  <c r="DL30" i="6"/>
  <c r="DK30" i="6"/>
  <c r="DG30" i="6"/>
  <c r="DF30" i="6"/>
  <c r="DE30" i="6"/>
  <c r="DD30" i="6"/>
  <c r="DC30" i="6"/>
  <c r="CY30" i="6"/>
  <c r="CX30" i="6"/>
  <c r="CW30" i="6"/>
  <c r="CV30" i="6"/>
  <c r="CU30" i="6"/>
  <c r="CQ30" i="6"/>
  <c r="CP30" i="6"/>
  <c r="CO30" i="6"/>
  <c r="CN30" i="6"/>
  <c r="CM30" i="6"/>
  <c r="CI30" i="6"/>
  <c r="CH30" i="6"/>
  <c r="CG30" i="6"/>
  <c r="CF30" i="6"/>
  <c r="CE30" i="6"/>
  <c r="CA30" i="6"/>
  <c r="BZ30" i="6"/>
  <c r="BY30" i="6"/>
  <c r="BX30" i="6"/>
  <c r="BW30" i="6"/>
  <c r="BS30" i="6"/>
  <c r="BR30" i="6"/>
  <c r="BQ30" i="6"/>
  <c r="BP30" i="6"/>
  <c r="BO30" i="6"/>
  <c r="BK30" i="6"/>
  <c r="BJ30" i="6"/>
  <c r="BI30" i="6"/>
  <c r="BH30" i="6"/>
  <c r="BG30" i="6"/>
  <c r="BC30" i="6"/>
  <c r="BB30" i="6"/>
  <c r="BA30" i="6"/>
  <c r="AZ30" i="6"/>
  <c r="AY30" i="6"/>
  <c r="AU30" i="6"/>
  <c r="AT30" i="6"/>
  <c r="AS30" i="6"/>
  <c r="AR30" i="6"/>
  <c r="AQ30" i="6"/>
  <c r="AM30" i="6"/>
  <c r="AL30" i="6"/>
  <c r="AK30" i="6"/>
  <c r="AJ30" i="6"/>
  <c r="AI30" i="6"/>
  <c r="AE30" i="6"/>
  <c r="AD30" i="6"/>
  <c r="AC30" i="6"/>
  <c r="AB30" i="6"/>
  <c r="AA30" i="6"/>
  <c r="W30" i="6"/>
  <c r="V30" i="6"/>
  <c r="U30" i="6"/>
  <c r="T30" i="6"/>
  <c r="S30" i="6"/>
  <c r="O30" i="6"/>
  <c r="N30" i="6"/>
  <c r="M30" i="6"/>
  <c r="L30" i="6"/>
  <c r="K30" i="6"/>
  <c r="G30" i="6"/>
  <c r="F30" i="6"/>
  <c r="E30" i="6"/>
  <c r="D30" i="6"/>
  <c r="C30" i="6"/>
  <c r="ADS29" i="6"/>
  <c r="ADR29" i="6"/>
  <c r="ADQ29" i="6"/>
  <c r="ADP29" i="6"/>
  <c r="ADO29" i="6"/>
  <c r="ADK29" i="6"/>
  <c r="ADJ29" i="6"/>
  <c r="ADI29" i="6"/>
  <c r="ADH29" i="6"/>
  <c r="ADG29" i="6"/>
  <c r="ADC29" i="6"/>
  <c r="ADB29" i="6"/>
  <c r="ADA29" i="6"/>
  <c r="ACZ29" i="6"/>
  <c r="ACY29" i="6"/>
  <c r="ACU29" i="6"/>
  <c r="ACT29" i="6"/>
  <c r="ACS29" i="6"/>
  <c r="ACR29" i="6"/>
  <c r="ACQ29" i="6"/>
  <c r="ACM29" i="6"/>
  <c r="ACL29" i="6"/>
  <c r="ACK29" i="6"/>
  <c r="ACJ29" i="6"/>
  <c r="ACI29" i="6"/>
  <c r="ACE29" i="6"/>
  <c r="ACD29" i="6"/>
  <c r="ACC29" i="6"/>
  <c r="ACB29" i="6"/>
  <c r="ACA29" i="6"/>
  <c r="ABW29" i="6"/>
  <c r="ABV29" i="6"/>
  <c r="ABU29" i="6"/>
  <c r="ABT29" i="6"/>
  <c r="ABS29" i="6"/>
  <c r="ABO29" i="6"/>
  <c r="ABN29" i="6"/>
  <c r="ABM29" i="6"/>
  <c r="ABL29" i="6"/>
  <c r="ABK29" i="6"/>
  <c r="ABG29" i="6"/>
  <c r="ABF29" i="6"/>
  <c r="ABE29" i="6"/>
  <c r="ABD29" i="6"/>
  <c r="ABC29" i="6"/>
  <c r="AAY29" i="6"/>
  <c r="AAX29" i="6"/>
  <c r="AAW29" i="6"/>
  <c r="AAV29" i="6"/>
  <c r="AAU29" i="6"/>
  <c r="AAQ29" i="6"/>
  <c r="AAP29" i="6"/>
  <c r="AAO29" i="6"/>
  <c r="AAN29" i="6"/>
  <c r="AAM29" i="6"/>
  <c r="AAI29" i="6"/>
  <c r="AAH29" i="6"/>
  <c r="AAG29" i="6"/>
  <c r="AAF29" i="6"/>
  <c r="AAE29" i="6"/>
  <c r="AAA29" i="6"/>
  <c r="ZZ29" i="6"/>
  <c r="ZY29" i="6"/>
  <c r="ZX29" i="6"/>
  <c r="ZW29" i="6"/>
  <c r="ZS29" i="6"/>
  <c r="ZR29" i="6"/>
  <c r="ZQ29" i="6"/>
  <c r="ZP29" i="6"/>
  <c r="ZO29" i="6"/>
  <c r="ZK29" i="6"/>
  <c r="ZJ29" i="6"/>
  <c r="ZI29" i="6"/>
  <c r="ZH29" i="6"/>
  <c r="ZG29" i="6"/>
  <c r="ZC29" i="6"/>
  <c r="ZB29" i="6"/>
  <c r="ZA29" i="6"/>
  <c r="YZ29" i="6"/>
  <c r="YY29" i="6"/>
  <c r="YU29" i="6"/>
  <c r="YT29" i="6"/>
  <c r="YS29" i="6"/>
  <c r="YR29" i="6"/>
  <c r="YQ29" i="6"/>
  <c r="YM29" i="6"/>
  <c r="YL29" i="6"/>
  <c r="YK29" i="6"/>
  <c r="YJ29" i="6"/>
  <c r="YI29" i="6"/>
  <c r="YE29" i="6"/>
  <c r="YD29" i="6"/>
  <c r="YC29" i="6"/>
  <c r="YB29" i="6"/>
  <c r="YA29" i="6"/>
  <c r="XW29" i="6"/>
  <c r="XV29" i="6"/>
  <c r="XU29" i="6"/>
  <c r="XT29" i="6"/>
  <c r="XS29" i="6"/>
  <c r="XO29" i="6"/>
  <c r="XN29" i="6"/>
  <c r="XM29" i="6"/>
  <c r="XL29" i="6"/>
  <c r="XK29" i="6"/>
  <c r="XG29" i="6"/>
  <c r="XF29" i="6"/>
  <c r="XE29" i="6"/>
  <c r="XD29" i="6"/>
  <c r="XC29" i="6"/>
  <c r="WY29" i="6"/>
  <c r="WX29" i="6"/>
  <c r="WW29" i="6"/>
  <c r="WV29" i="6"/>
  <c r="WU29" i="6"/>
  <c r="WQ29" i="6"/>
  <c r="WP29" i="6"/>
  <c r="WO29" i="6"/>
  <c r="WN29" i="6"/>
  <c r="WM29" i="6"/>
  <c r="WI29" i="6"/>
  <c r="WH29" i="6"/>
  <c r="WG29" i="6"/>
  <c r="WF29" i="6"/>
  <c r="WE29" i="6"/>
  <c r="WA29" i="6"/>
  <c r="VZ29" i="6"/>
  <c r="VY29" i="6"/>
  <c r="VX29" i="6"/>
  <c r="VW29" i="6"/>
  <c r="VS29" i="6"/>
  <c r="VR29" i="6"/>
  <c r="VQ29" i="6"/>
  <c r="VP29" i="6"/>
  <c r="VO29" i="6"/>
  <c r="VK29" i="6"/>
  <c r="VJ29" i="6"/>
  <c r="VI29" i="6"/>
  <c r="VH29" i="6"/>
  <c r="VG29" i="6"/>
  <c r="VC29" i="6"/>
  <c r="VB29" i="6"/>
  <c r="VA29" i="6"/>
  <c r="UZ29" i="6"/>
  <c r="UY29" i="6"/>
  <c r="UU29" i="6"/>
  <c r="UT29" i="6"/>
  <c r="US29" i="6"/>
  <c r="UR29" i="6"/>
  <c r="UQ29" i="6"/>
  <c r="UM29" i="6"/>
  <c r="UL29" i="6"/>
  <c r="UK29" i="6"/>
  <c r="UJ29" i="6"/>
  <c r="UI29" i="6"/>
  <c r="UE29" i="6"/>
  <c r="UD29" i="6"/>
  <c r="UC29" i="6"/>
  <c r="UB29" i="6"/>
  <c r="UA29" i="6"/>
  <c r="TW29" i="6"/>
  <c r="TV29" i="6"/>
  <c r="TU29" i="6"/>
  <c r="TT29" i="6"/>
  <c r="TS29" i="6"/>
  <c r="TO29" i="6"/>
  <c r="TN29" i="6"/>
  <c r="TM29" i="6"/>
  <c r="TL29" i="6"/>
  <c r="TK29" i="6"/>
  <c r="TG29" i="6"/>
  <c r="TF29" i="6"/>
  <c r="TE29" i="6"/>
  <c r="TD29" i="6"/>
  <c r="TC29" i="6"/>
  <c r="SY29" i="6"/>
  <c r="SX29" i="6"/>
  <c r="SW29" i="6"/>
  <c r="SV29" i="6"/>
  <c r="SU29" i="6"/>
  <c r="SQ29" i="6"/>
  <c r="SP29" i="6"/>
  <c r="SO29" i="6"/>
  <c r="SN29" i="6"/>
  <c r="SM29" i="6"/>
  <c r="SI29" i="6"/>
  <c r="SH29" i="6"/>
  <c r="SG29" i="6"/>
  <c r="SF29" i="6"/>
  <c r="SE29" i="6"/>
  <c r="SA29" i="6"/>
  <c r="RZ29" i="6"/>
  <c r="RY29" i="6"/>
  <c r="RX29" i="6"/>
  <c r="RW29" i="6"/>
  <c r="RS29" i="6"/>
  <c r="RR29" i="6"/>
  <c r="RQ29" i="6"/>
  <c r="RP29" i="6"/>
  <c r="RO29" i="6"/>
  <c r="RK29" i="6"/>
  <c r="RJ29" i="6"/>
  <c r="RI29" i="6"/>
  <c r="RH29" i="6"/>
  <c r="RG29" i="6"/>
  <c r="RC29" i="6"/>
  <c r="RB29" i="6"/>
  <c r="RA29" i="6"/>
  <c r="QZ29" i="6"/>
  <c r="QY29" i="6"/>
  <c r="QU29" i="6"/>
  <c r="QT29" i="6"/>
  <c r="QS29" i="6"/>
  <c r="QR29" i="6"/>
  <c r="QQ29" i="6"/>
  <c r="QM29" i="6"/>
  <c r="QL29" i="6"/>
  <c r="QK29" i="6"/>
  <c r="QJ29" i="6"/>
  <c r="QI29" i="6"/>
  <c r="QE29" i="6"/>
  <c r="QD29" i="6"/>
  <c r="QC29" i="6"/>
  <c r="QB29" i="6"/>
  <c r="QA29" i="6"/>
  <c r="PW29" i="6"/>
  <c r="PV29" i="6"/>
  <c r="PU29" i="6"/>
  <c r="PT29" i="6"/>
  <c r="PS29" i="6"/>
  <c r="PO29" i="6"/>
  <c r="PN29" i="6"/>
  <c r="PM29" i="6"/>
  <c r="PL29" i="6"/>
  <c r="PK29" i="6"/>
  <c r="PG29" i="6"/>
  <c r="PF29" i="6"/>
  <c r="PE29" i="6"/>
  <c r="PD29" i="6"/>
  <c r="PC29" i="6"/>
  <c r="OY29" i="6"/>
  <c r="OX29" i="6"/>
  <c r="OW29" i="6"/>
  <c r="OV29" i="6"/>
  <c r="OU29" i="6"/>
  <c r="OQ29" i="6"/>
  <c r="OP29" i="6"/>
  <c r="OO29" i="6"/>
  <c r="ON29" i="6"/>
  <c r="OM29" i="6"/>
  <c r="OI29" i="6"/>
  <c r="OH29" i="6"/>
  <c r="OG29" i="6"/>
  <c r="OF29" i="6"/>
  <c r="OE29" i="6"/>
  <c r="OA29" i="6"/>
  <c r="NZ29" i="6"/>
  <c r="NY29" i="6"/>
  <c r="NX29" i="6"/>
  <c r="NW29" i="6"/>
  <c r="NS29" i="6"/>
  <c r="NR29" i="6"/>
  <c r="NQ29" i="6"/>
  <c r="NP29" i="6"/>
  <c r="NO29" i="6"/>
  <c r="NK29" i="6"/>
  <c r="NJ29" i="6"/>
  <c r="NI29" i="6"/>
  <c r="NH29" i="6"/>
  <c r="NG29" i="6"/>
  <c r="NC29" i="6"/>
  <c r="NB29" i="6"/>
  <c r="NA29" i="6"/>
  <c r="MZ29" i="6"/>
  <c r="MY29" i="6"/>
  <c r="MU29" i="6"/>
  <c r="MT29" i="6"/>
  <c r="MS29" i="6"/>
  <c r="MR29" i="6"/>
  <c r="MQ29" i="6"/>
  <c r="MM29" i="6"/>
  <c r="ML29" i="6"/>
  <c r="MK29" i="6"/>
  <c r="MJ29" i="6"/>
  <c r="MI29" i="6"/>
  <c r="ME29" i="6"/>
  <c r="MD29" i="6"/>
  <c r="MC29" i="6"/>
  <c r="MB29" i="6"/>
  <c r="MA29" i="6"/>
  <c r="LW29" i="6"/>
  <c r="LV29" i="6"/>
  <c r="LU29" i="6"/>
  <c r="LT29" i="6"/>
  <c r="LS29" i="6"/>
  <c r="LO29" i="6"/>
  <c r="LN29" i="6"/>
  <c r="LM29" i="6"/>
  <c r="LL29" i="6"/>
  <c r="LK29" i="6"/>
  <c r="LG29" i="6"/>
  <c r="LF29" i="6"/>
  <c r="LE29" i="6"/>
  <c r="LD29" i="6"/>
  <c r="LC29" i="6"/>
  <c r="KY29" i="6"/>
  <c r="KX29" i="6"/>
  <c r="KW29" i="6"/>
  <c r="KV29" i="6"/>
  <c r="KU29" i="6"/>
  <c r="KQ29" i="6"/>
  <c r="KP29" i="6"/>
  <c r="KO29" i="6"/>
  <c r="KN29" i="6"/>
  <c r="KM29" i="6"/>
  <c r="KI29" i="6"/>
  <c r="KH29" i="6"/>
  <c r="KG29" i="6"/>
  <c r="KF29" i="6"/>
  <c r="KE29" i="6"/>
  <c r="KA29" i="6"/>
  <c r="JZ29" i="6"/>
  <c r="JY29" i="6"/>
  <c r="JX29" i="6"/>
  <c r="JW29" i="6"/>
  <c r="JS29" i="6"/>
  <c r="JR29" i="6"/>
  <c r="JQ29" i="6"/>
  <c r="JP29" i="6"/>
  <c r="JO29" i="6"/>
  <c r="JK29" i="6"/>
  <c r="JJ29" i="6"/>
  <c r="JI29" i="6"/>
  <c r="JH29" i="6"/>
  <c r="JG29" i="6"/>
  <c r="JC29" i="6"/>
  <c r="JB29" i="6"/>
  <c r="JA29" i="6"/>
  <c r="IZ29" i="6"/>
  <c r="IY29" i="6"/>
  <c r="IU29" i="6"/>
  <c r="IT29" i="6"/>
  <c r="IS29" i="6"/>
  <c r="IR29" i="6"/>
  <c r="IQ29" i="6"/>
  <c r="IM29" i="6"/>
  <c r="IL29" i="6"/>
  <c r="IK29" i="6"/>
  <c r="IJ29" i="6"/>
  <c r="II29" i="6"/>
  <c r="IE29" i="6"/>
  <c r="ID29" i="6"/>
  <c r="IC29" i="6"/>
  <c r="IB29" i="6"/>
  <c r="IA29" i="6"/>
  <c r="HW29" i="6"/>
  <c r="HV29" i="6"/>
  <c r="HU29" i="6"/>
  <c r="HT29" i="6"/>
  <c r="HS29" i="6"/>
  <c r="HO29" i="6"/>
  <c r="HN29" i="6"/>
  <c r="HM29" i="6"/>
  <c r="HL29" i="6"/>
  <c r="HK29" i="6"/>
  <c r="HG29" i="6"/>
  <c r="HF29" i="6"/>
  <c r="HE29" i="6"/>
  <c r="HD29" i="6"/>
  <c r="HC29" i="6"/>
  <c r="GY29" i="6"/>
  <c r="GX29" i="6"/>
  <c r="GW29" i="6"/>
  <c r="GV29" i="6"/>
  <c r="GU29" i="6"/>
  <c r="GQ29" i="6"/>
  <c r="GP29" i="6"/>
  <c r="GO29" i="6"/>
  <c r="GN29" i="6"/>
  <c r="GM29" i="6"/>
  <c r="GI29" i="6"/>
  <c r="GH29" i="6"/>
  <c r="GG29" i="6"/>
  <c r="GF29" i="6"/>
  <c r="GE29" i="6"/>
  <c r="GA29" i="6"/>
  <c r="FZ29" i="6"/>
  <c r="FY29" i="6"/>
  <c r="FX29" i="6"/>
  <c r="FW29" i="6"/>
  <c r="FS29" i="6"/>
  <c r="FR29" i="6"/>
  <c r="FQ29" i="6"/>
  <c r="FP29" i="6"/>
  <c r="FO29" i="6"/>
  <c r="FK29" i="6"/>
  <c r="FJ29" i="6"/>
  <c r="FI29" i="6"/>
  <c r="FH29" i="6"/>
  <c r="FG29" i="6"/>
  <c r="FC29" i="6"/>
  <c r="FB29" i="6"/>
  <c r="FA29" i="6"/>
  <c r="EZ29" i="6"/>
  <c r="EY29" i="6"/>
  <c r="EU29" i="6"/>
  <c r="ET29" i="6"/>
  <c r="ES29" i="6"/>
  <c r="ER29" i="6"/>
  <c r="EQ29" i="6"/>
  <c r="EM29" i="6"/>
  <c r="EL29" i="6"/>
  <c r="EK29" i="6"/>
  <c r="EJ29" i="6"/>
  <c r="EI29" i="6"/>
  <c r="EE29" i="6"/>
  <c r="ED29" i="6"/>
  <c r="EC29" i="6"/>
  <c r="EB29" i="6"/>
  <c r="EA29" i="6"/>
  <c r="DW29" i="6"/>
  <c r="DV29" i="6"/>
  <c r="DU29" i="6"/>
  <c r="DT29" i="6"/>
  <c r="DS29" i="6"/>
  <c r="DO29" i="6"/>
  <c r="DN29" i="6"/>
  <c r="DM29" i="6"/>
  <c r="DL29" i="6"/>
  <c r="DK29" i="6"/>
  <c r="DG29" i="6"/>
  <c r="DF29" i="6"/>
  <c r="DE29" i="6"/>
  <c r="DD29" i="6"/>
  <c r="DC29" i="6"/>
  <c r="CY29" i="6"/>
  <c r="CX29" i="6"/>
  <c r="CW29" i="6"/>
  <c r="CV29" i="6"/>
  <c r="CU29" i="6"/>
  <c r="CQ29" i="6"/>
  <c r="CP29" i="6"/>
  <c r="CO29" i="6"/>
  <c r="CN29" i="6"/>
  <c r="CM29" i="6"/>
  <c r="CI29" i="6"/>
  <c r="CH29" i="6"/>
  <c r="CG29" i="6"/>
  <c r="CF29" i="6"/>
  <c r="CE29" i="6"/>
  <c r="CA29" i="6"/>
  <c r="BZ29" i="6"/>
  <c r="BY29" i="6"/>
  <c r="BX29" i="6"/>
  <c r="BW29" i="6"/>
  <c r="BS29" i="6"/>
  <c r="BR29" i="6"/>
  <c r="BQ29" i="6"/>
  <c r="BP29" i="6"/>
  <c r="BO29" i="6"/>
  <c r="BK29" i="6"/>
  <c r="BJ29" i="6"/>
  <c r="BI29" i="6"/>
  <c r="BH29" i="6"/>
  <c r="BG29" i="6"/>
  <c r="BC29" i="6"/>
  <c r="BB29" i="6"/>
  <c r="BA29" i="6"/>
  <c r="AZ29" i="6"/>
  <c r="AY29" i="6"/>
  <c r="AU29" i="6"/>
  <c r="AT29" i="6"/>
  <c r="AS29" i="6"/>
  <c r="AR29" i="6"/>
  <c r="AQ29" i="6"/>
  <c r="AM29" i="6"/>
  <c r="AL29" i="6"/>
  <c r="AK29" i="6"/>
  <c r="AJ29" i="6"/>
  <c r="AI29" i="6"/>
  <c r="AE29" i="6"/>
  <c r="AD29" i="6"/>
  <c r="AC29" i="6"/>
  <c r="AB29" i="6"/>
  <c r="AA29" i="6"/>
  <c r="W29" i="6"/>
  <c r="V29" i="6"/>
  <c r="U29" i="6"/>
  <c r="T29" i="6"/>
  <c r="S29" i="6"/>
  <c r="O29" i="6"/>
  <c r="N29" i="6"/>
  <c r="M29" i="6"/>
  <c r="L29" i="6"/>
  <c r="K29" i="6"/>
  <c r="G29" i="6"/>
  <c r="F29" i="6"/>
  <c r="E29" i="6"/>
  <c r="D29" i="6"/>
  <c r="C29" i="6"/>
  <c r="ADS28" i="6"/>
  <c r="ADR28" i="6"/>
  <c r="ADQ28" i="6"/>
  <c r="ADP28" i="6"/>
  <c r="ADO28" i="6"/>
  <c r="ADK28" i="6"/>
  <c r="ADJ28" i="6"/>
  <c r="ADI28" i="6"/>
  <c r="ADH28" i="6"/>
  <c r="ADG28" i="6"/>
  <c r="ADC28" i="6"/>
  <c r="ADB28" i="6"/>
  <c r="ADA28" i="6"/>
  <c r="ACZ28" i="6"/>
  <c r="ACY28" i="6"/>
  <c r="ACU28" i="6"/>
  <c r="ACT28" i="6"/>
  <c r="ACS28" i="6"/>
  <c r="ACR28" i="6"/>
  <c r="ACQ28" i="6"/>
  <c r="ACM28" i="6"/>
  <c r="ACL28" i="6"/>
  <c r="ACK28" i="6"/>
  <c r="ACJ28" i="6"/>
  <c r="ACI28" i="6"/>
  <c r="ACE28" i="6"/>
  <c r="ACD28" i="6"/>
  <c r="ACC28" i="6"/>
  <c r="ACB28" i="6"/>
  <c r="ACA28" i="6"/>
  <c r="ABW28" i="6"/>
  <c r="ABV28" i="6"/>
  <c r="ABU28" i="6"/>
  <c r="ABT28" i="6"/>
  <c r="ABS28" i="6"/>
  <c r="ABO28" i="6"/>
  <c r="ABN28" i="6"/>
  <c r="ABM28" i="6"/>
  <c r="ABL28" i="6"/>
  <c r="ABK28" i="6"/>
  <c r="ABG28" i="6"/>
  <c r="ABF28" i="6"/>
  <c r="ABE28" i="6"/>
  <c r="ABD28" i="6"/>
  <c r="ABC28" i="6"/>
  <c r="AAY28" i="6"/>
  <c r="AAX28" i="6"/>
  <c r="AAW28" i="6"/>
  <c r="AAV28" i="6"/>
  <c r="AAU28" i="6"/>
  <c r="AAQ28" i="6"/>
  <c r="AAP28" i="6"/>
  <c r="AAO28" i="6"/>
  <c r="AAN28" i="6"/>
  <c r="AAM28" i="6"/>
  <c r="AAI28" i="6"/>
  <c r="AAH28" i="6"/>
  <c r="AAG28" i="6"/>
  <c r="AAF28" i="6"/>
  <c r="AAE28" i="6"/>
  <c r="AAA28" i="6"/>
  <c r="ZZ28" i="6"/>
  <c r="ZY28" i="6"/>
  <c r="ZX28" i="6"/>
  <c r="ZW28" i="6"/>
  <c r="ZS28" i="6"/>
  <c r="ZR28" i="6"/>
  <c r="ZQ28" i="6"/>
  <c r="ZP28" i="6"/>
  <c r="ZO28" i="6"/>
  <c r="ZK28" i="6"/>
  <c r="ZJ28" i="6"/>
  <c r="ZI28" i="6"/>
  <c r="ZH28" i="6"/>
  <c r="ZG28" i="6"/>
  <c r="ZC28" i="6"/>
  <c r="ZB28" i="6"/>
  <c r="ZA28" i="6"/>
  <c r="YZ28" i="6"/>
  <c r="YY28" i="6"/>
  <c r="YU28" i="6"/>
  <c r="YT28" i="6"/>
  <c r="YS28" i="6"/>
  <c r="YR28" i="6"/>
  <c r="YQ28" i="6"/>
  <c r="YM28" i="6"/>
  <c r="YL28" i="6"/>
  <c r="YK28" i="6"/>
  <c r="YJ28" i="6"/>
  <c r="YI28" i="6"/>
  <c r="YE28" i="6"/>
  <c r="YD28" i="6"/>
  <c r="YC28" i="6"/>
  <c r="YB28" i="6"/>
  <c r="YA28" i="6"/>
  <c r="XW28" i="6"/>
  <c r="XV28" i="6"/>
  <c r="XU28" i="6"/>
  <c r="XT28" i="6"/>
  <c r="XS28" i="6"/>
  <c r="XO28" i="6"/>
  <c r="XN28" i="6"/>
  <c r="XM28" i="6"/>
  <c r="XL28" i="6"/>
  <c r="XK28" i="6"/>
  <c r="XG28" i="6"/>
  <c r="XF28" i="6"/>
  <c r="XE28" i="6"/>
  <c r="XD28" i="6"/>
  <c r="XC28" i="6"/>
  <c r="WY28" i="6"/>
  <c r="WX28" i="6"/>
  <c r="WW28" i="6"/>
  <c r="WV28" i="6"/>
  <c r="WU28" i="6"/>
  <c r="WQ28" i="6"/>
  <c r="WP28" i="6"/>
  <c r="WO28" i="6"/>
  <c r="WN28" i="6"/>
  <c r="WM28" i="6"/>
  <c r="WI28" i="6"/>
  <c r="WH28" i="6"/>
  <c r="WG28" i="6"/>
  <c r="WF28" i="6"/>
  <c r="WE28" i="6"/>
  <c r="WA28" i="6"/>
  <c r="VZ28" i="6"/>
  <c r="VY28" i="6"/>
  <c r="VX28" i="6"/>
  <c r="VW28" i="6"/>
  <c r="VS28" i="6"/>
  <c r="VR28" i="6"/>
  <c r="VQ28" i="6"/>
  <c r="VP28" i="6"/>
  <c r="VO28" i="6"/>
  <c r="VK28" i="6"/>
  <c r="VJ28" i="6"/>
  <c r="VI28" i="6"/>
  <c r="VH28" i="6"/>
  <c r="VG28" i="6"/>
  <c r="VC28" i="6"/>
  <c r="VB28" i="6"/>
  <c r="VA28" i="6"/>
  <c r="UZ28" i="6"/>
  <c r="UY28" i="6"/>
  <c r="UU28" i="6"/>
  <c r="UT28" i="6"/>
  <c r="US28" i="6"/>
  <c r="UR28" i="6"/>
  <c r="UQ28" i="6"/>
  <c r="UM28" i="6"/>
  <c r="UL28" i="6"/>
  <c r="UK28" i="6"/>
  <c r="UJ28" i="6"/>
  <c r="UI28" i="6"/>
  <c r="UE28" i="6"/>
  <c r="UD28" i="6"/>
  <c r="UC28" i="6"/>
  <c r="UB28" i="6"/>
  <c r="UA28" i="6"/>
  <c r="TW28" i="6"/>
  <c r="TV28" i="6"/>
  <c r="TU28" i="6"/>
  <c r="TT28" i="6"/>
  <c r="TS28" i="6"/>
  <c r="TO28" i="6"/>
  <c r="TN28" i="6"/>
  <c r="TM28" i="6"/>
  <c r="TL28" i="6"/>
  <c r="TK28" i="6"/>
  <c r="TG28" i="6"/>
  <c r="TF28" i="6"/>
  <c r="TE28" i="6"/>
  <c r="TD28" i="6"/>
  <c r="TC28" i="6"/>
  <c r="SY28" i="6"/>
  <c r="SX28" i="6"/>
  <c r="SW28" i="6"/>
  <c r="SV28" i="6"/>
  <c r="SU28" i="6"/>
  <c r="SQ28" i="6"/>
  <c r="SP28" i="6"/>
  <c r="SO28" i="6"/>
  <c r="SN28" i="6"/>
  <c r="SM28" i="6"/>
  <c r="SI28" i="6"/>
  <c r="SH28" i="6"/>
  <c r="SG28" i="6"/>
  <c r="SF28" i="6"/>
  <c r="SE28" i="6"/>
  <c r="SA28" i="6"/>
  <c r="RZ28" i="6"/>
  <c r="RY28" i="6"/>
  <c r="RX28" i="6"/>
  <c r="RW28" i="6"/>
  <c r="RS28" i="6"/>
  <c r="RR28" i="6"/>
  <c r="RQ28" i="6"/>
  <c r="RP28" i="6"/>
  <c r="RO28" i="6"/>
  <c r="RK28" i="6"/>
  <c r="RJ28" i="6"/>
  <c r="RI28" i="6"/>
  <c r="RH28" i="6"/>
  <c r="RG28" i="6"/>
  <c r="RC28" i="6"/>
  <c r="RB28" i="6"/>
  <c r="RA28" i="6"/>
  <c r="QZ28" i="6"/>
  <c r="QY28" i="6"/>
  <c r="QU28" i="6"/>
  <c r="QT28" i="6"/>
  <c r="QS28" i="6"/>
  <c r="QR28" i="6"/>
  <c r="QQ28" i="6"/>
  <c r="QM28" i="6"/>
  <c r="QL28" i="6"/>
  <c r="QK28" i="6"/>
  <c r="QJ28" i="6"/>
  <c r="QI28" i="6"/>
  <c r="QE28" i="6"/>
  <c r="QD28" i="6"/>
  <c r="QC28" i="6"/>
  <c r="QB28" i="6"/>
  <c r="QA28" i="6"/>
  <c r="PW28" i="6"/>
  <c r="PV28" i="6"/>
  <c r="PU28" i="6"/>
  <c r="PT28" i="6"/>
  <c r="PS28" i="6"/>
  <c r="PO28" i="6"/>
  <c r="PN28" i="6"/>
  <c r="PM28" i="6"/>
  <c r="PL28" i="6"/>
  <c r="PK28" i="6"/>
  <c r="PG28" i="6"/>
  <c r="PF28" i="6"/>
  <c r="PE28" i="6"/>
  <c r="PD28" i="6"/>
  <c r="PC28" i="6"/>
  <c r="OY28" i="6"/>
  <c r="OX28" i="6"/>
  <c r="OW28" i="6"/>
  <c r="OV28" i="6"/>
  <c r="OU28" i="6"/>
  <c r="OQ28" i="6"/>
  <c r="OP28" i="6"/>
  <c r="OO28" i="6"/>
  <c r="ON28" i="6"/>
  <c r="OM28" i="6"/>
  <c r="OI28" i="6"/>
  <c r="OH28" i="6"/>
  <c r="OG28" i="6"/>
  <c r="OF28" i="6"/>
  <c r="OE28" i="6"/>
  <c r="OA28" i="6"/>
  <c r="NZ28" i="6"/>
  <c r="NY28" i="6"/>
  <c r="NX28" i="6"/>
  <c r="NW28" i="6"/>
  <c r="NS28" i="6"/>
  <c r="NR28" i="6"/>
  <c r="NQ28" i="6"/>
  <c r="NP28" i="6"/>
  <c r="NO28" i="6"/>
  <c r="NK28" i="6"/>
  <c r="NJ28" i="6"/>
  <c r="NI28" i="6"/>
  <c r="NH28" i="6"/>
  <c r="NG28" i="6"/>
  <c r="NC28" i="6"/>
  <c r="NB28" i="6"/>
  <c r="NA28" i="6"/>
  <c r="MZ28" i="6"/>
  <c r="MY28" i="6"/>
  <c r="MU28" i="6"/>
  <c r="MT28" i="6"/>
  <c r="MS28" i="6"/>
  <c r="MR28" i="6"/>
  <c r="MQ28" i="6"/>
  <c r="MM28" i="6"/>
  <c r="ML28" i="6"/>
  <c r="MK28" i="6"/>
  <c r="MJ28" i="6"/>
  <c r="MI28" i="6"/>
  <c r="ME28" i="6"/>
  <c r="MD28" i="6"/>
  <c r="MC28" i="6"/>
  <c r="MB28" i="6"/>
  <c r="MA28" i="6"/>
  <c r="LW28" i="6"/>
  <c r="LV28" i="6"/>
  <c r="LU28" i="6"/>
  <c r="LT28" i="6"/>
  <c r="LS28" i="6"/>
  <c r="LO28" i="6"/>
  <c r="LN28" i="6"/>
  <c r="LM28" i="6"/>
  <c r="LL28" i="6"/>
  <c r="LK28" i="6"/>
  <c r="LG28" i="6"/>
  <c r="LF28" i="6"/>
  <c r="LE28" i="6"/>
  <c r="LD28" i="6"/>
  <c r="LC28" i="6"/>
  <c r="KY28" i="6"/>
  <c r="KX28" i="6"/>
  <c r="KW28" i="6"/>
  <c r="KV28" i="6"/>
  <c r="KU28" i="6"/>
  <c r="KQ28" i="6"/>
  <c r="KP28" i="6"/>
  <c r="KO28" i="6"/>
  <c r="KN28" i="6"/>
  <c r="KM28" i="6"/>
  <c r="KI28" i="6"/>
  <c r="KH28" i="6"/>
  <c r="KG28" i="6"/>
  <c r="KF28" i="6"/>
  <c r="KE28" i="6"/>
  <c r="KA28" i="6"/>
  <c r="JZ28" i="6"/>
  <c r="JY28" i="6"/>
  <c r="JX28" i="6"/>
  <c r="JW28" i="6"/>
  <c r="JS28" i="6"/>
  <c r="JR28" i="6"/>
  <c r="JQ28" i="6"/>
  <c r="JP28" i="6"/>
  <c r="JO28" i="6"/>
  <c r="JK28" i="6"/>
  <c r="JJ28" i="6"/>
  <c r="JI28" i="6"/>
  <c r="JH28" i="6"/>
  <c r="JG28" i="6"/>
  <c r="JC28" i="6"/>
  <c r="JB28" i="6"/>
  <c r="JA28" i="6"/>
  <c r="IZ28" i="6"/>
  <c r="IY28" i="6"/>
  <c r="IU28" i="6"/>
  <c r="IT28" i="6"/>
  <c r="IS28" i="6"/>
  <c r="IR28" i="6"/>
  <c r="IQ28" i="6"/>
  <c r="IM28" i="6"/>
  <c r="IL28" i="6"/>
  <c r="IK28" i="6"/>
  <c r="IJ28" i="6"/>
  <c r="II28" i="6"/>
  <c r="IE28" i="6"/>
  <c r="ID28" i="6"/>
  <c r="IC28" i="6"/>
  <c r="IB28" i="6"/>
  <c r="IA28" i="6"/>
  <c r="HW28" i="6"/>
  <c r="HV28" i="6"/>
  <c r="HU28" i="6"/>
  <c r="HT28" i="6"/>
  <c r="HS28" i="6"/>
  <c r="HO28" i="6"/>
  <c r="HN28" i="6"/>
  <c r="HM28" i="6"/>
  <c r="HL28" i="6"/>
  <c r="HK28" i="6"/>
  <c r="HG28" i="6"/>
  <c r="HF28" i="6"/>
  <c r="HE28" i="6"/>
  <c r="HD28" i="6"/>
  <c r="HC28" i="6"/>
  <c r="GY28" i="6"/>
  <c r="GX28" i="6"/>
  <c r="GW28" i="6"/>
  <c r="GV28" i="6"/>
  <c r="GU28" i="6"/>
  <c r="GQ28" i="6"/>
  <c r="GP28" i="6"/>
  <c r="GO28" i="6"/>
  <c r="GN28" i="6"/>
  <c r="GM28" i="6"/>
  <c r="GI28" i="6"/>
  <c r="GH28" i="6"/>
  <c r="GG28" i="6"/>
  <c r="GF28" i="6"/>
  <c r="GE28" i="6"/>
  <c r="GA28" i="6"/>
  <c r="FZ28" i="6"/>
  <c r="FY28" i="6"/>
  <c r="FX28" i="6"/>
  <c r="FW28" i="6"/>
  <c r="FS28" i="6"/>
  <c r="FR28" i="6"/>
  <c r="FQ28" i="6"/>
  <c r="FP28" i="6"/>
  <c r="FO28" i="6"/>
  <c r="FK28" i="6"/>
  <c r="FJ28" i="6"/>
  <c r="FI28" i="6"/>
  <c r="FH28" i="6"/>
  <c r="FG28" i="6"/>
  <c r="FC28" i="6"/>
  <c r="FB28" i="6"/>
  <c r="FA28" i="6"/>
  <c r="EZ28" i="6"/>
  <c r="EY28" i="6"/>
  <c r="EU28" i="6"/>
  <c r="ET28" i="6"/>
  <c r="ES28" i="6"/>
  <c r="ER28" i="6"/>
  <c r="EQ28" i="6"/>
  <c r="EM28" i="6"/>
  <c r="EL28" i="6"/>
  <c r="EK28" i="6"/>
  <c r="EJ28" i="6"/>
  <c r="EI28" i="6"/>
  <c r="EE28" i="6"/>
  <c r="ED28" i="6"/>
  <c r="EC28" i="6"/>
  <c r="EB28" i="6"/>
  <c r="EA28" i="6"/>
  <c r="DW28" i="6"/>
  <c r="DV28" i="6"/>
  <c r="DU28" i="6"/>
  <c r="DT28" i="6"/>
  <c r="DS28" i="6"/>
  <c r="DO28" i="6"/>
  <c r="DN28" i="6"/>
  <c r="DM28" i="6"/>
  <c r="DL28" i="6"/>
  <c r="DK28" i="6"/>
  <c r="DG28" i="6"/>
  <c r="DF28" i="6"/>
  <c r="DE28" i="6"/>
  <c r="DD28" i="6"/>
  <c r="DC28" i="6"/>
  <c r="CY28" i="6"/>
  <c r="CX28" i="6"/>
  <c r="CW28" i="6"/>
  <c r="CV28" i="6"/>
  <c r="CU28" i="6"/>
  <c r="CQ28" i="6"/>
  <c r="CP28" i="6"/>
  <c r="CO28" i="6"/>
  <c r="CN28" i="6"/>
  <c r="CM28" i="6"/>
  <c r="CI28" i="6"/>
  <c r="CH28" i="6"/>
  <c r="CG28" i="6"/>
  <c r="CF28" i="6"/>
  <c r="CE28" i="6"/>
  <c r="CA28" i="6"/>
  <c r="BZ28" i="6"/>
  <c r="BY28" i="6"/>
  <c r="BX28" i="6"/>
  <c r="BW28" i="6"/>
  <c r="BS28" i="6"/>
  <c r="BR28" i="6"/>
  <c r="BQ28" i="6"/>
  <c r="BP28" i="6"/>
  <c r="BO28" i="6"/>
  <c r="BK28" i="6"/>
  <c r="BJ28" i="6"/>
  <c r="BI28" i="6"/>
  <c r="BH28" i="6"/>
  <c r="BG28" i="6"/>
  <c r="BC28" i="6"/>
  <c r="BB28" i="6"/>
  <c r="BA28" i="6"/>
  <c r="AZ28" i="6"/>
  <c r="AY28" i="6"/>
  <c r="AU28" i="6"/>
  <c r="AT28" i="6"/>
  <c r="AS28" i="6"/>
  <c r="AR28" i="6"/>
  <c r="AQ28" i="6"/>
  <c r="AM28" i="6"/>
  <c r="AL28" i="6"/>
  <c r="AK28" i="6"/>
  <c r="AJ28" i="6"/>
  <c r="AI28" i="6"/>
  <c r="AE28" i="6"/>
  <c r="AD28" i="6"/>
  <c r="AC28" i="6"/>
  <c r="AB28" i="6"/>
  <c r="AA28" i="6"/>
  <c r="W28" i="6"/>
  <c r="V28" i="6"/>
  <c r="U28" i="6"/>
  <c r="T28" i="6"/>
  <c r="S28" i="6"/>
  <c r="O28" i="6"/>
  <c r="N28" i="6"/>
  <c r="M28" i="6"/>
  <c r="L28" i="6"/>
  <c r="K28" i="6"/>
  <c r="G28" i="6"/>
  <c r="F28" i="6"/>
  <c r="E28" i="6"/>
  <c r="D28" i="6"/>
  <c r="C28" i="6"/>
  <c r="ADS27" i="6"/>
  <c r="ADR27" i="6"/>
  <c r="ADQ27" i="6"/>
  <c r="ADP27" i="6"/>
  <c r="ADO27" i="6"/>
  <c r="ADK27" i="6"/>
  <c r="ADJ27" i="6"/>
  <c r="ADI27" i="6"/>
  <c r="ADH27" i="6"/>
  <c r="ADG27" i="6"/>
  <c r="ADC27" i="6"/>
  <c r="ADB27" i="6"/>
  <c r="ADA27" i="6"/>
  <c r="ACZ27" i="6"/>
  <c r="ACY27" i="6"/>
  <c r="ACU27" i="6"/>
  <c r="ACT27" i="6"/>
  <c r="ACS27" i="6"/>
  <c r="ACR27" i="6"/>
  <c r="ACQ27" i="6"/>
  <c r="ACM27" i="6"/>
  <c r="ACL27" i="6"/>
  <c r="ACK27" i="6"/>
  <c r="ACJ27" i="6"/>
  <c r="ACI27" i="6"/>
  <c r="ACE27" i="6"/>
  <c r="ACD27" i="6"/>
  <c r="ACC27" i="6"/>
  <c r="ACB27" i="6"/>
  <c r="ACA27" i="6"/>
  <c r="ABW27" i="6"/>
  <c r="ABV27" i="6"/>
  <c r="ABU27" i="6"/>
  <c r="ABT27" i="6"/>
  <c r="ABS27" i="6"/>
  <c r="ABO27" i="6"/>
  <c r="ABN27" i="6"/>
  <c r="ABM27" i="6"/>
  <c r="ABL27" i="6"/>
  <c r="ABK27" i="6"/>
  <c r="ABG27" i="6"/>
  <c r="ABF27" i="6"/>
  <c r="ABE27" i="6"/>
  <c r="ABD27" i="6"/>
  <c r="ABC27" i="6"/>
  <c r="AAY27" i="6"/>
  <c r="AAX27" i="6"/>
  <c r="AAW27" i="6"/>
  <c r="AAV27" i="6"/>
  <c r="AAU27" i="6"/>
  <c r="AAQ27" i="6"/>
  <c r="AAP27" i="6"/>
  <c r="AAO27" i="6"/>
  <c r="AAN27" i="6"/>
  <c r="AAM27" i="6"/>
  <c r="AAI27" i="6"/>
  <c r="AAH27" i="6"/>
  <c r="AAG27" i="6"/>
  <c r="AAF27" i="6"/>
  <c r="AAE27" i="6"/>
  <c r="AAA27" i="6"/>
  <c r="ZZ27" i="6"/>
  <c r="ZY27" i="6"/>
  <c r="ZX27" i="6"/>
  <c r="ZW27" i="6"/>
  <c r="ZS27" i="6"/>
  <c r="ZR27" i="6"/>
  <c r="ZQ27" i="6"/>
  <c r="ZP27" i="6"/>
  <c r="ZO27" i="6"/>
  <c r="ZK27" i="6"/>
  <c r="ZJ27" i="6"/>
  <c r="ZI27" i="6"/>
  <c r="ZH27" i="6"/>
  <c r="ZG27" i="6"/>
  <c r="ZC27" i="6"/>
  <c r="ZB27" i="6"/>
  <c r="ZA27" i="6"/>
  <c r="YZ27" i="6"/>
  <c r="YY27" i="6"/>
  <c r="YU27" i="6"/>
  <c r="YT27" i="6"/>
  <c r="YS27" i="6"/>
  <c r="YR27" i="6"/>
  <c r="YQ27" i="6"/>
  <c r="YM27" i="6"/>
  <c r="YL27" i="6"/>
  <c r="YK27" i="6"/>
  <c r="YJ27" i="6"/>
  <c r="YI27" i="6"/>
  <c r="YE27" i="6"/>
  <c r="YD27" i="6"/>
  <c r="YC27" i="6"/>
  <c r="YB27" i="6"/>
  <c r="YA27" i="6"/>
  <c r="XW27" i="6"/>
  <c r="XV27" i="6"/>
  <c r="XU27" i="6"/>
  <c r="XT27" i="6"/>
  <c r="XS27" i="6"/>
  <c r="XO27" i="6"/>
  <c r="XN27" i="6"/>
  <c r="XM27" i="6"/>
  <c r="XL27" i="6"/>
  <c r="XK27" i="6"/>
  <c r="XG27" i="6"/>
  <c r="XF27" i="6"/>
  <c r="XE27" i="6"/>
  <c r="XD27" i="6"/>
  <c r="XC27" i="6"/>
  <c r="WY27" i="6"/>
  <c r="WX27" i="6"/>
  <c r="WW27" i="6"/>
  <c r="WV27" i="6"/>
  <c r="WU27" i="6"/>
  <c r="WQ27" i="6"/>
  <c r="WP27" i="6"/>
  <c r="WO27" i="6"/>
  <c r="WN27" i="6"/>
  <c r="WM27" i="6"/>
  <c r="WI27" i="6"/>
  <c r="WH27" i="6"/>
  <c r="WG27" i="6"/>
  <c r="WF27" i="6"/>
  <c r="WE27" i="6"/>
  <c r="WA27" i="6"/>
  <c r="VZ27" i="6"/>
  <c r="VY27" i="6"/>
  <c r="VX27" i="6"/>
  <c r="VW27" i="6"/>
  <c r="VS27" i="6"/>
  <c r="VR27" i="6"/>
  <c r="VQ27" i="6"/>
  <c r="VP27" i="6"/>
  <c r="VO27" i="6"/>
  <c r="VK27" i="6"/>
  <c r="VJ27" i="6"/>
  <c r="VI27" i="6"/>
  <c r="VH27" i="6"/>
  <c r="VG27" i="6"/>
  <c r="VC27" i="6"/>
  <c r="VB27" i="6"/>
  <c r="VA27" i="6"/>
  <c r="UZ27" i="6"/>
  <c r="UY27" i="6"/>
  <c r="UU27" i="6"/>
  <c r="UT27" i="6"/>
  <c r="US27" i="6"/>
  <c r="UR27" i="6"/>
  <c r="UQ27" i="6"/>
  <c r="UM27" i="6"/>
  <c r="UL27" i="6"/>
  <c r="UK27" i="6"/>
  <c r="UJ27" i="6"/>
  <c r="UI27" i="6"/>
  <c r="UE27" i="6"/>
  <c r="UD27" i="6"/>
  <c r="UC27" i="6"/>
  <c r="UB27" i="6"/>
  <c r="UA27" i="6"/>
  <c r="TW27" i="6"/>
  <c r="TV27" i="6"/>
  <c r="TU27" i="6"/>
  <c r="TT27" i="6"/>
  <c r="TS27" i="6"/>
  <c r="TO27" i="6"/>
  <c r="TN27" i="6"/>
  <c r="TM27" i="6"/>
  <c r="TL27" i="6"/>
  <c r="TK27" i="6"/>
  <c r="TG27" i="6"/>
  <c r="TF27" i="6"/>
  <c r="TE27" i="6"/>
  <c r="TD27" i="6"/>
  <c r="TC27" i="6"/>
  <c r="SY27" i="6"/>
  <c r="SX27" i="6"/>
  <c r="SW27" i="6"/>
  <c r="SV27" i="6"/>
  <c r="SU27" i="6"/>
  <c r="SQ27" i="6"/>
  <c r="SP27" i="6"/>
  <c r="SO27" i="6"/>
  <c r="SN27" i="6"/>
  <c r="SM27" i="6"/>
  <c r="SI27" i="6"/>
  <c r="SH27" i="6"/>
  <c r="SG27" i="6"/>
  <c r="SF27" i="6"/>
  <c r="SE27" i="6"/>
  <c r="SA27" i="6"/>
  <c r="RZ27" i="6"/>
  <c r="RY27" i="6"/>
  <c r="RX27" i="6"/>
  <c r="RW27" i="6"/>
  <c r="RS27" i="6"/>
  <c r="RR27" i="6"/>
  <c r="RQ27" i="6"/>
  <c r="RP27" i="6"/>
  <c r="RO27" i="6"/>
  <c r="RK27" i="6"/>
  <c r="RJ27" i="6"/>
  <c r="RI27" i="6"/>
  <c r="RH27" i="6"/>
  <c r="RG27" i="6"/>
  <c r="RC27" i="6"/>
  <c r="RB27" i="6"/>
  <c r="RA27" i="6"/>
  <c r="QZ27" i="6"/>
  <c r="QY27" i="6"/>
  <c r="QU27" i="6"/>
  <c r="QT27" i="6"/>
  <c r="QS27" i="6"/>
  <c r="QR27" i="6"/>
  <c r="QQ27" i="6"/>
  <c r="QM27" i="6"/>
  <c r="QL27" i="6"/>
  <c r="QK27" i="6"/>
  <c r="QJ27" i="6"/>
  <c r="QI27" i="6"/>
  <c r="QE27" i="6"/>
  <c r="QD27" i="6"/>
  <c r="QC27" i="6"/>
  <c r="QB27" i="6"/>
  <c r="QA27" i="6"/>
  <c r="PW27" i="6"/>
  <c r="PV27" i="6"/>
  <c r="PU27" i="6"/>
  <c r="PT27" i="6"/>
  <c r="PS27" i="6"/>
  <c r="PO27" i="6"/>
  <c r="PN27" i="6"/>
  <c r="PM27" i="6"/>
  <c r="PL27" i="6"/>
  <c r="PK27" i="6"/>
  <c r="PG27" i="6"/>
  <c r="PF27" i="6"/>
  <c r="PE27" i="6"/>
  <c r="PD27" i="6"/>
  <c r="PC27" i="6"/>
  <c r="OY27" i="6"/>
  <c r="OX27" i="6"/>
  <c r="OW27" i="6"/>
  <c r="OV27" i="6"/>
  <c r="OU27" i="6"/>
  <c r="OQ27" i="6"/>
  <c r="OP27" i="6"/>
  <c r="OO27" i="6"/>
  <c r="ON27" i="6"/>
  <c r="OM27" i="6"/>
  <c r="OI27" i="6"/>
  <c r="OH27" i="6"/>
  <c r="OG27" i="6"/>
  <c r="OF27" i="6"/>
  <c r="OE27" i="6"/>
  <c r="OA27" i="6"/>
  <c r="NZ27" i="6"/>
  <c r="NY27" i="6"/>
  <c r="NX27" i="6"/>
  <c r="NW27" i="6"/>
  <c r="NS27" i="6"/>
  <c r="NR27" i="6"/>
  <c r="NQ27" i="6"/>
  <c r="NP27" i="6"/>
  <c r="NO27" i="6"/>
  <c r="NK27" i="6"/>
  <c r="NJ27" i="6"/>
  <c r="NI27" i="6"/>
  <c r="NH27" i="6"/>
  <c r="NG27" i="6"/>
  <c r="NC27" i="6"/>
  <c r="NB27" i="6"/>
  <c r="NA27" i="6"/>
  <c r="MZ27" i="6"/>
  <c r="MY27" i="6"/>
  <c r="MU27" i="6"/>
  <c r="MT27" i="6"/>
  <c r="MS27" i="6"/>
  <c r="MR27" i="6"/>
  <c r="MQ27" i="6"/>
  <c r="MM27" i="6"/>
  <c r="ML27" i="6"/>
  <c r="MK27" i="6"/>
  <c r="MJ27" i="6"/>
  <c r="MI27" i="6"/>
  <c r="ME27" i="6"/>
  <c r="MD27" i="6"/>
  <c r="MC27" i="6"/>
  <c r="MB27" i="6"/>
  <c r="MA27" i="6"/>
  <c r="LW27" i="6"/>
  <c r="LV27" i="6"/>
  <c r="LU27" i="6"/>
  <c r="LT27" i="6"/>
  <c r="LS27" i="6"/>
  <c r="LO27" i="6"/>
  <c r="LN27" i="6"/>
  <c r="LM27" i="6"/>
  <c r="LL27" i="6"/>
  <c r="LK27" i="6"/>
  <c r="LG27" i="6"/>
  <c r="LF27" i="6"/>
  <c r="LE27" i="6"/>
  <c r="LD27" i="6"/>
  <c r="LC27" i="6"/>
  <c r="KY27" i="6"/>
  <c r="KX27" i="6"/>
  <c r="KW27" i="6"/>
  <c r="KV27" i="6"/>
  <c r="KU27" i="6"/>
  <c r="KQ27" i="6"/>
  <c r="KP27" i="6"/>
  <c r="KO27" i="6"/>
  <c r="KN27" i="6"/>
  <c r="KM27" i="6"/>
  <c r="KI27" i="6"/>
  <c r="KH27" i="6"/>
  <c r="KG27" i="6"/>
  <c r="KF27" i="6"/>
  <c r="KE27" i="6"/>
  <c r="KA27" i="6"/>
  <c r="JZ27" i="6"/>
  <c r="JY27" i="6"/>
  <c r="JX27" i="6"/>
  <c r="JW27" i="6"/>
  <c r="JS27" i="6"/>
  <c r="JR27" i="6"/>
  <c r="JQ27" i="6"/>
  <c r="JP27" i="6"/>
  <c r="JO27" i="6"/>
  <c r="JK27" i="6"/>
  <c r="JJ27" i="6"/>
  <c r="JI27" i="6"/>
  <c r="JH27" i="6"/>
  <c r="JG27" i="6"/>
  <c r="JC27" i="6"/>
  <c r="JB27" i="6"/>
  <c r="JA27" i="6"/>
  <c r="IZ27" i="6"/>
  <c r="IY27" i="6"/>
  <c r="IU27" i="6"/>
  <c r="IT27" i="6"/>
  <c r="IS27" i="6"/>
  <c r="IR27" i="6"/>
  <c r="IQ27" i="6"/>
  <c r="IM27" i="6"/>
  <c r="IL27" i="6"/>
  <c r="IK27" i="6"/>
  <c r="IJ27" i="6"/>
  <c r="II27" i="6"/>
  <c r="IE27" i="6"/>
  <c r="ID27" i="6"/>
  <c r="IC27" i="6"/>
  <c r="IB27" i="6"/>
  <c r="IA27" i="6"/>
  <c r="HW27" i="6"/>
  <c r="HV27" i="6"/>
  <c r="HU27" i="6"/>
  <c r="HT27" i="6"/>
  <c r="HS27" i="6"/>
  <c r="HO27" i="6"/>
  <c r="HN27" i="6"/>
  <c r="HM27" i="6"/>
  <c r="HL27" i="6"/>
  <c r="HK27" i="6"/>
  <c r="HG27" i="6"/>
  <c r="HF27" i="6"/>
  <c r="HE27" i="6"/>
  <c r="HD27" i="6"/>
  <c r="HC27" i="6"/>
  <c r="GY27" i="6"/>
  <c r="GX27" i="6"/>
  <c r="GW27" i="6"/>
  <c r="GV27" i="6"/>
  <c r="GU27" i="6"/>
  <c r="GQ27" i="6"/>
  <c r="GP27" i="6"/>
  <c r="GO27" i="6"/>
  <c r="GN27" i="6"/>
  <c r="GM27" i="6"/>
  <c r="GI27" i="6"/>
  <c r="GH27" i="6"/>
  <c r="GG27" i="6"/>
  <c r="GF27" i="6"/>
  <c r="GE27" i="6"/>
  <c r="GA27" i="6"/>
  <c r="FZ27" i="6"/>
  <c r="FY27" i="6"/>
  <c r="FX27" i="6"/>
  <c r="FW27" i="6"/>
  <c r="FS27" i="6"/>
  <c r="FR27" i="6"/>
  <c r="FQ27" i="6"/>
  <c r="FP27" i="6"/>
  <c r="FO27" i="6"/>
  <c r="FK27" i="6"/>
  <c r="FJ27" i="6"/>
  <c r="FI27" i="6"/>
  <c r="FH27" i="6"/>
  <c r="FG27" i="6"/>
  <c r="FC27" i="6"/>
  <c r="FB27" i="6"/>
  <c r="FA27" i="6"/>
  <c r="EZ27" i="6"/>
  <c r="EY27" i="6"/>
  <c r="EU27" i="6"/>
  <c r="ET27" i="6"/>
  <c r="ES27" i="6"/>
  <c r="ER27" i="6"/>
  <c r="EQ27" i="6"/>
  <c r="EM27" i="6"/>
  <c r="EL27" i="6"/>
  <c r="EK27" i="6"/>
  <c r="EJ27" i="6"/>
  <c r="EI27" i="6"/>
  <c r="EE27" i="6"/>
  <c r="ED27" i="6"/>
  <c r="EC27" i="6"/>
  <c r="EB27" i="6"/>
  <c r="EA27" i="6"/>
  <c r="DW27" i="6"/>
  <c r="DV27" i="6"/>
  <c r="DU27" i="6"/>
  <c r="DT27" i="6"/>
  <c r="DS27" i="6"/>
  <c r="DO27" i="6"/>
  <c r="DN27" i="6"/>
  <c r="DM27" i="6"/>
  <c r="DL27" i="6"/>
  <c r="DK27" i="6"/>
  <c r="DG27" i="6"/>
  <c r="DF27" i="6"/>
  <c r="DE27" i="6"/>
  <c r="DD27" i="6"/>
  <c r="DC27" i="6"/>
  <c r="CY27" i="6"/>
  <c r="CX27" i="6"/>
  <c r="CW27" i="6"/>
  <c r="CV27" i="6"/>
  <c r="CU27" i="6"/>
  <c r="CQ27" i="6"/>
  <c r="CP27" i="6"/>
  <c r="CO27" i="6"/>
  <c r="CN27" i="6"/>
  <c r="CM27" i="6"/>
  <c r="CI27" i="6"/>
  <c r="CH27" i="6"/>
  <c r="CG27" i="6"/>
  <c r="CF27" i="6"/>
  <c r="CE27" i="6"/>
  <c r="CA27" i="6"/>
  <c r="BZ27" i="6"/>
  <c r="BY27" i="6"/>
  <c r="BX27" i="6"/>
  <c r="BW27" i="6"/>
  <c r="BS27" i="6"/>
  <c r="BR27" i="6"/>
  <c r="BQ27" i="6"/>
  <c r="BP27" i="6"/>
  <c r="BO27" i="6"/>
  <c r="BK27" i="6"/>
  <c r="BJ27" i="6"/>
  <c r="BI27" i="6"/>
  <c r="BH27" i="6"/>
  <c r="BG27" i="6"/>
  <c r="BC27" i="6"/>
  <c r="BB27" i="6"/>
  <c r="BA27" i="6"/>
  <c r="AZ27" i="6"/>
  <c r="AY27" i="6"/>
  <c r="AU27" i="6"/>
  <c r="AT27" i="6"/>
  <c r="AS27" i="6"/>
  <c r="AR27" i="6"/>
  <c r="AQ27" i="6"/>
  <c r="AM27" i="6"/>
  <c r="AL27" i="6"/>
  <c r="AK27" i="6"/>
  <c r="AJ27" i="6"/>
  <c r="AI27" i="6"/>
  <c r="AE27" i="6"/>
  <c r="AD27" i="6"/>
  <c r="AC27" i="6"/>
  <c r="AB27" i="6"/>
  <c r="AA27" i="6"/>
  <c r="W27" i="6"/>
  <c r="V27" i="6"/>
  <c r="U27" i="6"/>
  <c r="T27" i="6"/>
  <c r="S27" i="6"/>
  <c r="O27" i="6"/>
  <c r="N27" i="6"/>
  <c r="M27" i="6"/>
  <c r="L27" i="6"/>
  <c r="K27" i="6"/>
  <c r="G27" i="6"/>
  <c r="F27" i="6"/>
  <c r="E27" i="6"/>
  <c r="D27" i="6"/>
  <c r="C27" i="6"/>
  <c r="ADS26" i="6"/>
  <c r="ADR26" i="6"/>
  <c r="ADQ26" i="6"/>
  <c r="ADP26" i="6"/>
  <c r="ADO26" i="6"/>
  <c r="ADK26" i="6"/>
  <c r="ADJ26" i="6"/>
  <c r="ADI26" i="6"/>
  <c r="ADH26" i="6"/>
  <c r="ADG26" i="6"/>
  <c r="ADC26" i="6"/>
  <c r="ADB26" i="6"/>
  <c r="ADA26" i="6"/>
  <c r="ACZ26" i="6"/>
  <c r="ACY26" i="6"/>
  <c r="ACU26" i="6"/>
  <c r="ACT26" i="6"/>
  <c r="ACS26" i="6"/>
  <c r="ACR26" i="6"/>
  <c r="ACQ26" i="6"/>
  <c r="ACM26" i="6"/>
  <c r="ACL26" i="6"/>
  <c r="ACK26" i="6"/>
  <c r="ACJ26" i="6"/>
  <c r="ACI26" i="6"/>
  <c r="ACE26" i="6"/>
  <c r="ACD26" i="6"/>
  <c r="ACC26" i="6"/>
  <c r="ACB26" i="6"/>
  <c r="ACA26" i="6"/>
  <c r="ABW26" i="6"/>
  <c r="ABV26" i="6"/>
  <c r="ABU26" i="6"/>
  <c r="ABT26" i="6"/>
  <c r="ABS26" i="6"/>
  <c r="ABO26" i="6"/>
  <c r="ABN26" i="6"/>
  <c r="ABM26" i="6"/>
  <c r="ABL26" i="6"/>
  <c r="ABK26" i="6"/>
  <c r="ABG26" i="6"/>
  <c r="ABF26" i="6"/>
  <c r="ABE26" i="6"/>
  <c r="ABD26" i="6"/>
  <c r="ABC26" i="6"/>
  <c r="AAY26" i="6"/>
  <c r="AAX26" i="6"/>
  <c r="AAW26" i="6"/>
  <c r="AAV26" i="6"/>
  <c r="AAU26" i="6"/>
  <c r="AAQ26" i="6"/>
  <c r="AAP26" i="6"/>
  <c r="AAO26" i="6"/>
  <c r="AAN26" i="6"/>
  <c r="AAM26" i="6"/>
  <c r="AAI26" i="6"/>
  <c r="AAH26" i="6"/>
  <c r="AAG26" i="6"/>
  <c r="AAF26" i="6"/>
  <c r="AAE26" i="6"/>
  <c r="AAA26" i="6"/>
  <c r="ZZ26" i="6"/>
  <c r="ZY26" i="6"/>
  <c r="ZX26" i="6"/>
  <c r="ZW26" i="6"/>
  <c r="ZS26" i="6"/>
  <c r="ZR26" i="6"/>
  <c r="ZQ26" i="6"/>
  <c r="ZP26" i="6"/>
  <c r="ZO26" i="6"/>
  <c r="ZK26" i="6"/>
  <c r="ZJ26" i="6"/>
  <c r="ZI26" i="6"/>
  <c r="ZH26" i="6"/>
  <c r="ZG26" i="6"/>
  <c r="ZC26" i="6"/>
  <c r="ZB26" i="6"/>
  <c r="ZA26" i="6"/>
  <c r="YZ26" i="6"/>
  <c r="YY26" i="6"/>
  <c r="YU26" i="6"/>
  <c r="YT26" i="6"/>
  <c r="YS26" i="6"/>
  <c r="YR26" i="6"/>
  <c r="YQ26" i="6"/>
  <c r="YM26" i="6"/>
  <c r="YL26" i="6"/>
  <c r="YK26" i="6"/>
  <c r="YJ26" i="6"/>
  <c r="YI26" i="6"/>
  <c r="YE26" i="6"/>
  <c r="YD26" i="6"/>
  <c r="YC26" i="6"/>
  <c r="YB26" i="6"/>
  <c r="YA26" i="6"/>
  <c r="XW26" i="6"/>
  <c r="XV26" i="6"/>
  <c r="XU26" i="6"/>
  <c r="XT26" i="6"/>
  <c r="XS26" i="6"/>
  <c r="XO26" i="6"/>
  <c r="XN26" i="6"/>
  <c r="XM26" i="6"/>
  <c r="XL26" i="6"/>
  <c r="XK26" i="6"/>
  <c r="XG26" i="6"/>
  <c r="XF26" i="6"/>
  <c r="XE26" i="6"/>
  <c r="XD26" i="6"/>
  <c r="XC26" i="6"/>
  <c r="WY26" i="6"/>
  <c r="WX26" i="6"/>
  <c r="WW26" i="6"/>
  <c r="WV26" i="6"/>
  <c r="WU26" i="6"/>
  <c r="WQ26" i="6"/>
  <c r="WP26" i="6"/>
  <c r="WO26" i="6"/>
  <c r="WN26" i="6"/>
  <c r="WM26" i="6"/>
  <c r="WI26" i="6"/>
  <c r="WH26" i="6"/>
  <c r="WG26" i="6"/>
  <c r="WF26" i="6"/>
  <c r="WE26" i="6"/>
  <c r="WA26" i="6"/>
  <c r="VZ26" i="6"/>
  <c r="VY26" i="6"/>
  <c r="VX26" i="6"/>
  <c r="VW26" i="6"/>
  <c r="VS26" i="6"/>
  <c r="VR26" i="6"/>
  <c r="VQ26" i="6"/>
  <c r="VP26" i="6"/>
  <c r="VO26" i="6"/>
  <c r="VK26" i="6"/>
  <c r="VJ26" i="6"/>
  <c r="VI26" i="6"/>
  <c r="VH26" i="6"/>
  <c r="VG26" i="6"/>
  <c r="VC26" i="6"/>
  <c r="VB26" i="6"/>
  <c r="VA26" i="6"/>
  <c r="UZ26" i="6"/>
  <c r="UY26" i="6"/>
  <c r="UU26" i="6"/>
  <c r="UT26" i="6"/>
  <c r="US26" i="6"/>
  <c r="UR26" i="6"/>
  <c r="UQ26" i="6"/>
  <c r="UM26" i="6"/>
  <c r="UL26" i="6"/>
  <c r="UK26" i="6"/>
  <c r="UJ26" i="6"/>
  <c r="UI26" i="6"/>
  <c r="UE26" i="6"/>
  <c r="UD26" i="6"/>
  <c r="UC26" i="6"/>
  <c r="UB26" i="6"/>
  <c r="UA26" i="6"/>
  <c r="TW26" i="6"/>
  <c r="TV26" i="6"/>
  <c r="TU26" i="6"/>
  <c r="TT26" i="6"/>
  <c r="TS26" i="6"/>
  <c r="TO26" i="6"/>
  <c r="TN26" i="6"/>
  <c r="TM26" i="6"/>
  <c r="TL26" i="6"/>
  <c r="TK26" i="6"/>
  <c r="TG26" i="6"/>
  <c r="TF26" i="6"/>
  <c r="TE26" i="6"/>
  <c r="TD26" i="6"/>
  <c r="TC26" i="6"/>
  <c r="SY26" i="6"/>
  <c r="SX26" i="6"/>
  <c r="SW26" i="6"/>
  <c r="SV26" i="6"/>
  <c r="SU26" i="6"/>
  <c r="SQ26" i="6"/>
  <c r="SP26" i="6"/>
  <c r="SO26" i="6"/>
  <c r="SN26" i="6"/>
  <c r="SM26" i="6"/>
  <c r="SI26" i="6"/>
  <c r="SH26" i="6"/>
  <c r="SG26" i="6"/>
  <c r="SF26" i="6"/>
  <c r="SE26" i="6"/>
  <c r="SA26" i="6"/>
  <c r="RZ26" i="6"/>
  <c r="RY26" i="6"/>
  <c r="RX26" i="6"/>
  <c r="RW26" i="6"/>
  <c r="RS26" i="6"/>
  <c r="RR26" i="6"/>
  <c r="RQ26" i="6"/>
  <c r="RP26" i="6"/>
  <c r="RO26" i="6"/>
  <c r="RK26" i="6"/>
  <c r="RJ26" i="6"/>
  <c r="RI26" i="6"/>
  <c r="RH26" i="6"/>
  <c r="RG26" i="6"/>
  <c r="RC26" i="6"/>
  <c r="RB26" i="6"/>
  <c r="RA26" i="6"/>
  <c r="QZ26" i="6"/>
  <c r="QY26" i="6"/>
  <c r="QU26" i="6"/>
  <c r="QT26" i="6"/>
  <c r="QS26" i="6"/>
  <c r="QR26" i="6"/>
  <c r="QQ26" i="6"/>
  <c r="QM26" i="6"/>
  <c r="QL26" i="6"/>
  <c r="QK26" i="6"/>
  <c r="QJ26" i="6"/>
  <c r="QI26" i="6"/>
  <c r="QE26" i="6"/>
  <c r="QD26" i="6"/>
  <c r="QC26" i="6"/>
  <c r="QB26" i="6"/>
  <c r="QA26" i="6"/>
  <c r="PW26" i="6"/>
  <c r="PV26" i="6"/>
  <c r="PU26" i="6"/>
  <c r="PT26" i="6"/>
  <c r="PS26" i="6"/>
  <c r="PO26" i="6"/>
  <c r="PN26" i="6"/>
  <c r="PM26" i="6"/>
  <c r="PL26" i="6"/>
  <c r="PK26" i="6"/>
  <c r="PG26" i="6"/>
  <c r="PF26" i="6"/>
  <c r="PE26" i="6"/>
  <c r="PD26" i="6"/>
  <c r="PC26" i="6"/>
  <c r="OY26" i="6"/>
  <c r="OX26" i="6"/>
  <c r="OW26" i="6"/>
  <c r="OV26" i="6"/>
  <c r="OU26" i="6"/>
  <c r="OQ26" i="6"/>
  <c r="OP26" i="6"/>
  <c r="OO26" i="6"/>
  <c r="ON26" i="6"/>
  <c r="OM26" i="6"/>
  <c r="OI26" i="6"/>
  <c r="OH26" i="6"/>
  <c r="OG26" i="6"/>
  <c r="OF26" i="6"/>
  <c r="OE26" i="6"/>
  <c r="OA26" i="6"/>
  <c r="NZ26" i="6"/>
  <c r="NY26" i="6"/>
  <c r="NX26" i="6"/>
  <c r="NW26" i="6"/>
  <c r="NS26" i="6"/>
  <c r="NR26" i="6"/>
  <c r="NQ26" i="6"/>
  <c r="NP26" i="6"/>
  <c r="NO26" i="6"/>
  <c r="NK26" i="6"/>
  <c r="NJ26" i="6"/>
  <c r="NI26" i="6"/>
  <c r="NH26" i="6"/>
  <c r="NG26" i="6"/>
  <c r="NC26" i="6"/>
  <c r="NB26" i="6"/>
  <c r="NA26" i="6"/>
  <c r="MZ26" i="6"/>
  <c r="MY26" i="6"/>
  <c r="MU26" i="6"/>
  <c r="MT26" i="6"/>
  <c r="MS26" i="6"/>
  <c r="MR26" i="6"/>
  <c r="MQ26" i="6"/>
  <c r="MM26" i="6"/>
  <c r="ML26" i="6"/>
  <c r="MK26" i="6"/>
  <c r="MJ26" i="6"/>
  <c r="MI26" i="6"/>
  <c r="ME26" i="6"/>
  <c r="MD26" i="6"/>
  <c r="MC26" i="6"/>
  <c r="MB26" i="6"/>
  <c r="MA26" i="6"/>
  <c r="LW26" i="6"/>
  <c r="LV26" i="6"/>
  <c r="LU26" i="6"/>
  <c r="LT26" i="6"/>
  <c r="LS26" i="6"/>
  <c r="LO26" i="6"/>
  <c r="LN26" i="6"/>
  <c r="LM26" i="6"/>
  <c r="LL26" i="6"/>
  <c r="LK26" i="6"/>
  <c r="LG26" i="6"/>
  <c r="LF26" i="6"/>
  <c r="LE26" i="6"/>
  <c r="LD26" i="6"/>
  <c r="LC26" i="6"/>
  <c r="KY26" i="6"/>
  <c r="KX26" i="6"/>
  <c r="KW26" i="6"/>
  <c r="KV26" i="6"/>
  <c r="KU26" i="6"/>
  <c r="KQ26" i="6"/>
  <c r="KP26" i="6"/>
  <c r="KO26" i="6"/>
  <c r="KN26" i="6"/>
  <c r="KM26" i="6"/>
  <c r="KI26" i="6"/>
  <c r="KH26" i="6"/>
  <c r="KG26" i="6"/>
  <c r="KF26" i="6"/>
  <c r="KE26" i="6"/>
  <c r="KA26" i="6"/>
  <c r="JZ26" i="6"/>
  <c r="JY26" i="6"/>
  <c r="JX26" i="6"/>
  <c r="JW26" i="6"/>
  <c r="JS26" i="6"/>
  <c r="JR26" i="6"/>
  <c r="JQ26" i="6"/>
  <c r="JP26" i="6"/>
  <c r="JO26" i="6"/>
  <c r="JK26" i="6"/>
  <c r="JJ26" i="6"/>
  <c r="JI26" i="6"/>
  <c r="JH26" i="6"/>
  <c r="JG26" i="6"/>
  <c r="JC26" i="6"/>
  <c r="JB26" i="6"/>
  <c r="JA26" i="6"/>
  <c r="IZ26" i="6"/>
  <c r="IY26" i="6"/>
  <c r="IU26" i="6"/>
  <c r="IT26" i="6"/>
  <c r="IS26" i="6"/>
  <c r="IR26" i="6"/>
  <c r="IQ26" i="6"/>
  <c r="IM26" i="6"/>
  <c r="IL26" i="6"/>
  <c r="IK26" i="6"/>
  <c r="IJ26" i="6"/>
  <c r="II26" i="6"/>
  <c r="IE26" i="6"/>
  <c r="ID26" i="6"/>
  <c r="IC26" i="6"/>
  <c r="IB26" i="6"/>
  <c r="IA26" i="6"/>
  <c r="HW26" i="6"/>
  <c r="HV26" i="6"/>
  <c r="HU26" i="6"/>
  <c r="HT26" i="6"/>
  <c r="HS26" i="6"/>
  <c r="HO26" i="6"/>
  <c r="HN26" i="6"/>
  <c r="HM26" i="6"/>
  <c r="HL26" i="6"/>
  <c r="HK26" i="6"/>
  <c r="HG26" i="6"/>
  <c r="HF26" i="6"/>
  <c r="HE26" i="6"/>
  <c r="HD26" i="6"/>
  <c r="HC26" i="6"/>
  <c r="GY26" i="6"/>
  <c r="GX26" i="6"/>
  <c r="GW26" i="6"/>
  <c r="GV26" i="6"/>
  <c r="GU26" i="6"/>
  <c r="GQ26" i="6"/>
  <c r="GP26" i="6"/>
  <c r="GO26" i="6"/>
  <c r="GN26" i="6"/>
  <c r="GM26" i="6"/>
  <c r="GI26" i="6"/>
  <c r="GH26" i="6"/>
  <c r="GG26" i="6"/>
  <c r="GF26" i="6"/>
  <c r="GE26" i="6"/>
  <c r="GA26" i="6"/>
  <c r="FZ26" i="6"/>
  <c r="FY26" i="6"/>
  <c r="FX26" i="6"/>
  <c r="FW26" i="6"/>
  <c r="FS26" i="6"/>
  <c r="FR26" i="6"/>
  <c r="FQ26" i="6"/>
  <c r="FP26" i="6"/>
  <c r="FO26" i="6"/>
  <c r="FK26" i="6"/>
  <c r="FJ26" i="6"/>
  <c r="FI26" i="6"/>
  <c r="FH26" i="6"/>
  <c r="FG26" i="6"/>
  <c r="FC26" i="6"/>
  <c r="FB26" i="6"/>
  <c r="FA26" i="6"/>
  <c r="EZ26" i="6"/>
  <c r="EY26" i="6"/>
  <c r="EU26" i="6"/>
  <c r="ET26" i="6"/>
  <c r="ES26" i="6"/>
  <c r="ER26" i="6"/>
  <c r="EQ26" i="6"/>
  <c r="EM26" i="6"/>
  <c r="EL26" i="6"/>
  <c r="EK26" i="6"/>
  <c r="EJ26" i="6"/>
  <c r="EI26" i="6"/>
  <c r="EE26" i="6"/>
  <c r="ED26" i="6"/>
  <c r="EC26" i="6"/>
  <c r="EB26" i="6"/>
  <c r="EA26" i="6"/>
  <c r="DW26" i="6"/>
  <c r="DV26" i="6"/>
  <c r="DU26" i="6"/>
  <c r="DT26" i="6"/>
  <c r="DS26" i="6"/>
  <c r="DO26" i="6"/>
  <c r="DN26" i="6"/>
  <c r="DM26" i="6"/>
  <c r="DL26" i="6"/>
  <c r="DK26" i="6"/>
  <c r="DG26" i="6"/>
  <c r="DF26" i="6"/>
  <c r="DE26" i="6"/>
  <c r="DD26" i="6"/>
  <c r="DC26" i="6"/>
  <c r="CY26" i="6"/>
  <c r="CX26" i="6"/>
  <c r="CW26" i="6"/>
  <c r="CV26" i="6"/>
  <c r="CU26" i="6"/>
  <c r="CQ26" i="6"/>
  <c r="CP26" i="6"/>
  <c r="CO26" i="6"/>
  <c r="CN26" i="6"/>
  <c r="CM26" i="6"/>
  <c r="CI26" i="6"/>
  <c r="CH26" i="6"/>
  <c r="CG26" i="6"/>
  <c r="CF26" i="6"/>
  <c r="CE26" i="6"/>
  <c r="CA26" i="6"/>
  <c r="BZ26" i="6"/>
  <c r="BY26" i="6"/>
  <c r="BX26" i="6"/>
  <c r="BW26" i="6"/>
  <c r="BS26" i="6"/>
  <c r="BR26" i="6"/>
  <c r="BQ26" i="6"/>
  <c r="BP26" i="6"/>
  <c r="BO26" i="6"/>
  <c r="BK26" i="6"/>
  <c r="BJ26" i="6"/>
  <c r="BI26" i="6"/>
  <c r="BH26" i="6"/>
  <c r="BG26" i="6"/>
  <c r="BC26" i="6"/>
  <c r="BB26" i="6"/>
  <c r="BA26" i="6"/>
  <c r="AZ26" i="6"/>
  <c r="AY26" i="6"/>
  <c r="AU26" i="6"/>
  <c r="AT26" i="6"/>
  <c r="AS26" i="6"/>
  <c r="AR26" i="6"/>
  <c r="AQ26" i="6"/>
  <c r="AM26" i="6"/>
  <c r="AL26" i="6"/>
  <c r="AK26" i="6"/>
  <c r="AJ26" i="6"/>
  <c r="AI26" i="6"/>
  <c r="AE26" i="6"/>
  <c r="AD26" i="6"/>
  <c r="AC26" i="6"/>
  <c r="AB26" i="6"/>
  <c r="AA26" i="6"/>
  <c r="W26" i="6"/>
  <c r="V26" i="6"/>
  <c r="U26" i="6"/>
  <c r="T26" i="6"/>
  <c r="S26" i="6"/>
  <c r="O26" i="6"/>
  <c r="N26" i="6"/>
  <c r="M26" i="6"/>
  <c r="L26" i="6"/>
  <c r="K26" i="6"/>
  <c r="G26" i="6"/>
  <c r="F26" i="6"/>
  <c r="E26" i="6"/>
  <c r="D26" i="6"/>
  <c r="C26" i="6"/>
  <c r="ADS25" i="6"/>
  <c r="ADR25" i="6"/>
  <c r="ADQ25" i="6"/>
  <c r="ADP25" i="6"/>
  <c r="ADO25" i="6"/>
  <c r="ADK25" i="6"/>
  <c r="ADJ25" i="6"/>
  <c r="ADI25" i="6"/>
  <c r="ADH25" i="6"/>
  <c r="ADG25" i="6"/>
  <c r="ADC25" i="6"/>
  <c r="ADB25" i="6"/>
  <c r="ADA25" i="6"/>
  <c r="ACZ25" i="6"/>
  <c r="ACY25" i="6"/>
  <c r="ACU25" i="6"/>
  <c r="ACT25" i="6"/>
  <c r="ACS25" i="6"/>
  <c r="ACR25" i="6"/>
  <c r="ACQ25" i="6"/>
  <c r="ACM25" i="6"/>
  <c r="ACL25" i="6"/>
  <c r="ACK25" i="6"/>
  <c r="ACJ25" i="6"/>
  <c r="ACI25" i="6"/>
  <c r="ACE25" i="6"/>
  <c r="ACD25" i="6"/>
  <c r="ACC25" i="6"/>
  <c r="ACB25" i="6"/>
  <c r="ACA25" i="6"/>
  <c r="ABW25" i="6"/>
  <c r="ABV25" i="6"/>
  <c r="ABU25" i="6"/>
  <c r="ABT25" i="6"/>
  <c r="ABS25" i="6"/>
  <c r="ABO25" i="6"/>
  <c r="ABN25" i="6"/>
  <c r="ABM25" i="6"/>
  <c r="ABL25" i="6"/>
  <c r="ABK25" i="6"/>
  <c r="ABG25" i="6"/>
  <c r="ABF25" i="6"/>
  <c r="ABE25" i="6"/>
  <c r="ABD25" i="6"/>
  <c r="ABC25" i="6"/>
  <c r="AAY25" i="6"/>
  <c r="AAX25" i="6"/>
  <c r="AAW25" i="6"/>
  <c r="AAV25" i="6"/>
  <c r="AAU25" i="6"/>
  <c r="AAQ25" i="6"/>
  <c r="AAP25" i="6"/>
  <c r="AAO25" i="6"/>
  <c r="AAN25" i="6"/>
  <c r="AAM25" i="6"/>
  <c r="AAI25" i="6"/>
  <c r="AAH25" i="6"/>
  <c r="AAG25" i="6"/>
  <c r="AAF25" i="6"/>
  <c r="AAE25" i="6"/>
  <c r="AAA25" i="6"/>
  <c r="ZZ25" i="6"/>
  <c r="ZY25" i="6"/>
  <c r="ZX25" i="6"/>
  <c r="ZW25" i="6"/>
  <c r="ZS25" i="6"/>
  <c r="ZR25" i="6"/>
  <c r="ZQ25" i="6"/>
  <c r="ZP25" i="6"/>
  <c r="ZO25" i="6"/>
  <c r="ZK25" i="6"/>
  <c r="ZJ25" i="6"/>
  <c r="ZI25" i="6"/>
  <c r="ZH25" i="6"/>
  <c r="ZG25" i="6"/>
  <c r="ZC25" i="6"/>
  <c r="ZB25" i="6"/>
  <c r="ZA25" i="6"/>
  <c r="YZ25" i="6"/>
  <c r="YY25" i="6"/>
  <c r="YU25" i="6"/>
  <c r="YT25" i="6"/>
  <c r="YS25" i="6"/>
  <c r="YR25" i="6"/>
  <c r="YQ25" i="6"/>
  <c r="YM25" i="6"/>
  <c r="YL25" i="6"/>
  <c r="YK25" i="6"/>
  <c r="YJ25" i="6"/>
  <c r="YI25" i="6"/>
  <c r="YE25" i="6"/>
  <c r="YD25" i="6"/>
  <c r="YC25" i="6"/>
  <c r="YB25" i="6"/>
  <c r="YA25" i="6"/>
  <c r="XW25" i="6"/>
  <c r="XV25" i="6"/>
  <c r="XU25" i="6"/>
  <c r="XT25" i="6"/>
  <c r="XS25" i="6"/>
  <c r="XO25" i="6"/>
  <c r="XN25" i="6"/>
  <c r="XM25" i="6"/>
  <c r="XL25" i="6"/>
  <c r="XK25" i="6"/>
  <c r="XG25" i="6"/>
  <c r="XF25" i="6"/>
  <c r="XE25" i="6"/>
  <c r="XD25" i="6"/>
  <c r="XC25" i="6"/>
  <c r="WY25" i="6"/>
  <c r="WX25" i="6"/>
  <c r="WW25" i="6"/>
  <c r="WV25" i="6"/>
  <c r="WU25" i="6"/>
  <c r="WQ25" i="6"/>
  <c r="WP25" i="6"/>
  <c r="WO25" i="6"/>
  <c r="WN25" i="6"/>
  <c r="WM25" i="6"/>
  <c r="WI25" i="6"/>
  <c r="WH25" i="6"/>
  <c r="WG25" i="6"/>
  <c r="WF25" i="6"/>
  <c r="WE25" i="6"/>
  <c r="WA25" i="6"/>
  <c r="VZ25" i="6"/>
  <c r="VY25" i="6"/>
  <c r="VX25" i="6"/>
  <c r="VW25" i="6"/>
  <c r="VS25" i="6"/>
  <c r="VR25" i="6"/>
  <c r="VQ25" i="6"/>
  <c r="VP25" i="6"/>
  <c r="VO25" i="6"/>
  <c r="VK25" i="6"/>
  <c r="VJ25" i="6"/>
  <c r="VI25" i="6"/>
  <c r="VH25" i="6"/>
  <c r="VG25" i="6"/>
  <c r="VC25" i="6"/>
  <c r="VB25" i="6"/>
  <c r="VA25" i="6"/>
  <c r="UZ25" i="6"/>
  <c r="UY25" i="6"/>
  <c r="UU25" i="6"/>
  <c r="UT25" i="6"/>
  <c r="US25" i="6"/>
  <c r="UR25" i="6"/>
  <c r="UQ25" i="6"/>
  <c r="UM25" i="6"/>
  <c r="UL25" i="6"/>
  <c r="UK25" i="6"/>
  <c r="UJ25" i="6"/>
  <c r="UI25" i="6"/>
  <c r="UE25" i="6"/>
  <c r="UD25" i="6"/>
  <c r="UC25" i="6"/>
  <c r="UB25" i="6"/>
  <c r="UA25" i="6"/>
  <c r="TW25" i="6"/>
  <c r="TV25" i="6"/>
  <c r="TU25" i="6"/>
  <c r="TT25" i="6"/>
  <c r="TS25" i="6"/>
  <c r="TO25" i="6"/>
  <c r="TN25" i="6"/>
  <c r="TM25" i="6"/>
  <c r="TL25" i="6"/>
  <c r="TK25" i="6"/>
  <c r="TG25" i="6"/>
  <c r="TF25" i="6"/>
  <c r="TE25" i="6"/>
  <c r="TD25" i="6"/>
  <c r="TC25" i="6"/>
  <c r="SY25" i="6"/>
  <c r="SX25" i="6"/>
  <c r="SW25" i="6"/>
  <c r="SV25" i="6"/>
  <c r="SU25" i="6"/>
  <c r="SQ25" i="6"/>
  <c r="SP25" i="6"/>
  <c r="SO25" i="6"/>
  <c r="SN25" i="6"/>
  <c r="SM25" i="6"/>
  <c r="SI25" i="6"/>
  <c r="SH25" i="6"/>
  <c r="SG25" i="6"/>
  <c r="SF25" i="6"/>
  <c r="SE25" i="6"/>
  <c r="SA25" i="6"/>
  <c r="RZ25" i="6"/>
  <c r="RY25" i="6"/>
  <c r="RX25" i="6"/>
  <c r="RW25" i="6"/>
  <c r="RS25" i="6"/>
  <c r="RR25" i="6"/>
  <c r="RQ25" i="6"/>
  <c r="RP25" i="6"/>
  <c r="RO25" i="6"/>
  <c r="RK25" i="6"/>
  <c r="RJ25" i="6"/>
  <c r="RI25" i="6"/>
  <c r="RH25" i="6"/>
  <c r="RG25" i="6"/>
  <c r="RC25" i="6"/>
  <c r="RB25" i="6"/>
  <c r="RA25" i="6"/>
  <c r="QZ25" i="6"/>
  <c r="QY25" i="6"/>
  <c r="QU25" i="6"/>
  <c r="QT25" i="6"/>
  <c r="QS25" i="6"/>
  <c r="QR25" i="6"/>
  <c r="QQ25" i="6"/>
  <c r="QM25" i="6"/>
  <c r="QL25" i="6"/>
  <c r="QK25" i="6"/>
  <c r="QJ25" i="6"/>
  <c r="QI25" i="6"/>
  <c r="QE25" i="6"/>
  <c r="QD25" i="6"/>
  <c r="QC25" i="6"/>
  <c r="QB25" i="6"/>
  <c r="QA25" i="6"/>
  <c r="PW25" i="6"/>
  <c r="PV25" i="6"/>
  <c r="PU25" i="6"/>
  <c r="PT25" i="6"/>
  <c r="PS25" i="6"/>
  <c r="PO25" i="6"/>
  <c r="PN25" i="6"/>
  <c r="PM25" i="6"/>
  <c r="PL25" i="6"/>
  <c r="PK25" i="6"/>
  <c r="PG25" i="6"/>
  <c r="PF25" i="6"/>
  <c r="PE25" i="6"/>
  <c r="PD25" i="6"/>
  <c r="PC25" i="6"/>
  <c r="OY25" i="6"/>
  <c r="OX25" i="6"/>
  <c r="OW25" i="6"/>
  <c r="OV25" i="6"/>
  <c r="OU25" i="6"/>
  <c r="OQ25" i="6"/>
  <c r="OP25" i="6"/>
  <c r="OO25" i="6"/>
  <c r="ON25" i="6"/>
  <c r="OM25" i="6"/>
  <c r="OI25" i="6"/>
  <c r="OH25" i="6"/>
  <c r="OG25" i="6"/>
  <c r="OF25" i="6"/>
  <c r="OE25" i="6"/>
  <c r="OA25" i="6"/>
  <c r="NZ25" i="6"/>
  <c r="NY25" i="6"/>
  <c r="NX25" i="6"/>
  <c r="NW25" i="6"/>
  <c r="NS25" i="6"/>
  <c r="NR25" i="6"/>
  <c r="NQ25" i="6"/>
  <c r="NP25" i="6"/>
  <c r="NO25" i="6"/>
  <c r="NK25" i="6"/>
  <c r="NJ25" i="6"/>
  <c r="NI25" i="6"/>
  <c r="NH25" i="6"/>
  <c r="NG25" i="6"/>
  <c r="NC25" i="6"/>
  <c r="NB25" i="6"/>
  <c r="NA25" i="6"/>
  <c r="MZ25" i="6"/>
  <c r="MY25" i="6"/>
  <c r="MU25" i="6"/>
  <c r="MT25" i="6"/>
  <c r="MS25" i="6"/>
  <c r="MR25" i="6"/>
  <c r="MQ25" i="6"/>
  <c r="MM25" i="6"/>
  <c r="ML25" i="6"/>
  <c r="MK25" i="6"/>
  <c r="MJ25" i="6"/>
  <c r="MI25" i="6"/>
  <c r="ME25" i="6"/>
  <c r="MD25" i="6"/>
  <c r="MC25" i="6"/>
  <c r="MB25" i="6"/>
  <c r="MA25" i="6"/>
  <c r="LW25" i="6"/>
  <c r="LV25" i="6"/>
  <c r="LU25" i="6"/>
  <c r="LT25" i="6"/>
  <c r="LS25" i="6"/>
  <c r="LO25" i="6"/>
  <c r="LN25" i="6"/>
  <c r="LM25" i="6"/>
  <c r="LL25" i="6"/>
  <c r="LK25" i="6"/>
  <c r="LG25" i="6"/>
  <c r="LF25" i="6"/>
  <c r="LE25" i="6"/>
  <c r="LD25" i="6"/>
  <c r="LC25" i="6"/>
  <c r="KY25" i="6"/>
  <c r="KX25" i="6"/>
  <c r="KW25" i="6"/>
  <c r="KV25" i="6"/>
  <c r="KU25" i="6"/>
  <c r="KQ25" i="6"/>
  <c r="KP25" i="6"/>
  <c r="KO25" i="6"/>
  <c r="KN25" i="6"/>
  <c r="KM25" i="6"/>
  <c r="KI25" i="6"/>
  <c r="KH25" i="6"/>
  <c r="KG25" i="6"/>
  <c r="KF25" i="6"/>
  <c r="KE25" i="6"/>
  <c r="KA25" i="6"/>
  <c r="JZ25" i="6"/>
  <c r="JY25" i="6"/>
  <c r="JX25" i="6"/>
  <c r="JW25" i="6"/>
  <c r="JS25" i="6"/>
  <c r="JR25" i="6"/>
  <c r="JQ25" i="6"/>
  <c r="JP25" i="6"/>
  <c r="JO25" i="6"/>
  <c r="JK25" i="6"/>
  <c r="JJ25" i="6"/>
  <c r="JI25" i="6"/>
  <c r="JH25" i="6"/>
  <c r="JG25" i="6"/>
  <c r="JC25" i="6"/>
  <c r="JB25" i="6"/>
  <c r="JA25" i="6"/>
  <c r="IZ25" i="6"/>
  <c r="IY25" i="6"/>
  <c r="IU25" i="6"/>
  <c r="IT25" i="6"/>
  <c r="IS25" i="6"/>
  <c r="IR25" i="6"/>
  <c r="IQ25" i="6"/>
  <c r="IM25" i="6"/>
  <c r="IL25" i="6"/>
  <c r="IK25" i="6"/>
  <c r="IJ25" i="6"/>
  <c r="II25" i="6"/>
  <c r="IE25" i="6"/>
  <c r="ID25" i="6"/>
  <c r="IC25" i="6"/>
  <c r="IB25" i="6"/>
  <c r="IA25" i="6"/>
  <c r="HW25" i="6"/>
  <c r="HV25" i="6"/>
  <c r="HU25" i="6"/>
  <c r="HT25" i="6"/>
  <c r="HS25" i="6"/>
  <c r="HO25" i="6"/>
  <c r="HN25" i="6"/>
  <c r="HM25" i="6"/>
  <c r="HL25" i="6"/>
  <c r="HK25" i="6"/>
  <c r="HG25" i="6"/>
  <c r="HF25" i="6"/>
  <c r="HE25" i="6"/>
  <c r="HD25" i="6"/>
  <c r="HC25" i="6"/>
  <c r="GY25" i="6"/>
  <c r="GX25" i="6"/>
  <c r="GW25" i="6"/>
  <c r="GV25" i="6"/>
  <c r="GU25" i="6"/>
  <c r="GQ25" i="6"/>
  <c r="GP25" i="6"/>
  <c r="GO25" i="6"/>
  <c r="GN25" i="6"/>
  <c r="GM25" i="6"/>
  <c r="GI25" i="6"/>
  <c r="GH25" i="6"/>
  <c r="GG25" i="6"/>
  <c r="GF25" i="6"/>
  <c r="GE25" i="6"/>
  <c r="GA25" i="6"/>
  <c r="FZ25" i="6"/>
  <c r="FY25" i="6"/>
  <c r="FX25" i="6"/>
  <c r="FW25" i="6"/>
  <c r="FS25" i="6"/>
  <c r="FR25" i="6"/>
  <c r="FQ25" i="6"/>
  <c r="FP25" i="6"/>
  <c r="FO25" i="6"/>
  <c r="FK25" i="6"/>
  <c r="FJ25" i="6"/>
  <c r="FI25" i="6"/>
  <c r="FH25" i="6"/>
  <c r="FG25" i="6"/>
  <c r="FC25" i="6"/>
  <c r="FB25" i="6"/>
  <c r="FA25" i="6"/>
  <c r="EZ25" i="6"/>
  <c r="EY25" i="6"/>
  <c r="EU25" i="6"/>
  <c r="ET25" i="6"/>
  <c r="ES25" i="6"/>
  <c r="ER25" i="6"/>
  <c r="EQ25" i="6"/>
  <c r="EM25" i="6"/>
  <c r="EL25" i="6"/>
  <c r="EK25" i="6"/>
  <c r="EJ25" i="6"/>
  <c r="EI25" i="6"/>
  <c r="EE25" i="6"/>
  <c r="ED25" i="6"/>
  <c r="EC25" i="6"/>
  <c r="EB25" i="6"/>
  <c r="EA25" i="6"/>
  <c r="DW25" i="6"/>
  <c r="DV25" i="6"/>
  <c r="DU25" i="6"/>
  <c r="DT25" i="6"/>
  <c r="DS25" i="6"/>
  <c r="DO25" i="6"/>
  <c r="DN25" i="6"/>
  <c r="DM25" i="6"/>
  <c r="DL25" i="6"/>
  <c r="DK25" i="6"/>
  <c r="DG25" i="6"/>
  <c r="DF25" i="6"/>
  <c r="DE25" i="6"/>
  <c r="DD25" i="6"/>
  <c r="DC25" i="6"/>
  <c r="CY25" i="6"/>
  <c r="CX25" i="6"/>
  <c r="CW25" i="6"/>
  <c r="CV25" i="6"/>
  <c r="CU25" i="6"/>
  <c r="CQ25" i="6"/>
  <c r="CP25" i="6"/>
  <c r="CO25" i="6"/>
  <c r="CN25" i="6"/>
  <c r="CM25" i="6"/>
  <c r="CI25" i="6"/>
  <c r="CH25" i="6"/>
  <c r="CG25" i="6"/>
  <c r="CF25" i="6"/>
  <c r="CE25" i="6"/>
  <c r="CA25" i="6"/>
  <c r="BZ25" i="6"/>
  <c r="BY25" i="6"/>
  <c r="BX25" i="6"/>
  <c r="BW25" i="6"/>
  <c r="BS25" i="6"/>
  <c r="BR25" i="6"/>
  <c r="BQ25" i="6"/>
  <c r="BP25" i="6"/>
  <c r="BO25" i="6"/>
  <c r="BK25" i="6"/>
  <c r="BJ25" i="6"/>
  <c r="BI25" i="6"/>
  <c r="BH25" i="6"/>
  <c r="BG25" i="6"/>
  <c r="BC25" i="6"/>
  <c r="BB25" i="6"/>
  <c r="BA25" i="6"/>
  <c r="AZ25" i="6"/>
  <c r="AY25" i="6"/>
  <c r="AU25" i="6"/>
  <c r="AT25" i="6"/>
  <c r="AS25" i="6"/>
  <c r="AR25" i="6"/>
  <c r="AQ25" i="6"/>
  <c r="AM25" i="6"/>
  <c r="AL25" i="6"/>
  <c r="AK25" i="6"/>
  <c r="AJ25" i="6"/>
  <c r="AI25" i="6"/>
  <c r="AE25" i="6"/>
  <c r="AD25" i="6"/>
  <c r="AC25" i="6"/>
  <c r="AB25" i="6"/>
  <c r="AA25" i="6"/>
  <c r="W25" i="6"/>
  <c r="V25" i="6"/>
  <c r="U25" i="6"/>
  <c r="T25" i="6"/>
  <c r="S25" i="6"/>
  <c r="O25" i="6"/>
  <c r="N25" i="6"/>
  <c r="M25" i="6"/>
  <c r="L25" i="6"/>
  <c r="K25" i="6"/>
  <c r="G25" i="6"/>
  <c r="F25" i="6"/>
  <c r="E25" i="6"/>
  <c r="D25" i="6"/>
  <c r="C25" i="6"/>
  <c r="ADS24" i="6"/>
  <c r="ADR24" i="6"/>
  <c r="ADQ24" i="6"/>
  <c r="ADP24" i="6"/>
  <c r="ADO24" i="6"/>
  <c r="ADK24" i="6"/>
  <c r="ADJ24" i="6"/>
  <c r="ADI24" i="6"/>
  <c r="ADH24" i="6"/>
  <c r="ADG24" i="6"/>
  <c r="ADC24" i="6"/>
  <c r="ADB24" i="6"/>
  <c r="ADA24" i="6"/>
  <c r="ACZ24" i="6"/>
  <c r="ACY24" i="6"/>
  <c r="ACU24" i="6"/>
  <c r="ACT24" i="6"/>
  <c r="ACS24" i="6"/>
  <c r="ACR24" i="6"/>
  <c r="ACQ24" i="6"/>
  <c r="ACM24" i="6"/>
  <c r="ACL24" i="6"/>
  <c r="ACK24" i="6"/>
  <c r="ACJ24" i="6"/>
  <c r="ACI24" i="6"/>
  <c r="ACE24" i="6"/>
  <c r="ACD24" i="6"/>
  <c r="ACC24" i="6"/>
  <c r="ACB24" i="6"/>
  <c r="ACA24" i="6"/>
  <c r="ABW24" i="6"/>
  <c r="ABV24" i="6"/>
  <c r="ABU24" i="6"/>
  <c r="ABT24" i="6"/>
  <c r="ABS24" i="6"/>
  <c r="ABO24" i="6"/>
  <c r="ABN24" i="6"/>
  <c r="ABM24" i="6"/>
  <c r="ABL24" i="6"/>
  <c r="ABK24" i="6"/>
  <c r="ABG24" i="6"/>
  <c r="ABF24" i="6"/>
  <c r="ABE24" i="6"/>
  <c r="ABD24" i="6"/>
  <c r="ABC24" i="6"/>
  <c r="AAY24" i="6"/>
  <c r="AAX24" i="6"/>
  <c r="AAW24" i="6"/>
  <c r="AAV24" i="6"/>
  <c r="AAU24" i="6"/>
  <c r="AAQ24" i="6"/>
  <c r="AAP24" i="6"/>
  <c r="AAO24" i="6"/>
  <c r="AAN24" i="6"/>
  <c r="AAM24" i="6"/>
  <c r="AAI24" i="6"/>
  <c r="AAH24" i="6"/>
  <c r="AAG24" i="6"/>
  <c r="AAF24" i="6"/>
  <c r="AAE24" i="6"/>
  <c r="AAA24" i="6"/>
  <c r="ZZ24" i="6"/>
  <c r="ZY24" i="6"/>
  <c r="ZX24" i="6"/>
  <c r="ZW24" i="6"/>
  <c r="ZS24" i="6"/>
  <c r="ZR24" i="6"/>
  <c r="ZQ24" i="6"/>
  <c r="ZP24" i="6"/>
  <c r="ZO24" i="6"/>
  <c r="ZK24" i="6"/>
  <c r="ZJ24" i="6"/>
  <c r="ZI24" i="6"/>
  <c r="ZH24" i="6"/>
  <c r="ZG24" i="6"/>
  <c r="ZC24" i="6"/>
  <c r="ZB24" i="6"/>
  <c r="ZA24" i="6"/>
  <c r="YZ24" i="6"/>
  <c r="YY24" i="6"/>
  <c r="YU24" i="6"/>
  <c r="YT24" i="6"/>
  <c r="YS24" i="6"/>
  <c r="YR24" i="6"/>
  <c r="YQ24" i="6"/>
  <c r="YM24" i="6"/>
  <c r="YL24" i="6"/>
  <c r="YK24" i="6"/>
  <c r="YJ24" i="6"/>
  <c r="YI24" i="6"/>
  <c r="YE24" i="6"/>
  <c r="YD24" i="6"/>
  <c r="YC24" i="6"/>
  <c r="YB24" i="6"/>
  <c r="YA24" i="6"/>
  <c r="XW24" i="6"/>
  <c r="XV24" i="6"/>
  <c r="XU24" i="6"/>
  <c r="XT24" i="6"/>
  <c r="XS24" i="6"/>
  <c r="XO24" i="6"/>
  <c r="XN24" i="6"/>
  <c r="XM24" i="6"/>
  <c r="XL24" i="6"/>
  <c r="XK24" i="6"/>
  <c r="XG24" i="6"/>
  <c r="XF24" i="6"/>
  <c r="XE24" i="6"/>
  <c r="XD24" i="6"/>
  <c r="XC24" i="6"/>
  <c r="WY24" i="6"/>
  <c r="WX24" i="6"/>
  <c r="WW24" i="6"/>
  <c r="WV24" i="6"/>
  <c r="WU24" i="6"/>
  <c r="WQ24" i="6"/>
  <c r="WP24" i="6"/>
  <c r="WO24" i="6"/>
  <c r="WN24" i="6"/>
  <c r="WM24" i="6"/>
  <c r="WI24" i="6"/>
  <c r="WH24" i="6"/>
  <c r="WG24" i="6"/>
  <c r="WF24" i="6"/>
  <c r="WE24" i="6"/>
  <c r="WA24" i="6"/>
  <c r="VZ24" i="6"/>
  <c r="VY24" i="6"/>
  <c r="VX24" i="6"/>
  <c r="VW24" i="6"/>
  <c r="VS24" i="6"/>
  <c r="VR24" i="6"/>
  <c r="VQ24" i="6"/>
  <c r="VP24" i="6"/>
  <c r="VO24" i="6"/>
  <c r="VK24" i="6"/>
  <c r="VJ24" i="6"/>
  <c r="VI24" i="6"/>
  <c r="VH24" i="6"/>
  <c r="VG24" i="6"/>
  <c r="VC24" i="6"/>
  <c r="VB24" i="6"/>
  <c r="VA24" i="6"/>
  <c r="UZ24" i="6"/>
  <c r="UY24" i="6"/>
  <c r="UU24" i="6"/>
  <c r="UT24" i="6"/>
  <c r="US24" i="6"/>
  <c r="UR24" i="6"/>
  <c r="UQ24" i="6"/>
  <c r="UM24" i="6"/>
  <c r="UL24" i="6"/>
  <c r="UK24" i="6"/>
  <c r="UJ24" i="6"/>
  <c r="UI24" i="6"/>
  <c r="UE24" i="6"/>
  <c r="UD24" i="6"/>
  <c r="UC24" i="6"/>
  <c r="UB24" i="6"/>
  <c r="UA24" i="6"/>
  <c r="TW24" i="6"/>
  <c r="TV24" i="6"/>
  <c r="TU24" i="6"/>
  <c r="TT24" i="6"/>
  <c r="TS24" i="6"/>
  <c r="TO24" i="6"/>
  <c r="TN24" i="6"/>
  <c r="TM24" i="6"/>
  <c r="TL24" i="6"/>
  <c r="TK24" i="6"/>
  <c r="TG24" i="6"/>
  <c r="TF24" i="6"/>
  <c r="TE24" i="6"/>
  <c r="TD24" i="6"/>
  <c r="TC24" i="6"/>
  <c r="SY24" i="6"/>
  <c r="SX24" i="6"/>
  <c r="SW24" i="6"/>
  <c r="SV24" i="6"/>
  <c r="SU24" i="6"/>
  <c r="SQ24" i="6"/>
  <c r="SP24" i="6"/>
  <c r="SO24" i="6"/>
  <c r="SN24" i="6"/>
  <c r="SM24" i="6"/>
  <c r="SI24" i="6"/>
  <c r="SH24" i="6"/>
  <c r="SG24" i="6"/>
  <c r="SF24" i="6"/>
  <c r="SE24" i="6"/>
  <c r="SA24" i="6"/>
  <c r="RZ24" i="6"/>
  <c r="RY24" i="6"/>
  <c r="RX24" i="6"/>
  <c r="RW24" i="6"/>
  <c r="RS24" i="6"/>
  <c r="RR24" i="6"/>
  <c r="RQ24" i="6"/>
  <c r="RP24" i="6"/>
  <c r="RO24" i="6"/>
  <c r="RK24" i="6"/>
  <c r="RJ24" i="6"/>
  <c r="RI24" i="6"/>
  <c r="RH24" i="6"/>
  <c r="RG24" i="6"/>
  <c r="RC24" i="6"/>
  <c r="RB24" i="6"/>
  <c r="RA24" i="6"/>
  <c r="QZ24" i="6"/>
  <c r="QY24" i="6"/>
  <c r="QU24" i="6"/>
  <c r="QT24" i="6"/>
  <c r="QS24" i="6"/>
  <c r="QR24" i="6"/>
  <c r="QQ24" i="6"/>
  <c r="QM24" i="6"/>
  <c r="QL24" i="6"/>
  <c r="QK24" i="6"/>
  <c r="QJ24" i="6"/>
  <c r="QI24" i="6"/>
  <c r="QE24" i="6"/>
  <c r="QD24" i="6"/>
  <c r="QC24" i="6"/>
  <c r="QB24" i="6"/>
  <c r="QA24" i="6"/>
  <c r="PW24" i="6"/>
  <c r="PV24" i="6"/>
  <c r="PU24" i="6"/>
  <c r="PT24" i="6"/>
  <c r="PS24" i="6"/>
  <c r="PO24" i="6"/>
  <c r="PN24" i="6"/>
  <c r="PM24" i="6"/>
  <c r="PL24" i="6"/>
  <c r="PK24" i="6"/>
  <c r="PG24" i="6"/>
  <c r="PF24" i="6"/>
  <c r="PE24" i="6"/>
  <c r="PD24" i="6"/>
  <c r="PC24" i="6"/>
  <c r="OY24" i="6"/>
  <c r="OX24" i="6"/>
  <c r="OW24" i="6"/>
  <c r="OV24" i="6"/>
  <c r="OU24" i="6"/>
  <c r="OQ24" i="6"/>
  <c r="OP24" i="6"/>
  <c r="OO24" i="6"/>
  <c r="ON24" i="6"/>
  <c r="OM24" i="6"/>
  <c r="OI24" i="6"/>
  <c r="OH24" i="6"/>
  <c r="OG24" i="6"/>
  <c r="OF24" i="6"/>
  <c r="OE24" i="6"/>
  <c r="OA24" i="6"/>
  <c r="NZ24" i="6"/>
  <c r="NY24" i="6"/>
  <c r="NX24" i="6"/>
  <c r="NW24" i="6"/>
  <c r="NS24" i="6"/>
  <c r="NR24" i="6"/>
  <c r="NQ24" i="6"/>
  <c r="NP24" i="6"/>
  <c r="NO24" i="6"/>
  <c r="NK24" i="6"/>
  <c r="NJ24" i="6"/>
  <c r="NI24" i="6"/>
  <c r="NH24" i="6"/>
  <c r="NG24" i="6"/>
  <c r="NC24" i="6"/>
  <c r="NB24" i="6"/>
  <c r="NA24" i="6"/>
  <c r="MZ24" i="6"/>
  <c r="MY24" i="6"/>
  <c r="MU24" i="6"/>
  <c r="MT24" i="6"/>
  <c r="MS24" i="6"/>
  <c r="MR24" i="6"/>
  <c r="MQ24" i="6"/>
  <c r="MM24" i="6"/>
  <c r="ML24" i="6"/>
  <c r="MK24" i="6"/>
  <c r="MJ24" i="6"/>
  <c r="MI24" i="6"/>
  <c r="ME24" i="6"/>
  <c r="MD24" i="6"/>
  <c r="MC24" i="6"/>
  <c r="MB24" i="6"/>
  <c r="MA24" i="6"/>
  <c r="LW24" i="6"/>
  <c r="LV24" i="6"/>
  <c r="LU24" i="6"/>
  <c r="LT24" i="6"/>
  <c r="LS24" i="6"/>
  <c r="LO24" i="6"/>
  <c r="LN24" i="6"/>
  <c r="LM24" i="6"/>
  <c r="LL24" i="6"/>
  <c r="LK24" i="6"/>
  <c r="LG24" i="6"/>
  <c r="LF24" i="6"/>
  <c r="LE24" i="6"/>
  <c r="LD24" i="6"/>
  <c r="LC24" i="6"/>
  <c r="KY24" i="6"/>
  <c r="KX24" i="6"/>
  <c r="KW24" i="6"/>
  <c r="KV24" i="6"/>
  <c r="KU24" i="6"/>
  <c r="KQ24" i="6"/>
  <c r="KP24" i="6"/>
  <c r="KO24" i="6"/>
  <c r="KN24" i="6"/>
  <c r="KM24" i="6"/>
  <c r="KI24" i="6"/>
  <c r="KH24" i="6"/>
  <c r="KG24" i="6"/>
  <c r="KF24" i="6"/>
  <c r="KE24" i="6"/>
  <c r="KA24" i="6"/>
  <c r="JZ24" i="6"/>
  <c r="JY24" i="6"/>
  <c r="JX24" i="6"/>
  <c r="JW24" i="6"/>
  <c r="JS24" i="6"/>
  <c r="JR24" i="6"/>
  <c r="JQ24" i="6"/>
  <c r="JP24" i="6"/>
  <c r="JO24" i="6"/>
  <c r="JK24" i="6"/>
  <c r="JJ24" i="6"/>
  <c r="JI24" i="6"/>
  <c r="JH24" i="6"/>
  <c r="JG24" i="6"/>
  <c r="JC24" i="6"/>
  <c r="JB24" i="6"/>
  <c r="JA24" i="6"/>
  <c r="IZ24" i="6"/>
  <c r="IY24" i="6"/>
  <c r="IU24" i="6"/>
  <c r="IT24" i="6"/>
  <c r="IS24" i="6"/>
  <c r="IR24" i="6"/>
  <c r="IQ24" i="6"/>
  <c r="IM24" i="6"/>
  <c r="IL24" i="6"/>
  <c r="IK24" i="6"/>
  <c r="IJ24" i="6"/>
  <c r="II24" i="6"/>
  <c r="IE24" i="6"/>
  <c r="ID24" i="6"/>
  <c r="IC24" i="6"/>
  <c r="IB24" i="6"/>
  <c r="IA24" i="6"/>
  <c r="HW24" i="6"/>
  <c r="HV24" i="6"/>
  <c r="HU24" i="6"/>
  <c r="HT24" i="6"/>
  <c r="HS24" i="6"/>
  <c r="HO24" i="6"/>
  <c r="HN24" i="6"/>
  <c r="HM24" i="6"/>
  <c r="HL24" i="6"/>
  <c r="HK24" i="6"/>
  <c r="HG24" i="6"/>
  <c r="HF24" i="6"/>
  <c r="HE24" i="6"/>
  <c r="HD24" i="6"/>
  <c r="HC24" i="6"/>
  <c r="GY24" i="6"/>
  <c r="GX24" i="6"/>
  <c r="GW24" i="6"/>
  <c r="GV24" i="6"/>
  <c r="GU24" i="6"/>
  <c r="GQ24" i="6"/>
  <c r="GP24" i="6"/>
  <c r="GO24" i="6"/>
  <c r="GN24" i="6"/>
  <c r="GM24" i="6"/>
  <c r="GI24" i="6"/>
  <c r="GH24" i="6"/>
  <c r="GG24" i="6"/>
  <c r="GF24" i="6"/>
  <c r="GE24" i="6"/>
  <c r="GA24" i="6"/>
  <c r="FZ24" i="6"/>
  <c r="FY24" i="6"/>
  <c r="FX24" i="6"/>
  <c r="FW24" i="6"/>
  <c r="FS24" i="6"/>
  <c r="FR24" i="6"/>
  <c r="FQ24" i="6"/>
  <c r="FP24" i="6"/>
  <c r="FO24" i="6"/>
  <c r="FK24" i="6"/>
  <c r="FJ24" i="6"/>
  <c r="FI24" i="6"/>
  <c r="FH24" i="6"/>
  <c r="FG24" i="6"/>
  <c r="FC24" i="6"/>
  <c r="FB24" i="6"/>
  <c r="FA24" i="6"/>
  <c r="EZ24" i="6"/>
  <c r="EY24" i="6"/>
  <c r="EU24" i="6"/>
  <c r="ET24" i="6"/>
  <c r="ES24" i="6"/>
  <c r="ER24" i="6"/>
  <c r="EQ24" i="6"/>
  <c r="EM24" i="6"/>
  <c r="EL24" i="6"/>
  <c r="EK24" i="6"/>
  <c r="EJ24" i="6"/>
  <c r="EI24" i="6"/>
  <c r="EE24" i="6"/>
  <c r="ED24" i="6"/>
  <c r="EC24" i="6"/>
  <c r="EB24" i="6"/>
  <c r="EA24" i="6"/>
  <c r="DW24" i="6"/>
  <c r="DV24" i="6"/>
  <c r="DU24" i="6"/>
  <c r="DT24" i="6"/>
  <c r="DS24" i="6"/>
  <c r="DO24" i="6"/>
  <c r="DN24" i="6"/>
  <c r="DM24" i="6"/>
  <c r="DL24" i="6"/>
  <c r="DK24" i="6"/>
  <c r="DG24" i="6"/>
  <c r="DF24" i="6"/>
  <c r="DE24" i="6"/>
  <c r="DD24" i="6"/>
  <c r="DC24" i="6"/>
  <c r="CY24" i="6"/>
  <c r="CX24" i="6"/>
  <c r="CW24" i="6"/>
  <c r="CV24" i="6"/>
  <c r="CU24" i="6"/>
  <c r="CQ24" i="6"/>
  <c r="CP24" i="6"/>
  <c r="CO24" i="6"/>
  <c r="CN24" i="6"/>
  <c r="CM24" i="6"/>
  <c r="CI24" i="6"/>
  <c r="CH24" i="6"/>
  <c r="CG24" i="6"/>
  <c r="CF24" i="6"/>
  <c r="CE24" i="6"/>
  <c r="CA24" i="6"/>
  <c r="BZ24" i="6"/>
  <c r="BY24" i="6"/>
  <c r="BX24" i="6"/>
  <c r="BW24" i="6"/>
  <c r="BS24" i="6"/>
  <c r="BR24" i="6"/>
  <c r="BQ24" i="6"/>
  <c r="BP24" i="6"/>
  <c r="BO24" i="6"/>
  <c r="BK24" i="6"/>
  <c r="BJ24" i="6"/>
  <c r="BI24" i="6"/>
  <c r="BH24" i="6"/>
  <c r="BG24" i="6"/>
  <c r="BC24" i="6"/>
  <c r="BB24" i="6"/>
  <c r="BA24" i="6"/>
  <c r="AZ24" i="6"/>
  <c r="AY24" i="6"/>
  <c r="AU24" i="6"/>
  <c r="AT24" i="6"/>
  <c r="AS24" i="6"/>
  <c r="AR24" i="6"/>
  <c r="AQ24" i="6"/>
  <c r="AM24" i="6"/>
  <c r="AL24" i="6"/>
  <c r="AK24" i="6"/>
  <c r="AJ24" i="6"/>
  <c r="AI24" i="6"/>
  <c r="AE24" i="6"/>
  <c r="AD24" i="6"/>
  <c r="AC24" i="6"/>
  <c r="AB24" i="6"/>
  <c r="AA24" i="6"/>
  <c r="W24" i="6"/>
  <c r="V24" i="6"/>
  <c r="U24" i="6"/>
  <c r="T24" i="6"/>
  <c r="S24" i="6"/>
  <c r="O24" i="6"/>
  <c r="N24" i="6"/>
  <c r="M24" i="6"/>
  <c r="L24" i="6"/>
  <c r="K24" i="6"/>
  <c r="G24" i="6"/>
  <c r="F24" i="6"/>
  <c r="E24" i="6"/>
  <c r="D24" i="6"/>
  <c r="C24" i="6"/>
  <c r="ADS23" i="6"/>
  <c r="ADR23" i="6"/>
  <c r="ADQ23" i="6"/>
  <c r="ADP23" i="6"/>
  <c r="ADO23" i="6"/>
  <c r="ADK23" i="6"/>
  <c r="ADJ23" i="6"/>
  <c r="ADI23" i="6"/>
  <c r="ADH23" i="6"/>
  <c r="ADG23" i="6"/>
  <c r="ADC23" i="6"/>
  <c r="ADB23" i="6"/>
  <c r="ADA23" i="6"/>
  <c r="ACZ23" i="6"/>
  <c r="ACY23" i="6"/>
  <c r="ACU23" i="6"/>
  <c r="ACT23" i="6"/>
  <c r="ACS23" i="6"/>
  <c r="ACR23" i="6"/>
  <c r="ACQ23" i="6"/>
  <c r="ACM23" i="6"/>
  <c r="ACL23" i="6"/>
  <c r="ACK23" i="6"/>
  <c r="ACJ23" i="6"/>
  <c r="ACI23" i="6"/>
  <c r="ACE23" i="6"/>
  <c r="ACD23" i="6"/>
  <c r="ACC23" i="6"/>
  <c r="ACB23" i="6"/>
  <c r="ACA23" i="6"/>
  <c r="ABW23" i="6"/>
  <c r="ABV23" i="6"/>
  <c r="ABU23" i="6"/>
  <c r="ABT23" i="6"/>
  <c r="ABS23" i="6"/>
  <c r="ABO23" i="6"/>
  <c r="ABN23" i="6"/>
  <c r="ABM23" i="6"/>
  <c r="ABL23" i="6"/>
  <c r="ABK23" i="6"/>
  <c r="ABG23" i="6"/>
  <c r="ABF23" i="6"/>
  <c r="ABE23" i="6"/>
  <c r="ABD23" i="6"/>
  <c r="ABC23" i="6"/>
  <c r="AAY23" i="6"/>
  <c r="AAX23" i="6"/>
  <c r="AAW23" i="6"/>
  <c r="AAV23" i="6"/>
  <c r="AAU23" i="6"/>
  <c r="AAQ23" i="6"/>
  <c r="AAP23" i="6"/>
  <c r="AAO23" i="6"/>
  <c r="AAN23" i="6"/>
  <c r="AAM23" i="6"/>
  <c r="AAI23" i="6"/>
  <c r="AAH23" i="6"/>
  <c r="AAG23" i="6"/>
  <c r="AAF23" i="6"/>
  <c r="AAE23" i="6"/>
  <c r="AAA23" i="6"/>
  <c r="ZZ23" i="6"/>
  <c r="ZY23" i="6"/>
  <c r="ZX23" i="6"/>
  <c r="ZW23" i="6"/>
  <c r="ZS23" i="6"/>
  <c r="ZR23" i="6"/>
  <c r="ZQ23" i="6"/>
  <c r="ZP23" i="6"/>
  <c r="ZO23" i="6"/>
  <c r="ZK23" i="6"/>
  <c r="ZJ23" i="6"/>
  <c r="ZI23" i="6"/>
  <c r="ZH23" i="6"/>
  <c r="ZG23" i="6"/>
  <c r="ZC23" i="6"/>
  <c r="ZB23" i="6"/>
  <c r="ZA23" i="6"/>
  <c r="YZ23" i="6"/>
  <c r="YY23" i="6"/>
  <c r="YU23" i="6"/>
  <c r="YT23" i="6"/>
  <c r="YS23" i="6"/>
  <c r="YR23" i="6"/>
  <c r="YQ23" i="6"/>
  <c r="YM23" i="6"/>
  <c r="YL23" i="6"/>
  <c r="YK23" i="6"/>
  <c r="YJ23" i="6"/>
  <c r="YI23" i="6"/>
  <c r="YE23" i="6"/>
  <c r="YD23" i="6"/>
  <c r="YC23" i="6"/>
  <c r="YB23" i="6"/>
  <c r="YA23" i="6"/>
  <c r="XW23" i="6"/>
  <c r="XV23" i="6"/>
  <c r="XU23" i="6"/>
  <c r="XT23" i="6"/>
  <c r="XS23" i="6"/>
  <c r="XO23" i="6"/>
  <c r="XN23" i="6"/>
  <c r="XM23" i="6"/>
  <c r="XL23" i="6"/>
  <c r="XK23" i="6"/>
  <c r="XG23" i="6"/>
  <c r="XF23" i="6"/>
  <c r="XE23" i="6"/>
  <c r="XD23" i="6"/>
  <c r="XC23" i="6"/>
  <c r="WY23" i="6"/>
  <c r="WX23" i="6"/>
  <c r="WW23" i="6"/>
  <c r="WV23" i="6"/>
  <c r="WU23" i="6"/>
  <c r="WQ23" i="6"/>
  <c r="WP23" i="6"/>
  <c r="WO23" i="6"/>
  <c r="WN23" i="6"/>
  <c r="WM23" i="6"/>
  <c r="WI23" i="6"/>
  <c r="WH23" i="6"/>
  <c r="WG23" i="6"/>
  <c r="WF23" i="6"/>
  <c r="WE23" i="6"/>
  <c r="WA23" i="6"/>
  <c r="VZ23" i="6"/>
  <c r="VY23" i="6"/>
  <c r="VX23" i="6"/>
  <c r="VW23" i="6"/>
  <c r="VS23" i="6"/>
  <c r="VR23" i="6"/>
  <c r="VQ23" i="6"/>
  <c r="VP23" i="6"/>
  <c r="VO23" i="6"/>
  <c r="VK23" i="6"/>
  <c r="VJ23" i="6"/>
  <c r="VI23" i="6"/>
  <c r="VH23" i="6"/>
  <c r="VG23" i="6"/>
  <c r="VC23" i="6"/>
  <c r="VB23" i="6"/>
  <c r="VA23" i="6"/>
  <c r="UZ23" i="6"/>
  <c r="UY23" i="6"/>
  <c r="UU23" i="6"/>
  <c r="UT23" i="6"/>
  <c r="US23" i="6"/>
  <c r="UR23" i="6"/>
  <c r="UQ23" i="6"/>
  <c r="UM23" i="6"/>
  <c r="UL23" i="6"/>
  <c r="UK23" i="6"/>
  <c r="UJ23" i="6"/>
  <c r="UI23" i="6"/>
  <c r="UE23" i="6"/>
  <c r="UD23" i="6"/>
  <c r="UC23" i="6"/>
  <c r="UB23" i="6"/>
  <c r="UA23" i="6"/>
  <c r="TW23" i="6"/>
  <c r="TV23" i="6"/>
  <c r="TU23" i="6"/>
  <c r="TT23" i="6"/>
  <c r="TS23" i="6"/>
  <c r="TO23" i="6"/>
  <c r="TN23" i="6"/>
  <c r="TM23" i="6"/>
  <c r="TL23" i="6"/>
  <c r="TK23" i="6"/>
  <c r="TG23" i="6"/>
  <c r="TF23" i="6"/>
  <c r="TE23" i="6"/>
  <c r="TD23" i="6"/>
  <c r="TC23" i="6"/>
  <c r="SY23" i="6"/>
  <c r="SX23" i="6"/>
  <c r="SW23" i="6"/>
  <c r="SV23" i="6"/>
  <c r="SU23" i="6"/>
  <c r="SQ23" i="6"/>
  <c r="SP23" i="6"/>
  <c r="SO23" i="6"/>
  <c r="SN23" i="6"/>
  <c r="SM23" i="6"/>
  <c r="SI23" i="6"/>
  <c r="SH23" i="6"/>
  <c r="SG23" i="6"/>
  <c r="SF23" i="6"/>
  <c r="SE23" i="6"/>
  <c r="SA23" i="6"/>
  <c r="RZ23" i="6"/>
  <c r="RY23" i="6"/>
  <c r="RX23" i="6"/>
  <c r="RW23" i="6"/>
  <c r="RS23" i="6"/>
  <c r="RR23" i="6"/>
  <c r="RQ23" i="6"/>
  <c r="RP23" i="6"/>
  <c r="RO23" i="6"/>
  <c r="RK23" i="6"/>
  <c r="RJ23" i="6"/>
  <c r="RI23" i="6"/>
  <c r="RH23" i="6"/>
  <c r="RG23" i="6"/>
  <c r="RC23" i="6"/>
  <c r="RB23" i="6"/>
  <c r="RA23" i="6"/>
  <c r="QZ23" i="6"/>
  <c r="QY23" i="6"/>
  <c r="QU23" i="6"/>
  <c r="QT23" i="6"/>
  <c r="QS23" i="6"/>
  <c r="QR23" i="6"/>
  <c r="QQ23" i="6"/>
  <c r="QM23" i="6"/>
  <c r="QL23" i="6"/>
  <c r="QK23" i="6"/>
  <c r="QJ23" i="6"/>
  <c r="QI23" i="6"/>
  <c r="QE23" i="6"/>
  <c r="QD23" i="6"/>
  <c r="QC23" i="6"/>
  <c r="QB23" i="6"/>
  <c r="QA23" i="6"/>
  <c r="PW23" i="6"/>
  <c r="PV23" i="6"/>
  <c r="PU23" i="6"/>
  <c r="PT23" i="6"/>
  <c r="PS23" i="6"/>
  <c r="PO23" i="6"/>
  <c r="PN23" i="6"/>
  <c r="PM23" i="6"/>
  <c r="PL23" i="6"/>
  <c r="PK23" i="6"/>
  <c r="PG23" i="6"/>
  <c r="PF23" i="6"/>
  <c r="PE23" i="6"/>
  <c r="PD23" i="6"/>
  <c r="PC23" i="6"/>
  <c r="OY23" i="6"/>
  <c r="OX23" i="6"/>
  <c r="OW23" i="6"/>
  <c r="OV23" i="6"/>
  <c r="OU23" i="6"/>
  <c r="OQ23" i="6"/>
  <c r="OP23" i="6"/>
  <c r="OO23" i="6"/>
  <c r="ON23" i="6"/>
  <c r="OM23" i="6"/>
  <c r="OI23" i="6"/>
  <c r="OH23" i="6"/>
  <c r="OG23" i="6"/>
  <c r="OF23" i="6"/>
  <c r="OE23" i="6"/>
  <c r="OA23" i="6"/>
  <c r="NZ23" i="6"/>
  <c r="NY23" i="6"/>
  <c r="NX23" i="6"/>
  <c r="NW23" i="6"/>
  <c r="NS23" i="6"/>
  <c r="NR23" i="6"/>
  <c r="NQ23" i="6"/>
  <c r="NP23" i="6"/>
  <c r="NO23" i="6"/>
  <c r="NK23" i="6"/>
  <c r="NJ23" i="6"/>
  <c r="NI23" i="6"/>
  <c r="NH23" i="6"/>
  <c r="NG23" i="6"/>
  <c r="NC23" i="6"/>
  <c r="NB23" i="6"/>
  <c r="NA23" i="6"/>
  <c r="MZ23" i="6"/>
  <c r="MY23" i="6"/>
  <c r="MU23" i="6"/>
  <c r="MT23" i="6"/>
  <c r="MS23" i="6"/>
  <c r="MR23" i="6"/>
  <c r="MQ23" i="6"/>
  <c r="MM23" i="6"/>
  <c r="ML23" i="6"/>
  <c r="MK23" i="6"/>
  <c r="MJ23" i="6"/>
  <c r="MI23" i="6"/>
  <c r="ME23" i="6"/>
  <c r="MD23" i="6"/>
  <c r="MC23" i="6"/>
  <c r="MB23" i="6"/>
  <c r="MA23" i="6"/>
  <c r="LW23" i="6"/>
  <c r="LV23" i="6"/>
  <c r="LU23" i="6"/>
  <c r="LT23" i="6"/>
  <c r="LS23" i="6"/>
  <c r="LO23" i="6"/>
  <c r="LN23" i="6"/>
  <c r="LM23" i="6"/>
  <c r="LL23" i="6"/>
  <c r="LK23" i="6"/>
  <c r="LG23" i="6"/>
  <c r="LF23" i="6"/>
  <c r="LE23" i="6"/>
  <c r="LD23" i="6"/>
  <c r="LC23" i="6"/>
  <c r="KY23" i="6"/>
  <c r="KX23" i="6"/>
  <c r="KW23" i="6"/>
  <c r="KV23" i="6"/>
  <c r="KU23" i="6"/>
  <c r="KQ23" i="6"/>
  <c r="KP23" i="6"/>
  <c r="KO23" i="6"/>
  <c r="KN23" i="6"/>
  <c r="KM23" i="6"/>
  <c r="KI23" i="6"/>
  <c r="KH23" i="6"/>
  <c r="KG23" i="6"/>
  <c r="KF23" i="6"/>
  <c r="KE23" i="6"/>
  <c r="KA23" i="6"/>
  <c r="JZ23" i="6"/>
  <c r="JY23" i="6"/>
  <c r="JX23" i="6"/>
  <c r="JW23" i="6"/>
  <c r="JS23" i="6"/>
  <c r="JR23" i="6"/>
  <c r="JQ23" i="6"/>
  <c r="JP23" i="6"/>
  <c r="JO23" i="6"/>
  <c r="JK23" i="6"/>
  <c r="JJ23" i="6"/>
  <c r="JI23" i="6"/>
  <c r="JH23" i="6"/>
  <c r="JG23" i="6"/>
  <c r="JC23" i="6"/>
  <c r="JB23" i="6"/>
  <c r="JA23" i="6"/>
  <c r="IZ23" i="6"/>
  <c r="IY23" i="6"/>
  <c r="IU23" i="6"/>
  <c r="IT23" i="6"/>
  <c r="IS23" i="6"/>
  <c r="IR23" i="6"/>
  <c r="IQ23" i="6"/>
  <c r="IM23" i="6"/>
  <c r="IL23" i="6"/>
  <c r="IK23" i="6"/>
  <c r="IJ23" i="6"/>
  <c r="II23" i="6"/>
  <c r="IE23" i="6"/>
  <c r="ID23" i="6"/>
  <c r="IC23" i="6"/>
  <c r="IB23" i="6"/>
  <c r="IA23" i="6"/>
  <c r="HW23" i="6"/>
  <c r="HV23" i="6"/>
  <c r="HU23" i="6"/>
  <c r="HT23" i="6"/>
  <c r="HS23" i="6"/>
  <c r="HO23" i="6"/>
  <c r="HN23" i="6"/>
  <c r="HM23" i="6"/>
  <c r="HL23" i="6"/>
  <c r="HK23" i="6"/>
  <c r="HG23" i="6"/>
  <c r="HF23" i="6"/>
  <c r="HE23" i="6"/>
  <c r="HD23" i="6"/>
  <c r="HC23" i="6"/>
  <c r="GY23" i="6"/>
  <c r="GX23" i="6"/>
  <c r="GW23" i="6"/>
  <c r="GV23" i="6"/>
  <c r="GU23" i="6"/>
  <c r="GQ23" i="6"/>
  <c r="GP23" i="6"/>
  <c r="GO23" i="6"/>
  <c r="GN23" i="6"/>
  <c r="GM23" i="6"/>
  <c r="GI23" i="6"/>
  <c r="GH23" i="6"/>
  <c r="GG23" i="6"/>
  <c r="GF23" i="6"/>
  <c r="GE23" i="6"/>
  <c r="GA23" i="6"/>
  <c r="FZ23" i="6"/>
  <c r="FY23" i="6"/>
  <c r="FX23" i="6"/>
  <c r="FW23" i="6"/>
  <c r="FS23" i="6"/>
  <c r="FR23" i="6"/>
  <c r="FQ23" i="6"/>
  <c r="FP23" i="6"/>
  <c r="FO23" i="6"/>
  <c r="FK23" i="6"/>
  <c r="FJ23" i="6"/>
  <c r="FI23" i="6"/>
  <c r="FH23" i="6"/>
  <c r="FG23" i="6"/>
  <c r="FC23" i="6"/>
  <c r="FB23" i="6"/>
  <c r="FA23" i="6"/>
  <c r="EZ23" i="6"/>
  <c r="EY23" i="6"/>
  <c r="EU23" i="6"/>
  <c r="ET23" i="6"/>
  <c r="ES23" i="6"/>
  <c r="ER23" i="6"/>
  <c r="EQ23" i="6"/>
  <c r="EM23" i="6"/>
  <c r="EL23" i="6"/>
  <c r="EK23" i="6"/>
  <c r="EJ23" i="6"/>
  <c r="EI23" i="6"/>
  <c r="EE23" i="6"/>
  <c r="ED23" i="6"/>
  <c r="EC23" i="6"/>
  <c r="EB23" i="6"/>
  <c r="EA23" i="6"/>
  <c r="DW23" i="6"/>
  <c r="DV23" i="6"/>
  <c r="DU23" i="6"/>
  <c r="DT23" i="6"/>
  <c r="DS23" i="6"/>
  <c r="DO23" i="6"/>
  <c r="DN23" i="6"/>
  <c r="DM23" i="6"/>
  <c r="DL23" i="6"/>
  <c r="DK23" i="6"/>
  <c r="DG23" i="6"/>
  <c r="DF23" i="6"/>
  <c r="DE23" i="6"/>
  <c r="DD23" i="6"/>
  <c r="DC23" i="6"/>
  <c r="CY23" i="6"/>
  <c r="CX23" i="6"/>
  <c r="CW23" i="6"/>
  <c r="CV23" i="6"/>
  <c r="CU23" i="6"/>
  <c r="CQ23" i="6"/>
  <c r="CP23" i="6"/>
  <c r="CO23" i="6"/>
  <c r="CN23" i="6"/>
  <c r="CM23" i="6"/>
  <c r="CI23" i="6"/>
  <c r="CH23" i="6"/>
  <c r="CG23" i="6"/>
  <c r="CF23" i="6"/>
  <c r="CE23" i="6"/>
  <c r="CA23" i="6"/>
  <c r="BZ23" i="6"/>
  <c r="BY23" i="6"/>
  <c r="BX23" i="6"/>
  <c r="BW23" i="6"/>
  <c r="BS23" i="6"/>
  <c r="BR23" i="6"/>
  <c r="BQ23" i="6"/>
  <c r="BP23" i="6"/>
  <c r="BO23" i="6"/>
  <c r="BK23" i="6"/>
  <c r="BJ23" i="6"/>
  <c r="BI23" i="6"/>
  <c r="BH23" i="6"/>
  <c r="BG23" i="6"/>
  <c r="BC23" i="6"/>
  <c r="BB23" i="6"/>
  <c r="BA23" i="6"/>
  <c r="AZ23" i="6"/>
  <c r="AY23" i="6"/>
  <c r="AU23" i="6"/>
  <c r="AT23" i="6"/>
  <c r="AS23" i="6"/>
  <c r="AR23" i="6"/>
  <c r="AQ23" i="6"/>
  <c r="AM23" i="6"/>
  <c r="AL23" i="6"/>
  <c r="AK23" i="6"/>
  <c r="AJ23" i="6"/>
  <c r="AI23" i="6"/>
  <c r="AE23" i="6"/>
  <c r="AD23" i="6"/>
  <c r="AC23" i="6"/>
  <c r="AB23" i="6"/>
  <c r="AA23" i="6"/>
  <c r="W23" i="6"/>
  <c r="V23" i="6"/>
  <c r="U23" i="6"/>
  <c r="T23" i="6"/>
  <c r="S23" i="6"/>
  <c r="O23" i="6"/>
  <c r="N23" i="6"/>
  <c r="M23" i="6"/>
  <c r="L23" i="6"/>
  <c r="K23" i="6"/>
  <c r="G23" i="6"/>
  <c r="F23" i="6"/>
  <c r="E23" i="6"/>
  <c r="D23" i="6"/>
  <c r="C23" i="6"/>
  <c r="ADS22" i="6"/>
  <c r="ADR22" i="6"/>
  <c r="ADQ22" i="6"/>
  <c r="ADP22" i="6"/>
  <c r="ADO22" i="6"/>
  <c r="ADK22" i="6"/>
  <c r="ADJ22" i="6"/>
  <c r="ADI22" i="6"/>
  <c r="ADH22" i="6"/>
  <c r="ADG22" i="6"/>
  <c r="ADC22" i="6"/>
  <c r="ADB22" i="6"/>
  <c r="ADA22" i="6"/>
  <c r="ACZ22" i="6"/>
  <c r="ACY22" i="6"/>
  <c r="ACU22" i="6"/>
  <c r="ACT22" i="6"/>
  <c r="ACS22" i="6"/>
  <c r="ACR22" i="6"/>
  <c r="ACQ22" i="6"/>
  <c r="ACM22" i="6"/>
  <c r="ACL22" i="6"/>
  <c r="ACK22" i="6"/>
  <c r="ACJ22" i="6"/>
  <c r="ACI22" i="6"/>
  <c r="ACE22" i="6"/>
  <c r="ACD22" i="6"/>
  <c r="ACC22" i="6"/>
  <c r="ACB22" i="6"/>
  <c r="ACA22" i="6"/>
  <c r="ABW22" i="6"/>
  <c r="ABV22" i="6"/>
  <c r="ABU22" i="6"/>
  <c r="ABT22" i="6"/>
  <c r="ABS22" i="6"/>
  <c r="ABO22" i="6"/>
  <c r="ABN22" i="6"/>
  <c r="ABM22" i="6"/>
  <c r="ABL22" i="6"/>
  <c r="ABK22" i="6"/>
  <c r="ABG22" i="6"/>
  <c r="ABF22" i="6"/>
  <c r="ABE22" i="6"/>
  <c r="ABD22" i="6"/>
  <c r="ABC22" i="6"/>
  <c r="AAY22" i="6"/>
  <c r="AAX22" i="6"/>
  <c r="AAW22" i="6"/>
  <c r="AAV22" i="6"/>
  <c r="AAU22" i="6"/>
  <c r="AAQ22" i="6"/>
  <c r="AAP22" i="6"/>
  <c r="AAO22" i="6"/>
  <c r="AAN22" i="6"/>
  <c r="AAM22" i="6"/>
  <c r="AAI22" i="6"/>
  <c r="AAH22" i="6"/>
  <c r="AAG22" i="6"/>
  <c r="AAF22" i="6"/>
  <c r="AAE22" i="6"/>
  <c r="AAA22" i="6"/>
  <c r="ZZ22" i="6"/>
  <c r="ZY22" i="6"/>
  <c r="ZX22" i="6"/>
  <c r="ZW22" i="6"/>
  <c r="ZS22" i="6"/>
  <c r="ZR22" i="6"/>
  <c r="ZQ22" i="6"/>
  <c r="ZP22" i="6"/>
  <c r="ZO22" i="6"/>
  <c r="ZK22" i="6"/>
  <c r="ZJ22" i="6"/>
  <c r="ZI22" i="6"/>
  <c r="ZH22" i="6"/>
  <c r="ZG22" i="6"/>
  <c r="ZC22" i="6"/>
  <c r="ZB22" i="6"/>
  <c r="ZA22" i="6"/>
  <c r="YZ22" i="6"/>
  <c r="YY22" i="6"/>
  <c r="YU22" i="6"/>
  <c r="YT22" i="6"/>
  <c r="YS22" i="6"/>
  <c r="YR22" i="6"/>
  <c r="YQ22" i="6"/>
  <c r="YM22" i="6"/>
  <c r="YL22" i="6"/>
  <c r="YK22" i="6"/>
  <c r="YJ22" i="6"/>
  <c r="YI22" i="6"/>
  <c r="YE22" i="6"/>
  <c r="YD22" i="6"/>
  <c r="YC22" i="6"/>
  <c r="YB22" i="6"/>
  <c r="YA22" i="6"/>
  <c r="XW22" i="6"/>
  <c r="XV22" i="6"/>
  <c r="XU22" i="6"/>
  <c r="XT22" i="6"/>
  <c r="XS22" i="6"/>
  <c r="XO22" i="6"/>
  <c r="XN22" i="6"/>
  <c r="XM22" i="6"/>
  <c r="XL22" i="6"/>
  <c r="XK22" i="6"/>
  <c r="XG22" i="6"/>
  <c r="XF22" i="6"/>
  <c r="XE22" i="6"/>
  <c r="XD22" i="6"/>
  <c r="XC22" i="6"/>
  <c r="WY22" i="6"/>
  <c r="WX22" i="6"/>
  <c r="WW22" i="6"/>
  <c r="WV22" i="6"/>
  <c r="WU22" i="6"/>
  <c r="WQ22" i="6"/>
  <c r="WP22" i="6"/>
  <c r="WO22" i="6"/>
  <c r="WN22" i="6"/>
  <c r="WM22" i="6"/>
  <c r="WI22" i="6"/>
  <c r="WH22" i="6"/>
  <c r="WG22" i="6"/>
  <c r="WF22" i="6"/>
  <c r="WE22" i="6"/>
  <c r="WA22" i="6"/>
  <c r="VZ22" i="6"/>
  <c r="VY22" i="6"/>
  <c r="VX22" i="6"/>
  <c r="VW22" i="6"/>
  <c r="VS22" i="6"/>
  <c r="VR22" i="6"/>
  <c r="VQ22" i="6"/>
  <c r="VP22" i="6"/>
  <c r="VO22" i="6"/>
  <c r="VK22" i="6"/>
  <c r="VJ22" i="6"/>
  <c r="VI22" i="6"/>
  <c r="VH22" i="6"/>
  <c r="VG22" i="6"/>
  <c r="VC22" i="6"/>
  <c r="VB22" i="6"/>
  <c r="VA22" i="6"/>
  <c r="UZ22" i="6"/>
  <c r="UY22" i="6"/>
  <c r="UU22" i="6"/>
  <c r="UT22" i="6"/>
  <c r="US22" i="6"/>
  <c r="UR22" i="6"/>
  <c r="UQ22" i="6"/>
  <c r="UM22" i="6"/>
  <c r="UL22" i="6"/>
  <c r="UK22" i="6"/>
  <c r="UJ22" i="6"/>
  <c r="UI22" i="6"/>
  <c r="UE22" i="6"/>
  <c r="UD22" i="6"/>
  <c r="UC22" i="6"/>
  <c r="UB22" i="6"/>
  <c r="UA22" i="6"/>
  <c r="TW22" i="6"/>
  <c r="TV22" i="6"/>
  <c r="TU22" i="6"/>
  <c r="TT22" i="6"/>
  <c r="TS22" i="6"/>
  <c r="TO22" i="6"/>
  <c r="TN22" i="6"/>
  <c r="TM22" i="6"/>
  <c r="TL22" i="6"/>
  <c r="TK22" i="6"/>
  <c r="TG22" i="6"/>
  <c r="TF22" i="6"/>
  <c r="TE22" i="6"/>
  <c r="TD22" i="6"/>
  <c r="TC22" i="6"/>
  <c r="SY22" i="6"/>
  <c r="SX22" i="6"/>
  <c r="SW22" i="6"/>
  <c r="SV22" i="6"/>
  <c r="SU22" i="6"/>
  <c r="SQ22" i="6"/>
  <c r="SP22" i="6"/>
  <c r="SO22" i="6"/>
  <c r="SN22" i="6"/>
  <c r="SM22" i="6"/>
  <c r="SI22" i="6"/>
  <c r="SH22" i="6"/>
  <c r="SG22" i="6"/>
  <c r="SF22" i="6"/>
  <c r="SE22" i="6"/>
  <c r="SA22" i="6"/>
  <c r="RZ22" i="6"/>
  <c r="RY22" i="6"/>
  <c r="RX22" i="6"/>
  <c r="RW22" i="6"/>
  <c r="RS22" i="6"/>
  <c r="RR22" i="6"/>
  <c r="RQ22" i="6"/>
  <c r="RP22" i="6"/>
  <c r="RO22" i="6"/>
  <c r="RK22" i="6"/>
  <c r="RJ22" i="6"/>
  <c r="RI22" i="6"/>
  <c r="RH22" i="6"/>
  <c r="RG22" i="6"/>
  <c r="RC22" i="6"/>
  <c r="RB22" i="6"/>
  <c r="RA22" i="6"/>
  <c r="QZ22" i="6"/>
  <c r="QY22" i="6"/>
  <c r="QU22" i="6"/>
  <c r="QT22" i="6"/>
  <c r="QS22" i="6"/>
  <c r="QR22" i="6"/>
  <c r="QQ22" i="6"/>
  <c r="QM22" i="6"/>
  <c r="QL22" i="6"/>
  <c r="QK22" i="6"/>
  <c r="QJ22" i="6"/>
  <c r="QI22" i="6"/>
  <c r="QE22" i="6"/>
  <c r="QD22" i="6"/>
  <c r="QC22" i="6"/>
  <c r="QB22" i="6"/>
  <c r="QA22" i="6"/>
  <c r="PW22" i="6"/>
  <c r="PV22" i="6"/>
  <c r="PU22" i="6"/>
  <c r="PT22" i="6"/>
  <c r="PS22" i="6"/>
  <c r="PO22" i="6"/>
  <c r="PN22" i="6"/>
  <c r="PM22" i="6"/>
  <c r="PL22" i="6"/>
  <c r="PK22" i="6"/>
  <c r="PG22" i="6"/>
  <c r="PF22" i="6"/>
  <c r="PE22" i="6"/>
  <c r="PD22" i="6"/>
  <c r="PC22" i="6"/>
  <c r="OY22" i="6"/>
  <c r="OX22" i="6"/>
  <c r="OW22" i="6"/>
  <c r="OV22" i="6"/>
  <c r="OU22" i="6"/>
  <c r="OQ22" i="6"/>
  <c r="OP22" i="6"/>
  <c r="OO22" i="6"/>
  <c r="ON22" i="6"/>
  <c r="OM22" i="6"/>
  <c r="OI22" i="6"/>
  <c r="OH22" i="6"/>
  <c r="OG22" i="6"/>
  <c r="OF22" i="6"/>
  <c r="OE22" i="6"/>
  <c r="OA22" i="6"/>
  <c r="NZ22" i="6"/>
  <c r="NY22" i="6"/>
  <c r="NX22" i="6"/>
  <c r="NW22" i="6"/>
  <c r="NS22" i="6"/>
  <c r="NR22" i="6"/>
  <c r="NQ22" i="6"/>
  <c r="NP22" i="6"/>
  <c r="NO22" i="6"/>
  <c r="NK22" i="6"/>
  <c r="NJ22" i="6"/>
  <c r="NI22" i="6"/>
  <c r="NH22" i="6"/>
  <c r="NG22" i="6"/>
  <c r="NC22" i="6"/>
  <c r="NB22" i="6"/>
  <c r="NA22" i="6"/>
  <c r="MZ22" i="6"/>
  <c r="MY22" i="6"/>
  <c r="MU22" i="6"/>
  <c r="MT22" i="6"/>
  <c r="MS22" i="6"/>
  <c r="MR22" i="6"/>
  <c r="MQ22" i="6"/>
  <c r="MM22" i="6"/>
  <c r="ML22" i="6"/>
  <c r="MK22" i="6"/>
  <c r="MJ22" i="6"/>
  <c r="MI22" i="6"/>
  <c r="ME22" i="6"/>
  <c r="MD22" i="6"/>
  <c r="MC22" i="6"/>
  <c r="MB22" i="6"/>
  <c r="MA22" i="6"/>
  <c r="LW22" i="6"/>
  <c r="LV22" i="6"/>
  <c r="LU22" i="6"/>
  <c r="LT22" i="6"/>
  <c r="LS22" i="6"/>
  <c r="LO22" i="6"/>
  <c r="LN22" i="6"/>
  <c r="LM22" i="6"/>
  <c r="LL22" i="6"/>
  <c r="LK22" i="6"/>
  <c r="LG22" i="6"/>
  <c r="LF22" i="6"/>
  <c r="LE22" i="6"/>
  <c r="LD22" i="6"/>
  <c r="LC22" i="6"/>
  <c r="KY22" i="6"/>
  <c r="KX22" i="6"/>
  <c r="KW22" i="6"/>
  <c r="KV22" i="6"/>
  <c r="KU22" i="6"/>
  <c r="KQ22" i="6"/>
  <c r="KP22" i="6"/>
  <c r="KO22" i="6"/>
  <c r="KN22" i="6"/>
  <c r="KM22" i="6"/>
  <c r="KI22" i="6"/>
  <c r="KH22" i="6"/>
  <c r="KG22" i="6"/>
  <c r="KF22" i="6"/>
  <c r="KE22" i="6"/>
  <c r="KA22" i="6"/>
  <c r="JZ22" i="6"/>
  <c r="JY22" i="6"/>
  <c r="JX22" i="6"/>
  <c r="JW22" i="6"/>
  <c r="JS22" i="6"/>
  <c r="JR22" i="6"/>
  <c r="JQ22" i="6"/>
  <c r="JP22" i="6"/>
  <c r="JO22" i="6"/>
  <c r="JK22" i="6"/>
  <c r="JJ22" i="6"/>
  <c r="JI22" i="6"/>
  <c r="JH22" i="6"/>
  <c r="JG22" i="6"/>
  <c r="JC22" i="6"/>
  <c r="JB22" i="6"/>
  <c r="JA22" i="6"/>
  <c r="IZ22" i="6"/>
  <c r="IY22" i="6"/>
  <c r="IU22" i="6"/>
  <c r="IT22" i="6"/>
  <c r="IS22" i="6"/>
  <c r="IR22" i="6"/>
  <c r="IQ22" i="6"/>
  <c r="IM22" i="6"/>
  <c r="IL22" i="6"/>
  <c r="IK22" i="6"/>
  <c r="IJ22" i="6"/>
  <c r="II22" i="6"/>
  <c r="IE22" i="6"/>
  <c r="ID22" i="6"/>
  <c r="IC22" i="6"/>
  <c r="IB22" i="6"/>
  <c r="IA22" i="6"/>
  <c r="HW22" i="6"/>
  <c r="HV22" i="6"/>
  <c r="HU22" i="6"/>
  <c r="HT22" i="6"/>
  <c r="HS22" i="6"/>
  <c r="HO22" i="6"/>
  <c r="HN22" i="6"/>
  <c r="HM22" i="6"/>
  <c r="HL22" i="6"/>
  <c r="HK22" i="6"/>
  <c r="HG22" i="6"/>
  <c r="HF22" i="6"/>
  <c r="HE22" i="6"/>
  <c r="HD22" i="6"/>
  <c r="HC22" i="6"/>
  <c r="GY22" i="6"/>
  <c r="GX22" i="6"/>
  <c r="GW22" i="6"/>
  <c r="GV22" i="6"/>
  <c r="GU22" i="6"/>
  <c r="GQ22" i="6"/>
  <c r="GP22" i="6"/>
  <c r="GO22" i="6"/>
  <c r="GN22" i="6"/>
  <c r="GM22" i="6"/>
  <c r="GI22" i="6"/>
  <c r="GH22" i="6"/>
  <c r="GG22" i="6"/>
  <c r="GF22" i="6"/>
  <c r="GE22" i="6"/>
  <c r="GA22" i="6"/>
  <c r="FZ22" i="6"/>
  <c r="FY22" i="6"/>
  <c r="FX22" i="6"/>
  <c r="FW22" i="6"/>
  <c r="FS22" i="6"/>
  <c r="FR22" i="6"/>
  <c r="FQ22" i="6"/>
  <c r="FP22" i="6"/>
  <c r="FO22" i="6"/>
  <c r="FK22" i="6"/>
  <c r="FJ22" i="6"/>
  <c r="FI22" i="6"/>
  <c r="FH22" i="6"/>
  <c r="FG22" i="6"/>
  <c r="FC22" i="6"/>
  <c r="FB22" i="6"/>
  <c r="FA22" i="6"/>
  <c r="EZ22" i="6"/>
  <c r="EY22" i="6"/>
  <c r="EU22" i="6"/>
  <c r="ET22" i="6"/>
  <c r="ES22" i="6"/>
  <c r="ER22" i="6"/>
  <c r="EQ22" i="6"/>
  <c r="EM22" i="6"/>
  <c r="EL22" i="6"/>
  <c r="EK22" i="6"/>
  <c r="EJ22" i="6"/>
  <c r="EI22" i="6"/>
  <c r="EE22" i="6"/>
  <c r="ED22" i="6"/>
  <c r="EC22" i="6"/>
  <c r="EB22" i="6"/>
  <c r="EA22" i="6"/>
  <c r="DW22" i="6"/>
  <c r="DV22" i="6"/>
  <c r="DU22" i="6"/>
  <c r="DT22" i="6"/>
  <c r="DS22" i="6"/>
  <c r="DO22" i="6"/>
  <c r="DN22" i="6"/>
  <c r="DM22" i="6"/>
  <c r="DL22" i="6"/>
  <c r="DK22" i="6"/>
  <c r="DG22" i="6"/>
  <c r="DF22" i="6"/>
  <c r="DE22" i="6"/>
  <c r="DD22" i="6"/>
  <c r="DC22" i="6"/>
  <c r="CY22" i="6"/>
  <c r="CX22" i="6"/>
  <c r="CW22" i="6"/>
  <c r="CV22" i="6"/>
  <c r="CU22" i="6"/>
  <c r="CQ22" i="6"/>
  <c r="CP22" i="6"/>
  <c r="CO22" i="6"/>
  <c r="CN22" i="6"/>
  <c r="CM22" i="6"/>
  <c r="CI22" i="6"/>
  <c r="CH22" i="6"/>
  <c r="CG22" i="6"/>
  <c r="CF22" i="6"/>
  <c r="CE22" i="6"/>
  <c r="CA22" i="6"/>
  <c r="BZ22" i="6"/>
  <c r="BY22" i="6"/>
  <c r="BX22" i="6"/>
  <c r="BW22" i="6"/>
  <c r="BS22" i="6"/>
  <c r="BR22" i="6"/>
  <c r="BQ22" i="6"/>
  <c r="BP22" i="6"/>
  <c r="BO22" i="6"/>
  <c r="BK22" i="6"/>
  <c r="BJ22" i="6"/>
  <c r="BI22" i="6"/>
  <c r="BH22" i="6"/>
  <c r="BG22" i="6"/>
  <c r="BC22" i="6"/>
  <c r="BB22" i="6"/>
  <c r="BA22" i="6"/>
  <c r="AZ22" i="6"/>
  <c r="AY22" i="6"/>
  <c r="AU22" i="6"/>
  <c r="AT22" i="6"/>
  <c r="AS22" i="6"/>
  <c r="AR22" i="6"/>
  <c r="AQ22" i="6"/>
  <c r="AM22" i="6"/>
  <c r="AL22" i="6"/>
  <c r="AK22" i="6"/>
  <c r="AJ22" i="6"/>
  <c r="AI22" i="6"/>
  <c r="AE22" i="6"/>
  <c r="AD22" i="6"/>
  <c r="AC22" i="6"/>
  <c r="AB22" i="6"/>
  <c r="AA22" i="6"/>
  <c r="W22" i="6"/>
  <c r="V22" i="6"/>
  <c r="U22" i="6"/>
  <c r="T22" i="6"/>
  <c r="S22" i="6"/>
  <c r="O22" i="6"/>
  <c r="N22" i="6"/>
  <c r="M22" i="6"/>
  <c r="L22" i="6"/>
  <c r="K22" i="6"/>
  <c r="G22" i="6"/>
  <c r="F22" i="6"/>
  <c r="E22" i="6"/>
  <c r="D22" i="6"/>
  <c r="C22" i="6"/>
  <c r="ADS21" i="6"/>
  <c r="ADR21" i="6"/>
  <c r="ADQ21" i="6"/>
  <c r="ADP21" i="6"/>
  <c r="ADO21" i="6"/>
  <c r="ADK21" i="6"/>
  <c r="ADJ21" i="6"/>
  <c r="ADI21" i="6"/>
  <c r="ADH21" i="6"/>
  <c r="ADG21" i="6"/>
  <c r="ADC21" i="6"/>
  <c r="ADB21" i="6"/>
  <c r="ADA21" i="6"/>
  <c r="ACZ21" i="6"/>
  <c r="ACY21" i="6"/>
  <c r="ACU21" i="6"/>
  <c r="ACT21" i="6"/>
  <c r="ACS21" i="6"/>
  <c r="ACR21" i="6"/>
  <c r="ACQ21" i="6"/>
  <c r="ACM21" i="6"/>
  <c r="ACL21" i="6"/>
  <c r="ACK21" i="6"/>
  <c r="ACJ21" i="6"/>
  <c r="ACI21" i="6"/>
  <c r="ACE21" i="6"/>
  <c r="ACD21" i="6"/>
  <c r="ACC21" i="6"/>
  <c r="ACB21" i="6"/>
  <c r="ACA21" i="6"/>
  <c r="ABW21" i="6"/>
  <c r="ABV21" i="6"/>
  <c r="ABU21" i="6"/>
  <c r="ABT21" i="6"/>
  <c r="ABS21" i="6"/>
  <c r="ABO21" i="6"/>
  <c r="ABN21" i="6"/>
  <c r="ABM21" i="6"/>
  <c r="ABL21" i="6"/>
  <c r="ABK21" i="6"/>
  <c r="ABG21" i="6"/>
  <c r="ABF21" i="6"/>
  <c r="ABE21" i="6"/>
  <c r="ABD21" i="6"/>
  <c r="ABC21" i="6"/>
  <c r="AAY21" i="6"/>
  <c r="AAX21" i="6"/>
  <c r="AAW21" i="6"/>
  <c r="AAV21" i="6"/>
  <c r="AAU21" i="6"/>
  <c r="AAQ21" i="6"/>
  <c r="AAP21" i="6"/>
  <c r="AAO21" i="6"/>
  <c r="AAN21" i="6"/>
  <c r="AAM21" i="6"/>
  <c r="AAI21" i="6"/>
  <c r="AAH21" i="6"/>
  <c r="AAG21" i="6"/>
  <c r="AAF21" i="6"/>
  <c r="AAE21" i="6"/>
  <c r="AAA21" i="6"/>
  <c r="ZZ21" i="6"/>
  <c r="ZY21" i="6"/>
  <c r="ZX21" i="6"/>
  <c r="ZW21" i="6"/>
  <c r="ZS21" i="6"/>
  <c r="ZR21" i="6"/>
  <c r="ZQ21" i="6"/>
  <c r="ZP21" i="6"/>
  <c r="ZO21" i="6"/>
  <c r="ZK21" i="6"/>
  <c r="ZJ21" i="6"/>
  <c r="ZI21" i="6"/>
  <c r="ZH21" i="6"/>
  <c r="ZG21" i="6"/>
  <c r="ZC21" i="6"/>
  <c r="ZB21" i="6"/>
  <c r="ZA21" i="6"/>
  <c r="YZ21" i="6"/>
  <c r="YY21" i="6"/>
  <c r="YU21" i="6"/>
  <c r="YT21" i="6"/>
  <c r="YS21" i="6"/>
  <c r="YR21" i="6"/>
  <c r="YQ21" i="6"/>
  <c r="YM21" i="6"/>
  <c r="YL21" i="6"/>
  <c r="YK21" i="6"/>
  <c r="YJ21" i="6"/>
  <c r="YI21" i="6"/>
  <c r="YE21" i="6"/>
  <c r="YD21" i="6"/>
  <c r="YC21" i="6"/>
  <c r="YB21" i="6"/>
  <c r="YA21" i="6"/>
  <c r="XW21" i="6"/>
  <c r="XV21" i="6"/>
  <c r="XU21" i="6"/>
  <c r="XT21" i="6"/>
  <c r="XS21" i="6"/>
  <c r="XO21" i="6"/>
  <c r="XN21" i="6"/>
  <c r="XM21" i="6"/>
  <c r="XL21" i="6"/>
  <c r="XK21" i="6"/>
  <c r="XG21" i="6"/>
  <c r="XF21" i="6"/>
  <c r="XE21" i="6"/>
  <c r="XD21" i="6"/>
  <c r="XC21" i="6"/>
  <c r="WY21" i="6"/>
  <c r="WX21" i="6"/>
  <c r="WW21" i="6"/>
  <c r="WV21" i="6"/>
  <c r="WU21" i="6"/>
  <c r="WQ21" i="6"/>
  <c r="WP21" i="6"/>
  <c r="WO21" i="6"/>
  <c r="WN21" i="6"/>
  <c r="WM21" i="6"/>
  <c r="WI21" i="6"/>
  <c r="WH21" i="6"/>
  <c r="WG21" i="6"/>
  <c r="WF21" i="6"/>
  <c r="WE21" i="6"/>
  <c r="WA21" i="6"/>
  <c r="VZ21" i="6"/>
  <c r="VY21" i="6"/>
  <c r="VX21" i="6"/>
  <c r="VW21" i="6"/>
  <c r="VS21" i="6"/>
  <c r="VR21" i="6"/>
  <c r="VQ21" i="6"/>
  <c r="VP21" i="6"/>
  <c r="VO21" i="6"/>
  <c r="VK21" i="6"/>
  <c r="VJ21" i="6"/>
  <c r="VI21" i="6"/>
  <c r="VH21" i="6"/>
  <c r="VG21" i="6"/>
  <c r="VC21" i="6"/>
  <c r="VB21" i="6"/>
  <c r="VA21" i="6"/>
  <c r="UZ21" i="6"/>
  <c r="UY21" i="6"/>
  <c r="UU21" i="6"/>
  <c r="UT21" i="6"/>
  <c r="US21" i="6"/>
  <c r="UR21" i="6"/>
  <c r="UQ21" i="6"/>
  <c r="UM21" i="6"/>
  <c r="UL21" i="6"/>
  <c r="UK21" i="6"/>
  <c r="UJ21" i="6"/>
  <c r="UI21" i="6"/>
  <c r="UE21" i="6"/>
  <c r="UD21" i="6"/>
  <c r="UC21" i="6"/>
  <c r="UB21" i="6"/>
  <c r="UA21" i="6"/>
  <c r="TW21" i="6"/>
  <c r="TV21" i="6"/>
  <c r="TU21" i="6"/>
  <c r="TT21" i="6"/>
  <c r="TS21" i="6"/>
  <c r="TO21" i="6"/>
  <c r="TN21" i="6"/>
  <c r="TM21" i="6"/>
  <c r="TL21" i="6"/>
  <c r="TK21" i="6"/>
  <c r="TG21" i="6"/>
  <c r="TF21" i="6"/>
  <c r="TE21" i="6"/>
  <c r="TD21" i="6"/>
  <c r="TC21" i="6"/>
  <c r="SY21" i="6"/>
  <c r="SX21" i="6"/>
  <c r="SW21" i="6"/>
  <c r="SV21" i="6"/>
  <c r="SU21" i="6"/>
  <c r="SQ21" i="6"/>
  <c r="SP21" i="6"/>
  <c r="SO21" i="6"/>
  <c r="SN21" i="6"/>
  <c r="SM21" i="6"/>
  <c r="SI21" i="6"/>
  <c r="SH21" i="6"/>
  <c r="SG21" i="6"/>
  <c r="SF21" i="6"/>
  <c r="SE21" i="6"/>
  <c r="SA21" i="6"/>
  <c r="RZ21" i="6"/>
  <c r="RY21" i="6"/>
  <c r="RX21" i="6"/>
  <c r="RW21" i="6"/>
  <c r="RS21" i="6"/>
  <c r="RR21" i="6"/>
  <c r="RQ21" i="6"/>
  <c r="RP21" i="6"/>
  <c r="RO21" i="6"/>
  <c r="RK21" i="6"/>
  <c r="RJ21" i="6"/>
  <c r="RI21" i="6"/>
  <c r="RH21" i="6"/>
  <c r="RG21" i="6"/>
  <c r="RC21" i="6"/>
  <c r="RB21" i="6"/>
  <c r="RA21" i="6"/>
  <c r="QZ21" i="6"/>
  <c r="QY21" i="6"/>
  <c r="QU21" i="6"/>
  <c r="QT21" i="6"/>
  <c r="QS21" i="6"/>
  <c r="QR21" i="6"/>
  <c r="QQ21" i="6"/>
  <c r="QM21" i="6"/>
  <c r="QL21" i="6"/>
  <c r="QK21" i="6"/>
  <c r="QJ21" i="6"/>
  <c r="QI21" i="6"/>
  <c r="QE21" i="6"/>
  <c r="QD21" i="6"/>
  <c r="QC21" i="6"/>
  <c r="QB21" i="6"/>
  <c r="QA21" i="6"/>
  <c r="PW21" i="6"/>
  <c r="PV21" i="6"/>
  <c r="PU21" i="6"/>
  <c r="PT21" i="6"/>
  <c r="PS21" i="6"/>
  <c r="PO21" i="6"/>
  <c r="PN21" i="6"/>
  <c r="PM21" i="6"/>
  <c r="PL21" i="6"/>
  <c r="PK21" i="6"/>
  <c r="PG21" i="6"/>
  <c r="PF21" i="6"/>
  <c r="PE21" i="6"/>
  <c r="PD21" i="6"/>
  <c r="PC21" i="6"/>
  <c r="OY21" i="6"/>
  <c r="OX21" i="6"/>
  <c r="OW21" i="6"/>
  <c r="OV21" i="6"/>
  <c r="OU21" i="6"/>
  <c r="OQ21" i="6"/>
  <c r="OP21" i="6"/>
  <c r="OO21" i="6"/>
  <c r="ON21" i="6"/>
  <c r="OM21" i="6"/>
  <c r="OI21" i="6"/>
  <c r="OH21" i="6"/>
  <c r="OG21" i="6"/>
  <c r="OF21" i="6"/>
  <c r="OE21" i="6"/>
  <c r="OA21" i="6"/>
  <c r="NZ21" i="6"/>
  <c r="NY21" i="6"/>
  <c r="NX21" i="6"/>
  <c r="NW21" i="6"/>
  <c r="NS21" i="6"/>
  <c r="NR21" i="6"/>
  <c r="NQ21" i="6"/>
  <c r="NP21" i="6"/>
  <c r="NO21" i="6"/>
  <c r="NK21" i="6"/>
  <c r="NJ21" i="6"/>
  <c r="NI21" i="6"/>
  <c r="NH21" i="6"/>
  <c r="NG21" i="6"/>
  <c r="NC21" i="6"/>
  <c r="NB21" i="6"/>
  <c r="NA21" i="6"/>
  <c r="MZ21" i="6"/>
  <c r="MY21" i="6"/>
  <c r="MU21" i="6"/>
  <c r="MT21" i="6"/>
  <c r="MS21" i="6"/>
  <c r="MR21" i="6"/>
  <c r="MQ21" i="6"/>
  <c r="MM21" i="6"/>
  <c r="ML21" i="6"/>
  <c r="MK21" i="6"/>
  <c r="MJ21" i="6"/>
  <c r="MI21" i="6"/>
  <c r="ME21" i="6"/>
  <c r="MD21" i="6"/>
  <c r="MC21" i="6"/>
  <c r="MB21" i="6"/>
  <c r="MA21" i="6"/>
  <c r="LW21" i="6"/>
  <c r="LV21" i="6"/>
  <c r="LU21" i="6"/>
  <c r="LT21" i="6"/>
  <c r="LS21" i="6"/>
  <c r="LO21" i="6"/>
  <c r="LN21" i="6"/>
  <c r="LM21" i="6"/>
  <c r="LL21" i="6"/>
  <c r="LK21" i="6"/>
  <c r="LG21" i="6"/>
  <c r="LF21" i="6"/>
  <c r="LE21" i="6"/>
  <c r="LD21" i="6"/>
  <c r="LC21" i="6"/>
  <c r="KY21" i="6"/>
  <c r="KX21" i="6"/>
  <c r="KW21" i="6"/>
  <c r="KV21" i="6"/>
  <c r="KU21" i="6"/>
  <c r="KQ21" i="6"/>
  <c r="KP21" i="6"/>
  <c r="KO21" i="6"/>
  <c r="KN21" i="6"/>
  <c r="KM21" i="6"/>
  <c r="KI21" i="6"/>
  <c r="KH21" i="6"/>
  <c r="KG21" i="6"/>
  <c r="KF21" i="6"/>
  <c r="KE21" i="6"/>
  <c r="KA21" i="6"/>
  <c r="JZ21" i="6"/>
  <c r="JY21" i="6"/>
  <c r="JX21" i="6"/>
  <c r="JW21" i="6"/>
  <c r="JS21" i="6"/>
  <c r="JR21" i="6"/>
  <c r="JQ21" i="6"/>
  <c r="JP21" i="6"/>
  <c r="JO21" i="6"/>
  <c r="JK21" i="6"/>
  <c r="JJ21" i="6"/>
  <c r="JI21" i="6"/>
  <c r="JH21" i="6"/>
  <c r="JG21" i="6"/>
  <c r="JC21" i="6"/>
  <c r="JB21" i="6"/>
  <c r="JA21" i="6"/>
  <c r="IZ21" i="6"/>
  <c r="IY21" i="6"/>
  <c r="IU21" i="6"/>
  <c r="IT21" i="6"/>
  <c r="IS21" i="6"/>
  <c r="IR21" i="6"/>
  <c r="IQ21" i="6"/>
  <c r="IM21" i="6"/>
  <c r="IL21" i="6"/>
  <c r="IK21" i="6"/>
  <c r="IJ21" i="6"/>
  <c r="II21" i="6"/>
  <c r="IE21" i="6"/>
  <c r="ID21" i="6"/>
  <c r="IC21" i="6"/>
  <c r="IB21" i="6"/>
  <c r="IA21" i="6"/>
  <c r="HW21" i="6"/>
  <c r="HV21" i="6"/>
  <c r="HU21" i="6"/>
  <c r="HT21" i="6"/>
  <c r="HS21" i="6"/>
  <c r="HO21" i="6"/>
  <c r="HN21" i="6"/>
  <c r="HM21" i="6"/>
  <c r="HL21" i="6"/>
  <c r="HK21" i="6"/>
  <c r="HG21" i="6"/>
  <c r="HF21" i="6"/>
  <c r="HE21" i="6"/>
  <c r="HD21" i="6"/>
  <c r="HC21" i="6"/>
  <c r="GY21" i="6"/>
  <c r="GX21" i="6"/>
  <c r="GW21" i="6"/>
  <c r="GV21" i="6"/>
  <c r="GU21" i="6"/>
  <c r="GQ21" i="6"/>
  <c r="GP21" i="6"/>
  <c r="GO21" i="6"/>
  <c r="GN21" i="6"/>
  <c r="GM21" i="6"/>
  <c r="GI21" i="6"/>
  <c r="GH21" i="6"/>
  <c r="GG21" i="6"/>
  <c r="GF21" i="6"/>
  <c r="GE21" i="6"/>
  <c r="GA21" i="6"/>
  <c r="FZ21" i="6"/>
  <c r="FY21" i="6"/>
  <c r="FX21" i="6"/>
  <c r="FW21" i="6"/>
  <c r="FS21" i="6"/>
  <c r="FR21" i="6"/>
  <c r="FQ21" i="6"/>
  <c r="FP21" i="6"/>
  <c r="FO21" i="6"/>
  <c r="FK21" i="6"/>
  <c r="FJ21" i="6"/>
  <c r="FI21" i="6"/>
  <c r="FH21" i="6"/>
  <c r="FG21" i="6"/>
  <c r="FC21" i="6"/>
  <c r="FB21" i="6"/>
  <c r="FA21" i="6"/>
  <c r="EZ21" i="6"/>
  <c r="EY21" i="6"/>
  <c r="EU21" i="6"/>
  <c r="ET21" i="6"/>
  <c r="ES21" i="6"/>
  <c r="ER21" i="6"/>
  <c r="EQ21" i="6"/>
  <c r="EM21" i="6"/>
  <c r="EL21" i="6"/>
  <c r="EK21" i="6"/>
  <c r="EJ21" i="6"/>
  <c r="EI21" i="6"/>
  <c r="EE21" i="6"/>
  <c r="ED21" i="6"/>
  <c r="EC21" i="6"/>
  <c r="EB21" i="6"/>
  <c r="EA21" i="6"/>
  <c r="DW21" i="6"/>
  <c r="DV21" i="6"/>
  <c r="DU21" i="6"/>
  <c r="DT21" i="6"/>
  <c r="DS21" i="6"/>
  <c r="DO21" i="6"/>
  <c r="DN21" i="6"/>
  <c r="DM21" i="6"/>
  <c r="DL21" i="6"/>
  <c r="DK21" i="6"/>
  <c r="DG21" i="6"/>
  <c r="DF21" i="6"/>
  <c r="DE21" i="6"/>
  <c r="DD21" i="6"/>
  <c r="DC21" i="6"/>
  <c r="CY21" i="6"/>
  <c r="CX21" i="6"/>
  <c r="CW21" i="6"/>
  <c r="CV21" i="6"/>
  <c r="CU21" i="6"/>
  <c r="CQ21" i="6"/>
  <c r="CP21" i="6"/>
  <c r="CO21" i="6"/>
  <c r="CN21" i="6"/>
  <c r="CM21" i="6"/>
  <c r="CI21" i="6"/>
  <c r="CH21" i="6"/>
  <c r="CG21" i="6"/>
  <c r="CF21" i="6"/>
  <c r="CE21" i="6"/>
  <c r="CA21" i="6"/>
  <c r="BZ21" i="6"/>
  <c r="BY21" i="6"/>
  <c r="BX21" i="6"/>
  <c r="BW21" i="6"/>
  <c r="BS21" i="6"/>
  <c r="BR21" i="6"/>
  <c r="BQ21" i="6"/>
  <c r="BP21" i="6"/>
  <c r="BO21" i="6"/>
  <c r="BK21" i="6"/>
  <c r="BJ21" i="6"/>
  <c r="BI21" i="6"/>
  <c r="BH21" i="6"/>
  <c r="BG21" i="6"/>
  <c r="BC21" i="6"/>
  <c r="BB21" i="6"/>
  <c r="BA21" i="6"/>
  <c r="AZ21" i="6"/>
  <c r="AY21" i="6"/>
  <c r="AU21" i="6"/>
  <c r="AT21" i="6"/>
  <c r="AS21" i="6"/>
  <c r="AR21" i="6"/>
  <c r="AQ21" i="6"/>
  <c r="AM21" i="6"/>
  <c r="AL21" i="6"/>
  <c r="AK21" i="6"/>
  <c r="AJ21" i="6"/>
  <c r="AI21" i="6"/>
  <c r="AE21" i="6"/>
  <c r="AD21" i="6"/>
  <c r="AC21" i="6"/>
  <c r="AB21" i="6"/>
  <c r="AA21" i="6"/>
  <c r="W21" i="6"/>
  <c r="V21" i="6"/>
  <c r="U21" i="6"/>
  <c r="T21" i="6"/>
  <c r="S21" i="6"/>
  <c r="O21" i="6"/>
  <c r="N21" i="6"/>
  <c r="M21" i="6"/>
  <c r="L21" i="6"/>
  <c r="K21" i="6"/>
  <c r="G21" i="6"/>
  <c r="F21" i="6"/>
  <c r="E21" i="6"/>
  <c r="D21" i="6"/>
  <c r="C21" i="6"/>
  <c r="ADS20" i="6"/>
  <c r="ADR20" i="6"/>
  <c r="ADQ20" i="6"/>
  <c r="ADP20" i="6"/>
  <c r="ADO20" i="6"/>
  <c r="ADK20" i="6"/>
  <c r="ADJ20" i="6"/>
  <c r="ADI20" i="6"/>
  <c r="ADH20" i="6"/>
  <c r="ADG20" i="6"/>
  <c r="ADC20" i="6"/>
  <c r="ADB20" i="6"/>
  <c r="ADA20" i="6"/>
  <c r="ACZ20" i="6"/>
  <c r="ACY20" i="6"/>
  <c r="ACU20" i="6"/>
  <c r="ACT20" i="6"/>
  <c r="ACS20" i="6"/>
  <c r="ACR20" i="6"/>
  <c r="ACQ20" i="6"/>
  <c r="ACM20" i="6"/>
  <c r="ACL20" i="6"/>
  <c r="ACK20" i="6"/>
  <c r="ACJ20" i="6"/>
  <c r="ACI20" i="6"/>
  <c r="ACE20" i="6"/>
  <c r="ACD20" i="6"/>
  <c r="ACC20" i="6"/>
  <c r="ACB20" i="6"/>
  <c r="ACA20" i="6"/>
  <c r="ABW20" i="6"/>
  <c r="ABV20" i="6"/>
  <c r="ABU20" i="6"/>
  <c r="ABT20" i="6"/>
  <c r="ABS20" i="6"/>
  <c r="ABO20" i="6"/>
  <c r="ABN20" i="6"/>
  <c r="ABM20" i="6"/>
  <c r="ABL20" i="6"/>
  <c r="ABK20" i="6"/>
  <c r="ABG20" i="6"/>
  <c r="ABF20" i="6"/>
  <c r="ABE20" i="6"/>
  <c r="ABD20" i="6"/>
  <c r="ABC20" i="6"/>
  <c r="AAY20" i="6"/>
  <c r="AAX20" i="6"/>
  <c r="AAW20" i="6"/>
  <c r="AAV20" i="6"/>
  <c r="AAU20" i="6"/>
  <c r="AAQ20" i="6"/>
  <c r="AAP20" i="6"/>
  <c r="AAO20" i="6"/>
  <c r="AAN20" i="6"/>
  <c r="AAM20" i="6"/>
  <c r="AAI20" i="6"/>
  <c r="AAH20" i="6"/>
  <c r="AAG20" i="6"/>
  <c r="AAF20" i="6"/>
  <c r="AAE20" i="6"/>
  <c r="AAA20" i="6"/>
  <c r="ZZ20" i="6"/>
  <c r="ZY20" i="6"/>
  <c r="ZX20" i="6"/>
  <c r="ZW20" i="6"/>
  <c r="ZS20" i="6"/>
  <c r="ZR20" i="6"/>
  <c r="ZQ20" i="6"/>
  <c r="ZP20" i="6"/>
  <c r="ZO20" i="6"/>
  <c r="ZK20" i="6"/>
  <c r="ZJ20" i="6"/>
  <c r="ZI20" i="6"/>
  <c r="ZH20" i="6"/>
  <c r="ZG20" i="6"/>
  <c r="ZC20" i="6"/>
  <c r="ZB20" i="6"/>
  <c r="ZA20" i="6"/>
  <c r="YZ20" i="6"/>
  <c r="YY20" i="6"/>
  <c r="YU20" i="6"/>
  <c r="YT20" i="6"/>
  <c r="YS20" i="6"/>
  <c r="YR20" i="6"/>
  <c r="YQ20" i="6"/>
  <c r="YM20" i="6"/>
  <c r="YL20" i="6"/>
  <c r="YK20" i="6"/>
  <c r="YJ20" i="6"/>
  <c r="YI20" i="6"/>
  <c r="YE20" i="6"/>
  <c r="YD20" i="6"/>
  <c r="YC20" i="6"/>
  <c r="YB20" i="6"/>
  <c r="YA20" i="6"/>
  <c r="XW20" i="6"/>
  <c r="XV20" i="6"/>
  <c r="XU20" i="6"/>
  <c r="XT20" i="6"/>
  <c r="XS20" i="6"/>
  <c r="XO20" i="6"/>
  <c r="XN20" i="6"/>
  <c r="XM20" i="6"/>
  <c r="XL20" i="6"/>
  <c r="XK20" i="6"/>
  <c r="XG20" i="6"/>
  <c r="XF20" i="6"/>
  <c r="XE20" i="6"/>
  <c r="XD20" i="6"/>
  <c r="XC20" i="6"/>
  <c r="WY20" i="6"/>
  <c r="WX20" i="6"/>
  <c r="WW20" i="6"/>
  <c r="WV20" i="6"/>
  <c r="WU20" i="6"/>
  <c r="WQ20" i="6"/>
  <c r="WP20" i="6"/>
  <c r="WO20" i="6"/>
  <c r="WN20" i="6"/>
  <c r="WM20" i="6"/>
  <c r="WI20" i="6"/>
  <c r="WH20" i="6"/>
  <c r="WG20" i="6"/>
  <c r="WF20" i="6"/>
  <c r="WE20" i="6"/>
  <c r="WA20" i="6"/>
  <c r="VZ20" i="6"/>
  <c r="VY20" i="6"/>
  <c r="VX20" i="6"/>
  <c r="VW20" i="6"/>
  <c r="VS20" i="6"/>
  <c r="VR20" i="6"/>
  <c r="VQ20" i="6"/>
  <c r="VP20" i="6"/>
  <c r="VO20" i="6"/>
  <c r="VK20" i="6"/>
  <c r="VJ20" i="6"/>
  <c r="VI20" i="6"/>
  <c r="VH20" i="6"/>
  <c r="VG20" i="6"/>
  <c r="VC20" i="6"/>
  <c r="VB20" i="6"/>
  <c r="VA20" i="6"/>
  <c r="UZ20" i="6"/>
  <c r="UY20" i="6"/>
  <c r="UU20" i="6"/>
  <c r="UT20" i="6"/>
  <c r="US20" i="6"/>
  <c r="UR20" i="6"/>
  <c r="UQ20" i="6"/>
  <c r="UM20" i="6"/>
  <c r="UL20" i="6"/>
  <c r="UK20" i="6"/>
  <c r="UJ20" i="6"/>
  <c r="UI20" i="6"/>
  <c r="UE20" i="6"/>
  <c r="UD20" i="6"/>
  <c r="UC20" i="6"/>
  <c r="UB20" i="6"/>
  <c r="UA20" i="6"/>
  <c r="TW20" i="6"/>
  <c r="TV20" i="6"/>
  <c r="TU20" i="6"/>
  <c r="TT20" i="6"/>
  <c r="TS20" i="6"/>
  <c r="TO20" i="6"/>
  <c r="TN20" i="6"/>
  <c r="TM20" i="6"/>
  <c r="TL20" i="6"/>
  <c r="TK20" i="6"/>
  <c r="TG20" i="6"/>
  <c r="TF20" i="6"/>
  <c r="TE20" i="6"/>
  <c r="TD20" i="6"/>
  <c r="TC20" i="6"/>
  <c r="SY20" i="6"/>
  <c r="SX20" i="6"/>
  <c r="SW20" i="6"/>
  <c r="SV20" i="6"/>
  <c r="SU20" i="6"/>
  <c r="SQ20" i="6"/>
  <c r="SP20" i="6"/>
  <c r="SO20" i="6"/>
  <c r="SN20" i="6"/>
  <c r="SM20" i="6"/>
  <c r="SI20" i="6"/>
  <c r="SH20" i="6"/>
  <c r="SG20" i="6"/>
  <c r="SF20" i="6"/>
  <c r="SE20" i="6"/>
  <c r="SA20" i="6"/>
  <c r="RZ20" i="6"/>
  <c r="RY20" i="6"/>
  <c r="RX20" i="6"/>
  <c r="RW20" i="6"/>
  <c r="RS20" i="6"/>
  <c r="RR20" i="6"/>
  <c r="RQ20" i="6"/>
  <c r="RP20" i="6"/>
  <c r="RO20" i="6"/>
  <c r="RK20" i="6"/>
  <c r="RJ20" i="6"/>
  <c r="RI20" i="6"/>
  <c r="RH20" i="6"/>
  <c r="RG20" i="6"/>
  <c r="RC20" i="6"/>
  <c r="RB20" i="6"/>
  <c r="RA20" i="6"/>
  <c r="QZ20" i="6"/>
  <c r="QY20" i="6"/>
  <c r="QU20" i="6"/>
  <c r="QT20" i="6"/>
  <c r="QS20" i="6"/>
  <c r="QR20" i="6"/>
  <c r="QQ20" i="6"/>
  <c r="QM20" i="6"/>
  <c r="QL20" i="6"/>
  <c r="QK20" i="6"/>
  <c r="QJ20" i="6"/>
  <c r="QI20" i="6"/>
  <c r="QE20" i="6"/>
  <c r="QD20" i="6"/>
  <c r="QC20" i="6"/>
  <c r="QB20" i="6"/>
  <c r="QA20" i="6"/>
  <c r="PW20" i="6"/>
  <c r="PV20" i="6"/>
  <c r="PU20" i="6"/>
  <c r="PT20" i="6"/>
  <c r="PS20" i="6"/>
  <c r="PO20" i="6"/>
  <c r="PN20" i="6"/>
  <c r="PM20" i="6"/>
  <c r="PL20" i="6"/>
  <c r="PK20" i="6"/>
  <c r="PG20" i="6"/>
  <c r="PF20" i="6"/>
  <c r="PE20" i="6"/>
  <c r="PD20" i="6"/>
  <c r="PC20" i="6"/>
  <c r="OY20" i="6"/>
  <c r="OX20" i="6"/>
  <c r="OW20" i="6"/>
  <c r="OV20" i="6"/>
  <c r="OU20" i="6"/>
  <c r="OQ20" i="6"/>
  <c r="OP20" i="6"/>
  <c r="OO20" i="6"/>
  <c r="ON20" i="6"/>
  <c r="OM20" i="6"/>
  <c r="OI20" i="6"/>
  <c r="OH20" i="6"/>
  <c r="OG20" i="6"/>
  <c r="OF20" i="6"/>
  <c r="OE20" i="6"/>
  <c r="OA20" i="6"/>
  <c r="NZ20" i="6"/>
  <c r="NY20" i="6"/>
  <c r="NX20" i="6"/>
  <c r="NW20" i="6"/>
  <c r="NS20" i="6"/>
  <c r="NR20" i="6"/>
  <c r="NQ20" i="6"/>
  <c r="NP20" i="6"/>
  <c r="NO20" i="6"/>
  <c r="NK20" i="6"/>
  <c r="NJ20" i="6"/>
  <c r="NI20" i="6"/>
  <c r="NH20" i="6"/>
  <c r="NG20" i="6"/>
  <c r="NC20" i="6"/>
  <c r="NB20" i="6"/>
  <c r="NA20" i="6"/>
  <c r="MZ20" i="6"/>
  <c r="MY20" i="6"/>
  <c r="MU20" i="6"/>
  <c r="MT20" i="6"/>
  <c r="MS20" i="6"/>
  <c r="MR20" i="6"/>
  <c r="MQ20" i="6"/>
  <c r="MM20" i="6"/>
  <c r="ML20" i="6"/>
  <c r="MK20" i="6"/>
  <c r="MJ20" i="6"/>
  <c r="MI20" i="6"/>
  <c r="ME20" i="6"/>
  <c r="MD20" i="6"/>
  <c r="MC20" i="6"/>
  <c r="MB20" i="6"/>
  <c r="MA20" i="6"/>
  <c r="LW20" i="6"/>
  <c r="LV20" i="6"/>
  <c r="LU20" i="6"/>
  <c r="LT20" i="6"/>
  <c r="LS20" i="6"/>
  <c r="LO20" i="6"/>
  <c r="LN20" i="6"/>
  <c r="LM20" i="6"/>
  <c r="LL20" i="6"/>
  <c r="LK20" i="6"/>
  <c r="LG20" i="6"/>
  <c r="LF20" i="6"/>
  <c r="LE20" i="6"/>
  <c r="LD20" i="6"/>
  <c r="LC20" i="6"/>
  <c r="KY20" i="6"/>
  <c r="KX20" i="6"/>
  <c r="KW20" i="6"/>
  <c r="KV20" i="6"/>
  <c r="KU20" i="6"/>
  <c r="KQ20" i="6"/>
  <c r="KP20" i="6"/>
  <c r="KO20" i="6"/>
  <c r="KN20" i="6"/>
  <c r="KM20" i="6"/>
  <c r="KI20" i="6"/>
  <c r="KH20" i="6"/>
  <c r="KG20" i="6"/>
  <c r="KF20" i="6"/>
  <c r="KE20" i="6"/>
  <c r="KA20" i="6"/>
  <c r="JZ20" i="6"/>
  <c r="JY20" i="6"/>
  <c r="JX20" i="6"/>
  <c r="JW20" i="6"/>
  <c r="JS20" i="6"/>
  <c r="JR20" i="6"/>
  <c r="JQ20" i="6"/>
  <c r="JP20" i="6"/>
  <c r="JO20" i="6"/>
  <c r="JK20" i="6"/>
  <c r="JJ20" i="6"/>
  <c r="JI20" i="6"/>
  <c r="JH20" i="6"/>
  <c r="JG20" i="6"/>
  <c r="JC20" i="6"/>
  <c r="JB20" i="6"/>
  <c r="JA20" i="6"/>
  <c r="IZ20" i="6"/>
  <c r="IY20" i="6"/>
  <c r="IU20" i="6"/>
  <c r="IT20" i="6"/>
  <c r="IS20" i="6"/>
  <c r="IR20" i="6"/>
  <c r="IQ20" i="6"/>
  <c r="IM20" i="6"/>
  <c r="IL20" i="6"/>
  <c r="IK20" i="6"/>
  <c r="IJ20" i="6"/>
  <c r="II20" i="6"/>
  <c r="IE20" i="6"/>
  <c r="ID20" i="6"/>
  <c r="IC20" i="6"/>
  <c r="IB20" i="6"/>
  <c r="IA20" i="6"/>
  <c r="HW20" i="6"/>
  <c r="HV20" i="6"/>
  <c r="HU20" i="6"/>
  <c r="HT20" i="6"/>
  <c r="HS20" i="6"/>
  <c r="HO20" i="6"/>
  <c r="HN20" i="6"/>
  <c r="HM20" i="6"/>
  <c r="HL20" i="6"/>
  <c r="HK20" i="6"/>
  <c r="HG20" i="6"/>
  <c r="HF20" i="6"/>
  <c r="HE20" i="6"/>
  <c r="HD20" i="6"/>
  <c r="HC20" i="6"/>
  <c r="GY20" i="6"/>
  <c r="GX20" i="6"/>
  <c r="GW20" i="6"/>
  <c r="GV20" i="6"/>
  <c r="GU20" i="6"/>
  <c r="GQ20" i="6"/>
  <c r="GP20" i="6"/>
  <c r="GO20" i="6"/>
  <c r="GN20" i="6"/>
  <c r="GM20" i="6"/>
  <c r="GI20" i="6"/>
  <c r="GH20" i="6"/>
  <c r="GG20" i="6"/>
  <c r="GF20" i="6"/>
  <c r="GE20" i="6"/>
  <c r="GA20" i="6"/>
  <c r="FZ20" i="6"/>
  <c r="FY20" i="6"/>
  <c r="FX20" i="6"/>
  <c r="FW20" i="6"/>
  <c r="FS20" i="6"/>
  <c r="FR20" i="6"/>
  <c r="FQ20" i="6"/>
  <c r="FP20" i="6"/>
  <c r="FO20" i="6"/>
  <c r="FK20" i="6"/>
  <c r="FJ20" i="6"/>
  <c r="FI20" i="6"/>
  <c r="FH20" i="6"/>
  <c r="FG20" i="6"/>
  <c r="FC20" i="6"/>
  <c r="FB20" i="6"/>
  <c r="FA20" i="6"/>
  <c r="EZ20" i="6"/>
  <c r="EY20" i="6"/>
  <c r="EU20" i="6"/>
  <c r="ET20" i="6"/>
  <c r="ES20" i="6"/>
  <c r="ER20" i="6"/>
  <c r="EQ20" i="6"/>
  <c r="EM20" i="6"/>
  <c r="EL20" i="6"/>
  <c r="EK20" i="6"/>
  <c r="EJ20" i="6"/>
  <c r="EI20" i="6"/>
  <c r="EE20" i="6"/>
  <c r="ED20" i="6"/>
  <c r="EC20" i="6"/>
  <c r="EB20" i="6"/>
  <c r="EA20" i="6"/>
  <c r="DW20" i="6"/>
  <c r="DV20" i="6"/>
  <c r="DU20" i="6"/>
  <c r="DT20" i="6"/>
  <c r="DS20" i="6"/>
  <c r="DO20" i="6"/>
  <c r="DN20" i="6"/>
  <c r="DM20" i="6"/>
  <c r="DL20" i="6"/>
  <c r="DK20" i="6"/>
  <c r="DG20" i="6"/>
  <c r="DF20" i="6"/>
  <c r="DE20" i="6"/>
  <c r="DD20" i="6"/>
  <c r="DC20" i="6"/>
  <c r="CY20" i="6"/>
  <c r="CX20" i="6"/>
  <c r="CW20" i="6"/>
  <c r="CV20" i="6"/>
  <c r="CU20" i="6"/>
  <c r="CQ20" i="6"/>
  <c r="CP20" i="6"/>
  <c r="CO20" i="6"/>
  <c r="CN20" i="6"/>
  <c r="CM20" i="6"/>
  <c r="CI20" i="6"/>
  <c r="CH20" i="6"/>
  <c r="CG20" i="6"/>
  <c r="CF20" i="6"/>
  <c r="CE20" i="6"/>
  <c r="CA20" i="6"/>
  <c r="BZ20" i="6"/>
  <c r="BY20" i="6"/>
  <c r="BX20" i="6"/>
  <c r="BW20" i="6"/>
  <c r="BS20" i="6"/>
  <c r="BR20" i="6"/>
  <c r="BQ20" i="6"/>
  <c r="BP20" i="6"/>
  <c r="BO20" i="6"/>
  <c r="BK20" i="6"/>
  <c r="BJ20" i="6"/>
  <c r="BI20" i="6"/>
  <c r="BH20" i="6"/>
  <c r="BG20" i="6"/>
  <c r="BC20" i="6"/>
  <c r="BB20" i="6"/>
  <c r="BA20" i="6"/>
  <c r="AZ20" i="6"/>
  <c r="AY20" i="6"/>
  <c r="AU20" i="6"/>
  <c r="AT20" i="6"/>
  <c r="AS20" i="6"/>
  <c r="AR20" i="6"/>
  <c r="AQ20" i="6"/>
  <c r="AM20" i="6"/>
  <c r="AL20" i="6"/>
  <c r="AK20" i="6"/>
  <c r="AJ20" i="6"/>
  <c r="AI20" i="6"/>
  <c r="AE20" i="6"/>
  <c r="AD20" i="6"/>
  <c r="AC20" i="6"/>
  <c r="AB20" i="6"/>
  <c r="AA20" i="6"/>
  <c r="W20" i="6"/>
  <c r="V20" i="6"/>
  <c r="U20" i="6"/>
  <c r="T20" i="6"/>
  <c r="S20" i="6"/>
  <c r="O20" i="6"/>
  <c r="N20" i="6"/>
  <c r="M20" i="6"/>
  <c r="L20" i="6"/>
  <c r="K20" i="6"/>
  <c r="G20" i="6"/>
  <c r="F20" i="6"/>
  <c r="E20" i="6"/>
  <c r="D20" i="6"/>
  <c r="C20" i="6"/>
  <c r="ADS19" i="6"/>
  <c r="ADR19" i="6"/>
  <c r="ADQ19" i="6"/>
  <c r="ADP19" i="6"/>
  <c r="ADO19" i="6"/>
  <c r="ADK19" i="6"/>
  <c r="ADJ19" i="6"/>
  <c r="ADI19" i="6"/>
  <c r="ADH19" i="6"/>
  <c r="ADG19" i="6"/>
  <c r="ADC19" i="6"/>
  <c r="ADB19" i="6"/>
  <c r="ADA19" i="6"/>
  <c r="ACZ19" i="6"/>
  <c r="ACY19" i="6"/>
  <c r="ACU19" i="6"/>
  <c r="ACT19" i="6"/>
  <c r="ACS19" i="6"/>
  <c r="ACR19" i="6"/>
  <c r="ACQ19" i="6"/>
  <c r="ACM19" i="6"/>
  <c r="ACL19" i="6"/>
  <c r="ACK19" i="6"/>
  <c r="ACJ19" i="6"/>
  <c r="ACI19" i="6"/>
  <c r="ACE19" i="6"/>
  <c r="ACD19" i="6"/>
  <c r="ACC19" i="6"/>
  <c r="ACB19" i="6"/>
  <c r="ACA19" i="6"/>
  <c r="ABW19" i="6"/>
  <c r="ABV19" i="6"/>
  <c r="ABU19" i="6"/>
  <c r="ABT19" i="6"/>
  <c r="ABS19" i="6"/>
  <c r="ABO19" i="6"/>
  <c r="ABN19" i="6"/>
  <c r="ABM19" i="6"/>
  <c r="ABL19" i="6"/>
  <c r="ABK19" i="6"/>
  <c r="ABG19" i="6"/>
  <c r="ABF19" i="6"/>
  <c r="ABE19" i="6"/>
  <c r="ABD19" i="6"/>
  <c r="ABC19" i="6"/>
  <c r="AAY19" i="6"/>
  <c r="AAX19" i="6"/>
  <c r="AAW19" i="6"/>
  <c r="AAV19" i="6"/>
  <c r="AAU19" i="6"/>
  <c r="AAQ19" i="6"/>
  <c r="AAP19" i="6"/>
  <c r="AAO19" i="6"/>
  <c r="AAN19" i="6"/>
  <c r="AAM19" i="6"/>
  <c r="AAI19" i="6"/>
  <c r="AAH19" i="6"/>
  <c r="AAG19" i="6"/>
  <c r="AAF19" i="6"/>
  <c r="AAE19" i="6"/>
  <c r="AAA19" i="6"/>
  <c r="ZZ19" i="6"/>
  <c r="ZY19" i="6"/>
  <c r="ZX19" i="6"/>
  <c r="ZW19" i="6"/>
  <c r="ZS19" i="6"/>
  <c r="ZR19" i="6"/>
  <c r="ZQ19" i="6"/>
  <c r="ZP19" i="6"/>
  <c r="ZO19" i="6"/>
  <c r="ZK19" i="6"/>
  <c r="ZJ19" i="6"/>
  <c r="ZI19" i="6"/>
  <c r="ZH19" i="6"/>
  <c r="ZG19" i="6"/>
  <c r="ZC19" i="6"/>
  <c r="ZB19" i="6"/>
  <c r="ZA19" i="6"/>
  <c r="YZ19" i="6"/>
  <c r="YY19" i="6"/>
  <c r="YU19" i="6"/>
  <c r="YT19" i="6"/>
  <c r="YS19" i="6"/>
  <c r="YR19" i="6"/>
  <c r="YQ19" i="6"/>
  <c r="YM19" i="6"/>
  <c r="YL19" i="6"/>
  <c r="YK19" i="6"/>
  <c r="YJ19" i="6"/>
  <c r="YI19" i="6"/>
  <c r="YE19" i="6"/>
  <c r="YD19" i="6"/>
  <c r="YC19" i="6"/>
  <c r="YB19" i="6"/>
  <c r="YA19" i="6"/>
  <c r="XW19" i="6"/>
  <c r="XV19" i="6"/>
  <c r="XU19" i="6"/>
  <c r="XT19" i="6"/>
  <c r="XS19" i="6"/>
  <c r="XO19" i="6"/>
  <c r="XN19" i="6"/>
  <c r="XM19" i="6"/>
  <c r="XL19" i="6"/>
  <c r="XK19" i="6"/>
  <c r="XG19" i="6"/>
  <c r="XF19" i="6"/>
  <c r="XE19" i="6"/>
  <c r="XD19" i="6"/>
  <c r="XC19" i="6"/>
  <c r="WY19" i="6"/>
  <c r="WX19" i="6"/>
  <c r="WW19" i="6"/>
  <c r="WV19" i="6"/>
  <c r="WU19" i="6"/>
  <c r="WQ19" i="6"/>
  <c r="WP19" i="6"/>
  <c r="WO19" i="6"/>
  <c r="WN19" i="6"/>
  <c r="WM19" i="6"/>
  <c r="WI19" i="6"/>
  <c r="WH19" i="6"/>
  <c r="WG19" i="6"/>
  <c r="WF19" i="6"/>
  <c r="WE19" i="6"/>
  <c r="WA19" i="6"/>
  <c r="VZ19" i="6"/>
  <c r="VY19" i="6"/>
  <c r="VX19" i="6"/>
  <c r="VW19" i="6"/>
  <c r="VS19" i="6"/>
  <c r="VR19" i="6"/>
  <c r="VQ19" i="6"/>
  <c r="VP19" i="6"/>
  <c r="VO19" i="6"/>
  <c r="VK19" i="6"/>
  <c r="VJ19" i="6"/>
  <c r="VI19" i="6"/>
  <c r="VH19" i="6"/>
  <c r="VG19" i="6"/>
  <c r="VC19" i="6"/>
  <c r="VB19" i="6"/>
  <c r="VA19" i="6"/>
  <c r="UZ19" i="6"/>
  <c r="UY19" i="6"/>
  <c r="UU19" i="6"/>
  <c r="UT19" i="6"/>
  <c r="US19" i="6"/>
  <c r="UR19" i="6"/>
  <c r="UQ19" i="6"/>
  <c r="UM19" i="6"/>
  <c r="UL19" i="6"/>
  <c r="UK19" i="6"/>
  <c r="UJ19" i="6"/>
  <c r="UI19" i="6"/>
  <c r="UE19" i="6"/>
  <c r="UD19" i="6"/>
  <c r="UC19" i="6"/>
  <c r="UB19" i="6"/>
  <c r="UA19" i="6"/>
  <c r="TW19" i="6"/>
  <c r="TV19" i="6"/>
  <c r="TU19" i="6"/>
  <c r="TT19" i="6"/>
  <c r="TS19" i="6"/>
  <c r="TO19" i="6"/>
  <c r="TN19" i="6"/>
  <c r="TM19" i="6"/>
  <c r="TL19" i="6"/>
  <c r="TK19" i="6"/>
  <c r="TG19" i="6"/>
  <c r="TF19" i="6"/>
  <c r="TE19" i="6"/>
  <c r="TD19" i="6"/>
  <c r="TC19" i="6"/>
  <c r="SY19" i="6"/>
  <c r="SX19" i="6"/>
  <c r="SW19" i="6"/>
  <c r="SV19" i="6"/>
  <c r="SU19" i="6"/>
  <c r="SQ19" i="6"/>
  <c r="SP19" i="6"/>
  <c r="SO19" i="6"/>
  <c r="SN19" i="6"/>
  <c r="SM19" i="6"/>
  <c r="SI19" i="6"/>
  <c r="SH19" i="6"/>
  <c r="SG19" i="6"/>
  <c r="SF19" i="6"/>
  <c r="SE19" i="6"/>
  <c r="SA19" i="6"/>
  <c r="RZ19" i="6"/>
  <c r="RY19" i="6"/>
  <c r="RX19" i="6"/>
  <c r="RW19" i="6"/>
  <c r="RS19" i="6"/>
  <c r="RR19" i="6"/>
  <c r="RQ19" i="6"/>
  <c r="RP19" i="6"/>
  <c r="RO19" i="6"/>
  <c r="RK19" i="6"/>
  <c r="RJ19" i="6"/>
  <c r="RI19" i="6"/>
  <c r="RH19" i="6"/>
  <c r="RG19" i="6"/>
  <c r="RC19" i="6"/>
  <c r="RB19" i="6"/>
  <c r="RA19" i="6"/>
  <c r="QZ19" i="6"/>
  <c r="QY19" i="6"/>
  <c r="QU19" i="6"/>
  <c r="QT19" i="6"/>
  <c r="QS19" i="6"/>
  <c r="QR19" i="6"/>
  <c r="QQ19" i="6"/>
  <c r="QM19" i="6"/>
  <c r="QL19" i="6"/>
  <c r="QK19" i="6"/>
  <c r="QJ19" i="6"/>
  <c r="QI19" i="6"/>
  <c r="QE19" i="6"/>
  <c r="QD19" i="6"/>
  <c r="QC19" i="6"/>
  <c r="QB19" i="6"/>
  <c r="QA19" i="6"/>
  <c r="PW19" i="6"/>
  <c r="PV19" i="6"/>
  <c r="PU19" i="6"/>
  <c r="PT19" i="6"/>
  <c r="PS19" i="6"/>
  <c r="PO19" i="6"/>
  <c r="PN19" i="6"/>
  <c r="PM19" i="6"/>
  <c r="PL19" i="6"/>
  <c r="PK19" i="6"/>
  <c r="PG19" i="6"/>
  <c r="PF19" i="6"/>
  <c r="PE19" i="6"/>
  <c r="PD19" i="6"/>
  <c r="PC19" i="6"/>
  <c r="OY19" i="6"/>
  <c r="OX19" i="6"/>
  <c r="OW19" i="6"/>
  <c r="OV19" i="6"/>
  <c r="OU19" i="6"/>
  <c r="OQ19" i="6"/>
  <c r="OP19" i="6"/>
  <c r="OO19" i="6"/>
  <c r="ON19" i="6"/>
  <c r="OM19" i="6"/>
  <c r="OI19" i="6"/>
  <c r="OH19" i="6"/>
  <c r="OG19" i="6"/>
  <c r="OF19" i="6"/>
  <c r="OE19" i="6"/>
  <c r="OA19" i="6"/>
  <c r="NZ19" i="6"/>
  <c r="NY19" i="6"/>
  <c r="NX19" i="6"/>
  <c r="NW19" i="6"/>
  <c r="NS19" i="6"/>
  <c r="NR19" i="6"/>
  <c r="NQ19" i="6"/>
  <c r="NP19" i="6"/>
  <c r="NO19" i="6"/>
  <c r="NK19" i="6"/>
  <c r="NJ19" i="6"/>
  <c r="NI19" i="6"/>
  <c r="NH19" i="6"/>
  <c r="NG19" i="6"/>
  <c r="NC19" i="6"/>
  <c r="NB19" i="6"/>
  <c r="NA19" i="6"/>
  <c r="MZ19" i="6"/>
  <c r="MY19" i="6"/>
  <c r="MU19" i="6"/>
  <c r="MT19" i="6"/>
  <c r="MS19" i="6"/>
  <c r="MR19" i="6"/>
  <c r="MQ19" i="6"/>
  <c r="MM19" i="6"/>
  <c r="ML19" i="6"/>
  <c r="MK19" i="6"/>
  <c r="MJ19" i="6"/>
  <c r="MI19" i="6"/>
  <c r="ME19" i="6"/>
  <c r="MD19" i="6"/>
  <c r="MC19" i="6"/>
  <c r="MB19" i="6"/>
  <c r="MA19" i="6"/>
  <c r="LW19" i="6"/>
  <c r="LV19" i="6"/>
  <c r="LU19" i="6"/>
  <c r="LT19" i="6"/>
  <c r="LS19" i="6"/>
  <c r="LO19" i="6"/>
  <c r="LN19" i="6"/>
  <c r="LM19" i="6"/>
  <c r="LL19" i="6"/>
  <c r="LK19" i="6"/>
  <c r="LG19" i="6"/>
  <c r="LF19" i="6"/>
  <c r="LE19" i="6"/>
  <c r="LD19" i="6"/>
  <c r="LC19" i="6"/>
  <c r="KY19" i="6"/>
  <c r="KX19" i="6"/>
  <c r="KW19" i="6"/>
  <c r="KV19" i="6"/>
  <c r="KU19" i="6"/>
  <c r="KQ19" i="6"/>
  <c r="KP19" i="6"/>
  <c r="KO19" i="6"/>
  <c r="KN19" i="6"/>
  <c r="KM19" i="6"/>
  <c r="KI19" i="6"/>
  <c r="KH19" i="6"/>
  <c r="KG19" i="6"/>
  <c r="KF19" i="6"/>
  <c r="KE19" i="6"/>
  <c r="KA19" i="6"/>
  <c r="JZ19" i="6"/>
  <c r="JY19" i="6"/>
  <c r="JX19" i="6"/>
  <c r="JW19" i="6"/>
  <c r="JS19" i="6"/>
  <c r="JR19" i="6"/>
  <c r="JQ19" i="6"/>
  <c r="JP19" i="6"/>
  <c r="JO19" i="6"/>
  <c r="JK19" i="6"/>
  <c r="JJ19" i="6"/>
  <c r="JI19" i="6"/>
  <c r="JH19" i="6"/>
  <c r="JG19" i="6"/>
  <c r="JC19" i="6"/>
  <c r="JB19" i="6"/>
  <c r="JA19" i="6"/>
  <c r="IZ19" i="6"/>
  <c r="IY19" i="6"/>
  <c r="IU19" i="6"/>
  <c r="IT19" i="6"/>
  <c r="IS19" i="6"/>
  <c r="IR19" i="6"/>
  <c r="IQ19" i="6"/>
  <c r="IM19" i="6"/>
  <c r="IL19" i="6"/>
  <c r="IK19" i="6"/>
  <c r="IJ19" i="6"/>
  <c r="II19" i="6"/>
  <c r="IE19" i="6"/>
  <c r="ID19" i="6"/>
  <c r="IC19" i="6"/>
  <c r="IB19" i="6"/>
  <c r="IA19" i="6"/>
  <c r="HW19" i="6"/>
  <c r="HV19" i="6"/>
  <c r="HU19" i="6"/>
  <c r="HT19" i="6"/>
  <c r="HS19" i="6"/>
  <c r="HO19" i="6"/>
  <c r="HN19" i="6"/>
  <c r="HM19" i="6"/>
  <c r="HL19" i="6"/>
  <c r="HK19" i="6"/>
  <c r="HG19" i="6"/>
  <c r="HF19" i="6"/>
  <c r="HE19" i="6"/>
  <c r="HD19" i="6"/>
  <c r="HC19" i="6"/>
  <c r="GY19" i="6"/>
  <c r="GX19" i="6"/>
  <c r="GW19" i="6"/>
  <c r="GV19" i="6"/>
  <c r="GU19" i="6"/>
  <c r="GQ19" i="6"/>
  <c r="GP19" i="6"/>
  <c r="GO19" i="6"/>
  <c r="GN19" i="6"/>
  <c r="GM19" i="6"/>
  <c r="GI19" i="6"/>
  <c r="GH19" i="6"/>
  <c r="GG19" i="6"/>
  <c r="GF19" i="6"/>
  <c r="GE19" i="6"/>
  <c r="GA19" i="6"/>
  <c r="FZ19" i="6"/>
  <c r="FY19" i="6"/>
  <c r="FX19" i="6"/>
  <c r="FW19" i="6"/>
  <c r="FS19" i="6"/>
  <c r="FR19" i="6"/>
  <c r="FQ19" i="6"/>
  <c r="FP19" i="6"/>
  <c r="FO19" i="6"/>
  <c r="FK19" i="6"/>
  <c r="FJ19" i="6"/>
  <c r="FI19" i="6"/>
  <c r="FH19" i="6"/>
  <c r="FG19" i="6"/>
  <c r="FC19" i="6"/>
  <c r="FB19" i="6"/>
  <c r="FA19" i="6"/>
  <c r="EZ19" i="6"/>
  <c r="EY19" i="6"/>
  <c r="EU19" i="6"/>
  <c r="ET19" i="6"/>
  <c r="ES19" i="6"/>
  <c r="ER19" i="6"/>
  <c r="EQ19" i="6"/>
  <c r="EM19" i="6"/>
  <c r="EL19" i="6"/>
  <c r="EK19" i="6"/>
  <c r="EJ19" i="6"/>
  <c r="EI19" i="6"/>
  <c r="EE19" i="6"/>
  <c r="ED19" i="6"/>
  <c r="EC19" i="6"/>
  <c r="EB19" i="6"/>
  <c r="EA19" i="6"/>
  <c r="DW19" i="6"/>
  <c r="DV19" i="6"/>
  <c r="DU19" i="6"/>
  <c r="DT19" i="6"/>
  <c r="DS19" i="6"/>
  <c r="DO19" i="6"/>
  <c r="DN19" i="6"/>
  <c r="DM19" i="6"/>
  <c r="DL19" i="6"/>
  <c r="DK19" i="6"/>
  <c r="DG19" i="6"/>
  <c r="DF19" i="6"/>
  <c r="DE19" i="6"/>
  <c r="DD19" i="6"/>
  <c r="DC19" i="6"/>
  <c r="CY19" i="6"/>
  <c r="CX19" i="6"/>
  <c r="CW19" i="6"/>
  <c r="CV19" i="6"/>
  <c r="CU19" i="6"/>
  <c r="CQ19" i="6"/>
  <c r="CP19" i="6"/>
  <c r="CO19" i="6"/>
  <c r="CN19" i="6"/>
  <c r="CM19" i="6"/>
  <c r="CI19" i="6"/>
  <c r="CH19" i="6"/>
  <c r="CG19" i="6"/>
  <c r="CF19" i="6"/>
  <c r="CE19" i="6"/>
  <c r="CA19" i="6"/>
  <c r="BZ19" i="6"/>
  <c r="BY19" i="6"/>
  <c r="BX19" i="6"/>
  <c r="BW19" i="6"/>
  <c r="BS19" i="6"/>
  <c r="BR19" i="6"/>
  <c r="BQ19" i="6"/>
  <c r="BP19" i="6"/>
  <c r="BO19" i="6"/>
  <c r="BK19" i="6"/>
  <c r="BJ19" i="6"/>
  <c r="BI19" i="6"/>
  <c r="BH19" i="6"/>
  <c r="BG19" i="6"/>
  <c r="BC19" i="6"/>
  <c r="BB19" i="6"/>
  <c r="BA19" i="6"/>
  <c r="AZ19" i="6"/>
  <c r="AY19" i="6"/>
  <c r="AU19" i="6"/>
  <c r="AT19" i="6"/>
  <c r="AS19" i="6"/>
  <c r="AR19" i="6"/>
  <c r="AQ19" i="6"/>
  <c r="AM19" i="6"/>
  <c r="AL19" i="6"/>
  <c r="AK19" i="6"/>
  <c r="AJ19" i="6"/>
  <c r="AI19" i="6"/>
  <c r="AE19" i="6"/>
  <c r="AD19" i="6"/>
  <c r="AC19" i="6"/>
  <c r="AB19" i="6"/>
  <c r="AA19" i="6"/>
  <c r="W19" i="6"/>
  <c r="V19" i="6"/>
  <c r="U19" i="6"/>
  <c r="T19" i="6"/>
  <c r="S19" i="6"/>
  <c r="O19" i="6"/>
  <c r="N19" i="6"/>
  <c r="M19" i="6"/>
  <c r="L19" i="6"/>
  <c r="K19" i="6"/>
  <c r="G19" i="6"/>
  <c r="F19" i="6"/>
  <c r="E19" i="6"/>
  <c r="D19" i="6"/>
  <c r="C19" i="6"/>
  <c r="ADS18" i="6"/>
  <c r="ADR18" i="6"/>
  <c r="ADQ18" i="6"/>
  <c r="ADP18" i="6"/>
  <c r="ADO18" i="6"/>
  <c r="ADK18" i="6"/>
  <c r="ADJ18" i="6"/>
  <c r="ADI18" i="6"/>
  <c r="ADH18" i="6"/>
  <c r="ADG18" i="6"/>
  <c r="ADC18" i="6"/>
  <c r="ADB18" i="6"/>
  <c r="ADA18" i="6"/>
  <c r="ACZ18" i="6"/>
  <c r="ACY18" i="6"/>
  <c r="ACU18" i="6"/>
  <c r="ACT18" i="6"/>
  <c r="ACS18" i="6"/>
  <c r="ACR18" i="6"/>
  <c r="ACQ18" i="6"/>
  <c r="ACM18" i="6"/>
  <c r="ACL18" i="6"/>
  <c r="ACK18" i="6"/>
  <c r="ACJ18" i="6"/>
  <c r="ACI18" i="6"/>
  <c r="ACE18" i="6"/>
  <c r="ACD18" i="6"/>
  <c r="ACC18" i="6"/>
  <c r="ACB18" i="6"/>
  <c r="ACA18" i="6"/>
  <c r="ABW18" i="6"/>
  <c r="ABV18" i="6"/>
  <c r="ABU18" i="6"/>
  <c r="ABT18" i="6"/>
  <c r="ABS18" i="6"/>
  <c r="ABO18" i="6"/>
  <c r="ABN18" i="6"/>
  <c r="ABM18" i="6"/>
  <c r="ABL18" i="6"/>
  <c r="ABK18" i="6"/>
  <c r="ABG18" i="6"/>
  <c r="ABF18" i="6"/>
  <c r="ABE18" i="6"/>
  <c r="ABD18" i="6"/>
  <c r="ABC18" i="6"/>
  <c r="AAY18" i="6"/>
  <c r="AAX18" i="6"/>
  <c r="AAW18" i="6"/>
  <c r="AAV18" i="6"/>
  <c r="AAU18" i="6"/>
  <c r="AAQ18" i="6"/>
  <c r="AAP18" i="6"/>
  <c r="AAO18" i="6"/>
  <c r="AAN18" i="6"/>
  <c r="AAM18" i="6"/>
  <c r="AAI18" i="6"/>
  <c r="AAH18" i="6"/>
  <c r="AAG18" i="6"/>
  <c r="AAF18" i="6"/>
  <c r="AAE18" i="6"/>
  <c r="AAA18" i="6"/>
  <c r="ZZ18" i="6"/>
  <c r="ZY18" i="6"/>
  <c r="ZX18" i="6"/>
  <c r="ZW18" i="6"/>
  <c r="ZS18" i="6"/>
  <c r="ZR18" i="6"/>
  <c r="ZQ18" i="6"/>
  <c r="ZP18" i="6"/>
  <c r="ZO18" i="6"/>
  <c r="ZK18" i="6"/>
  <c r="ZJ18" i="6"/>
  <c r="ZI18" i="6"/>
  <c r="ZH18" i="6"/>
  <c r="ZG18" i="6"/>
  <c r="ZC18" i="6"/>
  <c r="ZB18" i="6"/>
  <c r="ZA18" i="6"/>
  <c r="YZ18" i="6"/>
  <c r="YY18" i="6"/>
  <c r="YU18" i="6"/>
  <c r="YT18" i="6"/>
  <c r="YS18" i="6"/>
  <c r="YR18" i="6"/>
  <c r="YQ18" i="6"/>
  <c r="YM18" i="6"/>
  <c r="YL18" i="6"/>
  <c r="YK18" i="6"/>
  <c r="YJ18" i="6"/>
  <c r="YI18" i="6"/>
  <c r="YE18" i="6"/>
  <c r="YD18" i="6"/>
  <c r="YC18" i="6"/>
  <c r="YB18" i="6"/>
  <c r="YA18" i="6"/>
  <c r="XW18" i="6"/>
  <c r="XV18" i="6"/>
  <c r="XU18" i="6"/>
  <c r="XT18" i="6"/>
  <c r="XS18" i="6"/>
  <c r="XO18" i="6"/>
  <c r="XN18" i="6"/>
  <c r="XM18" i="6"/>
  <c r="XL18" i="6"/>
  <c r="XK18" i="6"/>
  <c r="XG18" i="6"/>
  <c r="XF18" i="6"/>
  <c r="XE18" i="6"/>
  <c r="XD18" i="6"/>
  <c r="XC18" i="6"/>
  <c r="WY18" i="6"/>
  <c r="WX18" i="6"/>
  <c r="WW18" i="6"/>
  <c r="WV18" i="6"/>
  <c r="WU18" i="6"/>
  <c r="WQ18" i="6"/>
  <c r="WP18" i="6"/>
  <c r="WO18" i="6"/>
  <c r="WN18" i="6"/>
  <c r="WM18" i="6"/>
  <c r="WI18" i="6"/>
  <c r="WH18" i="6"/>
  <c r="WG18" i="6"/>
  <c r="WF18" i="6"/>
  <c r="WE18" i="6"/>
  <c r="WA18" i="6"/>
  <c r="VZ18" i="6"/>
  <c r="VY18" i="6"/>
  <c r="VX18" i="6"/>
  <c r="VW18" i="6"/>
  <c r="VS18" i="6"/>
  <c r="VR18" i="6"/>
  <c r="VQ18" i="6"/>
  <c r="VP18" i="6"/>
  <c r="VO18" i="6"/>
  <c r="VK18" i="6"/>
  <c r="VJ18" i="6"/>
  <c r="VI18" i="6"/>
  <c r="VH18" i="6"/>
  <c r="VG18" i="6"/>
  <c r="VC18" i="6"/>
  <c r="VB18" i="6"/>
  <c r="VA18" i="6"/>
  <c r="UZ18" i="6"/>
  <c r="UY18" i="6"/>
  <c r="UU18" i="6"/>
  <c r="UT18" i="6"/>
  <c r="US18" i="6"/>
  <c r="UR18" i="6"/>
  <c r="UQ18" i="6"/>
  <c r="UM18" i="6"/>
  <c r="UL18" i="6"/>
  <c r="UK18" i="6"/>
  <c r="UJ18" i="6"/>
  <c r="UI18" i="6"/>
  <c r="UE18" i="6"/>
  <c r="UD18" i="6"/>
  <c r="UC18" i="6"/>
  <c r="UB18" i="6"/>
  <c r="UA18" i="6"/>
  <c r="TW18" i="6"/>
  <c r="TV18" i="6"/>
  <c r="TU18" i="6"/>
  <c r="TT18" i="6"/>
  <c r="TS18" i="6"/>
  <c r="TO18" i="6"/>
  <c r="TN18" i="6"/>
  <c r="TM18" i="6"/>
  <c r="TL18" i="6"/>
  <c r="TK18" i="6"/>
  <c r="TG18" i="6"/>
  <c r="TF18" i="6"/>
  <c r="TE18" i="6"/>
  <c r="TD18" i="6"/>
  <c r="TC18" i="6"/>
  <c r="SY18" i="6"/>
  <c r="SX18" i="6"/>
  <c r="SW18" i="6"/>
  <c r="SV18" i="6"/>
  <c r="SU18" i="6"/>
  <c r="SQ18" i="6"/>
  <c r="SP18" i="6"/>
  <c r="SO18" i="6"/>
  <c r="SN18" i="6"/>
  <c r="SM18" i="6"/>
  <c r="SI18" i="6"/>
  <c r="SH18" i="6"/>
  <c r="SG18" i="6"/>
  <c r="SF18" i="6"/>
  <c r="SE18" i="6"/>
  <c r="SA18" i="6"/>
  <c r="RZ18" i="6"/>
  <c r="RY18" i="6"/>
  <c r="RX18" i="6"/>
  <c r="RW18" i="6"/>
  <c r="RS18" i="6"/>
  <c r="RR18" i="6"/>
  <c r="RQ18" i="6"/>
  <c r="RP18" i="6"/>
  <c r="RO18" i="6"/>
  <c r="RK18" i="6"/>
  <c r="RJ18" i="6"/>
  <c r="RI18" i="6"/>
  <c r="RH18" i="6"/>
  <c r="RG18" i="6"/>
  <c r="RC18" i="6"/>
  <c r="RB18" i="6"/>
  <c r="RA18" i="6"/>
  <c r="QZ18" i="6"/>
  <c r="QY18" i="6"/>
  <c r="QU18" i="6"/>
  <c r="QT18" i="6"/>
  <c r="QS18" i="6"/>
  <c r="QR18" i="6"/>
  <c r="QQ18" i="6"/>
  <c r="QM18" i="6"/>
  <c r="QL18" i="6"/>
  <c r="QK18" i="6"/>
  <c r="QJ18" i="6"/>
  <c r="QI18" i="6"/>
  <c r="QE18" i="6"/>
  <c r="QD18" i="6"/>
  <c r="QC18" i="6"/>
  <c r="QB18" i="6"/>
  <c r="QA18" i="6"/>
  <c r="PW18" i="6"/>
  <c r="PV18" i="6"/>
  <c r="PU18" i="6"/>
  <c r="PT18" i="6"/>
  <c r="PS18" i="6"/>
  <c r="PO18" i="6"/>
  <c r="PN18" i="6"/>
  <c r="PM18" i="6"/>
  <c r="PL18" i="6"/>
  <c r="PK18" i="6"/>
  <c r="PG18" i="6"/>
  <c r="PF18" i="6"/>
  <c r="PE18" i="6"/>
  <c r="PD18" i="6"/>
  <c r="PC18" i="6"/>
  <c r="OY18" i="6"/>
  <c r="OX18" i="6"/>
  <c r="OW18" i="6"/>
  <c r="OV18" i="6"/>
  <c r="OU18" i="6"/>
  <c r="OQ18" i="6"/>
  <c r="OP18" i="6"/>
  <c r="OO18" i="6"/>
  <c r="ON18" i="6"/>
  <c r="OM18" i="6"/>
  <c r="OI18" i="6"/>
  <c r="OH18" i="6"/>
  <c r="OG18" i="6"/>
  <c r="OF18" i="6"/>
  <c r="OE18" i="6"/>
  <c r="OA18" i="6"/>
  <c r="NZ18" i="6"/>
  <c r="NY18" i="6"/>
  <c r="NX18" i="6"/>
  <c r="NW18" i="6"/>
  <c r="NS18" i="6"/>
  <c r="NR18" i="6"/>
  <c r="NQ18" i="6"/>
  <c r="NP18" i="6"/>
  <c r="NO18" i="6"/>
  <c r="NK18" i="6"/>
  <c r="NJ18" i="6"/>
  <c r="NI18" i="6"/>
  <c r="NH18" i="6"/>
  <c r="NG18" i="6"/>
  <c r="NC18" i="6"/>
  <c r="NB18" i="6"/>
  <c r="NA18" i="6"/>
  <c r="MZ18" i="6"/>
  <c r="MY18" i="6"/>
  <c r="MU18" i="6"/>
  <c r="MT18" i="6"/>
  <c r="MS18" i="6"/>
  <c r="MR18" i="6"/>
  <c r="MQ18" i="6"/>
  <c r="MM18" i="6"/>
  <c r="ML18" i="6"/>
  <c r="MK18" i="6"/>
  <c r="MJ18" i="6"/>
  <c r="MI18" i="6"/>
  <c r="ME18" i="6"/>
  <c r="MD18" i="6"/>
  <c r="MC18" i="6"/>
  <c r="MB18" i="6"/>
  <c r="MA18" i="6"/>
  <c r="LW18" i="6"/>
  <c r="LV18" i="6"/>
  <c r="LU18" i="6"/>
  <c r="LT18" i="6"/>
  <c r="LS18" i="6"/>
  <c r="LO18" i="6"/>
  <c r="LN18" i="6"/>
  <c r="LM18" i="6"/>
  <c r="LL18" i="6"/>
  <c r="LK18" i="6"/>
  <c r="LG18" i="6"/>
  <c r="LF18" i="6"/>
  <c r="LE18" i="6"/>
  <c r="LD18" i="6"/>
  <c r="LC18" i="6"/>
  <c r="KY18" i="6"/>
  <c r="KX18" i="6"/>
  <c r="KW18" i="6"/>
  <c r="KV18" i="6"/>
  <c r="KU18" i="6"/>
  <c r="KQ18" i="6"/>
  <c r="KP18" i="6"/>
  <c r="KO18" i="6"/>
  <c r="KN18" i="6"/>
  <c r="KM18" i="6"/>
  <c r="KI18" i="6"/>
  <c r="KH18" i="6"/>
  <c r="KG18" i="6"/>
  <c r="KF18" i="6"/>
  <c r="KE18" i="6"/>
  <c r="KA18" i="6"/>
  <c r="JZ18" i="6"/>
  <c r="JY18" i="6"/>
  <c r="JX18" i="6"/>
  <c r="JW18" i="6"/>
  <c r="JS18" i="6"/>
  <c r="JR18" i="6"/>
  <c r="JQ18" i="6"/>
  <c r="JP18" i="6"/>
  <c r="JO18" i="6"/>
  <c r="JK18" i="6"/>
  <c r="JJ18" i="6"/>
  <c r="JI18" i="6"/>
  <c r="JH18" i="6"/>
  <c r="JG18" i="6"/>
  <c r="JC18" i="6"/>
  <c r="JB18" i="6"/>
  <c r="JA18" i="6"/>
  <c r="IZ18" i="6"/>
  <c r="IY18" i="6"/>
  <c r="IU18" i="6"/>
  <c r="IT18" i="6"/>
  <c r="IS18" i="6"/>
  <c r="IR18" i="6"/>
  <c r="IQ18" i="6"/>
  <c r="IM18" i="6"/>
  <c r="IL18" i="6"/>
  <c r="IK18" i="6"/>
  <c r="IJ18" i="6"/>
  <c r="II18" i="6"/>
  <c r="IE18" i="6"/>
  <c r="ID18" i="6"/>
  <c r="IC18" i="6"/>
  <c r="IB18" i="6"/>
  <c r="IA18" i="6"/>
  <c r="HW18" i="6"/>
  <c r="HV18" i="6"/>
  <c r="HU18" i="6"/>
  <c r="HT18" i="6"/>
  <c r="HS18" i="6"/>
  <c r="HO18" i="6"/>
  <c r="HN18" i="6"/>
  <c r="HM18" i="6"/>
  <c r="HL18" i="6"/>
  <c r="HK18" i="6"/>
  <c r="HG18" i="6"/>
  <c r="HF18" i="6"/>
  <c r="HE18" i="6"/>
  <c r="HD18" i="6"/>
  <c r="HC18" i="6"/>
  <c r="GY18" i="6"/>
  <c r="GX18" i="6"/>
  <c r="GW18" i="6"/>
  <c r="GV18" i="6"/>
  <c r="GU18" i="6"/>
  <c r="GQ18" i="6"/>
  <c r="GP18" i="6"/>
  <c r="GO18" i="6"/>
  <c r="GN18" i="6"/>
  <c r="GM18" i="6"/>
  <c r="GI18" i="6"/>
  <c r="GH18" i="6"/>
  <c r="GG18" i="6"/>
  <c r="GF18" i="6"/>
  <c r="GE18" i="6"/>
  <c r="GA18" i="6"/>
  <c r="FZ18" i="6"/>
  <c r="FY18" i="6"/>
  <c r="FX18" i="6"/>
  <c r="FW18" i="6"/>
  <c r="FS18" i="6"/>
  <c r="FR18" i="6"/>
  <c r="FQ18" i="6"/>
  <c r="FP18" i="6"/>
  <c r="FO18" i="6"/>
  <c r="FK18" i="6"/>
  <c r="FJ18" i="6"/>
  <c r="FI18" i="6"/>
  <c r="FH18" i="6"/>
  <c r="FG18" i="6"/>
  <c r="FC18" i="6"/>
  <c r="FB18" i="6"/>
  <c r="FA18" i="6"/>
  <c r="EZ18" i="6"/>
  <c r="EY18" i="6"/>
  <c r="EU18" i="6"/>
  <c r="ET18" i="6"/>
  <c r="ES18" i="6"/>
  <c r="ER18" i="6"/>
  <c r="EQ18" i="6"/>
  <c r="EM18" i="6"/>
  <c r="EL18" i="6"/>
  <c r="EK18" i="6"/>
  <c r="EJ18" i="6"/>
  <c r="EI18" i="6"/>
  <c r="EE18" i="6"/>
  <c r="ED18" i="6"/>
  <c r="EC18" i="6"/>
  <c r="EB18" i="6"/>
  <c r="EA18" i="6"/>
  <c r="DW18" i="6"/>
  <c r="DV18" i="6"/>
  <c r="DU18" i="6"/>
  <c r="DT18" i="6"/>
  <c r="DS18" i="6"/>
  <c r="DO18" i="6"/>
  <c r="DN18" i="6"/>
  <c r="DM18" i="6"/>
  <c r="DL18" i="6"/>
  <c r="DK18" i="6"/>
  <c r="DG18" i="6"/>
  <c r="DF18" i="6"/>
  <c r="DE18" i="6"/>
  <c r="DD18" i="6"/>
  <c r="DC18" i="6"/>
  <c r="CY18" i="6"/>
  <c r="CX18" i="6"/>
  <c r="CW18" i="6"/>
  <c r="CV18" i="6"/>
  <c r="CU18" i="6"/>
  <c r="CQ18" i="6"/>
  <c r="CP18" i="6"/>
  <c r="CO18" i="6"/>
  <c r="CN18" i="6"/>
  <c r="CM18" i="6"/>
  <c r="CI18" i="6"/>
  <c r="CH18" i="6"/>
  <c r="CG18" i="6"/>
  <c r="CF18" i="6"/>
  <c r="CE18" i="6"/>
  <c r="CA18" i="6"/>
  <c r="BZ18" i="6"/>
  <c r="BY18" i="6"/>
  <c r="BX18" i="6"/>
  <c r="BW18" i="6"/>
  <c r="BS18" i="6"/>
  <c r="BR18" i="6"/>
  <c r="BQ18" i="6"/>
  <c r="BP18" i="6"/>
  <c r="BO18" i="6"/>
  <c r="BK18" i="6"/>
  <c r="BJ18" i="6"/>
  <c r="BI18" i="6"/>
  <c r="BH18" i="6"/>
  <c r="BG18" i="6"/>
  <c r="BC18" i="6"/>
  <c r="BB18" i="6"/>
  <c r="BA18" i="6"/>
  <c r="AZ18" i="6"/>
  <c r="AY18" i="6"/>
  <c r="AU18" i="6"/>
  <c r="AT18" i="6"/>
  <c r="AS18" i="6"/>
  <c r="AR18" i="6"/>
  <c r="AQ18" i="6"/>
  <c r="AM18" i="6"/>
  <c r="AL18" i="6"/>
  <c r="AK18" i="6"/>
  <c r="AJ18" i="6"/>
  <c r="AI18" i="6"/>
  <c r="AE18" i="6"/>
  <c r="AD18" i="6"/>
  <c r="AC18" i="6"/>
  <c r="AB18" i="6"/>
  <c r="AA18" i="6"/>
  <c r="W18" i="6"/>
  <c r="V18" i="6"/>
  <c r="U18" i="6"/>
  <c r="T18" i="6"/>
  <c r="S18" i="6"/>
  <c r="O18" i="6"/>
  <c r="N18" i="6"/>
  <c r="M18" i="6"/>
  <c r="L18" i="6"/>
  <c r="K18" i="6"/>
  <c r="G18" i="6"/>
  <c r="F18" i="6"/>
  <c r="E18" i="6"/>
  <c r="D18" i="6"/>
  <c r="C18" i="6"/>
  <c r="ADS17" i="6"/>
  <c r="ADR17" i="6"/>
  <c r="ADQ17" i="6"/>
  <c r="ADP17" i="6"/>
  <c r="ADO17" i="6"/>
  <c r="ADK17" i="6"/>
  <c r="ADJ17" i="6"/>
  <c r="ADI17" i="6"/>
  <c r="ADH17" i="6"/>
  <c r="ADG17" i="6"/>
  <c r="ADC17" i="6"/>
  <c r="ADB17" i="6"/>
  <c r="ADA17" i="6"/>
  <c r="ACZ17" i="6"/>
  <c r="ACY17" i="6"/>
  <c r="ACU17" i="6"/>
  <c r="ACT17" i="6"/>
  <c r="ACS17" i="6"/>
  <c r="ACR17" i="6"/>
  <c r="ACQ17" i="6"/>
  <c r="ACM17" i="6"/>
  <c r="ACL17" i="6"/>
  <c r="ACK17" i="6"/>
  <c r="ACJ17" i="6"/>
  <c r="ACI17" i="6"/>
  <c r="ACE17" i="6"/>
  <c r="ACD17" i="6"/>
  <c r="ACC17" i="6"/>
  <c r="ACB17" i="6"/>
  <c r="ACA17" i="6"/>
  <c r="ABW17" i="6"/>
  <c r="ABV17" i="6"/>
  <c r="ABU17" i="6"/>
  <c r="ABT17" i="6"/>
  <c r="ABS17" i="6"/>
  <c r="ABO17" i="6"/>
  <c r="ABN17" i="6"/>
  <c r="ABM17" i="6"/>
  <c r="ABL17" i="6"/>
  <c r="ABK17" i="6"/>
  <c r="ABG17" i="6"/>
  <c r="ABF17" i="6"/>
  <c r="ABE17" i="6"/>
  <c r="ABD17" i="6"/>
  <c r="ABC17" i="6"/>
  <c r="AAY17" i="6"/>
  <c r="AAX17" i="6"/>
  <c r="AAW17" i="6"/>
  <c r="AAV17" i="6"/>
  <c r="AAU17" i="6"/>
  <c r="AAQ17" i="6"/>
  <c r="AAP17" i="6"/>
  <c r="AAO17" i="6"/>
  <c r="AAN17" i="6"/>
  <c r="AAM17" i="6"/>
  <c r="AAI17" i="6"/>
  <c r="AAH17" i="6"/>
  <c r="AAG17" i="6"/>
  <c r="AAF17" i="6"/>
  <c r="AAE17" i="6"/>
  <c r="AAA17" i="6"/>
  <c r="ZZ17" i="6"/>
  <c r="ZY17" i="6"/>
  <c r="ZX17" i="6"/>
  <c r="ZW17" i="6"/>
  <c r="ZS17" i="6"/>
  <c r="ZR17" i="6"/>
  <c r="ZQ17" i="6"/>
  <c r="ZP17" i="6"/>
  <c r="ZO17" i="6"/>
  <c r="ZK17" i="6"/>
  <c r="ZJ17" i="6"/>
  <c r="ZI17" i="6"/>
  <c r="ZH17" i="6"/>
  <c r="ZG17" i="6"/>
  <c r="ZC17" i="6"/>
  <c r="ZB17" i="6"/>
  <c r="ZA17" i="6"/>
  <c r="YZ17" i="6"/>
  <c r="YY17" i="6"/>
  <c r="YU17" i="6"/>
  <c r="YT17" i="6"/>
  <c r="YS17" i="6"/>
  <c r="YR17" i="6"/>
  <c r="YQ17" i="6"/>
  <c r="YM17" i="6"/>
  <c r="YL17" i="6"/>
  <c r="YK17" i="6"/>
  <c r="YJ17" i="6"/>
  <c r="YI17" i="6"/>
  <c r="YE17" i="6"/>
  <c r="YD17" i="6"/>
  <c r="YC17" i="6"/>
  <c r="YB17" i="6"/>
  <c r="YA17" i="6"/>
  <c r="XW17" i="6"/>
  <c r="XV17" i="6"/>
  <c r="XU17" i="6"/>
  <c r="XT17" i="6"/>
  <c r="XS17" i="6"/>
  <c r="XO17" i="6"/>
  <c r="XN17" i="6"/>
  <c r="XM17" i="6"/>
  <c r="XL17" i="6"/>
  <c r="XK17" i="6"/>
  <c r="XG17" i="6"/>
  <c r="XF17" i="6"/>
  <c r="XE17" i="6"/>
  <c r="XD17" i="6"/>
  <c r="XC17" i="6"/>
  <c r="WY17" i="6"/>
  <c r="WX17" i="6"/>
  <c r="WW17" i="6"/>
  <c r="WV17" i="6"/>
  <c r="WU17" i="6"/>
  <c r="WQ17" i="6"/>
  <c r="WP17" i="6"/>
  <c r="WO17" i="6"/>
  <c r="WN17" i="6"/>
  <c r="WM17" i="6"/>
  <c r="WI17" i="6"/>
  <c r="WH17" i="6"/>
  <c r="WG17" i="6"/>
  <c r="WF17" i="6"/>
  <c r="WE17" i="6"/>
  <c r="WA17" i="6"/>
  <c r="VZ17" i="6"/>
  <c r="VY17" i="6"/>
  <c r="VX17" i="6"/>
  <c r="VW17" i="6"/>
  <c r="VS17" i="6"/>
  <c r="VR17" i="6"/>
  <c r="VQ17" i="6"/>
  <c r="VP17" i="6"/>
  <c r="VO17" i="6"/>
  <c r="VK17" i="6"/>
  <c r="VJ17" i="6"/>
  <c r="VI17" i="6"/>
  <c r="VH17" i="6"/>
  <c r="VG17" i="6"/>
  <c r="VC17" i="6"/>
  <c r="VB17" i="6"/>
  <c r="VA17" i="6"/>
  <c r="UZ17" i="6"/>
  <c r="UY17" i="6"/>
  <c r="UU17" i="6"/>
  <c r="UT17" i="6"/>
  <c r="US17" i="6"/>
  <c r="UR17" i="6"/>
  <c r="UQ17" i="6"/>
  <c r="UM17" i="6"/>
  <c r="UL17" i="6"/>
  <c r="UK17" i="6"/>
  <c r="UJ17" i="6"/>
  <c r="UI17" i="6"/>
  <c r="UE17" i="6"/>
  <c r="UD17" i="6"/>
  <c r="UC17" i="6"/>
  <c r="UB17" i="6"/>
  <c r="UA17" i="6"/>
  <c r="TW17" i="6"/>
  <c r="TV17" i="6"/>
  <c r="TU17" i="6"/>
  <c r="TT17" i="6"/>
  <c r="TS17" i="6"/>
  <c r="TO17" i="6"/>
  <c r="TN17" i="6"/>
  <c r="TM17" i="6"/>
  <c r="TL17" i="6"/>
  <c r="TK17" i="6"/>
  <c r="TG17" i="6"/>
  <c r="TF17" i="6"/>
  <c r="TE17" i="6"/>
  <c r="TD17" i="6"/>
  <c r="TC17" i="6"/>
  <c r="SY17" i="6"/>
  <c r="SX17" i="6"/>
  <c r="SW17" i="6"/>
  <c r="SV17" i="6"/>
  <c r="SU17" i="6"/>
  <c r="SQ17" i="6"/>
  <c r="SP17" i="6"/>
  <c r="SO17" i="6"/>
  <c r="SN17" i="6"/>
  <c r="SM17" i="6"/>
  <c r="SI17" i="6"/>
  <c r="SH17" i="6"/>
  <c r="SG17" i="6"/>
  <c r="SF17" i="6"/>
  <c r="SE17" i="6"/>
  <c r="SA17" i="6"/>
  <c r="RZ17" i="6"/>
  <c r="RY17" i="6"/>
  <c r="RX17" i="6"/>
  <c r="RW17" i="6"/>
  <c r="RS17" i="6"/>
  <c r="RR17" i="6"/>
  <c r="RQ17" i="6"/>
  <c r="RP17" i="6"/>
  <c r="RO17" i="6"/>
  <c r="RK17" i="6"/>
  <c r="RJ17" i="6"/>
  <c r="RI17" i="6"/>
  <c r="RH17" i="6"/>
  <c r="RG17" i="6"/>
  <c r="RC17" i="6"/>
  <c r="RB17" i="6"/>
  <c r="RA17" i="6"/>
  <c r="QZ17" i="6"/>
  <c r="QY17" i="6"/>
  <c r="QU17" i="6"/>
  <c r="QT17" i="6"/>
  <c r="QS17" i="6"/>
  <c r="QR17" i="6"/>
  <c r="QQ17" i="6"/>
  <c r="QM17" i="6"/>
  <c r="QL17" i="6"/>
  <c r="QK17" i="6"/>
  <c r="QJ17" i="6"/>
  <c r="QI17" i="6"/>
  <c r="QE17" i="6"/>
  <c r="QD17" i="6"/>
  <c r="QC17" i="6"/>
  <c r="QB17" i="6"/>
  <c r="QA17" i="6"/>
  <c r="PW17" i="6"/>
  <c r="PV17" i="6"/>
  <c r="PU17" i="6"/>
  <c r="PT17" i="6"/>
  <c r="PS17" i="6"/>
  <c r="PO17" i="6"/>
  <c r="PN17" i="6"/>
  <c r="PM17" i="6"/>
  <c r="PL17" i="6"/>
  <c r="PK17" i="6"/>
  <c r="PG17" i="6"/>
  <c r="PF17" i="6"/>
  <c r="PE17" i="6"/>
  <c r="PD17" i="6"/>
  <c r="PC17" i="6"/>
  <c r="OY17" i="6"/>
  <c r="OX17" i="6"/>
  <c r="OW17" i="6"/>
  <c r="OV17" i="6"/>
  <c r="OU17" i="6"/>
  <c r="OQ17" i="6"/>
  <c r="OP17" i="6"/>
  <c r="OO17" i="6"/>
  <c r="ON17" i="6"/>
  <c r="OM17" i="6"/>
  <c r="OI17" i="6"/>
  <c r="OH17" i="6"/>
  <c r="OG17" i="6"/>
  <c r="OF17" i="6"/>
  <c r="OE17" i="6"/>
  <c r="OA17" i="6"/>
  <c r="NZ17" i="6"/>
  <c r="NY17" i="6"/>
  <c r="NX17" i="6"/>
  <c r="NW17" i="6"/>
  <c r="NS17" i="6"/>
  <c r="NR17" i="6"/>
  <c r="NQ17" i="6"/>
  <c r="NP17" i="6"/>
  <c r="NO17" i="6"/>
  <c r="NK17" i="6"/>
  <c r="NJ17" i="6"/>
  <c r="NI17" i="6"/>
  <c r="NH17" i="6"/>
  <c r="NG17" i="6"/>
  <c r="NC17" i="6"/>
  <c r="NB17" i="6"/>
  <c r="NA17" i="6"/>
  <c r="MZ17" i="6"/>
  <c r="MY17" i="6"/>
  <c r="MU17" i="6"/>
  <c r="MT17" i="6"/>
  <c r="MS17" i="6"/>
  <c r="MR17" i="6"/>
  <c r="MQ17" i="6"/>
  <c r="MM17" i="6"/>
  <c r="ML17" i="6"/>
  <c r="MK17" i="6"/>
  <c r="MJ17" i="6"/>
  <c r="MI17" i="6"/>
  <c r="ME17" i="6"/>
  <c r="MD17" i="6"/>
  <c r="MC17" i="6"/>
  <c r="MB17" i="6"/>
  <c r="MA17" i="6"/>
  <c r="LW17" i="6"/>
  <c r="LV17" i="6"/>
  <c r="LU17" i="6"/>
  <c r="LT17" i="6"/>
  <c r="LS17" i="6"/>
  <c r="LO17" i="6"/>
  <c r="LN17" i="6"/>
  <c r="LM17" i="6"/>
  <c r="LL17" i="6"/>
  <c r="LK17" i="6"/>
  <c r="LG17" i="6"/>
  <c r="LF17" i="6"/>
  <c r="LE17" i="6"/>
  <c r="LD17" i="6"/>
  <c r="LC17" i="6"/>
  <c r="KY17" i="6"/>
  <c r="KX17" i="6"/>
  <c r="KW17" i="6"/>
  <c r="KV17" i="6"/>
  <c r="KU17" i="6"/>
  <c r="KQ17" i="6"/>
  <c r="KP17" i="6"/>
  <c r="KO17" i="6"/>
  <c r="KN17" i="6"/>
  <c r="KM17" i="6"/>
  <c r="KI17" i="6"/>
  <c r="KH17" i="6"/>
  <c r="KG17" i="6"/>
  <c r="KF17" i="6"/>
  <c r="KE17" i="6"/>
  <c r="KA17" i="6"/>
  <c r="JZ17" i="6"/>
  <c r="JY17" i="6"/>
  <c r="JX17" i="6"/>
  <c r="JW17" i="6"/>
  <c r="JS17" i="6"/>
  <c r="JR17" i="6"/>
  <c r="JQ17" i="6"/>
  <c r="JP17" i="6"/>
  <c r="JO17" i="6"/>
  <c r="JK17" i="6"/>
  <c r="JJ17" i="6"/>
  <c r="JI17" i="6"/>
  <c r="JH17" i="6"/>
  <c r="JG17" i="6"/>
  <c r="JC17" i="6"/>
  <c r="JB17" i="6"/>
  <c r="JA17" i="6"/>
  <c r="IZ17" i="6"/>
  <c r="IY17" i="6"/>
  <c r="IU17" i="6"/>
  <c r="IT17" i="6"/>
  <c r="IS17" i="6"/>
  <c r="IR17" i="6"/>
  <c r="IQ17" i="6"/>
  <c r="IM17" i="6"/>
  <c r="IL17" i="6"/>
  <c r="IK17" i="6"/>
  <c r="IJ17" i="6"/>
  <c r="II17" i="6"/>
  <c r="IE17" i="6"/>
  <c r="ID17" i="6"/>
  <c r="IC17" i="6"/>
  <c r="IB17" i="6"/>
  <c r="IA17" i="6"/>
  <c r="HW17" i="6"/>
  <c r="HV17" i="6"/>
  <c r="HU17" i="6"/>
  <c r="HT17" i="6"/>
  <c r="HS17" i="6"/>
  <c r="HO17" i="6"/>
  <c r="HN17" i="6"/>
  <c r="HM17" i="6"/>
  <c r="HL17" i="6"/>
  <c r="HK17" i="6"/>
  <c r="HG17" i="6"/>
  <c r="HF17" i="6"/>
  <c r="HE17" i="6"/>
  <c r="HD17" i="6"/>
  <c r="HC17" i="6"/>
  <c r="GY17" i="6"/>
  <c r="GX17" i="6"/>
  <c r="GW17" i="6"/>
  <c r="GV17" i="6"/>
  <c r="GU17" i="6"/>
  <c r="GQ17" i="6"/>
  <c r="GP17" i="6"/>
  <c r="GO17" i="6"/>
  <c r="GN17" i="6"/>
  <c r="GM17" i="6"/>
  <c r="GI17" i="6"/>
  <c r="GH17" i="6"/>
  <c r="GG17" i="6"/>
  <c r="GF17" i="6"/>
  <c r="GE17" i="6"/>
  <c r="GA17" i="6"/>
  <c r="FZ17" i="6"/>
  <c r="FY17" i="6"/>
  <c r="FX17" i="6"/>
  <c r="FW17" i="6"/>
  <c r="FS17" i="6"/>
  <c r="FR17" i="6"/>
  <c r="FQ17" i="6"/>
  <c r="FP17" i="6"/>
  <c r="FO17" i="6"/>
  <c r="FK17" i="6"/>
  <c r="FJ17" i="6"/>
  <c r="FI17" i="6"/>
  <c r="FH17" i="6"/>
  <c r="FG17" i="6"/>
  <c r="FC17" i="6"/>
  <c r="FB17" i="6"/>
  <c r="FA17" i="6"/>
  <c r="EZ17" i="6"/>
  <c r="EY17" i="6"/>
  <c r="EU17" i="6"/>
  <c r="ET17" i="6"/>
  <c r="ES17" i="6"/>
  <c r="ER17" i="6"/>
  <c r="EQ17" i="6"/>
  <c r="EM17" i="6"/>
  <c r="EL17" i="6"/>
  <c r="EK17" i="6"/>
  <c r="EJ17" i="6"/>
  <c r="EI17" i="6"/>
  <c r="EE17" i="6"/>
  <c r="ED17" i="6"/>
  <c r="EC17" i="6"/>
  <c r="EB17" i="6"/>
  <c r="EA17" i="6"/>
  <c r="DW17" i="6"/>
  <c r="DV17" i="6"/>
  <c r="DU17" i="6"/>
  <c r="DT17" i="6"/>
  <c r="DS17" i="6"/>
  <c r="DO17" i="6"/>
  <c r="DN17" i="6"/>
  <c r="DM17" i="6"/>
  <c r="DL17" i="6"/>
  <c r="DK17" i="6"/>
  <c r="DG17" i="6"/>
  <c r="DF17" i="6"/>
  <c r="DE17" i="6"/>
  <c r="DD17" i="6"/>
  <c r="DC17" i="6"/>
  <c r="CY17" i="6"/>
  <c r="CX17" i="6"/>
  <c r="CW17" i="6"/>
  <c r="CV17" i="6"/>
  <c r="CU17" i="6"/>
  <c r="CQ17" i="6"/>
  <c r="CP17" i="6"/>
  <c r="CO17" i="6"/>
  <c r="CN17" i="6"/>
  <c r="CM17" i="6"/>
  <c r="CI17" i="6"/>
  <c r="CH17" i="6"/>
  <c r="CG17" i="6"/>
  <c r="CF17" i="6"/>
  <c r="CE17" i="6"/>
  <c r="CA17" i="6"/>
  <c r="BZ17" i="6"/>
  <c r="BY17" i="6"/>
  <c r="BX17" i="6"/>
  <c r="BW17" i="6"/>
  <c r="BS17" i="6"/>
  <c r="BR17" i="6"/>
  <c r="BQ17" i="6"/>
  <c r="BP17" i="6"/>
  <c r="BO17" i="6"/>
  <c r="BK17" i="6"/>
  <c r="BJ17" i="6"/>
  <c r="BI17" i="6"/>
  <c r="BH17" i="6"/>
  <c r="BG17" i="6"/>
  <c r="BC17" i="6"/>
  <c r="BB17" i="6"/>
  <c r="BA17" i="6"/>
  <c r="AZ17" i="6"/>
  <c r="AY17" i="6"/>
  <c r="AU17" i="6"/>
  <c r="AT17" i="6"/>
  <c r="AS17" i="6"/>
  <c r="AR17" i="6"/>
  <c r="AQ17" i="6"/>
  <c r="AM17" i="6"/>
  <c r="AL17" i="6"/>
  <c r="AK17" i="6"/>
  <c r="AJ17" i="6"/>
  <c r="AI17" i="6"/>
  <c r="AE17" i="6"/>
  <c r="AD17" i="6"/>
  <c r="AC17" i="6"/>
  <c r="AB17" i="6"/>
  <c r="AA17" i="6"/>
  <c r="W17" i="6"/>
  <c r="V17" i="6"/>
  <c r="U17" i="6"/>
  <c r="T17" i="6"/>
  <c r="S17" i="6"/>
  <c r="O17" i="6"/>
  <c r="N17" i="6"/>
  <c r="M17" i="6"/>
  <c r="L17" i="6"/>
  <c r="K17" i="6"/>
  <c r="G17" i="6"/>
  <c r="F17" i="6"/>
  <c r="E17" i="6"/>
  <c r="D17" i="6"/>
  <c r="C17" i="6"/>
  <c r="ADS16" i="6"/>
  <c r="ADR16" i="6"/>
  <c r="ADQ16" i="6"/>
  <c r="ADP16" i="6"/>
  <c r="ADO16" i="6"/>
  <c r="ADK16" i="6"/>
  <c r="ADJ16" i="6"/>
  <c r="ADI16" i="6"/>
  <c r="ADH16" i="6"/>
  <c r="ADG16" i="6"/>
  <c r="ADC16" i="6"/>
  <c r="ADB16" i="6"/>
  <c r="ADA16" i="6"/>
  <c r="ACZ16" i="6"/>
  <c r="ACY16" i="6"/>
  <c r="ACU16" i="6"/>
  <c r="ACT16" i="6"/>
  <c r="ACS16" i="6"/>
  <c r="ACR16" i="6"/>
  <c r="ACQ16" i="6"/>
  <c r="ACM16" i="6"/>
  <c r="ACL16" i="6"/>
  <c r="ACK16" i="6"/>
  <c r="ACJ16" i="6"/>
  <c r="ACI16" i="6"/>
  <c r="ACE16" i="6"/>
  <c r="ACD16" i="6"/>
  <c r="ACC16" i="6"/>
  <c r="ACB16" i="6"/>
  <c r="ACA16" i="6"/>
  <c r="ABW16" i="6"/>
  <c r="ABV16" i="6"/>
  <c r="ABU16" i="6"/>
  <c r="ABT16" i="6"/>
  <c r="ABS16" i="6"/>
  <c r="ABO16" i="6"/>
  <c r="ABN16" i="6"/>
  <c r="ABM16" i="6"/>
  <c r="ABL16" i="6"/>
  <c r="ABK16" i="6"/>
  <c r="ABG16" i="6"/>
  <c r="ABF16" i="6"/>
  <c r="ABE16" i="6"/>
  <c r="ABD16" i="6"/>
  <c r="ABC16" i="6"/>
  <c r="AAY16" i="6"/>
  <c r="AAX16" i="6"/>
  <c r="AAW16" i="6"/>
  <c r="AAV16" i="6"/>
  <c r="AAU16" i="6"/>
  <c r="AAQ16" i="6"/>
  <c r="AAP16" i="6"/>
  <c r="AAO16" i="6"/>
  <c r="AAN16" i="6"/>
  <c r="AAM16" i="6"/>
  <c r="AAI16" i="6"/>
  <c r="AAH16" i="6"/>
  <c r="AAG16" i="6"/>
  <c r="AAF16" i="6"/>
  <c r="AAE16" i="6"/>
  <c r="AAA16" i="6"/>
  <c r="ZZ16" i="6"/>
  <c r="ZY16" i="6"/>
  <c r="ZX16" i="6"/>
  <c r="ZW16" i="6"/>
  <c r="ZS16" i="6"/>
  <c r="ZR16" i="6"/>
  <c r="ZQ16" i="6"/>
  <c r="ZP16" i="6"/>
  <c r="ZO16" i="6"/>
  <c r="ZK16" i="6"/>
  <c r="ZJ16" i="6"/>
  <c r="ZI16" i="6"/>
  <c r="ZH16" i="6"/>
  <c r="ZG16" i="6"/>
  <c r="ZC16" i="6"/>
  <c r="ZB16" i="6"/>
  <c r="ZA16" i="6"/>
  <c r="YZ16" i="6"/>
  <c r="YY16" i="6"/>
  <c r="YU16" i="6"/>
  <c r="YT16" i="6"/>
  <c r="YS16" i="6"/>
  <c r="YR16" i="6"/>
  <c r="YQ16" i="6"/>
  <c r="YM16" i="6"/>
  <c r="YL16" i="6"/>
  <c r="YK16" i="6"/>
  <c r="YJ16" i="6"/>
  <c r="YI16" i="6"/>
  <c r="YE16" i="6"/>
  <c r="YD16" i="6"/>
  <c r="YC16" i="6"/>
  <c r="YB16" i="6"/>
  <c r="YA16" i="6"/>
  <c r="XW16" i="6"/>
  <c r="XV16" i="6"/>
  <c r="XU16" i="6"/>
  <c r="XT16" i="6"/>
  <c r="XS16" i="6"/>
  <c r="XO16" i="6"/>
  <c r="XN16" i="6"/>
  <c r="XM16" i="6"/>
  <c r="XL16" i="6"/>
  <c r="XK16" i="6"/>
  <c r="XG16" i="6"/>
  <c r="XF16" i="6"/>
  <c r="XE16" i="6"/>
  <c r="XD16" i="6"/>
  <c r="XC16" i="6"/>
  <c r="WY16" i="6"/>
  <c r="WX16" i="6"/>
  <c r="WW16" i="6"/>
  <c r="WV16" i="6"/>
  <c r="WU16" i="6"/>
  <c r="WQ16" i="6"/>
  <c r="WP16" i="6"/>
  <c r="WO16" i="6"/>
  <c r="WN16" i="6"/>
  <c r="WM16" i="6"/>
  <c r="WI16" i="6"/>
  <c r="WH16" i="6"/>
  <c r="WG16" i="6"/>
  <c r="WF16" i="6"/>
  <c r="WE16" i="6"/>
  <c r="WA16" i="6"/>
  <c r="VZ16" i="6"/>
  <c r="VY16" i="6"/>
  <c r="VX16" i="6"/>
  <c r="VW16" i="6"/>
  <c r="VS16" i="6"/>
  <c r="VR16" i="6"/>
  <c r="VQ16" i="6"/>
  <c r="VP16" i="6"/>
  <c r="VO16" i="6"/>
  <c r="VK16" i="6"/>
  <c r="VJ16" i="6"/>
  <c r="VI16" i="6"/>
  <c r="VH16" i="6"/>
  <c r="VG16" i="6"/>
  <c r="VC16" i="6"/>
  <c r="VB16" i="6"/>
  <c r="VA16" i="6"/>
  <c r="UZ16" i="6"/>
  <c r="UY16" i="6"/>
  <c r="UU16" i="6"/>
  <c r="UT16" i="6"/>
  <c r="US16" i="6"/>
  <c r="UR16" i="6"/>
  <c r="UQ16" i="6"/>
  <c r="UM16" i="6"/>
  <c r="UL16" i="6"/>
  <c r="UK16" i="6"/>
  <c r="UJ16" i="6"/>
  <c r="UI16" i="6"/>
  <c r="UE16" i="6"/>
  <c r="UD16" i="6"/>
  <c r="UC16" i="6"/>
  <c r="UB16" i="6"/>
  <c r="UA16" i="6"/>
  <c r="TW16" i="6"/>
  <c r="TV16" i="6"/>
  <c r="TU16" i="6"/>
  <c r="TT16" i="6"/>
  <c r="TS16" i="6"/>
  <c r="TO16" i="6"/>
  <c r="TN16" i="6"/>
  <c r="TM16" i="6"/>
  <c r="TL16" i="6"/>
  <c r="TK16" i="6"/>
  <c r="TG16" i="6"/>
  <c r="TF16" i="6"/>
  <c r="TE16" i="6"/>
  <c r="TD16" i="6"/>
  <c r="TC16" i="6"/>
  <c r="SY16" i="6"/>
  <c r="SX16" i="6"/>
  <c r="SW16" i="6"/>
  <c r="SV16" i="6"/>
  <c r="SU16" i="6"/>
  <c r="SQ16" i="6"/>
  <c r="SP16" i="6"/>
  <c r="SO16" i="6"/>
  <c r="SN16" i="6"/>
  <c r="SM16" i="6"/>
  <c r="SI16" i="6"/>
  <c r="SH16" i="6"/>
  <c r="SG16" i="6"/>
  <c r="SF16" i="6"/>
  <c r="SE16" i="6"/>
  <c r="SA16" i="6"/>
  <c r="RZ16" i="6"/>
  <c r="RY16" i="6"/>
  <c r="RX16" i="6"/>
  <c r="RW16" i="6"/>
  <c r="RS16" i="6"/>
  <c r="RR16" i="6"/>
  <c r="RQ16" i="6"/>
  <c r="RP16" i="6"/>
  <c r="RO16" i="6"/>
  <c r="RK16" i="6"/>
  <c r="RJ16" i="6"/>
  <c r="RI16" i="6"/>
  <c r="RH16" i="6"/>
  <c r="RG16" i="6"/>
  <c r="RC16" i="6"/>
  <c r="RB16" i="6"/>
  <c r="RA16" i="6"/>
  <c r="QZ16" i="6"/>
  <c r="QY16" i="6"/>
  <c r="QU16" i="6"/>
  <c r="QT16" i="6"/>
  <c r="QS16" i="6"/>
  <c r="QR16" i="6"/>
  <c r="QQ16" i="6"/>
  <c r="QM16" i="6"/>
  <c r="QL16" i="6"/>
  <c r="QK16" i="6"/>
  <c r="QJ16" i="6"/>
  <c r="QI16" i="6"/>
  <c r="QE16" i="6"/>
  <c r="QD16" i="6"/>
  <c r="QC16" i="6"/>
  <c r="QB16" i="6"/>
  <c r="QA16" i="6"/>
  <c r="PW16" i="6"/>
  <c r="PV16" i="6"/>
  <c r="PU16" i="6"/>
  <c r="PT16" i="6"/>
  <c r="PS16" i="6"/>
  <c r="PO16" i="6"/>
  <c r="PN16" i="6"/>
  <c r="PM16" i="6"/>
  <c r="PL16" i="6"/>
  <c r="PK16" i="6"/>
  <c r="PG16" i="6"/>
  <c r="PF16" i="6"/>
  <c r="PE16" i="6"/>
  <c r="PD16" i="6"/>
  <c r="PC16" i="6"/>
  <c r="OY16" i="6"/>
  <c r="OX16" i="6"/>
  <c r="OW16" i="6"/>
  <c r="OV16" i="6"/>
  <c r="OU16" i="6"/>
  <c r="OQ16" i="6"/>
  <c r="OP16" i="6"/>
  <c r="OO16" i="6"/>
  <c r="ON16" i="6"/>
  <c r="OM16" i="6"/>
  <c r="OI16" i="6"/>
  <c r="OH16" i="6"/>
  <c r="OG16" i="6"/>
  <c r="OF16" i="6"/>
  <c r="OE16" i="6"/>
  <c r="OA16" i="6"/>
  <c r="NZ16" i="6"/>
  <c r="NY16" i="6"/>
  <c r="NX16" i="6"/>
  <c r="NW16" i="6"/>
  <c r="NS16" i="6"/>
  <c r="NR16" i="6"/>
  <c r="NQ16" i="6"/>
  <c r="NP16" i="6"/>
  <c r="NO16" i="6"/>
  <c r="NK16" i="6"/>
  <c r="NJ16" i="6"/>
  <c r="NI16" i="6"/>
  <c r="NH16" i="6"/>
  <c r="NG16" i="6"/>
  <c r="NC16" i="6"/>
  <c r="NB16" i="6"/>
  <c r="NA16" i="6"/>
  <c r="MZ16" i="6"/>
  <c r="MY16" i="6"/>
  <c r="MU16" i="6"/>
  <c r="MT16" i="6"/>
  <c r="MS16" i="6"/>
  <c r="MR16" i="6"/>
  <c r="MQ16" i="6"/>
  <c r="MM16" i="6"/>
  <c r="ML16" i="6"/>
  <c r="MK16" i="6"/>
  <c r="MJ16" i="6"/>
  <c r="MI16" i="6"/>
  <c r="ME16" i="6"/>
  <c r="MD16" i="6"/>
  <c r="MC16" i="6"/>
  <c r="MB16" i="6"/>
  <c r="MA16" i="6"/>
  <c r="LW16" i="6"/>
  <c r="LV16" i="6"/>
  <c r="LU16" i="6"/>
  <c r="LT16" i="6"/>
  <c r="LS16" i="6"/>
  <c r="LO16" i="6"/>
  <c r="LN16" i="6"/>
  <c r="LM16" i="6"/>
  <c r="LL16" i="6"/>
  <c r="LK16" i="6"/>
  <c r="LG16" i="6"/>
  <c r="LF16" i="6"/>
  <c r="LE16" i="6"/>
  <c r="LD16" i="6"/>
  <c r="LC16" i="6"/>
  <c r="KY16" i="6"/>
  <c r="KX16" i="6"/>
  <c r="KW16" i="6"/>
  <c r="KV16" i="6"/>
  <c r="KU16" i="6"/>
  <c r="KQ16" i="6"/>
  <c r="KP16" i="6"/>
  <c r="KO16" i="6"/>
  <c r="KN16" i="6"/>
  <c r="KM16" i="6"/>
  <c r="KI16" i="6"/>
  <c r="KH16" i="6"/>
  <c r="KG16" i="6"/>
  <c r="KF16" i="6"/>
  <c r="KE16" i="6"/>
  <c r="KA16" i="6"/>
  <c r="JZ16" i="6"/>
  <c r="JY16" i="6"/>
  <c r="JX16" i="6"/>
  <c r="JW16" i="6"/>
  <c r="JS16" i="6"/>
  <c r="JR16" i="6"/>
  <c r="JQ16" i="6"/>
  <c r="JP16" i="6"/>
  <c r="JO16" i="6"/>
  <c r="JK16" i="6"/>
  <c r="JJ16" i="6"/>
  <c r="JI16" i="6"/>
  <c r="JH16" i="6"/>
  <c r="JG16" i="6"/>
  <c r="JC16" i="6"/>
  <c r="JB16" i="6"/>
  <c r="JA16" i="6"/>
  <c r="IZ16" i="6"/>
  <c r="IY16" i="6"/>
  <c r="IU16" i="6"/>
  <c r="IT16" i="6"/>
  <c r="IS16" i="6"/>
  <c r="IR16" i="6"/>
  <c r="IQ16" i="6"/>
  <c r="IM16" i="6"/>
  <c r="IL16" i="6"/>
  <c r="IK16" i="6"/>
  <c r="IJ16" i="6"/>
  <c r="II16" i="6"/>
  <c r="IE16" i="6"/>
  <c r="ID16" i="6"/>
  <c r="IC16" i="6"/>
  <c r="IB16" i="6"/>
  <c r="IA16" i="6"/>
  <c r="HW16" i="6"/>
  <c r="HV16" i="6"/>
  <c r="HU16" i="6"/>
  <c r="HT16" i="6"/>
  <c r="HS16" i="6"/>
  <c r="HO16" i="6"/>
  <c r="HN16" i="6"/>
  <c r="HM16" i="6"/>
  <c r="HL16" i="6"/>
  <c r="HK16" i="6"/>
  <c r="HG16" i="6"/>
  <c r="HF16" i="6"/>
  <c r="HE16" i="6"/>
  <c r="HD16" i="6"/>
  <c r="HC16" i="6"/>
  <c r="GY16" i="6"/>
  <c r="GX16" i="6"/>
  <c r="GW16" i="6"/>
  <c r="GV16" i="6"/>
  <c r="GU16" i="6"/>
  <c r="GQ16" i="6"/>
  <c r="GP16" i="6"/>
  <c r="GO16" i="6"/>
  <c r="GN16" i="6"/>
  <c r="GM16" i="6"/>
  <c r="GI16" i="6"/>
  <c r="GH16" i="6"/>
  <c r="GG16" i="6"/>
  <c r="GF16" i="6"/>
  <c r="GE16" i="6"/>
  <c r="GA16" i="6"/>
  <c r="FZ16" i="6"/>
  <c r="FY16" i="6"/>
  <c r="FX16" i="6"/>
  <c r="FW16" i="6"/>
  <c r="FS16" i="6"/>
  <c r="FR16" i="6"/>
  <c r="FQ16" i="6"/>
  <c r="FP16" i="6"/>
  <c r="FO16" i="6"/>
  <c r="FK16" i="6"/>
  <c r="FJ16" i="6"/>
  <c r="FI16" i="6"/>
  <c r="FH16" i="6"/>
  <c r="FG16" i="6"/>
  <c r="FC16" i="6"/>
  <c r="FB16" i="6"/>
  <c r="FA16" i="6"/>
  <c r="EZ16" i="6"/>
  <c r="EY16" i="6"/>
  <c r="EU16" i="6"/>
  <c r="ET16" i="6"/>
  <c r="ES16" i="6"/>
  <c r="ER16" i="6"/>
  <c r="EQ16" i="6"/>
  <c r="EM16" i="6"/>
  <c r="EL16" i="6"/>
  <c r="EK16" i="6"/>
  <c r="EJ16" i="6"/>
  <c r="EI16" i="6"/>
  <c r="EE16" i="6"/>
  <c r="ED16" i="6"/>
  <c r="EC16" i="6"/>
  <c r="EB16" i="6"/>
  <c r="EA16" i="6"/>
  <c r="DW16" i="6"/>
  <c r="DV16" i="6"/>
  <c r="DU16" i="6"/>
  <c r="DT16" i="6"/>
  <c r="DS16" i="6"/>
  <c r="DO16" i="6"/>
  <c r="DN16" i="6"/>
  <c r="DM16" i="6"/>
  <c r="DL16" i="6"/>
  <c r="DK16" i="6"/>
  <c r="DG16" i="6"/>
  <c r="DF16" i="6"/>
  <c r="DE16" i="6"/>
  <c r="DD16" i="6"/>
  <c r="DC16" i="6"/>
  <c r="CY16" i="6"/>
  <c r="CX16" i="6"/>
  <c r="CW16" i="6"/>
  <c r="CV16" i="6"/>
  <c r="CU16" i="6"/>
  <c r="CQ16" i="6"/>
  <c r="CP16" i="6"/>
  <c r="CO16" i="6"/>
  <c r="CN16" i="6"/>
  <c r="CM16" i="6"/>
  <c r="CI16" i="6"/>
  <c r="CH16" i="6"/>
  <c r="CG16" i="6"/>
  <c r="CF16" i="6"/>
  <c r="CE16" i="6"/>
  <c r="CA16" i="6"/>
  <c r="BZ16" i="6"/>
  <c r="BY16" i="6"/>
  <c r="BX16" i="6"/>
  <c r="BW16" i="6"/>
  <c r="BS16" i="6"/>
  <c r="BR16" i="6"/>
  <c r="BQ16" i="6"/>
  <c r="BP16" i="6"/>
  <c r="BO16" i="6"/>
  <c r="BK16" i="6"/>
  <c r="BJ16" i="6"/>
  <c r="BI16" i="6"/>
  <c r="BH16" i="6"/>
  <c r="BG16" i="6"/>
  <c r="BC16" i="6"/>
  <c r="BB16" i="6"/>
  <c r="BA16" i="6"/>
  <c r="AZ16" i="6"/>
  <c r="AY16" i="6"/>
  <c r="AU16" i="6"/>
  <c r="AT16" i="6"/>
  <c r="AS16" i="6"/>
  <c r="AR16" i="6"/>
  <c r="AQ16" i="6"/>
  <c r="AM16" i="6"/>
  <c r="AL16" i="6"/>
  <c r="AK16" i="6"/>
  <c r="AJ16" i="6"/>
  <c r="AI16" i="6"/>
  <c r="AE16" i="6"/>
  <c r="AD16" i="6"/>
  <c r="AC16" i="6"/>
  <c r="AB16" i="6"/>
  <c r="AA16" i="6"/>
  <c r="W16" i="6"/>
  <c r="V16" i="6"/>
  <c r="U16" i="6"/>
  <c r="T16" i="6"/>
  <c r="S16" i="6"/>
  <c r="O16" i="6"/>
  <c r="N16" i="6"/>
  <c r="M16" i="6"/>
  <c r="L16" i="6"/>
  <c r="K16" i="6"/>
  <c r="G16" i="6"/>
  <c r="F16" i="6"/>
  <c r="E16" i="6"/>
  <c r="D16" i="6"/>
  <c r="C16" i="6"/>
  <c r="ADS15" i="6"/>
  <c r="ADR15" i="6"/>
  <c r="ADQ15" i="6"/>
  <c r="ADP15" i="6"/>
  <c r="ADO15" i="6"/>
  <c r="ADK15" i="6"/>
  <c r="ADJ15" i="6"/>
  <c r="ADI15" i="6"/>
  <c r="ADH15" i="6"/>
  <c r="ADG15" i="6"/>
  <c r="ADC15" i="6"/>
  <c r="ADB15" i="6"/>
  <c r="ADA15" i="6"/>
  <c r="ACZ15" i="6"/>
  <c r="ACY15" i="6"/>
  <c r="ACU15" i="6"/>
  <c r="ACT15" i="6"/>
  <c r="ACS15" i="6"/>
  <c r="ACR15" i="6"/>
  <c r="ACQ15" i="6"/>
  <c r="ACM15" i="6"/>
  <c r="ACL15" i="6"/>
  <c r="ACK15" i="6"/>
  <c r="ACJ15" i="6"/>
  <c r="ACI15" i="6"/>
  <c r="ACE15" i="6"/>
  <c r="ACD15" i="6"/>
  <c r="ACC15" i="6"/>
  <c r="ACB15" i="6"/>
  <c r="ACA15" i="6"/>
  <c r="ABW15" i="6"/>
  <c r="ABV15" i="6"/>
  <c r="ABU15" i="6"/>
  <c r="ABT15" i="6"/>
  <c r="ABS15" i="6"/>
  <c r="ABO15" i="6"/>
  <c r="ABN15" i="6"/>
  <c r="ABM15" i="6"/>
  <c r="ABL15" i="6"/>
  <c r="ABK15" i="6"/>
  <c r="ABG15" i="6"/>
  <c r="ABF15" i="6"/>
  <c r="ABE15" i="6"/>
  <c r="ABD15" i="6"/>
  <c r="ABC15" i="6"/>
  <c r="AAY15" i="6"/>
  <c r="AAX15" i="6"/>
  <c r="AAW15" i="6"/>
  <c r="AAV15" i="6"/>
  <c r="AAU15" i="6"/>
  <c r="AAQ15" i="6"/>
  <c r="AAP15" i="6"/>
  <c r="AAO15" i="6"/>
  <c r="AAN15" i="6"/>
  <c r="AAM15" i="6"/>
  <c r="AAI15" i="6"/>
  <c r="AAH15" i="6"/>
  <c r="AAG15" i="6"/>
  <c r="AAF15" i="6"/>
  <c r="AAE15" i="6"/>
  <c r="AAA15" i="6"/>
  <c r="ZZ15" i="6"/>
  <c r="ZY15" i="6"/>
  <c r="ZX15" i="6"/>
  <c r="ZW15" i="6"/>
  <c r="ZS15" i="6"/>
  <c r="ZR15" i="6"/>
  <c r="ZQ15" i="6"/>
  <c r="ZP15" i="6"/>
  <c r="ZO15" i="6"/>
  <c r="ZK15" i="6"/>
  <c r="ZJ15" i="6"/>
  <c r="ZI15" i="6"/>
  <c r="ZH15" i="6"/>
  <c r="ZG15" i="6"/>
  <c r="ZC15" i="6"/>
  <c r="ZB15" i="6"/>
  <c r="ZA15" i="6"/>
  <c r="YZ15" i="6"/>
  <c r="YY15" i="6"/>
  <c r="YU15" i="6"/>
  <c r="YT15" i="6"/>
  <c r="YS15" i="6"/>
  <c r="YR15" i="6"/>
  <c r="YQ15" i="6"/>
  <c r="YM15" i="6"/>
  <c r="YL15" i="6"/>
  <c r="YK15" i="6"/>
  <c r="YJ15" i="6"/>
  <c r="YI15" i="6"/>
  <c r="YE15" i="6"/>
  <c r="YD15" i="6"/>
  <c r="YC15" i="6"/>
  <c r="YB15" i="6"/>
  <c r="YA15" i="6"/>
  <c r="XW15" i="6"/>
  <c r="XV15" i="6"/>
  <c r="XU15" i="6"/>
  <c r="XT15" i="6"/>
  <c r="XS15" i="6"/>
  <c r="XO15" i="6"/>
  <c r="XN15" i="6"/>
  <c r="XM15" i="6"/>
  <c r="XL15" i="6"/>
  <c r="XK15" i="6"/>
  <c r="XG15" i="6"/>
  <c r="XF15" i="6"/>
  <c r="XE15" i="6"/>
  <c r="XD15" i="6"/>
  <c r="XC15" i="6"/>
  <c r="WY15" i="6"/>
  <c r="WX15" i="6"/>
  <c r="WW15" i="6"/>
  <c r="WV15" i="6"/>
  <c r="WU15" i="6"/>
  <c r="WQ15" i="6"/>
  <c r="WP15" i="6"/>
  <c r="WO15" i="6"/>
  <c r="WN15" i="6"/>
  <c r="WM15" i="6"/>
  <c r="WI15" i="6"/>
  <c r="WH15" i="6"/>
  <c r="WG15" i="6"/>
  <c r="WF15" i="6"/>
  <c r="WE15" i="6"/>
  <c r="WA15" i="6"/>
  <c r="VZ15" i="6"/>
  <c r="VY15" i="6"/>
  <c r="VX15" i="6"/>
  <c r="VW15" i="6"/>
  <c r="VS15" i="6"/>
  <c r="VR15" i="6"/>
  <c r="VQ15" i="6"/>
  <c r="VP15" i="6"/>
  <c r="VO15" i="6"/>
  <c r="VK15" i="6"/>
  <c r="VJ15" i="6"/>
  <c r="VI15" i="6"/>
  <c r="VH15" i="6"/>
  <c r="VG15" i="6"/>
  <c r="VC15" i="6"/>
  <c r="VB15" i="6"/>
  <c r="VA15" i="6"/>
  <c r="UZ15" i="6"/>
  <c r="UY15" i="6"/>
  <c r="UU15" i="6"/>
  <c r="UT15" i="6"/>
  <c r="US15" i="6"/>
  <c r="UR15" i="6"/>
  <c r="UQ15" i="6"/>
  <c r="UM15" i="6"/>
  <c r="UL15" i="6"/>
  <c r="UK15" i="6"/>
  <c r="UJ15" i="6"/>
  <c r="UI15" i="6"/>
  <c r="UE15" i="6"/>
  <c r="UD15" i="6"/>
  <c r="UC15" i="6"/>
  <c r="UB15" i="6"/>
  <c r="UA15" i="6"/>
  <c r="TW15" i="6"/>
  <c r="TV15" i="6"/>
  <c r="TU15" i="6"/>
  <c r="TT15" i="6"/>
  <c r="TS15" i="6"/>
  <c r="TO15" i="6"/>
  <c r="TN15" i="6"/>
  <c r="TM15" i="6"/>
  <c r="TL15" i="6"/>
  <c r="TK15" i="6"/>
  <c r="TG15" i="6"/>
  <c r="TF15" i="6"/>
  <c r="TE15" i="6"/>
  <c r="TD15" i="6"/>
  <c r="TC15" i="6"/>
  <c r="SY15" i="6"/>
  <c r="SX15" i="6"/>
  <c r="SW15" i="6"/>
  <c r="SV15" i="6"/>
  <c r="SU15" i="6"/>
  <c r="SQ15" i="6"/>
  <c r="SP15" i="6"/>
  <c r="SO15" i="6"/>
  <c r="SN15" i="6"/>
  <c r="SM15" i="6"/>
  <c r="SI15" i="6"/>
  <c r="SH15" i="6"/>
  <c r="SG15" i="6"/>
  <c r="SF15" i="6"/>
  <c r="SE15" i="6"/>
  <c r="SA15" i="6"/>
  <c r="RZ15" i="6"/>
  <c r="RY15" i="6"/>
  <c r="RX15" i="6"/>
  <c r="RW15" i="6"/>
  <c r="RS15" i="6"/>
  <c r="RR15" i="6"/>
  <c r="RQ15" i="6"/>
  <c r="RP15" i="6"/>
  <c r="RO15" i="6"/>
  <c r="RK15" i="6"/>
  <c r="RJ15" i="6"/>
  <c r="RI15" i="6"/>
  <c r="RH15" i="6"/>
  <c r="RG15" i="6"/>
  <c r="RC15" i="6"/>
  <c r="RB15" i="6"/>
  <c r="RA15" i="6"/>
  <c r="QZ15" i="6"/>
  <c r="QY15" i="6"/>
  <c r="QU15" i="6"/>
  <c r="QT15" i="6"/>
  <c r="QS15" i="6"/>
  <c r="QR15" i="6"/>
  <c r="QQ15" i="6"/>
  <c r="QM15" i="6"/>
  <c r="QL15" i="6"/>
  <c r="QK15" i="6"/>
  <c r="QJ15" i="6"/>
  <c r="QI15" i="6"/>
  <c r="QE15" i="6"/>
  <c r="QD15" i="6"/>
  <c r="QC15" i="6"/>
  <c r="QB15" i="6"/>
  <c r="QA15" i="6"/>
  <c r="PW15" i="6"/>
  <c r="PV15" i="6"/>
  <c r="PU15" i="6"/>
  <c r="PT15" i="6"/>
  <c r="PS15" i="6"/>
  <c r="PO15" i="6"/>
  <c r="PN15" i="6"/>
  <c r="PM15" i="6"/>
  <c r="PL15" i="6"/>
  <c r="PK15" i="6"/>
  <c r="PG15" i="6"/>
  <c r="PF15" i="6"/>
  <c r="PE15" i="6"/>
  <c r="PD15" i="6"/>
  <c r="PC15" i="6"/>
  <c r="OY15" i="6"/>
  <c r="OX15" i="6"/>
  <c r="OW15" i="6"/>
  <c r="OV15" i="6"/>
  <c r="OU15" i="6"/>
  <c r="OQ15" i="6"/>
  <c r="OP15" i="6"/>
  <c r="OO15" i="6"/>
  <c r="ON15" i="6"/>
  <c r="OM15" i="6"/>
  <c r="OI15" i="6"/>
  <c r="OH15" i="6"/>
  <c r="OG15" i="6"/>
  <c r="OF15" i="6"/>
  <c r="OE15" i="6"/>
  <c r="OA15" i="6"/>
  <c r="NZ15" i="6"/>
  <c r="NY15" i="6"/>
  <c r="NX15" i="6"/>
  <c r="NW15" i="6"/>
  <c r="NS15" i="6"/>
  <c r="NR15" i="6"/>
  <c r="NQ15" i="6"/>
  <c r="NP15" i="6"/>
  <c r="NO15" i="6"/>
  <c r="NK15" i="6"/>
  <c r="NJ15" i="6"/>
  <c r="NI15" i="6"/>
  <c r="NH15" i="6"/>
  <c r="NG15" i="6"/>
  <c r="NC15" i="6"/>
  <c r="NB15" i="6"/>
  <c r="NA15" i="6"/>
  <c r="MZ15" i="6"/>
  <c r="MY15" i="6"/>
  <c r="MU15" i="6"/>
  <c r="MT15" i="6"/>
  <c r="MS15" i="6"/>
  <c r="MR15" i="6"/>
  <c r="MQ15" i="6"/>
  <c r="MM15" i="6"/>
  <c r="ML15" i="6"/>
  <c r="MK15" i="6"/>
  <c r="MJ15" i="6"/>
  <c r="MI15" i="6"/>
  <c r="ME15" i="6"/>
  <c r="MD15" i="6"/>
  <c r="MC15" i="6"/>
  <c r="MB15" i="6"/>
  <c r="MA15" i="6"/>
  <c r="LW15" i="6"/>
  <c r="LV15" i="6"/>
  <c r="LU15" i="6"/>
  <c r="LT15" i="6"/>
  <c r="LS15" i="6"/>
  <c r="LO15" i="6"/>
  <c r="LN15" i="6"/>
  <c r="LM15" i="6"/>
  <c r="LL15" i="6"/>
  <c r="LK15" i="6"/>
  <c r="LG15" i="6"/>
  <c r="LF15" i="6"/>
  <c r="LE15" i="6"/>
  <c r="LD15" i="6"/>
  <c r="LC15" i="6"/>
  <c r="KY15" i="6"/>
  <c r="KX15" i="6"/>
  <c r="KW15" i="6"/>
  <c r="KV15" i="6"/>
  <c r="KU15" i="6"/>
  <c r="KQ15" i="6"/>
  <c r="KP15" i="6"/>
  <c r="KO15" i="6"/>
  <c r="KN15" i="6"/>
  <c r="KM15" i="6"/>
  <c r="KI15" i="6"/>
  <c r="KH15" i="6"/>
  <c r="KG15" i="6"/>
  <c r="KF15" i="6"/>
  <c r="KE15" i="6"/>
  <c r="KA15" i="6"/>
  <c r="JZ15" i="6"/>
  <c r="JY15" i="6"/>
  <c r="JX15" i="6"/>
  <c r="JW15" i="6"/>
  <c r="JS15" i="6"/>
  <c r="JR15" i="6"/>
  <c r="JQ15" i="6"/>
  <c r="JP15" i="6"/>
  <c r="JO15" i="6"/>
  <c r="JK15" i="6"/>
  <c r="JJ15" i="6"/>
  <c r="JI15" i="6"/>
  <c r="JH15" i="6"/>
  <c r="JG15" i="6"/>
  <c r="JC15" i="6"/>
  <c r="JB15" i="6"/>
  <c r="JA15" i="6"/>
  <c r="IZ15" i="6"/>
  <c r="IY15" i="6"/>
  <c r="IU15" i="6"/>
  <c r="IT15" i="6"/>
  <c r="IS15" i="6"/>
  <c r="IR15" i="6"/>
  <c r="IQ15" i="6"/>
  <c r="IM15" i="6"/>
  <c r="IL15" i="6"/>
  <c r="IK15" i="6"/>
  <c r="IJ15" i="6"/>
  <c r="II15" i="6"/>
  <c r="IE15" i="6"/>
  <c r="ID15" i="6"/>
  <c r="IC15" i="6"/>
  <c r="IB15" i="6"/>
  <c r="IA15" i="6"/>
  <c r="HW15" i="6"/>
  <c r="HV15" i="6"/>
  <c r="HU15" i="6"/>
  <c r="HT15" i="6"/>
  <c r="HS15" i="6"/>
  <c r="HO15" i="6"/>
  <c r="HN15" i="6"/>
  <c r="HM15" i="6"/>
  <c r="HL15" i="6"/>
  <c r="HK15" i="6"/>
  <c r="HG15" i="6"/>
  <c r="HF15" i="6"/>
  <c r="HE15" i="6"/>
  <c r="HD15" i="6"/>
  <c r="HC15" i="6"/>
  <c r="GY15" i="6"/>
  <c r="GX15" i="6"/>
  <c r="GW15" i="6"/>
  <c r="GV15" i="6"/>
  <c r="GU15" i="6"/>
  <c r="GQ15" i="6"/>
  <c r="GP15" i="6"/>
  <c r="GO15" i="6"/>
  <c r="GN15" i="6"/>
  <c r="GM15" i="6"/>
  <c r="GI15" i="6"/>
  <c r="GH15" i="6"/>
  <c r="GG15" i="6"/>
  <c r="GF15" i="6"/>
  <c r="GE15" i="6"/>
  <c r="GA15" i="6"/>
  <c r="FZ15" i="6"/>
  <c r="FY15" i="6"/>
  <c r="FX15" i="6"/>
  <c r="FW15" i="6"/>
  <c r="FS15" i="6"/>
  <c r="FR15" i="6"/>
  <c r="FQ15" i="6"/>
  <c r="FP15" i="6"/>
  <c r="FO15" i="6"/>
  <c r="FK15" i="6"/>
  <c r="FJ15" i="6"/>
  <c r="FI15" i="6"/>
  <c r="FH15" i="6"/>
  <c r="FG15" i="6"/>
  <c r="FC15" i="6"/>
  <c r="FB15" i="6"/>
  <c r="FA15" i="6"/>
  <c r="EZ15" i="6"/>
  <c r="EY15" i="6"/>
  <c r="EU15" i="6"/>
  <c r="ET15" i="6"/>
  <c r="ES15" i="6"/>
  <c r="ER15" i="6"/>
  <c r="EQ15" i="6"/>
  <c r="EM15" i="6"/>
  <c r="EL15" i="6"/>
  <c r="EK15" i="6"/>
  <c r="EJ15" i="6"/>
  <c r="EI15" i="6"/>
  <c r="EE15" i="6"/>
  <c r="ED15" i="6"/>
  <c r="EC15" i="6"/>
  <c r="EB15" i="6"/>
  <c r="EA15" i="6"/>
  <c r="DW15" i="6"/>
  <c r="DV15" i="6"/>
  <c r="DU15" i="6"/>
  <c r="DT15" i="6"/>
  <c r="DS15" i="6"/>
  <c r="DO15" i="6"/>
  <c r="DN15" i="6"/>
  <c r="DM15" i="6"/>
  <c r="DL15" i="6"/>
  <c r="DK15" i="6"/>
  <c r="DG15" i="6"/>
  <c r="DF15" i="6"/>
  <c r="DE15" i="6"/>
  <c r="DD15" i="6"/>
  <c r="DC15" i="6"/>
  <c r="CY15" i="6"/>
  <c r="CX15" i="6"/>
  <c r="CW15" i="6"/>
  <c r="CV15" i="6"/>
  <c r="CU15" i="6"/>
  <c r="CQ15" i="6"/>
  <c r="CP15" i="6"/>
  <c r="CO15" i="6"/>
  <c r="CN15" i="6"/>
  <c r="CM15" i="6"/>
  <c r="CI15" i="6"/>
  <c r="CH15" i="6"/>
  <c r="CG15" i="6"/>
  <c r="CF15" i="6"/>
  <c r="CE15" i="6"/>
  <c r="CA15" i="6"/>
  <c r="BZ15" i="6"/>
  <c r="BY15" i="6"/>
  <c r="BX15" i="6"/>
  <c r="BW15" i="6"/>
  <c r="BS15" i="6"/>
  <c r="BR15" i="6"/>
  <c r="BQ15" i="6"/>
  <c r="BP15" i="6"/>
  <c r="BO15" i="6"/>
  <c r="BK15" i="6"/>
  <c r="BJ15" i="6"/>
  <c r="BI15" i="6"/>
  <c r="BH15" i="6"/>
  <c r="BG15" i="6"/>
  <c r="BC15" i="6"/>
  <c r="BB15" i="6"/>
  <c r="BA15" i="6"/>
  <c r="AZ15" i="6"/>
  <c r="AY15" i="6"/>
  <c r="AU15" i="6"/>
  <c r="AT15" i="6"/>
  <c r="AS15" i="6"/>
  <c r="AR15" i="6"/>
  <c r="AQ15" i="6"/>
  <c r="AM15" i="6"/>
  <c r="AL15" i="6"/>
  <c r="AK15" i="6"/>
  <c r="AJ15" i="6"/>
  <c r="AI15" i="6"/>
  <c r="AE15" i="6"/>
  <c r="AD15" i="6"/>
  <c r="AC15" i="6"/>
  <c r="AB15" i="6"/>
  <c r="AA15" i="6"/>
  <c r="W15" i="6"/>
  <c r="V15" i="6"/>
  <c r="U15" i="6"/>
  <c r="T15" i="6"/>
  <c r="S15" i="6"/>
  <c r="O15" i="6"/>
  <c r="N15" i="6"/>
  <c r="M15" i="6"/>
  <c r="L15" i="6"/>
  <c r="K15" i="6"/>
  <c r="G15" i="6"/>
  <c r="F15" i="6"/>
  <c r="E15" i="6"/>
  <c r="D15" i="6"/>
  <c r="C15" i="6"/>
  <c r="ADS14" i="6"/>
  <c r="ADR14" i="6"/>
  <c r="ADQ14" i="6"/>
  <c r="ADP14" i="6"/>
  <c r="ADO14" i="6"/>
  <c r="ADK14" i="6"/>
  <c r="ADJ14" i="6"/>
  <c r="ADI14" i="6"/>
  <c r="ADH14" i="6"/>
  <c r="ADG14" i="6"/>
  <c r="ADC14" i="6"/>
  <c r="ADB14" i="6"/>
  <c r="ADA14" i="6"/>
  <c r="ACZ14" i="6"/>
  <c r="ACY14" i="6"/>
  <c r="ACU14" i="6"/>
  <c r="ACT14" i="6"/>
  <c r="ACS14" i="6"/>
  <c r="ACR14" i="6"/>
  <c r="ACQ14" i="6"/>
  <c r="ACM14" i="6"/>
  <c r="ACL14" i="6"/>
  <c r="ACK14" i="6"/>
  <c r="ACJ14" i="6"/>
  <c r="ACI14" i="6"/>
  <c r="ACE14" i="6"/>
  <c r="ACD14" i="6"/>
  <c r="ACC14" i="6"/>
  <c r="ACB14" i="6"/>
  <c r="ACA14" i="6"/>
  <c r="ABW14" i="6"/>
  <c r="ABV14" i="6"/>
  <c r="ABU14" i="6"/>
  <c r="ABT14" i="6"/>
  <c r="ABS14" i="6"/>
  <c r="ABO14" i="6"/>
  <c r="ABN14" i="6"/>
  <c r="ABM14" i="6"/>
  <c r="ABL14" i="6"/>
  <c r="ABK14" i="6"/>
  <c r="ABG14" i="6"/>
  <c r="ABF14" i="6"/>
  <c r="ABE14" i="6"/>
  <c r="ABD14" i="6"/>
  <c r="ABC14" i="6"/>
  <c r="AAY14" i="6"/>
  <c r="AAX14" i="6"/>
  <c r="AAW14" i="6"/>
  <c r="AAV14" i="6"/>
  <c r="AAU14" i="6"/>
  <c r="AAQ14" i="6"/>
  <c r="AAP14" i="6"/>
  <c r="AAO14" i="6"/>
  <c r="AAN14" i="6"/>
  <c r="AAM14" i="6"/>
  <c r="AAI14" i="6"/>
  <c r="AAH14" i="6"/>
  <c r="AAG14" i="6"/>
  <c r="AAF14" i="6"/>
  <c r="AAE14" i="6"/>
  <c r="AAA14" i="6"/>
  <c r="ZZ14" i="6"/>
  <c r="ZY14" i="6"/>
  <c r="ZX14" i="6"/>
  <c r="ZW14" i="6"/>
  <c r="ZS14" i="6"/>
  <c r="ZR14" i="6"/>
  <c r="ZQ14" i="6"/>
  <c r="ZP14" i="6"/>
  <c r="ZO14" i="6"/>
  <c r="ZK14" i="6"/>
  <c r="ZJ14" i="6"/>
  <c r="ZI14" i="6"/>
  <c r="ZH14" i="6"/>
  <c r="ZG14" i="6"/>
  <c r="ZC14" i="6"/>
  <c r="ZB14" i="6"/>
  <c r="ZA14" i="6"/>
  <c r="YZ14" i="6"/>
  <c r="YY14" i="6"/>
  <c r="YU14" i="6"/>
  <c r="YT14" i="6"/>
  <c r="YS14" i="6"/>
  <c r="YR14" i="6"/>
  <c r="YQ14" i="6"/>
  <c r="YM14" i="6"/>
  <c r="YL14" i="6"/>
  <c r="YK14" i="6"/>
  <c r="YJ14" i="6"/>
  <c r="YI14" i="6"/>
  <c r="YE14" i="6"/>
  <c r="YD14" i="6"/>
  <c r="YC14" i="6"/>
  <c r="YB14" i="6"/>
  <c r="YA14" i="6"/>
  <c r="XW14" i="6"/>
  <c r="XV14" i="6"/>
  <c r="XU14" i="6"/>
  <c r="XT14" i="6"/>
  <c r="XS14" i="6"/>
  <c r="XO14" i="6"/>
  <c r="XN14" i="6"/>
  <c r="XM14" i="6"/>
  <c r="XL14" i="6"/>
  <c r="XK14" i="6"/>
  <c r="XG14" i="6"/>
  <c r="XF14" i="6"/>
  <c r="XE14" i="6"/>
  <c r="XD14" i="6"/>
  <c r="XC14" i="6"/>
  <c r="WY14" i="6"/>
  <c r="WX14" i="6"/>
  <c r="WW14" i="6"/>
  <c r="WV14" i="6"/>
  <c r="WU14" i="6"/>
  <c r="WQ14" i="6"/>
  <c r="WP14" i="6"/>
  <c r="WO14" i="6"/>
  <c r="WN14" i="6"/>
  <c r="WM14" i="6"/>
  <c r="WI14" i="6"/>
  <c r="WH14" i="6"/>
  <c r="WG14" i="6"/>
  <c r="WF14" i="6"/>
  <c r="WE14" i="6"/>
  <c r="WA14" i="6"/>
  <c r="VZ14" i="6"/>
  <c r="VY14" i="6"/>
  <c r="VX14" i="6"/>
  <c r="VW14" i="6"/>
  <c r="VS14" i="6"/>
  <c r="VR14" i="6"/>
  <c r="VQ14" i="6"/>
  <c r="VP14" i="6"/>
  <c r="VO14" i="6"/>
  <c r="VK14" i="6"/>
  <c r="VJ14" i="6"/>
  <c r="VI14" i="6"/>
  <c r="VH14" i="6"/>
  <c r="VG14" i="6"/>
  <c r="VC14" i="6"/>
  <c r="VB14" i="6"/>
  <c r="VA14" i="6"/>
  <c r="UZ14" i="6"/>
  <c r="UY14" i="6"/>
  <c r="UU14" i="6"/>
  <c r="UT14" i="6"/>
  <c r="US14" i="6"/>
  <c r="UR14" i="6"/>
  <c r="UQ14" i="6"/>
  <c r="UM14" i="6"/>
  <c r="UL14" i="6"/>
  <c r="UK14" i="6"/>
  <c r="UJ14" i="6"/>
  <c r="UI14" i="6"/>
  <c r="UE14" i="6"/>
  <c r="UD14" i="6"/>
  <c r="UC14" i="6"/>
  <c r="UB14" i="6"/>
  <c r="UA14" i="6"/>
  <c r="TW14" i="6"/>
  <c r="TV14" i="6"/>
  <c r="TU14" i="6"/>
  <c r="TT14" i="6"/>
  <c r="TS14" i="6"/>
  <c r="TO14" i="6"/>
  <c r="TN14" i="6"/>
  <c r="TM14" i="6"/>
  <c r="TL14" i="6"/>
  <c r="TK14" i="6"/>
  <c r="TG14" i="6"/>
  <c r="TF14" i="6"/>
  <c r="TE14" i="6"/>
  <c r="TD14" i="6"/>
  <c r="TC14" i="6"/>
  <c r="SY14" i="6"/>
  <c r="SX14" i="6"/>
  <c r="SW14" i="6"/>
  <c r="SV14" i="6"/>
  <c r="SU14" i="6"/>
  <c r="SQ14" i="6"/>
  <c r="SP14" i="6"/>
  <c r="SO14" i="6"/>
  <c r="SN14" i="6"/>
  <c r="SM14" i="6"/>
  <c r="SI14" i="6"/>
  <c r="SH14" i="6"/>
  <c r="SG14" i="6"/>
  <c r="SF14" i="6"/>
  <c r="SE14" i="6"/>
  <c r="SA14" i="6"/>
  <c r="RZ14" i="6"/>
  <c r="RY14" i="6"/>
  <c r="RX14" i="6"/>
  <c r="RW14" i="6"/>
  <c r="RS14" i="6"/>
  <c r="RR14" i="6"/>
  <c r="RQ14" i="6"/>
  <c r="RP14" i="6"/>
  <c r="RO14" i="6"/>
  <c r="RK14" i="6"/>
  <c r="RJ14" i="6"/>
  <c r="RI14" i="6"/>
  <c r="RH14" i="6"/>
  <c r="RG14" i="6"/>
  <c r="RC14" i="6"/>
  <c r="RB14" i="6"/>
  <c r="RA14" i="6"/>
  <c r="QZ14" i="6"/>
  <c r="QY14" i="6"/>
  <c r="QU14" i="6"/>
  <c r="QT14" i="6"/>
  <c r="QS14" i="6"/>
  <c r="QR14" i="6"/>
  <c r="QQ14" i="6"/>
  <c r="QM14" i="6"/>
  <c r="QL14" i="6"/>
  <c r="QK14" i="6"/>
  <c r="QJ14" i="6"/>
  <c r="QI14" i="6"/>
  <c r="QE14" i="6"/>
  <c r="QD14" i="6"/>
  <c r="QC14" i="6"/>
  <c r="QB14" i="6"/>
  <c r="QA14" i="6"/>
  <c r="PW14" i="6"/>
  <c r="PV14" i="6"/>
  <c r="PU14" i="6"/>
  <c r="PT14" i="6"/>
  <c r="PS14" i="6"/>
  <c r="PO14" i="6"/>
  <c r="PN14" i="6"/>
  <c r="PM14" i="6"/>
  <c r="PL14" i="6"/>
  <c r="PK14" i="6"/>
  <c r="PG14" i="6"/>
  <c r="PF14" i="6"/>
  <c r="PE14" i="6"/>
  <c r="PD14" i="6"/>
  <c r="PC14" i="6"/>
  <c r="OY14" i="6"/>
  <c r="OX14" i="6"/>
  <c r="OW14" i="6"/>
  <c r="OV14" i="6"/>
  <c r="OU14" i="6"/>
  <c r="OQ14" i="6"/>
  <c r="OP14" i="6"/>
  <c r="OO14" i="6"/>
  <c r="ON14" i="6"/>
  <c r="OM14" i="6"/>
  <c r="OI14" i="6"/>
  <c r="OH14" i="6"/>
  <c r="OG14" i="6"/>
  <c r="OF14" i="6"/>
  <c r="OE14" i="6"/>
  <c r="OA14" i="6"/>
  <c r="NZ14" i="6"/>
  <c r="NY14" i="6"/>
  <c r="NX14" i="6"/>
  <c r="NW14" i="6"/>
  <c r="NS14" i="6"/>
  <c r="NR14" i="6"/>
  <c r="NQ14" i="6"/>
  <c r="NP14" i="6"/>
  <c r="NO14" i="6"/>
  <c r="NK14" i="6"/>
  <c r="NJ14" i="6"/>
  <c r="NI14" i="6"/>
  <c r="NH14" i="6"/>
  <c r="NG14" i="6"/>
  <c r="NC14" i="6"/>
  <c r="NB14" i="6"/>
  <c r="NA14" i="6"/>
  <c r="MZ14" i="6"/>
  <c r="MY14" i="6"/>
  <c r="MU14" i="6"/>
  <c r="MT14" i="6"/>
  <c r="MS14" i="6"/>
  <c r="MR14" i="6"/>
  <c r="MQ14" i="6"/>
  <c r="MM14" i="6"/>
  <c r="ML14" i="6"/>
  <c r="MK14" i="6"/>
  <c r="MJ14" i="6"/>
  <c r="MI14" i="6"/>
  <c r="ME14" i="6"/>
  <c r="MD14" i="6"/>
  <c r="MC14" i="6"/>
  <c r="MB14" i="6"/>
  <c r="MA14" i="6"/>
  <c r="LW14" i="6"/>
  <c r="LV14" i="6"/>
  <c r="LU14" i="6"/>
  <c r="LT14" i="6"/>
  <c r="LS14" i="6"/>
  <c r="LO14" i="6"/>
  <c r="LN14" i="6"/>
  <c r="LM14" i="6"/>
  <c r="LL14" i="6"/>
  <c r="LK14" i="6"/>
  <c r="LG14" i="6"/>
  <c r="LF14" i="6"/>
  <c r="LE14" i="6"/>
  <c r="LD14" i="6"/>
  <c r="LC14" i="6"/>
  <c r="KY14" i="6"/>
  <c r="KX14" i="6"/>
  <c r="KW14" i="6"/>
  <c r="KV14" i="6"/>
  <c r="KU14" i="6"/>
  <c r="KQ14" i="6"/>
  <c r="KP14" i="6"/>
  <c r="KO14" i="6"/>
  <c r="KN14" i="6"/>
  <c r="KM14" i="6"/>
  <c r="KI14" i="6"/>
  <c r="KH14" i="6"/>
  <c r="KG14" i="6"/>
  <c r="KF14" i="6"/>
  <c r="KE14" i="6"/>
  <c r="KA14" i="6"/>
  <c r="JZ14" i="6"/>
  <c r="JY14" i="6"/>
  <c r="JX14" i="6"/>
  <c r="JW14" i="6"/>
  <c r="JS14" i="6"/>
  <c r="JR14" i="6"/>
  <c r="JQ14" i="6"/>
  <c r="JP14" i="6"/>
  <c r="JO14" i="6"/>
  <c r="JK14" i="6"/>
  <c r="JJ14" i="6"/>
  <c r="JI14" i="6"/>
  <c r="JH14" i="6"/>
  <c r="JG14" i="6"/>
  <c r="JC14" i="6"/>
  <c r="JB14" i="6"/>
  <c r="JA14" i="6"/>
  <c r="IZ14" i="6"/>
  <c r="IY14" i="6"/>
  <c r="IU14" i="6"/>
  <c r="IT14" i="6"/>
  <c r="IS14" i="6"/>
  <c r="IR14" i="6"/>
  <c r="IQ14" i="6"/>
  <c r="IM14" i="6"/>
  <c r="IL14" i="6"/>
  <c r="IK14" i="6"/>
  <c r="IJ14" i="6"/>
  <c r="II14" i="6"/>
  <c r="IE14" i="6"/>
  <c r="ID14" i="6"/>
  <c r="IC14" i="6"/>
  <c r="IB14" i="6"/>
  <c r="IA14" i="6"/>
  <c r="HW14" i="6"/>
  <c r="HV14" i="6"/>
  <c r="HU14" i="6"/>
  <c r="HT14" i="6"/>
  <c r="HS14" i="6"/>
  <c r="HO14" i="6"/>
  <c r="HN14" i="6"/>
  <c r="HM14" i="6"/>
  <c r="HL14" i="6"/>
  <c r="HK14" i="6"/>
  <c r="HG14" i="6"/>
  <c r="HF14" i="6"/>
  <c r="HE14" i="6"/>
  <c r="HD14" i="6"/>
  <c r="HC14" i="6"/>
  <c r="GY14" i="6"/>
  <c r="GX14" i="6"/>
  <c r="GW14" i="6"/>
  <c r="GV14" i="6"/>
  <c r="GU14" i="6"/>
  <c r="GQ14" i="6"/>
  <c r="GP14" i="6"/>
  <c r="GO14" i="6"/>
  <c r="GN14" i="6"/>
  <c r="GM14" i="6"/>
  <c r="GI14" i="6"/>
  <c r="GH14" i="6"/>
  <c r="GG14" i="6"/>
  <c r="GF14" i="6"/>
  <c r="GE14" i="6"/>
  <c r="GA14" i="6"/>
  <c r="FZ14" i="6"/>
  <c r="FY14" i="6"/>
  <c r="FX14" i="6"/>
  <c r="FW14" i="6"/>
  <c r="FS14" i="6"/>
  <c r="FR14" i="6"/>
  <c r="FQ14" i="6"/>
  <c r="FP14" i="6"/>
  <c r="FO14" i="6"/>
  <c r="FK14" i="6"/>
  <c r="FJ14" i="6"/>
  <c r="FI14" i="6"/>
  <c r="FH14" i="6"/>
  <c r="FG14" i="6"/>
  <c r="FC14" i="6"/>
  <c r="FB14" i="6"/>
  <c r="FA14" i="6"/>
  <c r="EZ14" i="6"/>
  <c r="EY14" i="6"/>
  <c r="EU14" i="6"/>
  <c r="ET14" i="6"/>
  <c r="ES14" i="6"/>
  <c r="ER14" i="6"/>
  <c r="EQ14" i="6"/>
  <c r="EM14" i="6"/>
  <c r="EL14" i="6"/>
  <c r="EK14" i="6"/>
  <c r="EJ14" i="6"/>
  <c r="EI14" i="6"/>
  <c r="EE14" i="6"/>
  <c r="ED14" i="6"/>
  <c r="EC14" i="6"/>
  <c r="EB14" i="6"/>
  <c r="EA14" i="6"/>
  <c r="DW14" i="6"/>
  <c r="DV14" i="6"/>
  <c r="DU14" i="6"/>
  <c r="DT14" i="6"/>
  <c r="DS14" i="6"/>
  <c r="DO14" i="6"/>
  <c r="DN14" i="6"/>
  <c r="DM14" i="6"/>
  <c r="DL14" i="6"/>
  <c r="DK14" i="6"/>
  <c r="DG14" i="6"/>
  <c r="DF14" i="6"/>
  <c r="DE14" i="6"/>
  <c r="DD14" i="6"/>
  <c r="DC14" i="6"/>
  <c r="CY14" i="6"/>
  <c r="CX14" i="6"/>
  <c r="CW14" i="6"/>
  <c r="CV14" i="6"/>
  <c r="CU14" i="6"/>
  <c r="CQ14" i="6"/>
  <c r="CP14" i="6"/>
  <c r="CO14" i="6"/>
  <c r="CN14" i="6"/>
  <c r="CM14" i="6"/>
  <c r="CI14" i="6"/>
  <c r="CH14" i="6"/>
  <c r="CG14" i="6"/>
  <c r="CF14" i="6"/>
  <c r="CE14" i="6"/>
  <c r="CA14" i="6"/>
  <c r="BZ14" i="6"/>
  <c r="BY14" i="6"/>
  <c r="BX14" i="6"/>
  <c r="BW14" i="6"/>
  <c r="BS14" i="6"/>
  <c r="BR14" i="6"/>
  <c r="BQ14" i="6"/>
  <c r="BP14" i="6"/>
  <c r="BO14" i="6"/>
  <c r="BK14" i="6"/>
  <c r="BJ14" i="6"/>
  <c r="BI14" i="6"/>
  <c r="BH14" i="6"/>
  <c r="BG14" i="6"/>
  <c r="BC14" i="6"/>
  <c r="BB14" i="6"/>
  <c r="BA14" i="6"/>
  <c r="AZ14" i="6"/>
  <c r="AY14" i="6"/>
  <c r="AU14" i="6"/>
  <c r="AT14" i="6"/>
  <c r="AS14" i="6"/>
  <c r="AR14" i="6"/>
  <c r="AQ14" i="6"/>
  <c r="AM14" i="6"/>
  <c r="AL14" i="6"/>
  <c r="AK14" i="6"/>
  <c r="AJ14" i="6"/>
  <c r="AI14" i="6"/>
  <c r="AE14" i="6"/>
  <c r="AD14" i="6"/>
  <c r="AC14" i="6"/>
  <c r="AB14" i="6"/>
  <c r="AA14" i="6"/>
  <c r="W14" i="6"/>
  <c r="V14" i="6"/>
  <c r="U14" i="6"/>
  <c r="T14" i="6"/>
  <c r="S14" i="6"/>
  <c r="O14" i="6"/>
  <c r="N14" i="6"/>
  <c r="M14" i="6"/>
  <c r="L14" i="6"/>
  <c r="K14" i="6"/>
  <c r="G14" i="6"/>
  <c r="F14" i="6"/>
  <c r="E14" i="6"/>
  <c r="D14" i="6"/>
  <c r="C14" i="6"/>
  <c r="ADS13" i="6"/>
  <c r="ADR13" i="6"/>
  <c r="ADQ13" i="6"/>
  <c r="ADP13" i="6"/>
  <c r="ADO13" i="6"/>
  <c r="ADK13" i="6"/>
  <c r="ADJ13" i="6"/>
  <c r="ADI13" i="6"/>
  <c r="ADH13" i="6"/>
  <c r="ADG13" i="6"/>
  <c r="ADC13" i="6"/>
  <c r="ADB13" i="6"/>
  <c r="ADA13" i="6"/>
  <c r="ACZ13" i="6"/>
  <c r="ACY13" i="6"/>
  <c r="ACU13" i="6"/>
  <c r="ACT13" i="6"/>
  <c r="ACS13" i="6"/>
  <c r="ACR13" i="6"/>
  <c r="ACQ13" i="6"/>
  <c r="ACM13" i="6"/>
  <c r="ACL13" i="6"/>
  <c r="ACK13" i="6"/>
  <c r="ACJ13" i="6"/>
  <c r="ACI13" i="6"/>
  <c r="ACE13" i="6"/>
  <c r="ACD13" i="6"/>
  <c r="ACC13" i="6"/>
  <c r="ACB13" i="6"/>
  <c r="ACA13" i="6"/>
  <c r="ABW13" i="6"/>
  <c r="ABV13" i="6"/>
  <c r="ABU13" i="6"/>
  <c r="ABT13" i="6"/>
  <c r="ABS13" i="6"/>
  <c r="ABO13" i="6"/>
  <c r="ABN13" i="6"/>
  <c r="ABM13" i="6"/>
  <c r="ABL13" i="6"/>
  <c r="ABK13" i="6"/>
  <c r="ABG13" i="6"/>
  <c r="ABF13" i="6"/>
  <c r="ABE13" i="6"/>
  <c r="ABD13" i="6"/>
  <c r="ABC13" i="6"/>
  <c r="AAY13" i="6"/>
  <c r="AAX13" i="6"/>
  <c r="AAW13" i="6"/>
  <c r="AAV13" i="6"/>
  <c r="AAU13" i="6"/>
  <c r="AAQ13" i="6"/>
  <c r="AAP13" i="6"/>
  <c r="AAO13" i="6"/>
  <c r="AAN13" i="6"/>
  <c r="AAM13" i="6"/>
  <c r="AAI13" i="6"/>
  <c r="AAH13" i="6"/>
  <c r="AAG13" i="6"/>
  <c r="AAF13" i="6"/>
  <c r="AAE13" i="6"/>
  <c r="AAA13" i="6"/>
  <c r="ZZ13" i="6"/>
  <c r="ZY13" i="6"/>
  <c r="ZX13" i="6"/>
  <c r="ZW13" i="6"/>
  <c r="ZS13" i="6"/>
  <c r="ZR13" i="6"/>
  <c r="ZQ13" i="6"/>
  <c r="ZP13" i="6"/>
  <c r="ZO13" i="6"/>
  <c r="ZK13" i="6"/>
  <c r="ZJ13" i="6"/>
  <c r="ZI13" i="6"/>
  <c r="ZH13" i="6"/>
  <c r="ZG13" i="6"/>
  <c r="ZC13" i="6"/>
  <c r="ZB13" i="6"/>
  <c r="ZA13" i="6"/>
  <c r="YZ13" i="6"/>
  <c r="YY13" i="6"/>
  <c r="YU13" i="6"/>
  <c r="YT13" i="6"/>
  <c r="YS13" i="6"/>
  <c r="YR13" i="6"/>
  <c r="YQ13" i="6"/>
  <c r="YM13" i="6"/>
  <c r="YL13" i="6"/>
  <c r="YK13" i="6"/>
  <c r="YJ13" i="6"/>
  <c r="YI13" i="6"/>
  <c r="YE13" i="6"/>
  <c r="YD13" i="6"/>
  <c r="YC13" i="6"/>
  <c r="YB13" i="6"/>
  <c r="YA13" i="6"/>
  <c r="XW13" i="6"/>
  <c r="XV13" i="6"/>
  <c r="XU13" i="6"/>
  <c r="XT13" i="6"/>
  <c r="XS13" i="6"/>
  <c r="XO13" i="6"/>
  <c r="XN13" i="6"/>
  <c r="XM13" i="6"/>
  <c r="XL13" i="6"/>
  <c r="XK13" i="6"/>
  <c r="XG13" i="6"/>
  <c r="XF13" i="6"/>
  <c r="XE13" i="6"/>
  <c r="XD13" i="6"/>
  <c r="XC13" i="6"/>
  <c r="WY13" i="6"/>
  <c r="WX13" i="6"/>
  <c r="WW13" i="6"/>
  <c r="WV13" i="6"/>
  <c r="WU13" i="6"/>
  <c r="WQ13" i="6"/>
  <c r="WP13" i="6"/>
  <c r="WO13" i="6"/>
  <c r="WN13" i="6"/>
  <c r="WM13" i="6"/>
  <c r="WI13" i="6"/>
  <c r="WH13" i="6"/>
  <c r="WG13" i="6"/>
  <c r="WF13" i="6"/>
  <c r="WE13" i="6"/>
  <c r="WA13" i="6"/>
  <c r="VZ13" i="6"/>
  <c r="VY13" i="6"/>
  <c r="VX13" i="6"/>
  <c r="VW13" i="6"/>
  <c r="VS13" i="6"/>
  <c r="VR13" i="6"/>
  <c r="VQ13" i="6"/>
  <c r="VP13" i="6"/>
  <c r="VO13" i="6"/>
  <c r="VK13" i="6"/>
  <c r="VJ13" i="6"/>
  <c r="VI13" i="6"/>
  <c r="VH13" i="6"/>
  <c r="VG13" i="6"/>
  <c r="VC13" i="6"/>
  <c r="VB13" i="6"/>
  <c r="VA13" i="6"/>
  <c r="UZ13" i="6"/>
  <c r="UY13" i="6"/>
  <c r="UU13" i="6"/>
  <c r="UT13" i="6"/>
  <c r="US13" i="6"/>
  <c r="UR13" i="6"/>
  <c r="UQ13" i="6"/>
  <c r="UM13" i="6"/>
  <c r="UL13" i="6"/>
  <c r="UK13" i="6"/>
  <c r="UJ13" i="6"/>
  <c r="UI13" i="6"/>
  <c r="UE13" i="6"/>
  <c r="UD13" i="6"/>
  <c r="UC13" i="6"/>
  <c r="UB13" i="6"/>
  <c r="UA13" i="6"/>
  <c r="TW13" i="6"/>
  <c r="TV13" i="6"/>
  <c r="TU13" i="6"/>
  <c r="TT13" i="6"/>
  <c r="TS13" i="6"/>
  <c r="TO13" i="6"/>
  <c r="TN13" i="6"/>
  <c r="TM13" i="6"/>
  <c r="TL13" i="6"/>
  <c r="TK13" i="6"/>
  <c r="TG13" i="6"/>
  <c r="TF13" i="6"/>
  <c r="TE13" i="6"/>
  <c r="TD13" i="6"/>
  <c r="TC13" i="6"/>
  <c r="SY13" i="6"/>
  <c r="SX13" i="6"/>
  <c r="SW13" i="6"/>
  <c r="SV13" i="6"/>
  <c r="SU13" i="6"/>
  <c r="SQ13" i="6"/>
  <c r="SP13" i="6"/>
  <c r="SO13" i="6"/>
  <c r="SN13" i="6"/>
  <c r="SM13" i="6"/>
  <c r="SI13" i="6"/>
  <c r="SH13" i="6"/>
  <c r="SG13" i="6"/>
  <c r="SF13" i="6"/>
  <c r="SE13" i="6"/>
  <c r="SA13" i="6"/>
  <c r="RZ13" i="6"/>
  <c r="RY13" i="6"/>
  <c r="RX13" i="6"/>
  <c r="RW13" i="6"/>
  <c r="RS13" i="6"/>
  <c r="RR13" i="6"/>
  <c r="RQ13" i="6"/>
  <c r="RP13" i="6"/>
  <c r="RO13" i="6"/>
  <c r="RK13" i="6"/>
  <c r="RJ13" i="6"/>
  <c r="RI13" i="6"/>
  <c r="RH13" i="6"/>
  <c r="RG13" i="6"/>
  <c r="RC13" i="6"/>
  <c r="RB13" i="6"/>
  <c r="RA13" i="6"/>
  <c r="QZ13" i="6"/>
  <c r="QY13" i="6"/>
  <c r="QU13" i="6"/>
  <c r="QT13" i="6"/>
  <c r="QS13" i="6"/>
  <c r="QR13" i="6"/>
  <c r="QQ13" i="6"/>
  <c r="QM13" i="6"/>
  <c r="QL13" i="6"/>
  <c r="QK13" i="6"/>
  <c r="QJ13" i="6"/>
  <c r="QI13" i="6"/>
  <c r="QE13" i="6"/>
  <c r="QD13" i="6"/>
  <c r="QC13" i="6"/>
  <c r="QB13" i="6"/>
  <c r="QA13" i="6"/>
  <c r="PW13" i="6"/>
  <c r="PV13" i="6"/>
  <c r="PU13" i="6"/>
  <c r="PT13" i="6"/>
  <c r="PS13" i="6"/>
  <c r="PO13" i="6"/>
  <c r="PN13" i="6"/>
  <c r="PM13" i="6"/>
  <c r="PL13" i="6"/>
  <c r="PK13" i="6"/>
  <c r="PG13" i="6"/>
  <c r="PF13" i="6"/>
  <c r="PE13" i="6"/>
  <c r="PD13" i="6"/>
  <c r="PC13" i="6"/>
  <c r="OY13" i="6"/>
  <c r="OX13" i="6"/>
  <c r="OW13" i="6"/>
  <c r="OV13" i="6"/>
  <c r="OU13" i="6"/>
  <c r="OQ13" i="6"/>
  <c r="OP13" i="6"/>
  <c r="OO13" i="6"/>
  <c r="ON13" i="6"/>
  <c r="OM13" i="6"/>
  <c r="OI13" i="6"/>
  <c r="OH13" i="6"/>
  <c r="OG13" i="6"/>
  <c r="OF13" i="6"/>
  <c r="OE13" i="6"/>
  <c r="OA13" i="6"/>
  <c r="NZ13" i="6"/>
  <c r="NY13" i="6"/>
  <c r="NX13" i="6"/>
  <c r="NW13" i="6"/>
  <c r="NS13" i="6"/>
  <c r="NR13" i="6"/>
  <c r="NQ13" i="6"/>
  <c r="NP13" i="6"/>
  <c r="NO13" i="6"/>
  <c r="NK13" i="6"/>
  <c r="NJ13" i="6"/>
  <c r="NI13" i="6"/>
  <c r="NH13" i="6"/>
  <c r="NG13" i="6"/>
  <c r="NC13" i="6"/>
  <c r="NB13" i="6"/>
  <c r="NA13" i="6"/>
  <c r="MZ13" i="6"/>
  <c r="MY13" i="6"/>
  <c r="MU13" i="6"/>
  <c r="MT13" i="6"/>
  <c r="MS13" i="6"/>
  <c r="MR13" i="6"/>
  <c r="MQ13" i="6"/>
  <c r="MM13" i="6"/>
  <c r="ML13" i="6"/>
  <c r="MK13" i="6"/>
  <c r="MJ13" i="6"/>
  <c r="MI13" i="6"/>
  <c r="ME13" i="6"/>
  <c r="MD13" i="6"/>
  <c r="MC13" i="6"/>
  <c r="MB13" i="6"/>
  <c r="MA13" i="6"/>
  <c r="LW13" i="6"/>
  <c r="LV13" i="6"/>
  <c r="LU13" i="6"/>
  <c r="LT13" i="6"/>
  <c r="LS13" i="6"/>
  <c r="LO13" i="6"/>
  <c r="LN13" i="6"/>
  <c r="LM13" i="6"/>
  <c r="LL13" i="6"/>
  <c r="LK13" i="6"/>
  <c r="LG13" i="6"/>
  <c r="LF13" i="6"/>
  <c r="LE13" i="6"/>
  <c r="LD13" i="6"/>
  <c r="LC13" i="6"/>
  <c r="KY13" i="6"/>
  <c r="KX13" i="6"/>
  <c r="KW13" i="6"/>
  <c r="KV13" i="6"/>
  <c r="KU13" i="6"/>
  <c r="KQ13" i="6"/>
  <c r="KP13" i="6"/>
  <c r="KO13" i="6"/>
  <c r="KN13" i="6"/>
  <c r="KM13" i="6"/>
  <c r="KI13" i="6"/>
  <c r="KH13" i="6"/>
  <c r="KG13" i="6"/>
  <c r="KF13" i="6"/>
  <c r="KE13" i="6"/>
  <c r="KA13" i="6"/>
  <c r="JZ13" i="6"/>
  <c r="JY13" i="6"/>
  <c r="JX13" i="6"/>
  <c r="JW13" i="6"/>
  <c r="JS13" i="6"/>
  <c r="JR13" i="6"/>
  <c r="JQ13" i="6"/>
  <c r="JP13" i="6"/>
  <c r="JO13" i="6"/>
  <c r="JK13" i="6"/>
  <c r="JJ13" i="6"/>
  <c r="JI13" i="6"/>
  <c r="JH13" i="6"/>
  <c r="JG13" i="6"/>
  <c r="JC13" i="6"/>
  <c r="JB13" i="6"/>
  <c r="JA13" i="6"/>
  <c r="IZ13" i="6"/>
  <c r="IY13" i="6"/>
  <c r="IU13" i="6"/>
  <c r="IT13" i="6"/>
  <c r="IS13" i="6"/>
  <c r="IR13" i="6"/>
  <c r="IQ13" i="6"/>
  <c r="IM13" i="6"/>
  <c r="IL13" i="6"/>
  <c r="IK13" i="6"/>
  <c r="IJ13" i="6"/>
  <c r="II13" i="6"/>
  <c r="IE13" i="6"/>
  <c r="ID13" i="6"/>
  <c r="IC13" i="6"/>
  <c r="IB13" i="6"/>
  <c r="IA13" i="6"/>
  <c r="HW13" i="6"/>
  <c r="HV13" i="6"/>
  <c r="HU13" i="6"/>
  <c r="HT13" i="6"/>
  <c r="HS13" i="6"/>
  <c r="HO13" i="6"/>
  <c r="HN13" i="6"/>
  <c r="HM13" i="6"/>
  <c r="HL13" i="6"/>
  <c r="HK13" i="6"/>
  <c r="HG13" i="6"/>
  <c r="HF13" i="6"/>
  <c r="HE13" i="6"/>
  <c r="HD13" i="6"/>
  <c r="HC13" i="6"/>
  <c r="GY13" i="6"/>
  <c r="GX13" i="6"/>
  <c r="GW13" i="6"/>
  <c r="GV13" i="6"/>
  <c r="GU13" i="6"/>
  <c r="GQ13" i="6"/>
  <c r="GP13" i="6"/>
  <c r="GO13" i="6"/>
  <c r="GN13" i="6"/>
  <c r="GM13" i="6"/>
  <c r="GI13" i="6"/>
  <c r="GH13" i="6"/>
  <c r="GG13" i="6"/>
  <c r="GF13" i="6"/>
  <c r="GE13" i="6"/>
  <c r="GA13" i="6"/>
  <c r="FZ13" i="6"/>
  <c r="FY13" i="6"/>
  <c r="FX13" i="6"/>
  <c r="FW13" i="6"/>
  <c r="FS13" i="6"/>
  <c r="FR13" i="6"/>
  <c r="FQ13" i="6"/>
  <c r="FP13" i="6"/>
  <c r="FO13" i="6"/>
  <c r="FK13" i="6"/>
  <c r="FJ13" i="6"/>
  <c r="FI13" i="6"/>
  <c r="FH13" i="6"/>
  <c r="FG13" i="6"/>
  <c r="FC13" i="6"/>
  <c r="FB13" i="6"/>
  <c r="FA13" i="6"/>
  <c r="EZ13" i="6"/>
  <c r="EY13" i="6"/>
  <c r="EU13" i="6"/>
  <c r="ET13" i="6"/>
  <c r="ES13" i="6"/>
  <c r="ER13" i="6"/>
  <c r="EQ13" i="6"/>
  <c r="EM13" i="6"/>
  <c r="EL13" i="6"/>
  <c r="EK13" i="6"/>
  <c r="EJ13" i="6"/>
  <c r="EI13" i="6"/>
  <c r="EE13" i="6"/>
  <c r="ED13" i="6"/>
  <c r="EC13" i="6"/>
  <c r="EB13" i="6"/>
  <c r="EA13" i="6"/>
  <c r="DW13" i="6"/>
  <c r="DV13" i="6"/>
  <c r="DU13" i="6"/>
  <c r="DT13" i="6"/>
  <c r="DS13" i="6"/>
  <c r="DO13" i="6"/>
  <c r="DN13" i="6"/>
  <c r="DM13" i="6"/>
  <c r="DL13" i="6"/>
  <c r="DK13" i="6"/>
  <c r="DG13" i="6"/>
  <c r="DF13" i="6"/>
  <c r="DE13" i="6"/>
  <c r="DD13" i="6"/>
  <c r="DC13" i="6"/>
  <c r="CY13" i="6"/>
  <c r="CX13" i="6"/>
  <c r="CW13" i="6"/>
  <c r="CV13" i="6"/>
  <c r="CU13" i="6"/>
  <c r="CQ13" i="6"/>
  <c r="CP13" i="6"/>
  <c r="CO13" i="6"/>
  <c r="CN13" i="6"/>
  <c r="CM13" i="6"/>
  <c r="CI13" i="6"/>
  <c r="CH13" i="6"/>
  <c r="CG13" i="6"/>
  <c r="CF13" i="6"/>
  <c r="CE13" i="6"/>
  <c r="CA13" i="6"/>
  <c r="BZ13" i="6"/>
  <c r="BY13" i="6"/>
  <c r="BX13" i="6"/>
  <c r="BW13" i="6"/>
  <c r="BS13" i="6"/>
  <c r="BR13" i="6"/>
  <c r="BQ13" i="6"/>
  <c r="BP13" i="6"/>
  <c r="BO13" i="6"/>
  <c r="BK13" i="6"/>
  <c r="BJ13" i="6"/>
  <c r="BI13" i="6"/>
  <c r="BH13" i="6"/>
  <c r="BG13" i="6"/>
  <c r="BC13" i="6"/>
  <c r="BB13" i="6"/>
  <c r="BA13" i="6"/>
  <c r="AZ13" i="6"/>
  <c r="AY13" i="6"/>
  <c r="AU13" i="6"/>
  <c r="AT13" i="6"/>
  <c r="AS13" i="6"/>
  <c r="AR13" i="6"/>
  <c r="AQ13" i="6"/>
  <c r="AM13" i="6"/>
  <c r="AL13" i="6"/>
  <c r="AK13" i="6"/>
  <c r="AJ13" i="6"/>
  <c r="AI13" i="6"/>
  <c r="AE13" i="6"/>
  <c r="AD13" i="6"/>
  <c r="AC13" i="6"/>
  <c r="AB13" i="6"/>
  <c r="AA13" i="6"/>
  <c r="W13" i="6"/>
  <c r="V13" i="6"/>
  <c r="U13" i="6"/>
  <c r="T13" i="6"/>
  <c r="S13" i="6"/>
  <c r="O13" i="6"/>
  <c r="N13" i="6"/>
  <c r="M13" i="6"/>
  <c r="L13" i="6"/>
  <c r="K13" i="6"/>
  <c r="G13" i="6"/>
  <c r="F13" i="6"/>
  <c r="E13" i="6"/>
  <c r="D13" i="6"/>
  <c r="C13" i="6"/>
  <c r="ADS12" i="6"/>
  <c r="ADR12" i="6"/>
  <c r="ADQ12" i="6"/>
  <c r="ADP12" i="6"/>
  <c r="ADO12" i="6"/>
  <c r="ADK12" i="6"/>
  <c r="ADJ12" i="6"/>
  <c r="ADI12" i="6"/>
  <c r="ADH12" i="6"/>
  <c r="ADG12" i="6"/>
  <c r="ADC12" i="6"/>
  <c r="ADB12" i="6"/>
  <c r="ADA12" i="6"/>
  <c r="ACZ12" i="6"/>
  <c r="ACY12" i="6"/>
  <c r="ACU12" i="6"/>
  <c r="ACT12" i="6"/>
  <c r="ACS12" i="6"/>
  <c r="ACR12" i="6"/>
  <c r="ACQ12" i="6"/>
  <c r="ACM12" i="6"/>
  <c r="ACL12" i="6"/>
  <c r="ACK12" i="6"/>
  <c r="ACJ12" i="6"/>
  <c r="ACI12" i="6"/>
  <c r="ACE12" i="6"/>
  <c r="ACD12" i="6"/>
  <c r="ACC12" i="6"/>
  <c r="ACB12" i="6"/>
  <c r="ACA12" i="6"/>
  <c r="ABW12" i="6"/>
  <c r="ABV12" i="6"/>
  <c r="ABU12" i="6"/>
  <c r="ABT12" i="6"/>
  <c r="ABS12" i="6"/>
  <c r="ABO12" i="6"/>
  <c r="ABN12" i="6"/>
  <c r="ABM12" i="6"/>
  <c r="ABL12" i="6"/>
  <c r="ABK12" i="6"/>
  <c r="ABG12" i="6"/>
  <c r="ABF12" i="6"/>
  <c r="ABE12" i="6"/>
  <c r="ABD12" i="6"/>
  <c r="ABC12" i="6"/>
  <c r="AAY12" i="6"/>
  <c r="AAX12" i="6"/>
  <c r="AAW12" i="6"/>
  <c r="AAV12" i="6"/>
  <c r="AAU12" i="6"/>
  <c r="AAQ12" i="6"/>
  <c r="AAP12" i="6"/>
  <c r="AAO12" i="6"/>
  <c r="AAN12" i="6"/>
  <c r="AAM12" i="6"/>
  <c r="AAI12" i="6"/>
  <c r="AAH12" i="6"/>
  <c r="AAG12" i="6"/>
  <c r="AAF12" i="6"/>
  <c r="AAE12" i="6"/>
  <c r="AAA12" i="6"/>
  <c r="ZZ12" i="6"/>
  <c r="ZY12" i="6"/>
  <c r="ZX12" i="6"/>
  <c r="ZW12" i="6"/>
  <c r="ZS12" i="6"/>
  <c r="ZR12" i="6"/>
  <c r="ZQ12" i="6"/>
  <c r="ZP12" i="6"/>
  <c r="ZO12" i="6"/>
  <c r="ZK12" i="6"/>
  <c r="ZJ12" i="6"/>
  <c r="ZI12" i="6"/>
  <c r="ZH12" i="6"/>
  <c r="ZG12" i="6"/>
  <c r="ZC12" i="6"/>
  <c r="ZB12" i="6"/>
  <c r="ZA12" i="6"/>
  <c r="YZ12" i="6"/>
  <c r="YY12" i="6"/>
  <c r="YU12" i="6"/>
  <c r="YT12" i="6"/>
  <c r="YS12" i="6"/>
  <c r="YR12" i="6"/>
  <c r="YQ12" i="6"/>
  <c r="YM12" i="6"/>
  <c r="YL12" i="6"/>
  <c r="YK12" i="6"/>
  <c r="YJ12" i="6"/>
  <c r="YI12" i="6"/>
  <c r="YE12" i="6"/>
  <c r="YD12" i="6"/>
  <c r="YC12" i="6"/>
  <c r="YB12" i="6"/>
  <c r="YA12" i="6"/>
  <c r="XW12" i="6"/>
  <c r="XV12" i="6"/>
  <c r="XU12" i="6"/>
  <c r="XT12" i="6"/>
  <c r="XS12" i="6"/>
  <c r="XO12" i="6"/>
  <c r="XN12" i="6"/>
  <c r="XM12" i="6"/>
  <c r="XL12" i="6"/>
  <c r="XK12" i="6"/>
  <c r="XG12" i="6"/>
  <c r="XF12" i="6"/>
  <c r="XE12" i="6"/>
  <c r="XD12" i="6"/>
  <c r="XC12" i="6"/>
  <c r="WY12" i="6"/>
  <c r="WX12" i="6"/>
  <c r="WW12" i="6"/>
  <c r="WV12" i="6"/>
  <c r="WU12" i="6"/>
  <c r="WQ12" i="6"/>
  <c r="WP12" i="6"/>
  <c r="WO12" i="6"/>
  <c r="WN12" i="6"/>
  <c r="WM12" i="6"/>
  <c r="WI12" i="6"/>
  <c r="WH12" i="6"/>
  <c r="WG12" i="6"/>
  <c r="WF12" i="6"/>
  <c r="WE12" i="6"/>
  <c r="WA12" i="6"/>
  <c r="VZ12" i="6"/>
  <c r="VY12" i="6"/>
  <c r="VX12" i="6"/>
  <c r="VW12" i="6"/>
  <c r="VS12" i="6"/>
  <c r="VR12" i="6"/>
  <c r="VQ12" i="6"/>
  <c r="VP12" i="6"/>
  <c r="VO12" i="6"/>
  <c r="VK12" i="6"/>
  <c r="VJ12" i="6"/>
  <c r="VI12" i="6"/>
  <c r="VH12" i="6"/>
  <c r="VG12" i="6"/>
  <c r="VC12" i="6"/>
  <c r="VB12" i="6"/>
  <c r="VA12" i="6"/>
  <c r="UZ12" i="6"/>
  <c r="UY12" i="6"/>
  <c r="UU12" i="6"/>
  <c r="UT12" i="6"/>
  <c r="US12" i="6"/>
  <c r="UR12" i="6"/>
  <c r="UQ12" i="6"/>
  <c r="UM12" i="6"/>
  <c r="UL12" i="6"/>
  <c r="UK12" i="6"/>
  <c r="UJ12" i="6"/>
  <c r="UI12" i="6"/>
  <c r="UE12" i="6"/>
  <c r="UD12" i="6"/>
  <c r="UC12" i="6"/>
  <c r="UB12" i="6"/>
  <c r="UA12" i="6"/>
  <c r="TW12" i="6"/>
  <c r="TV12" i="6"/>
  <c r="TU12" i="6"/>
  <c r="TT12" i="6"/>
  <c r="TS12" i="6"/>
  <c r="TO12" i="6"/>
  <c r="TN12" i="6"/>
  <c r="TM12" i="6"/>
  <c r="TL12" i="6"/>
  <c r="TK12" i="6"/>
  <c r="TG12" i="6"/>
  <c r="TF12" i="6"/>
  <c r="TE12" i="6"/>
  <c r="TD12" i="6"/>
  <c r="TC12" i="6"/>
  <c r="SY12" i="6"/>
  <c r="SX12" i="6"/>
  <c r="SW12" i="6"/>
  <c r="SV12" i="6"/>
  <c r="SU12" i="6"/>
  <c r="SQ12" i="6"/>
  <c r="SP12" i="6"/>
  <c r="SO12" i="6"/>
  <c r="SN12" i="6"/>
  <c r="SM12" i="6"/>
  <c r="SI12" i="6"/>
  <c r="SH12" i="6"/>
  <c r="SG12" i="6"/>
  <c r="SF12" i="6"/>
  <c r="SE12" i="6"/>
  <c r="SA12" i="6"/>
  <c r="RZ12" i="6"/>
  <c r="RY12" i="6"/>
  <c r="RX12" i="6"/>
  <c r="RW12" i="6"/>
  <c r="RS12" i="6"/>
  <c r="RR12" i="6"/>
  <c r="RQ12" i="6"/>
  <c r="RP12" i="6"/>
  <c r="RO12" i="6"/>
  <c r="RK12" i="6"/>
  <c r="RJ12" i="6"/>
  <c r="RI12" i="6"/>
  <c r="RH12" i="6"/>
  <c r="RG12" i="6"/>
  <c r="RC12" i="6"/>
  <c r="RB12" i="6"/>
  <c r="RA12" i="6"/>
  <c r="QZ12" i="6"/>
  <c r="QY12" i="6"/>
  <c r="QU12" i="6"/>
  <c r="QT12" i="6"/>
  <c r="QS12" i="6"/>
  <c r="QR12" i="6"/>
  <c r="QQ12" i="6"/>
  <c r="QM12" i="6"/>
  <c r="QL12" i="6"/>
  <c r="QK12" i="6"/>
  <c r="QJ12" i="6"/>
  <c r="QI12" i="6"/>
  <c r="QE12" i="6"/>
  <c r="QD12" i="6"/>
  <c r="QC12" i="6"/>
  <c r="QB12" i="6"/>
  <c r="QA12" i="6"/>
  <c r="PW12" i="6"/>
  <c r="PV12" i="6"/>
  <c r="PU12" i="6"/>
  <c r="PT12" i="6"/>
  <c r="PS12" i="6"/>
  <c r="PO12" i="6"/>
  <c r="PN12" i="6"/>
  <c r="PM12" i="6"/>
  <c r="PL12" i="6"/>
  <c r="PK12" i="6"/>
  <c r="PG12" i="6"/>
  <c r="PF12" i="6"/>
  <c r="PE12" i="6"/>
  <c r="PD12" i="6"/>
  <c r="PC12" i="6"/>
  <c r="OY12" i="6"/>
  <c r="OX12" i="6"/>
  <c r="OW12" i="6"/>
  <c r="OV12" i="6"/>
  <c r="OU12" i="6"/>
  <c r="OQ12" i="6"/>
  <c r="OP12" i="6"/>
  <c r="OO12" i="6"/>
  <c r="ON12" i="6"/>
  <c r="OM12" i="6"/>
  <c r="OI12" i="6"/>
  <c r="OH12" i="6"/>
  <c r="OG12" i="6"/>
  <c r="OF12" i="6"/>
  <c r="OE12" i="6"/>
  <c r="OA12" i="6"/>
  <c r="NZ12" i="6"/>
  <c r="NY12" i="6"/>
  <c r="NX12" i="6"/>
  <c r="NW12" i="6"/>
  <c r="NS12" i="6"/>
  <c r="NR12" i="6"/>
  <c r="NQ12" i="6"/>
  <c r="NP12" i="6"/>
  <c r="NO12" i="6"/>
  <c r="NK12" i="6"/>
  <c r="NJ12" i="6"/>
  <c r="NI12" i="6"/>
  <c r="NH12" i="6"/>
  <c r="NG12" i="6"/>
  <c r="NC12" i="6"/>
  <c r="NB12" i="6"/>
  <c r="NA12" i="6"/>
  <c r="MZ12" i="6"/>
  <c r="MY12" i="6"/>
  <c r="MU12" i="6"/>
  <c r="MT12" i="6"/>
  <c r="MS12" i="6"/>
  <c r="MR12" i="6"/>
  <c r="MQ12" i="6"/>
  <c r="MM12" i="6"/>
  <c r="ML12" i="6"/>
  <c r="MK12" i="6"/>
  <c r="MJ12" i="6"/>
  <c r="MI12" i="6"/>
  <c r="ME12" i="6"/>
  <c r="MD12" i="6"/>
  <c r="MC12" i="6"/>
  <c r="MB12" i="6"/>
  <c r="MA12" i="6"/>
  <c r="LW12" i="6"/>
  <c r="LV12" i="6"/>
  <c r="LU12" i="6"/>
  <c r="LT12" i="6"/>
  <c r="LS12" i="6"/>
  <c r="LO12" i="6"/>
  <c r="LN12" i="6"/>
  <c r="LM12" i="6"/>
  <c r="LL12" i="6"/>
  <c r="LK12" i="6"/>
  <c r="LG12" i="6"/>
  <c r="LF12" i="6"/>
  <c r="LE12" i="6"/>
  <c r="LD12" i="6"/>
  <c r="LC12" i="6"/>
  <c r="KY12" i="6"/>
  <c r="KX12" i="6"/>
  <c r="KW12" i="6"/>
  <c r="KV12" i="6"/>
  <c r="KU12" i="6"/>
  <c r="KQ12" i="6"/>
  <c r="KP12" i="6"/>
  <c r="KO12" i="6"/>
  <c r="KN12" i="6"/>
  <c r="KM12" i="6"/>
  <c r="KI12" i="6"/>
  <c r="KH12" i="6"/>
  <c r="KG12" i="6"/>
  <c r="KF12" i="6"/>
  <c r="KE12" i="6"/>
  <c r="KA12" i="6"/>
  <c r="JZ12" i="6"/>
  <c r="JY12" i="6"/>
  <c r="JX12" i="6"/>
  <c r="JW12" i="6"/>
  <c r="JS12" i="6"/>
  <c r="JR12" i="6"/>
  <c r="JQ12" i="6"/>
  <c r="JP12" i="6"/>
  <c r="JO12" i="6"/>
  <c r="JK12" i="6"/>
  <c r="JJ12" i="6"/>
  <c r="JI12" i="6"/>
  <c r="JH12" i="6"/>
  <c r="JG12" i="6"/>
  <c r="JC12" i="6"/>
  <c r="JB12" i="6"/>
  <c r="JA12" i="6"/>
  <c r="IZ12" i="6"/>
  <c r="IY12" i="6"/>
  <c r="IU12" i="6"/>
  <c r="IT12" i="6"/>
  <c r="IS12" i="6"/>
  <c r="IR12" i="6"/>
  <c r="IQ12" i="6"/>
  <c r="IM12" i="6"/>
  <c r="IL12" i="6"/>
  <c r="IK12" i="6"/>
  <c r="IJ12" i="6"/>
  <c r="II12" i="6"/>
  <c r="IE12" i="6"/>
  <c r="ID12" i="6"/>
  <c r="IC12" i="6"/>
  <c r="IB12" i="6"/>
  <c r="IA12" i="6"/>
  <c r="HW12" i="6"/>
  <c r="HV12" i="6"/>
  <c r="HU12" i="6"/>
  <c r="HT12" i="6"/>
  <c r="HS12" i="6"/>
  <c r="HO12" i="6"/>
  <c r="HN12" i="6"/>
  <c r="HM12" i="6"/>
  <c r="HL12" i="6"/>
  <c r="HK12" i="6"/>
  <c r="HG12" i="6"/>
  <c r="HF12" i="6"/>
  <c r="HE12" i="6"/>
  <c r="HD12" i="6"/>
  <c r="HC12" i="6"/>
  <c r="GY12" i="6"/>
  <c r="GX12" i="6"/>
  <c r="GW12" i="6"/>
  <c r="GV12" i="6"/>
  <c r="GU12" i="6"/>
  <c r="GQ12" i="6"/>
  <c r="GP12" i="6"/>
  <c r="GO12" i="6"/>
  <c r="GN12" i="6"/>
  <c r="GM12" i="6"/>
  <c r="GI12" i="6"/>
  <c r="GH12" i="6"/>
  <c r="GG12" i="6"/>
  <c r="GF12" i="6"/>
  <c r="GE12" i="6"/>
  <c r="GA12" i="6"/>
  <c r="FZ12" i="6"/>
  <c r="FY12" i="6"/>
  <c r="FX12" i="6"/>
  <c r="FW12" i="6"/>
  <c r="FS12" i="6"/>
  <c r="FR12" i="6"/>
  <c r="FQ12" i="6"/>
  <c r="FP12" i="6"/>
  <c r="FO12" i="6"/>
  <c r="FK12" i="6"/>
  <c r="FJ12" i="6"/>
  <c r="FI12" i="6"/>
  <c r="FH12" i="6"/>
  <c r="FG12" i="6"/>
  <c r="FC12" i="6"/>
  <c r="FB12" i="6"/>
  <c r="FA12" i="6"/>
  <c r="EZ12" i="6"/>
  <c r="EY12" i="6"/>
  <c r="EU12" i="6"/>
  <c r="ET12" i="6"/>
  <c r="ES12" i="6"/>
  <c r="ER12" i="6"/>
  <c r="EQ12" i="6"/>
  <c r="EM12" i="6"/>
  <c r="EL12" i="6"/>
  <c r="EK12" i="6"/>
  <c r="EJ12" i="6"/>
  <c r="EI12" i="6"/>
  <c r="EE12" i="6"/>
  <c r="ED12" i="6"/>
  <c r="EC12" i="6"/>
  <c r="EB12" i="6"/>
  <c r="EA12" i="6"/>
  <c r="DW12" i="6"/>
  <c r="DV12" i="6"/>
  <c r="DU12" i="6"/>
  <c r="DT12" i="6"/>
  <c r="DS12" i="6"/>
  <c r="DO12" i="6"/>
  <c r="DN12" i="6"/>
  <c r="DM12" i="6"/>
  <c r="DL12" i="6"/>
  <c r="DK12" i="6"/>
  <c r="DG12" i="6"/>
  <c r="DF12" i="6"/>
  <c r="DE12" i="6"/>
  <c r="DD12" i="6"/>
  <c r="DC12" i="6"/>
  <c r="CY12" i="6"/>
  <c r="CX12" i="6"/>
  <c r="CW12" i="6"/>
  <c r="CV12" i="6"/>
  <c r="CU12" i="6"/>
  <c r="CQ12" i="6"/>
  <c r="CP12" i="6"/>
  <c r="CO12" i="6"/>
  <c r="CN12" i="6"/>
  <c r="CM12" i="6"/>
  <c r="CI12" i="6"/>
  <c r="CH12" i="6"/>
  <c r="CG12" i="6"/>
  <c r="CF12" i="6"/>
  <c r="CE12" i="6"/>
  <c r="CA12" i="6"/>
  <c r="BZ12" i="6"/>
  <c r="BY12" i="6"/>
  <c r="BX12" i="6"/>
  <c r="BW12" i="6"/>
  <c r="BS12" i="6"/>
  <c r="BR12" i="6"/>
  <c r="BQ12" i="6"/>
  <c r="BP12" i="6"/>
  <c r="BO12" i="6"/>
  <c r="BK12" i="6"/>
  <c r="BJ12" i="6"/>
  <c r="BI12" i="6"/>
  <c r="BH12" i="6"/>
  <c r="BG12" i="6"/>
  <c r="BC12" i="6"/>
  <c r="BB12" i="6"/>
  <c r="BA12" i="6"/>
  <c r="AZ12" i="6"/>
  <c r="AY12" i="6"/>
  <c r="AU12" i="6"/>
  <c r="AT12" i="6"/>
  <c r="AS12" i="6"/>
  <c r="AR12" i="6"/>
  <c r="AQ12" i="6"/>
  <c r="AM12" i="6"/>
  <c r="AL12" i="6"/>
  <c r="AK12" i="6"/>
  <c r="AJ12" i="6"/>
  <c r="AI12" i="6"/>
  <c r="AE12" i="6"/>
  <c r="AD12" i="6"/>
  <c r="AC12" i="6"/>
  <c r="AB12" i="6"/>
  <c r="AA12" i="6"/>
  <c r="W12" i="6"/>
  <c r="V12" i="6"/>
  <c r="U12" i="6"/>
  <c r="T12" i="6"/>
  <c r="S12" i="6"/>
  <c r="O12" i="6"/>
  <c r="N12" i="6"/>
  <c r="M12" i="6"/>
  <c r="L12" i="6"/>
  <c r="K12" i="6"/>
  <c r="G12" i="6"/>
  <c r="F12" i="6"/>
  <c r="E12" i="6"/>
  <c r="D12" i="6"/>
  <c r="C12" i="6"/>
  <c r="ADS11" i="6"/>
  <c r="ADR11" i="6"/>
  <c r="ADQ11" i="6"/>
  <c r="ADP11" i="6"/>
  <c r="ADO11" i="6"/>
  <c r="ADK11" i="6"/>
  <c r="ADJ11" i="6"/>
  <c r="ADI11" i="6"/>
  <c r="ADH11" i="6"/>
  <c r="ADG11" i="6"/>
  <c r="ADC11" i="6"/>
  <c r="ADB11" i="6"/>
  <c r="ADA11" i="6"/>
  <c r="ACZ11" i="6"/>
  <c r="ACY11" i="6"/>
  <c r="ACU11" i="6"/>
  <c r="ACT11" i="6"/>
  <c r="ACS11" i="6"/>
  <c r="ACR11" i="6"/>
  <c r="ACQ11" i="6"/>
  <c r="ACM11" i="6"/>
  <c r="ACL11" i="6"/>
  <c r="ACK11" i="6"/>
  <c r="ACJ11" i="6"/>
  <c r="ACI11" i="6"/>
  <c r="ACE11" i="6"/>
  <c r="ACD11" i="6"/>
  <c r="ACC11" i="6"/>
  <c r="ACB11" i="6"/>
  <c r="ACA11" i="6"/>
  <c r="ABW11" i="6"/>
  <c r="ABV11" i="6"/>
  <c r="ABU11" i="6"/>
  <c r="ABT11" i="6"/>
  <c r="ABS11" i="6"/>
  <c r="ABO11" i="6"/>
  <c r="ABN11" i="6"/>
  <c r="ABM11" i="6"/>
  <c r="ABL11" i="6"/>
  <c r="ABK11" i="6"/>
  <c r="ABG11" i="6"/>
  <c r="ABF11" i="6"/>
  <c r="ABE11" i="6"/>
  <c r="ABD11" i="6"/>
  <c r="ABC11" i="6"/>
  <c r="AAY11" i="6"/>
  <c r="AAX11" i="6"/>
  <c r="AAW11" i="6"/>
  <c r="AAV11" i="6"/>
  <c r="AAU11" i="6"/>
  <c r="AAQ11" i="6"/>
  <c r="AAP11" i="6"/>
  <c r="AAO11" i="6"/>
  <c r="AAN11" i="6"/>
  <c r="AAM11" i="6"/>
  <c r="AAI11" i="6"/>
  <c r="AAH11" i="6"/>
  <c r="AAG11" i="6"/>
  <c r="AAF11" i="6"/>
  <c r="AAE11" i="6"/>
  <c r="AAA11" i="6"/>
  <c r="ZZ11" i="6"/>
  <c r="ZY11" i="6"/>
  <c r="ZX11" i="6"/>
  <c r="ZW11" i="6"/>
  <c r="ZS11" i="6"/>
  <c r="ZR11" i="6"/>
  <c r="ZQ11" i="6"/>
  <c r="ZP11" i="6"/>
  <c r="ZO11" i="6"/>
  <c r="ZK11" i="6"/>
  <c r="ZJ11" i="6"/>
  <c r="ZI11" i="6"/>
  <c r="ZH11" i="6"/>
  <c r="ZG11" i="6"/>
  <c r="ZC11" i="6"/>
  <c r="ZB11" i="6"/>
  <c r="ZA11" i="6"/>
  <c r="YZ11" i="6"/>
  <c r="YY11" i="6"/>
  <c r="YU11" i="6"/>
  <c r="YT11" i="6"/>
  <c r="YS11" i="6"/>
  <c r="YR11" i="6"/>
  <c r="YQ11" i="6"/>
  <c r="YM11" i="6"/>
  <c r="YL11" i="6"/>
  <c r="YK11" i="6"/>
  <c r="YJ11" i="6"/>
  <c r="YI11" i="6"/>
  <c r="YE11" i="6"/>
  <c r="YD11" i="6"/>
  <c r="YC11" i="6"/>
  <c r="YB11" i="6"/>
  <c r="YA11" i="6"/>
  <c r="XW11" i="6"/>
  <c r="XV11" i="6"/>
  <c r="XU11" i="6"/>
  <c r="XT11" i="6"/>
  <c r="XS11" i="6"/>
  <c r="XO11" i="6"/>
  <c r="XN11" i="6"/>
  <c r="XM11" i="6"/>
  <c r="XL11" i="6"/>
  <c r="XK11" i="6"/>
  <c r="XG11" i="6"/>
  <c r="XF11" i="6"/>
  <c r="XE11" i="6"/>
  <c r="XD11" i="6"/>
  <c r="XC11" i="6"/>
  <c r="WY11" i="6"/>
  <c r="WX11" i="6"/>
  <c r="WW11" i="6"/>
  <c r="WV11" i="6"/>
  <c r="WU11" i="6"/>
  <c r="WQ11" i="6"/>
  <c r="WP11" i="6"/>
  <c r="WO11" i="6"/>
  <c r="WN11" i="6"/>
  <c r="WM11" i="6"/>
  <c r="WI11" i="6"/>
  <c r="WH11" i="6"/>
  <c r="WG11" i="6"/>
  <c r="WF11" i="6"/>
  <c r="WE11" i="6"/>
  <c r="WA11" i="6"/>
  <c r="VZ11" i="6"/>
  <c r="VY11" i="6"/>
  <c r="VX11" i="6"/>
  <c r="VW11" i="6"/>
  <c r="VS11" i="6"/>
  <c r="VR11" i="6"/>
  <c r="VQ11" i="6"/>
  <c r="VP11" i="6"/>
  <c r="VO11" i="6"/>
  <c r="VK11" i="6"/>
  <c r="VJ11" i="6"/>
  <c r="VI11" i="6"/>
  <c r="VH11" i="6"/>
  <c r="VG11" i="6"/>
  <c r="VC11" i="6"/>
  <c r="VB11" i="6"/>
  <c r="VA11" i="6"/>
  <c r="UZ11" i="6"/>
  <c r="UY11" i="6"/>
  <c r="UU11" i="6"/>
  <c r="UT11" i="6"/>
  <c r="US11" i="6"/>
  <c r="UR11" i="6"/>
  <c r="UQ11" i="6"/>
  <c r="UM11" i="6"/>
  <c r="UL11" i="6"/>
  <c r="UK11" i="6"/>
  <c r="UJ11" i="6"/>
  <c r="UI11" i="6"/>
  <c r="UE11" i="6"/>
  <c r="UD11" i="6"/>
  <c r="UC11" i="6"/>
  <c r="UB11" i="6"/>
  <c r="UA11" i="6"/>
  <c r="TW11" i="6"/>
  <c r="TV11" i="6"/>
  <c r="TU11" i="6"/>
  <c r="TT11" i="6"/>
  <c r="TS11" i="6"/>
  <c r="TO11" i="6"/>
  <c r="TN11" i="6"/>
  <c r="TM11" i="6"/>
  <c r="TL11" i="6"/>
  <c r="TK11" i="6"/>
  <c r="TG11" i="6"/>
  <c r="TF11" i="6"/>
  <c r="TE11" i="6"/>
  <c r="TD11" i="6"/>
  <c r="TC11" i="6"/>
  <c r="SY11" i="6"/>
  <c r="SX11" i="6"/>
  <c r="SW11" i="6"/>
  <c r="SV11" i="6"/>
  <c r="SU11" i="6"/>
  <c r="SQ11" i="6"/>
  <c r="SP11" i="6"/>
  <c r="SO11" i="6"/>
  <c r="SN11" i="6"/>
  <c r="SM11" i="6"/>
  <c r="SI11" i="6"/>
  <c r="SH11" i="6"/>
  <c r="SG11" i="6"/>
  <c r="SF11" i="6"/>
  <c r="SE11" i="6"/>
  <c r="SA11" i="6"/>
  <c r="RZ11" i="6"/>
  <c r="RY11" i="6"/>
  <c r="RX11" i="6"/>
  <c r="RW11" i="6"/>
  <c r="RS11" i="6"/>
  <c r="RR11" i="6"/>
  <c r="RQ11" i="6"/>
  <c r="RP11" i="6"/>
  <c r="RO11" i="6"/>
  <c r="RK11" i="6"/>
  <c r="RJ11" i="6"/>
  <c r="RI11" i="6"/>
  <c r="RH11" i="6"/>
  <c r="RG11" i="6"/>
  <c r="RC11" i="6"/>
  <c r="RB11" i="6"/>
  <c r="RA11" i="6"/>
  <c r="QZ11" i="6"/>
  <c r="QY11" i="6"/>
  <c r="QU11" i="6"/>
  <c r="QT11" i="6"/>
  <c r="QS11" i="6"/>
  <c r="QR11" i="6"/>
  <c r="QQ11" i="6"/>
  <c r="QM11" i="6"/>
  <c r="QL11" i="6"/>
  <c r="QK11" i="6"/>
  <c r="QJ11" i="6"/>
  <c r="QI11" i="6"/>
  <c r="QE11" i="6"/>
  <c r="QD11" i="6"/>
  <c r="QC11" i="6"/>
  <c r="QB11" i="6"/>
  <c r="QA11" i="6"/>
  <c r="PW11" i="6"/>
  <c r="PV11" i="6"/>
  <c r="PU11" i="6"/>
  <c r="PT11" i="6"/>
  <c r="PS11" i="6"/>
  <c r="PO11" i="6"/>
  <c r="PN11" i="6"/>
  <c r="PM11" i="6"/>
  <c r="PL11" i="6"/>
  <c r="PK11" i="6"/>
  <c r="PG11" i="6"/>
  <c r="PF11" i="6"/>
  <c r="PE11" i="6"/>
  <c r="PD11" i="6"/>
  <c r="PC11" i="6"/>
  <c r="OY11" i="6"/>
  <c r="OX11" i="6"/>
  <c r="OW11" i="6"/>
  <c r="OV11" i="6"/>
  <c r="OU11" i="6"/>
  <c r="OQ11" i="6"/>
  <c r="OP11" i="6"/>
  <c r="OO11" i="6"/>
  <c r="ON11" i="6"/>
  <c r="OM11" i="6"/>
  <c r="OI11" i="6"/>
  <c r="OH11" i="6"/>
  <c r="OG11" i="6"/>
  <c r="OF11" i="6"/>
  <c r="OE11" i="6"/>
  <c r="OA11" i="6"/>
  <c r="NZ11" i="6"/>
  <c r="NY11" i="6"/>
  <c r="NX11" i="6"/>
  <c r="NW11" i="6"/>
  <c r="NS11" i="6"/>
  <c r="NR11" i="6"/>
  <c r="NQ11" i="6"/>
  <c r="NP11" i="6"/>
  <c r="NO11" i="6"/>
  <c r="NK11" i="6"/>
  <c r="NJ11" i="6"/>
  <c r="NI11" i="6"/>
  <c r="NH11" i="6"/>
  <c r="NG11" i="6"/>
  <c r="NC11" i="6"/>
  <c r="NB11" i="6"/>
  <c r="NA11" i="6"/>
  <c r="MZ11" i="6"/>
  <c r="MY11" i="6"/>
  <c r="MU11" i="6"/>
  <c r="MT11" i="6"/>
  <c r="MS11" i="6"/>
  <c r="MR11" i="6"/>
  <c r="MQ11" i="6"/>
  <c r="MM11" i="6"/>
  <c r="ML11" i="6"/>
  <c r="MK11" i="6"/>
  <c r="MJ11" i="6"/>
  <c r="MI11" i="6"/>
  <c r="ME11" i="6"/>
  <c r="MD11" i="6"/>
  <c r="MC11" i="6"/>
  <c r="MB11" i="6"/>
  <c r="MA11" i="6"/>
  <c r="LW11" i="6"/>
  <c r="LV11" i="6"/>
  <c r="LU11" i="6"/>
  <c r="LT11" i="6"/>
  <c r="LS11" i="6"/>
  <c r="LO11" i="6"/>
  <c r="LN11" i="6"/>
  <c r="LM11" i="6"/>
  <c r="LL11" i="6"/>
  <c r="LK11" i="6"/>
  <c r="LG11" i="6"/>
  <c r="LF11" i="6"/>
  <c r="LE11" i="6"/>
  <c r="LD11" i="6"/>
  <c r="LC11" i="6"/>
  <c r="KY11" i="6"/>
  <c r="KX11" i="6"/>
  <c r="KW11" i="6"/>
  <c r="KV11" i="6"/>
  <c r="KU11" i="6"/>
  <c r="KQ11" i="6"/>
  <c r="KP11" i="6"/>
  <c r="KO11" i="6"/>
  <c r="KN11" i="6"/>
  <c r="KM11" i="6"/>
  <c r="KI11" i="6"/>
  <c r="KH11" i="6"/>
  <c r="KG11" i="6"/>
  <c r="KF11" i="6"/>
  <c r="KE11" i="6"/>
  <c r="KA11" i="6"/>
  <c r="JZ11" i="6"/>
  <c r="JY11" i="6"/>
  <c r="JX11" i="6"/>
  <c r="JW11" i="6"/>
  <c r="JS11" i="6"/>
  <c r="JR11" i="6"/>
  <c r="JQ11" i="6"/>
  <c r="JP11" i="6"/>
  <c r="JO11" i="6"/>
  <c r="JK11" i="6"/>
  <c r="JJ11" i="6"/>
  <c r="JI11" i="6"/>
  <c r="JH11" i="6"/>
  <c r="JG11" i="6"/>
  <c r="JC11" i="6"/>
  <c r="JB11" i="6"/>
  <c r="JA11" i="6"/>
  <c r="IZ11" i="6"/>
  <c r="IY11" i="6"/>
  <c r="IU11" i="6"/>
  <c r="IT11" i="6"/>
  <c r="IS11" i="6"/>
  <c r="IR11" i="6"/>
  <c r="IQ11" i="6"/>
  <c r="IM11" i="6"/>
  <c r="IL11" i="6"/>
  <c r="IK11" i="6"/>
  <c r="IJ11" i="6"/>
  <c r="II11" i="6"/>
  <c r="IE11" i="6"/>
  <c r="ID11" i="6"/>
  <c r="IC11" i="6"/>
  <c r="IB11" i="6"/>
  <c r="IA11" i="6"/>
  <c r="HW11" i="6"/>
  <c r="HV11" i="6"/>
  <c r="HU11" i="6"/>
  <c r="HT11" i="6"/>
  <c r="HS11" i="6"/>
  <c r="HO11" i="6"/>
  <c r="HN11" i="6"/>
  <c r="HM11" i="6"/>
  <c r="HL11" i="6"/>
  <c r="HK11" i="6"/>
  <c r="HG11" i="6"/>
  <c r="HF11" i="6"/>
  <c r="HE11" i="6"/>
  <c r="HD11" i="6"/>
  <c r="HC11" i="6"/>
  <c r="GY11" i="6"/>
  <c r="GX11" i="6"/>
  <c r="GW11" i="6"/>
  <c r="GV11" i="6"/>
  <c r="GU11" i="6"/>
  <c r="GQ11" i="6"/>
  <c r="GP11" i="6"/>
  <c r="GO11" i="6"/>
  <c r="GN11" i="6"/>
  <c r="GM11" i="6"/>
  <c r="GI11" i="6"/>
  <c r="GH11" i="6"/>
  <c r="GG11" i="6"/>
  <c r="GF11" i="6"/>
  <c r="GE11" i="6"/>
  <c r="GA11" i="6"/>
  <c r="FZ11" i="6"/>
  <c r="FY11" i="6"/>
  <c r="FX11" i="6"/>
  <c r="FW11" i="6"/>
  <c r="FS11" i="6"/>
  <c r="FR11" i="6"/>
  <c r="FQ11" i="6"/>
  <c r="FP11" i="6"/>
  <c r="FO11" i="6"/>
  <c r="FK11" i="6"/>
  <c r="FJ11" i="6"/>
  <c r="FI11" i="6"/>
  <c r="FH11" i="6"/>
  <c r="FG11" i="6"/>
  <c r="FC11" i="6"/>
  <c r="FB11" i="6"/>
  <c r="FA11" i="6"/>
  <c r="EZ11" i="6"/>
  <c r="EY11" i="6"/>
  <c r="EU11" i="6"/>
  <c r="ET11" i="6"/>
  <c r="ES11" i="6"/>
  <c r="ER11" i="6"/>
  <c r="EQ11" i="6"/>
  <c r="EM11" i="6"/>
  <c r="EL11" i="6"/>
  <c r="EK11" i="6"/>
  <c r="EJ11" i="6"/>
  <c r="EI11" i="6"/>
  <c r="EE11" i="6"/>
  <c r="ED11" i="6"/>
  <c r="EC11" i="6"/>
  <c r="EB11" i="6"/>
  <c r="EA11" i="6"/>
  <c r="DW11" i="6"/>
  <c r="DV11" i="6"/>
  <c r="DU11" i="6"/>
  <c r="DT11" i="6"/>
  <c r="DS11" i="6"/>
  <c r="DO11" i="6"/>
  <c r="DN11" i="6"/>
  <c r="DM11" i="6"/>
  <c r="DL11" i="6"/>
  <c r="DK11" i="6"/>
  <c r="DG11" i="6"/>
  <c r="DF11" i="6"/>
  <c r="DE11" i="6"/>
  <c r="DD11" i="6"/>
  <c r="DC11" i="6"/>
  <c r="CY11" i="6"/>
  <c r="CX11" i="6"/>
  <c r="CW11" i="6"/>
  <c r="CV11" i="6"/>
  <c r="CU11" i="6"/>
  <c r="CQ11" i="6"/>
  <c r="CP11" i="6"/>
  <c r="CO11" i="6"/>
  <c r="CN11" i="6"/>
  <c r="CM11" i="6"/>
  <c r="CI11" i="6"/>
  <c r="CH11" i="6"/>
  <c r="CG11" i="6"/>
  <c r="CF11" i="6"/>
  <c r="CE11" i="6"/>
  <c r="CA11" i="6"/>
  <c r="BZ11" i="6"/>
  <c r="BY11" i="6"/>
  <c r="BX11" i="6"/>
  <c r="BW11" i="6"/>
  <c r="BS11" i="6"/>
  <c r="BR11" i="6"/>
  <c r="BQ11" i="6"/>
  <c r="BP11" i="6"/>
  <c r="BO11" i="6"/>
  <c r="BK11" i="6"/>
  <c r="BJ11" i="6"/>
  <c r="BI11" i="6"/>
  <c r="BH11" i="6"/>
  <c r="BG11" i="6"/>
  <c r="BC11" i="6"/>
  <c r="BB11" i="6"/>
  <c r="BA11" i="6"/>
  <c r="AZ11" i="6"/>
  <c r="AY11" i="6"/>
  <c r="AU11" i="6"/>
  <c r="AT11" i="6"/>
  <c r="AS11" i="6"/>
  <c r="AR11" i="6"/>
  <c r="AQ11" i="6"/>
  <c r="AM11" i="6"/>
  <c r="AL11" i="6"/>
  <c r="AK11" i="6"/>
  <c r="AJ11" i="6"/>
  <c r="AI11" i="6"/>
  <c r="AE11" i="6"/>
  <c r="AD11" i="6"/>
  <c r="AC11" i="6"/>
  <c r="AB11" i="6"/>
  <c r="AA11" i="6"/>
  <c r="W11" i="6"/>
  <c r="V11" i="6"/>
  <c r="U11" i="6"/>
  <c r="T11" i="6"/>
  <c r="S11" i="6"/>
  <c r="O11" i="6"/>
  <c r="N11" i="6"/>
  <c r="M11" i="6"/>
  <c r="L11" i="6"/>
  <c r="K11" i="6"/>
  <c r="G11" i="6"/>
  <c r="F11" i="6"/>
  <c r="E11" i="6"/>
  <c r="D11" i="6"/>
  <c r="C11" i="6"/>
  <c r="ADS10" i="6"/>
  <c r="ADR10" i="6"/>
  <c r="ADQ10" i="6"/>
  <c r="ADP10" i="6"/>
  <c r="ADO10" i="6"/>
  <c r="ADK10" i="6"/>
  <c r="ADJ10" i="6"/>
  <c r="ADI10" i="6"/>
  <c r="ADH10" i="6"/>
  <c r="ADG10" i="6"/>
  <c r="ADC10" i="6"/>
  <c r="ADB10" i="6"/>
  <c r="ADA10" i="6"/>
  <c r="ACZ10" i="6"/>
  <c r="ACY10" i="6"/>
  <c r="ACU10" i="6"/>
  <c r="ACT10" i="6"/>
  <c r="ACS10" i="6"/>
  <c r="ACR10" i="6"/>
  <c r="ACQ10" i="6"/>
  <c r="ACM10" i="6"/>
  <c r="ACL10" i="6"/>
  <c r="ACK10" i="6"/>
  <c r="ACJ10" i="6"/>
  <c r="ACI10" i="6"/>
  <c r="ACE10" i="6"/>
  <c r="ACD10" i="6"/>
  <c r="ACC10" i="6"/>
  <c r="ACB10" i="6"/>
  <c r="ACA10" i="6"/>
  <c r="ABW10" i="6"/>
  <c r="ABV10" i="6"/>
  <c r="ABU10" i="6"/>
  <c r="ABT10" i="6"/>
  <c r="ABS10" i="6"/>
  <c r="ABO10" i="6"/>
  <c r="ABN10" i="6"/>
  <c r="ABM10" i="6"/>
  <c r="ABL10" i="6"/>
  <c r="ABK10" i="6"/>
  <c r="ABG10" i="6"/>
  <c r="ABF10" i="6"/>
  <c r="ABE10" i="6"/>
  <c r="ABD10" i="6"/>
  <c r="ABC10" i="6"/>
  <c r="AAY10" i="6"/>
  <c r="AAX10" i="6"/>
  <c r="AAW10" i="6"/>
  <c r="AAV10" i="6"/>
  <c r="AAU10" i="6"/>
  <c r="AAQ10" i="6"/>
  <c r="AAP10" i="6"/>
  <c r="AAO10" i="6"/>
  <c r="AAN10" i="6"/>
  <c r="AAM10" i="6"/>
  <c r="AAI10" i="6"/>
  <c r="AAH10" i="6"/>
  <c r="AAG10" i="6"/>
  <c r="AAF10" i="6"/>
  <c r="AAE10" i="6"/>
  <c r="AAA10" i="6"/>
  <c r="ZZ10" i="6"/>
  <c r="ZY10" i="6"/>
  <c r="ZX10" i="6"/>
  <c r="ZW10" i="6"/>
  <c r="ZS10" i="6"/>
  <c r="ZR10" i="6"/>
  <c r="ZQ10" i="6"/>
  <c r="ZP10" i="6"/>
  <c r="ZO10" i="6"/>
  <c r="ZK10" i="6"/>
  <c r="ZJ10" i="6"/>
  <c r="ZI10" i="6"/>
  <c r="ZH10" i="6"/>
  <c r="ZG10" i="6"/>
  <c r="ZC10" i="6"/>
  <c r="ZB10" i="6"/>
  <c r="ZA10" i="6"/>
  <c r="YZ10" i="6"/>
  <c r="YY10" i="6"/>
  <c r="YU10" i="6"/>
  <c r="YT10" i="6"/>
  <c r="YS10" i="6"/>
  <c r="YR10" i="6"/>
  <c r="YQ10" i="6"/>
  <c r="YM10" i="6"/>
  <c r="YL10" i="6"/>
  <c r="YK10" i="6"/>
  <c r="YJ10" i="6"/>
  <c r="YI10" i="6"/>
  <c r="YE10" i="6"/>
  <c r="YD10" i="6"/>
  <c r="YC10" i="6"/>
  <c r="YB10" i="6"/>
  <c r="YA10" i="6"/>
  <c r="XW10" i="6"/>
  <c r="XV10" i="6"/>
  <c r="XU10" i="6"/>
  <c r="XT10" i="6"/>
  <c r="XS10" i="6"/>
  <c r="XO10" i="6"/>
  <c r="XN10" i="6"/>
  <c r="XM10" i="6"/>
  <c r="XL10" i="6"/>
  <c r="XK10" i="6"/>
  <c r="XG10" i="6"/>
  <c r="XF10" i="6"/>
  <c r="XE10" i="6"/>
  <c r="XD10" i="6"/>
  <c r="XC10" i="6"/>
  <c r="WY10" i="6"/>
  <c r="WX10" i="6"/>
  <c r="WW10" i="6"/>
  <c r="WV10" i="6"/>
  <c r="WU10" i="6"/>
  <c r="WQ10" i="6"/>
  <c r="WP10" i="6"/>
  <c r="WO10" i="6"/>
  <c r="WN10" i="6"/>
  <c r="WM10" i="6"/>
  <c r="WI10" i="6"/>
  <c r="WH10" i="6"/>
  <c r="WG10" i="6"/>
  <c r="WF10" i="6"/>
  <c r="WE10" i="6"/>
  <c r="WA10" i="6"/>
  <c r="VZ10" i="6"/>
  <c r="VY10" i="6"/>
  <c r="VX10" i="6"/>
  <c r="VW10" i="6"/>
  <c r="VS10" i="6"/>
  <c r="VR10" i="6"/>
  <c r="VQ10" i="6"/>
  <c r="VP10" i="6"/>
  <c r="VO10" i="6"/>
  <c r="VK10" i="6"/>
  <c r="VJ10" i="6"/>
  <c r="VI10" i="6"/>
  <c r="VH10" i="6"/>
  <c r="VG10" i="6"/>
  <c r="VC10" i="6"/>
  <c r="VB10" i="6"/>
  <c r="VA10" i="6"/>
  <c r="UZ10" i="6"/>
  <c r="UY10" i="6"/>
  <c r="UU10" i="6"/>
  <c r="UT10" i="6"/>
  <c r="US10" i="6"/>
  <c r="UR10" i="6"/>
  <c r="UQ10" i="6"/>
  <c r="UM10" i="6"/>
  <c r="UL10" i="6"/>
  <c r="UK10" i="6"/>
  <c r="UJ10" i="6"/>
  <c r="UI10" i="6"/>
  <c r="UE10" i="6"/>
  <c r="UD10" i="6"/>
  <c r="UC10" i="6"/>
  <c r="UB10" i="6"/>
  <c r="UA10" i="6"/>
  <c r="TW10" i="6"/>
  <c r="TV10" i="6"/>
  <c r="TU10" i="6"/>
  <c r="TT10" i="6"/>
  <c r="TS10" i="6"/>
  <c r="TO10" i="6"/>
  <c r="TN10" i="6"/>
  <c r="TM10" i="6"/>
  <c r="TL10" i="6"/>
  <c r="TK10" i="6"/>
  <c r="TG10" i="6"/>
  <c r="TF10" i="6"/>
  <c r="TE10" i="6"/>
  <c r="TD10" i="6"/>
  <c r="TC10" i="6"/>
  <c r="SY10" i="6"/>
  <c r="SX10" i="6"/>
  <c r="SW10" i="6"/>
  <c r="SV10" i="6"/>
  <c r="SU10" i="6"/>
  <c r="SQ10" i="6"/>
  <c r="SP10" i="6"/>
  <c r="SO10" i="6"/>
  <c r="SN10" i="6"/>
  <c r="SM10" i="6"/>
  <c r="SI10" i="6"/>
  <c r="SH10" i="6"/>
  <c r="SG10" i="6"/>
  <c r="SF10" i="6"/>
  <c r="SE10" i="6"/>
  <c r="SA10" i="6"/>
  <c r="RZ10" i="6"/>
  <c r="RY10" i="6"/>
  <c r="RX10" i="6"/>
  <c r="RW10" i="6"/>
  <c r="RS10" i="6"/>
  <c r="RR10" i="6"/>
  <c r="RQ10" i="6"/>
  <c r="RP10" i="6"/>
  <c r="RO10" i="6"/>
  <c r="RK10" i="6"/>
  <c r="RJ10" i="6"/>
  <c r="RI10" i="6"/>
  <c r="RH10" i="6"/>
  <c r="RG10" i="6"/>
  <c r="RC10" i="6"/>
  <c r="RB10" i="6"/>
  <c r="RA10" i="6"/>
  <c r="QZ10" i="6"/>
  <c r="QY10" i="6"/>
  <c r="QU10" i="6"/>
  <c r="QT10" i="6"/>
  <c r="QS10" i="6"/>
  <c r="QR10" i="6"/>
  <c r="QQ10" i="6"/>
  <c r="QM10" i="6"/>
  <c r="QL10" i="6"/>
  <c r="QK10" i="6"/>
  <c r="QJ10" i="6"/>
  <c r="QI10" i="6"/>
  <c r="QE10" i="6"/>
  <c r="QD10" i="6"/>
  <c r="QC10" i="6"/>
  <c r="QB10" i="6"/>
  <c r="QA10" i="6"/>
  <c r="PW10" i="6"/>
  <c r="PV10" i="6"/>
  <c r="PU10" i="6"/>
  <c r="PT10" i="6"/>
  <c r="PS10" i="6"/>
  <c r="PO10" i="6"/>
  <c r="PN10" i="6"/>
  <c r="PM10" i="6"/>
  <c r="PL10" i="6"/>
  <c r="PK10" i="6"/>
  <c r="PG10" i="6"/>
  <c r="PF10" i="6"/>
  <c r="PE10" i="6"/>
  <c r="PD10" i="6"/>
  <c r="PC10" i="6"/>
  <c r="OY10" i="6"/>
  <c r="OX10" i="6"/>
  <c r="OW10" i="6"/>
  <c r="OV10" i="6"/>
  <c r="OU10" i="6"/>
  <c r="OQ10" i="6"/>
  <c r="OP10" i="6"/>
  <c r="OO10" i="6"/>
  <c r="ON10" i="6"/>
  <c r="OM10" i="6"/>
  <c r="OI10" i="6"/>
  <c r="OH10" i="6"/>
  <c r="OG10" i="6"/>
  <c r="OF10" i="6"/>
  <c r="OE10" i="6"/>
  <c r="OA10" i="6"/>
  <c r="NZ10" i="6"/>
  <c r="NY10" i="6"/>
  <c r="NX10" i="6"/>
  <c r="NW10" i="6"/>
  <c r="NS10" i="6"/>
  <c r="NR10" i="6"/>
  <c r="NQ10" i="6"/>
  <c r="NP10" i="6"/>
  <c r="NO10" i="6"/>
  <c r="NK10" i="6"/>
  <c r="NJ10" i="6"/>
  <c r="NI10" i="6"/>
  <c r="NH10" i="6"/>
  <c r="NG10" i="6"/>
  <c r="NC10" i="6"/>
  <c r="NB10" i="6"/>
  <c r="NA10" i="6"/>
  <c r="MZ10" i="6"/>
  <c r="MY10" i="6"/>
  <c r="MU10" i="6"/>
  <c r="MT10" i="6"/>
  <c r="MS10" i="6"/>
  <c r="MR10" i="6"/>
  <c r="MQ10" i="6"/>
  <c r="MM10" i="6"/>
  <c r="ML10" i="6"/>
  <c r="MK10" i="6"/>
  <c r="MJ10" i="6"/>
  <c r="MI10" i="6"/>
  <c r="ME10" i="6"/>
  <c r="MD10" i="6"/>
  <c r="MC10" i="6"/>
  <c r="MB10" i="6"/>
  <c r="MA10" i="6"/>
  <c r="LW10" i="6"/>
  <c r="LV10" i="6"/>
  <c r="LU10" i="6"/>
  <c r="LT10" i="6"/>
  <c r="LS10" i="6"/>
  <c r="LO10" i="6"/>
  <c r="LN10" i="6"/>
  <c r="LM10" i="6"/>
  <c r="LL10" i="6"/>
  <c r="LK10" i="6"/>
  <c r="LG10" i="6"/>
  <c r="LF10" i="6"/>
  <c r="LE10" i="6"/>
  <c r="LD10" i="6"/>
  <c r="LC10" i="6"/>
  <c r="KY10" i="6"/>
  <c r="KX10" i="6"/>
  <c r="KW10" i="6"/>
  <c r="KV10" i="6"/>
  <c r="KU10" i="6"/>
  <c r="KQ10" i="6"/>
  <c r="KP10" i="6"/>
  <c r="KO10" i="6"/>
  <c r="KN10" i="6"/>
  <c r="KM10" i="6"/>
  <c r="KI10" i="6"/>
  <c r="KH10" i="6"/>
  <c r="KG10" i="6"/>
  <c r="KF10" i="6"/>
  <c r="KE10" i="6"/>
  <c r="KA10" i="6"/>
  <c r="JZ10" i="6"/>
  <c r="JY10" i="6"/>
  <c r="JX10" i="6"/>
  <c r="JW10" i="6"/>
  <c r="JS10" i="6"/>
  <c r="JR10" i="6"/>
  <c r="JQ10" i="6"/>
  <c r="JP10" i="6"/>
  <c r="JO10" i="6"/>
  <c r="JK10" i="6"/>
  <c r="JJ10" i="6"/>
  <c r="JI10" i="6"/>
  <c r="JH10" i="6"/>
  <c r="JG10" i="6"/>
  <c r="JC10" i="6"/>
  <c r="JB10" i="6"/>
  <c r="JA10" i="6"/>
  <c r="IZ10" i="6"/>
  <c r="IY10" i="6"/>
  <c r="IU10" i="6"/>
  <c r="IT10" i="6"/>
  <c r="IS10" i="6"/>
  <c r="IR10" i="6"/>
  <c r="IQ10" i="6"/>
  <c r="IM10" i="6"/>
  <c r="IL10" i="6"/>
  <c r="IK10" i="6"/>
  <c r="IJ10" i="6"/>
  <c r="II10" i="6"/>
  <c r="IE10" i="6"/>
  <c r="ID10" i="6"/>
  <c r="IC10" i="6"/>
  <c r="IB10" i="6"/>
  <c r="IA10" i="6"/>
  <c r="HW10" i="6"/>
  <c r="HV10" i="6"/>
  <c r="HU10" i="6"/>
  <c r="HT10" i="6"/>
  <c r="HS10" i="6"/>
  <c r="HO10" i="6"/>
  <c r="HN10" i="6"/>
  <c r="HM10" i="6"/>
  <c r="HL10" i="6"/>
  <c r="HK10" i="6"/>
  <c r="HG10" i="6"/>
  <c r="HF10" i="6"/>
  <c r="HE10" i="6"/>
  <c r="HD10" i="6"/>
  <c r="HC10" i="6"/>
  <c r="GY10" i="6"/>
  <c r="GX10" i="6"/>
  <c r="GW10" i="6"/>
  <c r="GV10" i="6"/>
  <c r="GU10" i="6"/>
  <c r="GQ10" i="6"/>
  <c r="GP10" i="6"/>
  <c r="GO10" i="6"/>
  <c r="GN10" i="6"/>
  <c r="GM10" i="6"/>
  <c r="GI10" i="6"/>
  <c r="GH10" i="6"/>
  <c r="GG10" i="6"/>
  <c r="GF10" i="6"/>
  <c r="GE10" i="6"/>
  <c r="GA10" i="6"/>
  <c r="FZ10" i="6"/>
  <c r="FY10" i="6"/>
  <c r="FX10" i="6"/>
  <c r="FW10" i="6"/>
  <c r="FS10" i="6"/>
  <c r="FR10" i="6"/>
  <c r="FQ10" i="6"/>
  <c r="FP10" i="6"/>
  <c r="FO10" i="6"/>
  <c r="FK10" i="6"/>
  <c r="FJ10" i="6"/>
  <c r="FI10" i="6"/>
  <c r="FH10" i="6"/>
  <c r="FG10" i="6"/>
  <c r="FC10" i="6"/>
  <c r="FB10" i="6"/>
  <c r="FA10" i="6"/>
  <c r="EZ10" i="6"/>
  <c r="EY10" i="6"/>
  <c r="EU10" i="6"/>
  <c r="ET10" i="6"/>
  <c r="ES10" i="6"/>
  <c r="ER10" i="6"/>
  <c r="EQ10" i="6"/>
  <c r="EM10" i="6"/>
  <c r="EL10" i="6"/>
  <c r="EK10" i="6"/>
  <c r="EJ10" i="6"/>
  <c r="EI10" i="6"/>
  <c r="EE10" i="6"/>
  <c r="ED10" i="6"/>
  <c r="EC10" i="6"/>
  <c r="EB10" i="6"/>
  <c r="EA10" i="6"/>
  <c r="DW10" i="6"/>
  <c r="DV10" i="6"/>
  <c r="DU10" i="6"/>
  <c r="DT10" i="6"/>
  <c r="DS10" i="6"/>
  <c r="DO10" i="6"/>
  <c r="DN10" i="6"/>
  <c r="DM10" i="6"/>
  <c r="DL10" i="6"/>
  <c r="DK10" i="6"/>
  <c r="DG10" i="6"/>
  <c r="DF10" i="6"/>
  <c r="DE10" i="6"/>
  <c r="DD10" i="6"/>
  <c r="DC10" i="6"/>
  <c r="CY10" i="6"/>
  <c r="CX10" i="6"/>
  <c r="CW10" i="6"/>
  <c r="CV10" i="6"/>
  <c r="CU10" i="6"/>
  <c r="CQ10" i="6"/>
  <c r="CP10" i="6"/>
  <c r="CO10" i="6"/>
  <c r="CN10" i="6"/>
  <c r="CM10" i="6"/>
  <c r="CI10" i="6"/>
  <c r="CH10" i="6"/>
  <c r="CG10" i="6"/>
  <c r="CF10" i="6"/>
  <c r="CE10" i="6"/>
  <c r="CA10" i="6"/>
  <c r="BZ10" i="6"/>
  <c r="BY10" i="6"/>
  <c r="BX10" i="6"/>
  <c r="BW10" i="6"/>
  <c r="BS10" i="6"/>
  <c r="BR10" i="6"/>
  <c r="BQ10" i="6"/>
  <c r="BP10" i="6"/>
  <c r="BO10" i="6"/>
  <c r="BK10" i="6"/>
  <c r="BJ10" i="6"/>
  <c r="BI10" i="6"/>
  <c r="BH10" i="6"/>
  <c r="BG10" i="6"/>
  <c r="BC10" i="6"/>
  <c r="BB10" i="6"/>
  <c r="BA10" i="6"/>
  <c r="AZ10" i="6"/>
  <c r="AY10" i="6"/>
  <c r="AU10" i="6"/>
  <c r="AT10" i="6"/>
  <c r="AS10" i="6"/>
  <c r="AR10" i="6"/>
  <c r="AQ10" i="6"/>
  <c r="AM10" i="6"/>
  <c r="AL10" i="6"/>
  <c r="AK10" i="6"/>
  <c r="AJ10" i="6"/>
  <c r="AI10" i="6"/>
  <c r="AE10" i="6"/>
  <c r="AD10" i="6"/>
  <c r="AC10" i="6"/>
  <c r="AB10" i="6"/>
  <c r="AA10" i="6"/>
  <c r="W10" i="6"/>
  <c r="V10" i="6"/>
  <c r="U10" i="6"/>
  <c r="T10" i="6"/>
  <c r="S10" i="6"/>
  <c r="O10" i="6"/>
  <c r="N10" i="6"/>
  <c r="M10" i="6"/>
  <c r="L10" i="6"/>
  <c r="K10" i="6"/>
  <c r="G10" i="6"/>
  <c r="F10" i="6"/>
  <c r="E10" i="6"/>
  <c r="D10" i="6"/>
  <c r="C10" i="6"/>
  <c r="ADS9" i="6"/>
  <c r="ADR9" i="6"/>
  <c r="ADQ9" i="6"/>
  <c r="ADP9" i="6"/>
  <c r="ADO9" i="6"/>
  <c r="ADK9" i="6"/>
  <c r="ADJ9" i="6"/>
  <c r="ADI9" i="6"/>
  <c r="ADH9" i="6"/>
  <c r="ADG9" i="6"/>
  <c r="ADC9" i="6"/>
  <c r="ADB9" i="6"/>
  <c r="ADA9" i="6"/>
  <c r="ACZ9" i="6"/>
  <c r="ACY9" i="6"/>
  <c r="ACU9" i="6"/>
  <c r="ACT9" i="6"/>
  <c r="ACS9" i="6"/>
  <c r="ACR9" i="6"/>
  <c r="ACQ9" i="6"/>
  <c r="ACM9" i="6"/>
  <c r="ACL9" i="6"/>
  <c r="ACK9" i="6"/>
  <c r="ACJ9" i="6"/>
  <c r="ACI9" i="6"/>
  <c r="ACE9" i="6"/>
  <c r="ACD9" i="6"/>
  <c r="ACC9" i="6"/>
  <c r="ACB9" i="6"/>
  <c r="ACA9" i="6"/>
  <c r="ABW9" i="6"/>
  <c r="ABV9" i="6"/>
  <c r="ABU9" i="6"/>
  <c r="ABT9" i="6"/>
  <c r="ABS9" i="6"/>
  <c r="ABO9" i="6"/>
  <c r="ABN9" i="6"/>
  <c r="ABM9" i="6"/>
  <c r="ABL9" i="6"/>
  <c r="ABK9" i="6"/>
  <c r="ABG9" i="6"/>
  <c r="ABF9" i="6"/>
  <c r="ABE9" i="6"/>
  <c r="ABD9" i="6"/>
  <c r="ABC9" i="6"/>
  <c r="AAY9" i="6"/>
  <c r="AAX9" i="6"/>
  <c r="AAW9" i="6"/>
  <c r="AAV9" i="6"/>
  <c r="AAU9" i="6"/>
  <c r="AAQ9" i="6"/>
  <c r="AAP9" i="6"/>
  <c r="AAO9" i="6"/>
  <c r="AAN9" i="6"/>
  <c r="AAM9" i="6"/>
  <c r="AAI9" i="6"/>
  <c r="AAH9" i="6"/>
  <c r="AAG9" i="6"/>
  <c r="AAF9" i="6"/>
  <c r="AAE9" i="6"/>
  <c r="AAA9" i="6"/>
  <c r="ZZ9" i="6"/>
  <c r="ZY9" i="6"/>
  <c r="ZX9" i="6"/>
  <c r="ZW9" i="6"/>
  <c r="ZS9" i="6"/>
  <c r="ZR9" i="6"/>
  <c r="ZQ9" i="6"/>
  <c r="ZP9" i="6"/>
  <c r="ZO9" i="6"/>
  <c r="ZK9" i="6"/>
  <c r="ZJ9" i="6"/>
  <c r="ZI9" i="6"/>
  <c r="ZH9" i="6"/>
  <c r="ZG9" i="6"/>
  <c r="ZC9" i="6"/>
  <c r="ZB9" i="6"/>
  <c r="ZA9" i="6"/>
  <c r="YZ9" i="6"/>
  <c r="YY9" i="6"/>
  <c r="YU9" i="6"/>
  <c r="YT9" i="6"/>
  <c r="YS9" i="6"/>
  <c r="YR9" i="6"/>
  <c r="YQ9" i="6"/>
  <c r="YM9" i="6"/>
  <c r="YL9" i="6"/>
  <c r="YK9" i="6"/>
  <c r="YJ9" i="6"/>
  <c r="YI9" i="6"/>
  <c r="YE9" i="6"/>
  <c r="YD9" i="6"/>
  <c r="YC9" i="6"/>
  <c r="YB9" i="6"/>
  <c r="YA9" i="6"/>
  <c r="XW9" i="6"/>
  <c r="XV9" i="6"/>
  <c r="XU9" i="6"/>
  <c r="XT9" i="6"/>
  <c r="XS9" i="6"/>
  <c r="XO9" i="6"/>
  <c r="XN9" i="6"/>
  <c r="XM9" i="6"/>
  <c r="XL9" i="6"/>
  <c r="XK9" i="6"/>
  <c r="XG9" i="6"/>
  <c r="XF9" i="6"/>
  <c r="XE9" i="6"/>
  <c r="XD9" i="6"/>
  <c r="XC9" i="6"/>
  <c r="WY9" i="6"/>
  <c r="WX9" i="6"/>
  <c r="WW9" i="6"/>
  <c r="WV9" i="6"/>
  <c r="WU9" i="6"/>
  <c r="WQ9" i="6"/>
  <c r="WP9" i="6"/>
  <c r="WO9" i="6"/>
  <c r="WN9" i="6"/>
  <c r="WM9" i="6"/>
  <c r="WI9" i="6"/>
  <c r="WH9" i="6"/>
  <c r="WG9" i="6"/>
  <c r="WF9" i="6"/>
  <c r="WE9" i="6"/>
  <c r="WA9" i="6"/>
  <c r="VZ9" i="6"/>
  <c r="VY9" i="6"/>
  <c r="VX9" i="6"/>
  <c r="VW9" i="6"/>
  <c r="VS9" i="6"/>
  <c r="VR9" i="6"/>
  <c r="VQ9" i="6"/>
  <c r="VP9" i="6"/>
  <c r="VO9" i="6"/>
  <c r="VK9" i="6"/>
  <c r="VJ9" i="6"/>
  <c r="VI9" i="6"/>
  <c r="VH9" i="6"/>
  <c r="VG9" i="6"/>
  <c r="VC9" i="6"/>
  <c r="VB9" i="6"/>
  <c r="VA9" i="6"/>
  <c r="UZ9" i="6"/>
  <c r="UY9" i="6"/>
  <c r="UU9" i="6"/>
  <c r="UT9" i="6"/>
  <c r="US9" i="6"/>
  <c r="UR9" i="6"/>
  <c r="UQ9" i="6"/>
  <c r="UM9" i="6"/>
  <c r="UL9" i="6"/>
  <c r="UK9" i="6"/>
  <c r="UJ9" i="6"/>
  <c r="UI9" i="6"/>
  <c r="UE9" i="6"/>
  <c r="UD9" i="6"/>
  <c r="UC9" i="6"/>
  <c r="UB9" i="6"/>
  <c r="UA9" i="6"/>
  <c r="TW9" i="6"/>
  <c r="TV9" i="6"/>
  <c r="TU9" i="6"/>
  <c r="TT9" i="6"/>
  <c r="TS9" i="6"/>
  <c r="TO9" i="6"/>
  <c r="TN9" i="6"/>
  <c r="TM9" i="6"/>
  <c r="TL9" i="6"/>
  <c r="TK9" i="6"/>
  <c r="TG9" i="6"/>
  <c r="TF9" i="6"/>
  <c r="TE9" i="6"/>
  <c r="TD9" i="6"/>
  <c r="TC9" i="6"/>
  <c r="SY9" i="6"/>
  <c r="SX9" i="6"/>
  <c r="SW9" i="6"/>
  <c r="SV9" i="6"/>
  <c r="SU9" i="6"/>
  <c r="SQ9" i="6"/>
  <c r="SP9" i="6"/>
  <c r="SO9" i="6"/>
  <c r="SN9" i="6"/>
  <c r="SM9" i="6"/>
  <c r="SI9" i="6"/>
  <c r="SH9" i="6"/>
  <c r="SG9" i="6"/>
  <c r="SF9" i="6"/>
  <c r="SE9" i="6"/>
  <c r="SA9" i="6"/>
  <c r="RZ9" i="6"/>
  <c r="RY9" i="6"/>
  <c r="RX9" i="6"/>
  <c r="RW9" i="6"/>
  <c r="RS9" i="6"/>
  <c r="RR9" i="6"/>
  <c r="RQ9" i="6"/>
  <c r="RP9" i="6"/>
  <c r="RO9" i="6"/>
  <c r="RK9" i="6"/>
  <c r="RJ9" i="6"/>
  <c r="RI9" i="6"/>
  <c r="RH9" i="6"/>
  <c r="RG9" i="6"/>
  <c r="RC9" i="6"/>
  <c r="RB9" i="6"/>
  <c r="RA9" i="6"/>
  <c r="QZ9" i="6"/>
  <c r="QY9" i="6"/>
  <c r="QU9" i="6"/>
  <c r="QT9" i="6"/>
  <c r="QS9" i="6"/>
  <c r="QR9" i="6"/>
  <c r="QQ9" i="6"/>
  <c r="QM9" i="6"/>
  <c r="QL9" i="6"/>
  <c r="QK9" i="6"/>
  <c r="QJ9" i="6"/>
  <c r="QI9" i="6"/>
  <c r="QE9" i="6"/>
  <c r="QD9" i="6"/>
  <c r="QC9" i="6"/>
  <c r="QB9" i="6"/>
  <c r="QA9" i="6"/>
  <c r="PW9" i="6"/>
  <c r="PV9" i="6"/>
  <c r="PU9" i="6"/>
  <c r="PT9" i="6"/>
  <c r="PS9" i="6"/>
  <c r="PO9" i="6"/>
  <c r="PN9" i="6"/>
  <c r="PM9" i="6"/>
  <c r="PL9" i="6"/>
  <c r="PK9" i="6"/>
  <c r="PG9" i="6"/>
  <c r="PF9" i="6"/>
  <c r="PE9" i="6"/>
  <c r="PD9" i="6"/>
  <c r="PC9" i="6"/>
  <c r="OY9" i="6"/>
  <c r="OX9" i="6"/>
  <c r="OW9" i="6"/>
  <c r="OV9" i="6"/>
  <c r="OU9" i="6"/>
  <c r="OQ9" i="6"/>
  <c r="OP9" i="6"/>
  <c r="OO9" i="6"/>
  <c r="ON9" i="6"/>
  <c r="OM9" i="6"/>
  <c r="OI9" i="6"/>
  <c r="OH9" i="6"/>
  <c r="OG9" i="6"/>
  <c r="OF9" i="6"/>
  <c r="OE9" i="6"/>
  <c r="OA9" i="6"/>
  <c r="NZ9" i="6"/>
  <c r="NY9" i="6"/>
  <c r="NX9" i="6"/>
  <c r="NW9" i="6"/>
  <c r="NS9" i="6"/>
  <c r="NR9" i="6"/>
  <c r="NQ9" i="6"/>
  <c r="NP9" i="6"/>
  <c r="NO9" i="6"/>
  <c r="NK9" i="6"/>
  <c r="NJ9" i="6"/>
  <c r="NI9" i="6"/>
  <c r="NH9" i="6"/>
  <c r="NG9" i="6"/>
  <c r="NC9" i="6"/>
  <c r="NB9" i="6"/>
  <c r="NA9" i="6"/>
  <c r="MZ9" i="6"/>
  <c r="MY9" i="6"/>
  <c r="MU9" i="6"/>
  <c r="MT9" i="6"/>
  <c r="MS9" i="6"/>
  <c r="MR9" i="6"/>
  <c r="MQ9" i="6"/>
  <c r="MM9" i="6"/>
  <c r="ML9" i="6"/>
  <c r="MK9" i="6"/>
  <c r="MJ9" i="6"/>
  <c r="MI9" i="6"/>
  <c r="ME9" i="6"/>
  <c r="MD9" i="6"/>
  <c r="MC9" i="6"/>
  <c r="MB9" i="6"/>
  <c r="MA9" i="6"/>
  <c r="LW9" i="6"/>
  <c r="LV9" i="6"/>
  <c r="LU9" i="6"/>
  <c r="LT9" i="6"/>
  <c r="LS9" i="6"/>
  <c r="LO9" i="6"/>
  <c r="LN9" i="6"/>
  <c r="LM9" i="6"/>
  <c r="LL9" i="6"/>
  <c r="LK9" i="6"/>
  <c r="LG9" i="6"/>
  <c r="LF9" i="6"/>
  <c r="LE9" i="6"/>
  <c r="LD9" i="6"/>
  <c r="LC9" i="6"/>
  <c r="KY9" i="6"/>
  <c r="KX9" i="6"/>
  <c r="KW9" i="6"/>
  <c r="KV9" i="6"/>
  <c r="KU9" i="6"/>
  <c r="KQ9" i="6"/>
  <c r="KP9" i="6"/>
  <c r="KO9" i="6"/>
  <c r="KN9" i="6"/>
  <c r="KM9" i="6"/>
  <c r="KI9" i="6"/>
  <c r="KH9" i="6"/>
  <c r="KG9" i="6"/>
  <c r="KF9" i="6"/>
  <c r="KE9" i="6"/>
  <c r="KA9" i="6"/>
  <c r="JZ9" i="6"/>
  <c r="JY9" i="6"/>
  <c r="JX9" i="6"/>
  <c r="JW9" i="6"/>
  <c r="JS9" i="6"/>
  <c r="JR9" i="6"/>
  <c r="JQ9" i="6"/>
  <c r="JP9" i="6"/>
  <c r="JO9" i="6"/>
  <c r="JK9" i="6"/>
  <c r="JJ9" i="6"/>
  <c r="JI9" i="6"/>
  <c r="JH9" i="6"/>
  <c r="JG9" i="6"/>
  <c r="JC9" i="6"/>
  <c r="JB9" i="6"/>
  <c r="JA9" i="6"/>
  <c r="IZ9" i="6"/>
  <c r="IY9" i="6"/>
  <c r="IU9" i="6"/>
  <c r="IT9" i="6"/>
  <c r="IS9" i="6"/>
  <c r="IR9" i="6"/>
  <c r="IQ9" i="6"/>
  <c r="IM9" i="6"/>
  <c r="IL9" i="6"/>
  <c r="IK9" i="6"/>
  <c r="IJ9" i="6"/>
  <c r="II9" i="6"/>
  <c r="IE9" i="6"/>
  <c r="ID9" i="6"/>
  <c r="IC9" i="6"/>
  <c r="IB9" i="6"/>
  <c r="IA9" i="6"/>
  <c r="HW9" i="6"/>
  <c r="HV9" i="6"/>
  <c r="HU9" i="6"/>
  <c r="HT9" i="6"/>
  <c r="HS9" i="6"/>
  <c r="HO9" i="6"/>
  <c r="HN9" i="6"/>
  <c r="HM9" i="6"/>
  <c r="HL9" i="6"/>
  <c r="HK9" i="6"/>
  <c r="HG9" i="6"/>
  <c r="HF9" i="6"/>
  <c r="HE9" i="6"/>
  <c r="HD9" i="6"/>
  <c r="HC9" i="6"/>
  <c r="GY9" i="6"/>
  <c r="GX9" i="6"/>
  <c r="GW9" i="6"/>
  <c r="GV9" i="6"/>
  <c r="GU9" i="6"/>
  <c r="GQ9" i="6"/>
  <c r="GP9" i="6"/>
  <c r="GO9" i="6"/>
  <c r="GN9" i="6"/>
  <c r="GM9" i="6"/>
  <c r="GI9" i="6"/>
  <c r="GH9" i="6"/>
  <c r="GG9" i="6"/>
  <c r="GF9" i="6"/>
  <c r="GE9" i="6"/>
  <c r="GA9" i="6"/>
  <c r="FZ9" i="6"/>
  <c r="FY9" i="6"/>
  <c r="FX9" i="6"/>
  <c r="FW9" i="6"/>
  <c r="FS9" i="6"/>
  <c r="FR9" i="6"/>
  <c r="FQ9" i="6"/>
  <c r="FP9" i="6"/>
  <c r="FO9" i="6"/>
  <c r="FK9" i="6"/>
  <c r="FJ9" i="6"/>
  <c r="FI9" i="6"/>
  <c r="FH9" i="6"/>
  <c r="FG9" i="6"/>
  <c r="FC9" i="6"/>
  <c r="FB9" i="6"/>
  <c r="FA9" i="6"/>
  <c r="EZ9" i="6"/>
  <c r="EY9" i="6"/>
  <c r="EU9" i="6"/>
  <c r="ET9" i="6"/>
  <c r="ES9" i="6"/>
  <c r="ER9" i="6"/>
  <c r="EQ9" i="6"/>
  <c r="EM9" i="6"/>
  <c r="EL9" i="6"/>
  <c r="EK9" i="6"/>
  <c r="EJ9" i="6"/>
  <c r="EI9" i="6"/>
  <c r="EE9" i="6"/>
  <c r="ED9" i="6"/>
  <c r="EC9" i="6"/>
  <c r="EB9" i="6"/>
  <c r="EA9" i="6"/>
  <c r="DW9" i="6"/>
  <c r="DV9" i="6"/>
  <c r="DU9" i="6"/>
  <c r="DT9" i="6"/>
  <c r="DS9" i="6"/>
  <c r="DO9" i="6"/>
  <c r="DN9" i="6"/>
  <c r="DM9" i="6"/>
  <c r="DL9" i="6"/>
  <c r="DK9" i="6"/>
  <c r="DG9" i="6"/>
  <c r="DF9" i="6"/>
  <c r="DE9" i="6"/>
  <c r="DD9" i="6"/>
  <c r="DC9" i="6"/>
  <c r="CY9" i="6"/>
  <c r="CX9" i="6"/>
  <c r="CW9" i="6"/>
  <c r="CV9" i="6"/>
  <c r="CU9" i="6"/>
  <c r="CQ9" i="6"/>
  <c r="CP9" i="6"/>
  <c r="CO9" i="6"/>
  <c r="CN9" i="6"/>
  <c r="CM9" i="6"/>
  <c r="CI9" i="6"/>
  <c r="CH9" i="6"/>
  <c r="CG9" i="6"/>
  <c r="CF9" i="6"/>
  <c r="CE9" i="6"/>
  <c r="CA9" i="6"/>
  <c r="BZ9" i="6"/>
  <c r="BY9" i="6"/>
  <c r="BX9" i="6"/>
  <c r="BW9" i="6"/>
  <c r="BS9" i="6"/>
  <c r="BR9" i="6"/>
  <c r="BQ9" i="6"/>
  <c r="BP9" i="6"/>
  <c r="BO9" i="6"/>
  <c r="BK9" i="6"/>
  <c r="BJ9" i="6"/>
  <c r="BI9" i="6"/>
  <c r="BH9" i="6"/>
  <c r="BG9" i="6"/>
  <c r="BC9" i="6"/>
  <c r="BB9" i="6"/>
  <c r="BA9" i="6"/>
  <c r="AZ9" i="6"/>
  <c r="AY9" i="6"/>
  <c r="AU9" i="6"/>
  <c r="AT9" i="6"/>
  <c r="AS9" i="6"/>
  <c r="AR9" i="6"/>
  <c r="AQ9" i="6"/>
  <c r="AM9" i="6"/>
  <c r="AL9" i="6"/>
  <c r="AK9" i="6"/>
  <c r="AJ9" i="6"/>
  <c r="AI9" i="6"/>
  <c r="AE9" i="6"/>
  <c r="AD9" i="6"/>
  <c r="AC9" i="6"/>
  <c r="AB9" i="6"/>
  <c r="AA9" i="6"/>
  <c r="W9" i="6"/>
  <c r="V9" i="6"/>
  <c r="U9" i="6"/>
  <c r="T9" i="6"/>
  <c r="S9" i="6"/>
  <c r="O9" i="6"/>
  <c r="N9" i="6"/>
  <c r="M9" i="6"/>
  <c r="L9" i="6"/>
  <c r="K9" i="6"/>
  <c r="G9" i="6"/>
  <c r="F9" i="6"/>
  <c r="E9" i="6"/>
  <c r="D9" i="6"/>
  <c r="C9" i="6"/>
  <c r="ADS8" i="6"/>
  <c r="ADR8" i="6"/>
  <c r="ADQ8" i="6"/>
  <c r="ADP8" i="6"/>
  <c r="ADO8" i="6"/>
  <c r="ADK8" i="6"/>
  <c r="ADJ8" i="6"/>
  <c r="ADI8" i="6"/>
  <c r="ADH8" i="6"/>
  <c r="ADG8" i="6"/>
  <c r="ADC8" i="6"/>
  <c r="ADB8" i="6"/>
  <c r="ADA8" i="6"/>
  <c r="ACZ8" i="6"/>
  <c r="ACY8" i="6"/>
  <c r="ACU8" i="6"/>
  <c r="ACT8" i="6"/>
  <c r="ACS8" i="6"/>
  <c r="ACR8" i="6"/>
  <c r="ACQ8" i="6"/>
  <c r="ACM8" i="6"/>
  <c r="ACL8" i="6"/>
  <c r="ACK8" i="6"/>
  <c r="ACJ8" i="6"/>
  <c r="ACI8" i="6"/>
  <c r="ACE8" i="6"/>
  <c r="ACD8" i="6"/>
  <c r="ACC8" i="6"/>
  <c r="ACB8" i="6"/>
  <c r="ACA8" i="6"/>
  <c r="ABW8" i="6"/>
  <c r="ABV8" i="6"/>
  <c r="ABU8" i="6"/>
  <c r="ABT8" i="6"/>
  <c r="ABS8" i="6"/>
  <c r="ABO8" i="6"/>
  <c r="ABN8" i="6"/>
  <c r="ABM8" i="6"/>
  <c r="ABL8" i="6"/>
  <c r="ABK8" i="6"/>
  <c r="ABG8" i="6"/>
  <c r="ABF8" i="6"/>
  <c r="ABE8" i="6"/>
  <c r="ABD8" i="6"/>
  <c r="ABC8" i="6"/>
  <c r="AAY8" i="6"/>
  <c r="AAX8" i="6"/>
  <c r="AAW8" i="6"/>
  <c r="AAV8" i="6"/>
  <c r="AAU8" i="6"/>
  <c r="AAQ8" i="6"/>
  <c r="AAP8" i="6"/>
  <c r="AAO8" i="6"/>
  <c r="AAN8" i="6"/>
  <c r="AAM8" i="6"/>
  <c r="AAI8" i="6"/>
  <c r="AAH8" i="6"/>
  <c r="AAG8" i="6"/>
  <c r="AAF8" i="6"/>
  <c r="AAE8" i="6"/>
  <c r="AAA8" i="6"/>
  <c r="ZZ8" i="6"/>
  <c r="ZY8" i="6"/>
  <c r="ZX8" i="6"/>
  <c r="ZW8" i="6"/>
  <c r="ZS8" i="6"/>
  <c r="ZR8" i="6"/>
  <c r="ZQ8" i="6"/>
  <c r="ZP8" i="6"/>
  <c r="ZO8" i="6"/>
  <c r="ZK8" i="6"/>
  <c r="ZJ8" i="6"/>
  <c r="ZI8" i="6"/>
  <c r="ZH8" i="6"/>
  <c r="ZG8" i="6"/>
  <c r="ZC8" i="6"/>
  <c r="ZB8" i="6"/>
  <c r="ZA8" i="6"/>
  <c r="YZ8" i="6"/>
  <c r="YY8" i="6"/>
  <c r="YU8" i="6"/>
  <c r="YT8" i="6"/>
  <c r="YS8" i="6"/>
  <c r="YR8" i="6"/>
  <c r="YQ8" i="6"/>
  <c r="YM8" i="6"/>
  <c r="YL8" i="6"/>
  <c r="YK8" i="6"/>
  <c r="YJ8" i="6"/>
  <c r="YI8" i="6"/>
  <c r="YE8" i="6"/>
  <c r="YD8" i="6"/>
  <c r="YC8" i="6"/>
  <c r="YB8" i="6"/>
  <c r="YA8" i="6"/>
  <c r="XW8" i="6"/>
  <c r="XV8" i="6"/>
  <c r="XU8" i="6"/>
  <c r="XT8" i="6"/>
  <c r="XS8" i="6"/>
  <c r="XO8" i="6"/>
  <c r="XN8" i="6"/>
  <c r="XM8" i="6"/>
  <c r="XL8" i="6"/>
  <c r="XK8" i="6"/>
  <c r="XG8" i="6"/>
  <c r="XF8" i="6"/>
  <c r="XE8" i="6"/>
  <c r="XD8" i="6"/>
  <c r="XC8" i="6"/>
  <c r="WY8" i="6"/>
  <c r="WX8" i="6"/>
  <c r="WW8" i="6"/>
  <c r="WV8" i="6"/>
  <c r="WU8" i="6"/>
  <c r="WQ8" i="6"/>
  <c r="WP8" i="6"/>
  <c r="WO8" i="6"/>
  <c r="WN8" i="6"/>
  <c r="WM8" i="6"/>
  <c r="WI8" i="6"/>
  <c r="WH8" i="6"/>
  <c r="WG8" i="6"/>
  <c r="WF8" i="6"/>
  <c r="WE8" i="6"/>
  <c r="WA8" i="6"/>
  <c r="VZ8" i="6"/>
  <c r="VY8" i="6"/>
  <c r="VX8" i="6"/>
  <c r="VW8" i="6"/>
  <c r="VS8" i="6"/>
  <c r="VR8" i="6"/>
  <c r="VQ8" i="6"/>
  <c r="VP8" i="6"/>
  <c r="VO8" i="6"/>
  <c r="VK8" i="6"/>
  <c r="VJ8" i="6"/>
  <c r="VI8" i="6"/>
  <c r="VH8" i="6"/>
  <c r="VG8" i="6"/>
  <c r="VC8" i="6"/>
  <c r="VB8" i="6"/>
  <c r="VA8" i="6"/>
  <c r="UZ8" i="6"/>
  <c r="UY8" i="6"/>
  <c r="UU8" i="6"/>
  <c r="UT8" i="6"/>
  <c r="US8" i="6"/>
  <c r="UR8" i="6"/>
  <c r="UQ8" i="6"/>
  <c r="UM8" i="6"/>
  <c r="UL8" i="6"/>
  <c r="UK8" i="6"/>
  <c r="UJ8" i="6"/>
  <c r="UI8" i="6"/>
  <c r="UE8" i="6"/>
  <c r="UD8" i="6"/>
  <c r="UC8" i="6"/>
  <c r="UB8" i="6"/>
  <c r="UA8" i="6"/>
  <c r="TW8" i="6"/>
  <c r="TV8" i="6"/>
  <c r="TU8" i="6"/>
  <c r="TT8" i="6"/>
  <c r="TS8" i="6"/>
  <c r="TO8" i="6"/>
  <c r="TN8" i="6"/>
  <c r="TM8" i="6"/>
  <c r="TL8" i="6"/>
  <c r="TK8" i="6"/>
  <c r="TG8" i="6"/>
  <c r="TF8" i="6"/>
  <c r="TE8" i="6"/>
  <c r="TD8" i="6"/>
  <c r="TC8" i="6"/>
  <c r="SY8" i="6"/>
  <c r="SX8" i="6"/>
  <c r="SW8" i="6"/>
  <c r="SV8" i="6"/>
  <c r="SU8" i="6"/>
  <c r="SQ8" i="6"/>
  <c r="SP8" i="6"/>
  <c r="SO8" i="6"/>
  <c r="SN8" i="6"/>
  <c r="SM8" i="6"/>
  <c r="SI8" i="6"/>
  <c r="SH8" i="6"/>
  <c r="SG8" i="6"/>
  <c r="SF8" i="6"/>
  <c r="SE8" i="6"/>
  <c r="SA8" i="6"/>
  <c r="RZ8" i="6"/>
  <c r="RY8" i="6"/>
  <c r="RX8" i="6"/>
  <c r="RW8" i="6"/>
  <c r="RS8" i="6"/>
  <c r="RR8" i="6"/>
  <c r="RQ8" i="6"/>
  <c r="RP8" i="6"/>
  <c r="RO8" i="6"/>
  <c r="RK8" i="6"/>
  <c r="RJ8" i="6"/>
  <c r="RI8" i="6"/>
  <c r="RH8" i="6"/>
  <c r="RG8" i="6"/>
  <c r="RC8" i="6"/>
  <c r="RB8" i="6"/>
  <c r="RA8" i="6"/>
  <c r="QZ8" i="6"/>
  <c r="QY8" i="6"/>
  <c r="QU8" i="6"/>
  <c r="QT8" i="6"/>
  <c r="QS8" i="6"/>
  <c r="QR8" i="6"/>
  <c r="QQ8" i="6"/>
  <c r="QM8" i="6"/>
  <c r="QL8" i="6"/>
  <c r="QK8" i="6"/>
  <c r="QJ8" i="6"/>
  <c r="QI8" i="6"/>
  <c r="QE8" i="6"/>
  <c r="QD8" i="6"/>
  <c r="QC8" i="6"/>
  <c r="QB8" i="6"/>
  <c r="QA8" i="6"/>
  <c r="PW8" i="6"/>
  <c r="PV8" i="6"/>
  <c r="PU8" i="6"/>
  <c r="PT8" i="6"/>
  <c r="PS8" i="6"/>
  <c r="PO8" i="6"/>
  <c r="PN8" i="6"/>
  <c r="PM8" i="6"/>
  <c r="PL8" i="6"/>
  <c r="PK8" i="6"/>
  <c r="PG8" i="6"/>
  <c r="PF8" i="6"/>
  <c r="PE8" i="6"/>
  <c r="PD8" i="6"/>
  <c r="PC8" i="6"/>
  <c r="OY8" i="6"/>
  <c r="OX8" i="6"/>
  <c r="OW8" i="6"/>
  <c r="OV8" i="6"/>
  <c r="OU8" i="6"/>
  <c r="OQ8" i="6"/>
  <c r="OP8" i="6"/>
  <c r="OO8" i="6"/>
  <c r="ON8" i="6"/>
  <c r="OM8" i="6"/>
  <c r="OI8" i="6"/>
  <c r="OH8" i="6"/>
  <c r="OG8" i="6"/>
  <c r="OF8" i="6"/>
  <c r="OE8" i="6"/>
  <c r="OA8" i="6"/>
  <c r="NZ8" i="6"/>
  <c r="NY8" i="6"/>
  <c r="NX8" i="6"/>
  <c r="NW8" i="6"/>
  <c r="NS8" i="6"/>
  <c r="NR8" i="6"/>
  <c r="NQ8" i="6"/>
  <c r="NP8" i="6"/>
  <c r="NO8" i="6"/>
  <c r="NK8" i="6"/>
  <c r="NJ8" i="6"/>
  <c r="NI8" i="6"/>
  <c r="NH8" i="6"/>
  <c r="NG8" i="6"/>
  <c r="NC8" i="6"/>
  <c r="NB8" i="6"/>
  <c r="NA8" i="6"/>
  <c r="MZ8" i="6"/>
  <c r="MY8" i="6"/>
  <c r="MU8" i="6"/>
  <c r="MT8" i="6"/>
  <c r="MS8" i="6"/>
  <c r="MR8" i="6"/>
  <c r="MQ8" i="6"/>
  <c r="MM8" i="6"/>
  <c r="ML8" i="6"/>
  <c r="MK8" i="6"/>
  <c r="MJ8" i="6"/>
  <c r="MI8" i="6"/>
  <c r="ME8" i="6"/>
  <c r="MD8" i="6"/>
  <c r="MC8" i="6"/>
  <c r="MB8" i="6"/>
  <c r="MA8" i="6"/>
  <c r="LW8" i="6"/>
  <c r="LV8" i="6"/>
  <c r="LU8" i="6"/>
  <c r="LT8" i="6"/>
  <c r="LS8" i="6"/>
  <c r="LO8" i="6"/>
  <c r="LN8" i="6"/>
  <c r="LM8" i="6"/>
  <c r="LL8" i="6"/>
  <c r="LK8" i="6"/>
  <c r="LG8" i="6"/>
  <c r="LF8" i="6"/>
  <c r="LE8" i="6"/>
  <c r="LD8" i="6"/>
  <c r="LC8" i="6"/>
  <c r="KY8" i="6"/>
  <c r="KX8" i="6"/>
  <c r="KW8" i="6"/>
  <c r="KV8" i="6"/>
  <c r="KU8" i="6"/>
  <c r="KQ8" i="6"/>
  <c r="KP8" i="6"/>
  <c r="KO8" i="6"/>
  <c r="KN8" i="6"/>
  <c r="KM8" i="6"/>
  <c r="KI8" i="6"/>
  <c r="KH8" i="6"/>
  <c r="KG8" i="6"/>
  <c r="KF8" i="6"/>
  <c r="KE8" i="6"/>
  <c r="KA8" i="6"/>
  <c r="JZ8" i="6"/>
  <c r="JY8" i="6"/>
  <c r="JX8" i="6"/>
  <c r="JW8" i="6"/>
  <c r="JS8" i="6"/>
  <c r="JR8" i="6"/>
  <c r="JQ8" i="6"/>
  <c r="JP8" i="6"/>
  <c r="JO8" i="6"/>
  <c r="JK8" i="6"/>
  <c r="JJ8" i="6"/>
  <c r="JI8" i="6"/>
  <c r="JH8" i="6"/>
  <c r="JG8" i="6"/>
  <c r="JC8" i="6"/>
  <c r="JB8" i="6"/>
  <c r="JA8" i="6"/>
  <c r="IZ8" i="6"/>
  <c r="IY8" i="6"/>
  <c r="IU8" i="6"/>
  <c r="IT8" i="6"/>
  <c r="IS8" i="6"/>
  <c r="IR8" i="6"/>
  <c r="IQ8" i="6"/>
  <c r="IM8" i="6"/>
  <c r="IL8" i="6"/>
  <c r="IK8" i="6"/>
  <c r="IJ8" i="6"/>
  <c r="II8" i="6"/>
  <c r="IE8" i="6"/>
  <c r="ID8" i="6"/>
  <c r="IC8" i="6"/>
  <c r="IB8" i="6"/>
  <c r="IA8" i="6"/>
  <c r="HW8" i="6"/>
  <c r="HV8" i="6"/>
  <c r="HU8" i="6"/>
  <c r="HT8" i="6"/>
  <c r="HS8" i="6"/>
  <c r="HO8" i="6"/>
  <c r="HN8" i="6"/>
  <c r="HM8" i="6"/>
  <c r="HL8" i="6"/>
  <c r="HK8" i="6"/>
  <c r="HG8" i="6"/>
  <c r="HF8" i="6"/>
  <c r="HE8" i="6"/>
  <c r="HD8" i="6"/>
  <c r="HC8" i="6"/>
  <c r="GY8" i="6"/>
  <c r="GX8" i="6"/>
  <c r="GW8" i="6"/>
  <c r="GV8" i="6"/>
  <c r="GU8" i="6"/>
  <c r="GQ8" i="6"/>
  <c r="GP8" i="6"/>
  <c r="GO8" i="6"/>
  <c r="GN8" i="6"/>
  <c r="GM8" i="6"/>
  <c r="GI8" i="6"/>
  <c r="GH8" i="6"/>
  <c r="GG8" i="6"/>
  <c r="GF8" i="6"/>
  <c r="GE8" i="6"/>
  <c r="GA8" i="6"/>
  <c r="FZ8" i="6"/>
  <c r="FY8" i="6"/>
  <c r="FX8" i="6"/>
  <c r="FW8" i="6"/>
  <c r="FS8" i="6"/>
  <c r="FR8" i="6"/>
  <c r="FQ8" i="6"/>
  <c r="FP8" i="6"/>
  <c r="FO8" i="6"/>
  <c r="FK8" i="6"/>
  <c r="FJ8" i="6"/>
  <c r="FI8" i="6"/>
  <c r="FH8" i="6"/>
  <c r="FG8" i="6"/>
  <c r="FC8" i="6"/>
  <c r="FB8" i="6"/>
  <c r="FA8" i="6"/>
  <c r="EZ8" i="6"/>
  <c r="EY8" i="6"/>
  <c r="EU8" i="6"/>
  <c r="ET8" i="6"/>
  <c r="ES8" i="6"/>
  <c r="ER8" i="6"/>
  <c r="EQ8" i="6"/>
  <c r="EM8" i="6"/>
  <c r="EL8" i="6"/>
  <c r="EK8" i="6"/>
  <c r="EJ8" i="6"/>
  <c r="EI8" i="6"/>
  <c r="EE8" i="6"/>
  <c r="ED8" i="6"/>
  <c r="EC8" i="6"/>
  <c r="EB8" i="6"/>
  <c r="EA8" i="6"/>
  <c r="DW8" i="6"/>
  <c r="DV8" i="6"/>
  <c r="DU8" i="6"/>
  <c r="DT8" i="6"/>
  <c r="DS8" i="6"/>
  <c r="DO8" i="6"/>
  <c r="DN8" i="6"/>
  <c r="DM8" i="6"/>
  <c r="DL8" i="6"/>
  <c r="DK8" i="6"/>
  <c r="DG8" i="6"/>
  <c r="DF8" i="6"/>
  <c r="DE8" i="6"/>
  <c r="DD8" i="6"/>
  <c r="DC8" i="6"/>
  <c r="CY8" i="6"/>
  <c r="CX8" i="6"/>
  <c r="CW8" i="6"/>
  <c r="CV8" i="6"/>
  <c r="CU8" i="6"/>
  <c r="CQ8" i="6"/>
  <c r="CP8" i="6"/>
  <c r="CO8" i="6"/>
  <c r="CN8" i="6"/>
  <c r="CM8" i="6"/>
  <c r="CI8" i="6"/>
  <c r="CH8" i="6"/>
  <c r="CG8" i="6"/>
  <c r="CF8" i="6"/>
  <c r="CE8" i="6"/>
  <c r="CA8" i="6"/>
  <c r="BZ8" i="6"/>
  <c r="BY8" i="6"/>
  <c r="BX8" i="6"/>
  <c r="BW8" i="6"/>
  <c r="BS8" i="6"/>
  <c r="BR8" i="6"/>
  <c r="BQ8" i="6"/>
  <c r="BP8" i="6"/>
  <c r="BO8" i="6"/>
  <c r="BK8" i="6"/>
  <c r="BJ8" i="6"/>
  <c r="BI8" i="6"/>
  <c r="BH8" i="6"/>
  <c r="BG8" i="6"/>
  <c r="BC8" i="6"/>
  <c r="BB8" i="6"/>
  <c r="BA8" i="6"/>
  <c r="AZ8" i="6"/>
  <c r="AY8" i="6"/>
  <c r="AU8" i="6"/>
  <c r="AT8" i="6"/>
  <c r="AS8" i="6"/>
  <c r="AR8" i="6"/>
  <c r="AQ8" i="6"/>
  <c r="AM8" i="6"/>
  <c r="AL8" i="6"/>
  <c r="AK8" i="6"/>
  <c r="AJ8" i="6"/>
  <c r="AI8" i="6"/>
  <c r="AE8" i="6"/>
  <c r="AD8" i="6"/>
  <c r="AC8" i="6"/>
  <c r="AB8" i="6"/>
  <c r="AA8" i="6"/>
  <c r="W8" i="6"/>
  <c r="V8" i="6"/>
  <c r="U8" i="6"/>
  <c r="T8" i="6"/>
  <c r="S8" i="6"/>
  <c r="O8" i="6"/>
  <c r="N8" i="6"/>
  <c r="M8" i="6"/>
  <c r="L8" i="6"/>
  <c r="K8" i="6"/>
  <c r="G8" i="6"/>
  <c r="F8" i="6"/>
  <c r="E8" i="6"/>
  <c r="D8" i="6"/>
  <c r="C8" i="6"/>
  <c r="ADS7" i="6"/>
  <c r="ADR7" i="6"/>
  <c r="ADQ7" i="6"/>
  <c r="ADP7" i="6"/>
  <c r="ADO7" i="6"/>
  <c r="ADK7" i="6"/>
  <c r="ADJ7" i="6"/>
  <c r="ADI7" i="6"/>
  <c r="ADH7" i="6"/>
  <c r="ADG7" i="6"/>
  <c r="ADC7" i="6"/>
  <c r="ADB7" i="6"/>
  <c r="ADA7" i="6"/>
  <c r="ACZ7" i="6"/>
  <c r="ACY7" i="6"/>
  <c r="ACU7" i="6"/>
  <c r="ACT7" i="6"/>
  <c r="ACS7" i="6"/>
  <c r="ACR7" i="6"/>
  <c r="ACQ7" i="6"/>
  <c r="ACM7" i="6"/>
  <c r="ACL7" i="6"/>
  <c r="ACK7" i="6"/>
  <c r="ACJ7" i="6"/>
  <c r="ACI7" i="6"/>
  <c r="ACE7" i="6"/>
  <c r="ACD7" i="6"/>
  <c r="ACC7" i="6"/>
  <c r="ACB7" i="6"/>
  <c r="ACA7" i="6"/>
  <c r="ABW7" i="6"/>
  <c r="ABV7" i="6"/>
  <c r="ABU7" i="6"/>
  <c r="ABT7" i="6"/>
  <c r="ABS7" i="6"/>
  <c r="ABO7" i="6"/>
  <c r="ABN7" i="6"/>
  <c r="ABM7" i="6"/>
  <c r="ABL7" i="6"/>
  <c r="ABK7" i="6"/>
  <c r="ABG7" i="6"/>
  <c r="ABF7" i="6"/>
  <c r="ABE7" i="6"/>
  <c r="ABD7" i="6"/>
  <c r="ABC7" i="6"/>
  <c r="AAY7" i="6"/>
  <c r="AAX7" i="6"/>
  <c r="AAW7" i="6"/>
  <c r="AAV7" i="6"/>
  <c r="AAU7" i="6"/>
  <c r="AAQ7" i="6"/>
  <c r="AAP7" i="6"/>
  <c r="AAO7" i="6"/>
  <c r="AAN7" i="6"/>
  <c r="AAM7" i="6"/>
  <c r="AAI7" i="6"/>
  <c r="AAH7" i="6"/>
  <c r="AAG7" i="6"/>
  <c r="AAF7" i="6"/>
  <c r="AAE7" i="6"/>
  <c r="AAA7" i="6"/>
  <c r="ZZ7" i="6"/>
  <c r="ZY7" i="6"/>
  <c r="ZX7" i="6"/>
  <c r="ZW7" i="6"/>
  <c r="ZS7" i="6"/>
  <c r="ZR7" i="6"/>
  <c r="ZQ7" i="6"/>
  <c r="ZP7" i="6"/>
  <c r="ZO7" i="6"/>
  <c r="ZK7" i="6"/>
  <c r="ZJ7" i="6"/>
  <c r="ZI7" i="6"/>
  <c r="ZH7" i="6"/>
  <c r="ZG7" i="6"/>
  <c r="ZC7" i="6"/>
  <c r="ZB7" i="6"/>
  <c r="ZA7" i="6"/>
  <c r="YZ7" i="6"/>
  <c r="YY7" i="6"/>
  <c r="YU7" i="6"/>
  <c r="YT7" i="6"/>
  <c r="YS7" i="6"/>
  <c r="YR7" i="6"/>
  <c r="YQ7" i="6"/>
  <c r="YM7" i="6"/>
  <c r="YL7" i="6"/>
  <c r="YK7" i="6"/>
  <c r="YJ7" i="6"/>
  <c r="YI7" i="6"/>
  <c r="YE7" i="6"/>
  <c r="YD7" i="6"/>
  <c r="YC7" i="6"/>
  <c r="YB7" i="6"/>
  <c r="YA7" i="6"/>
  <c r="XW7" i="6"/>
  <c r="XV7" i="6"/>
  <c r="XU7" i="6"/>
  <c r="XT7" i="6"/>
  <c r="XS7" i="6"/>
  <c r="XO7" i="6"/>
  <c r="XN7" i="6"/>
  <c r="XM7" i="6"/>
  <c r="XL7" i="6"/>
  <c r="XK7" i="6"/>
  <c r="XG7" i="6"/>
  <c r="XF7" i="6"/>
  <c r="XE7" i="6"/>
  <c r="XD7" i="6"/>
  <c r="XC7" i="6"/>
  <c r="WY7" i="6"/>
  <c r="WX7" i="6"/>
  <c r="WW7" i="6"/>
  <c r="WV7" i="6"/>
  <c r="WU7" i="6"/>
  <c r="WQ7" i="6"/>
  <c r="WP7" i="6"/>
  <c r="WO7" i="6"/>
  <c r="WN7" i="6"/>
  <c r="WM7" i="6"/>
  <c r="WI7" i="6"/>
  <c r="WH7" i="6"/>
  <c r="WG7" i="6"/>
  <c r="WF7" i="6"/>
  <c r="WE7" i="6"/>
  <c r="WA7" i="6"/>
  <c r="VZ7" i="6"/>
  <c r="VY7" i="6"/>
  <c r="VX7" i="6"/>
  <c r="VW7" i="6"/>
  <c r="VS7" i="6"/>
  <c r="VR7" i="6"/>
  <c r="VQ7" i="6"/>
  <c r="VP7" i="6"/>
  <c r="VO7" i="6"/>
  <c r="VK7" i="6"/>
  <c r="VJ7" i="6"/>
  <c r="VI7" i="6"/>
  <c r="VH7" i="6"/>
  <c r="VG7" i="6"/>
  <c r="VC7" i="6"/>
  <c r="VB7" i="6"/>
  <c r="VA7" i="6"/>
  <c r="UZ7" i="6"/>
  <c r="UY7" i="6"/>
  <c r="UU7" i="6"/>
  <c r="UT7" i="6"/>
  <c r="US7" i="6"/>
  <c r="UR7" i="6"/>
  <c r="UQ7" i="6"/>
  <c r="UM7" i="6"/>
  <c r="UL7" i="6"/>
  <c r="UK7" i="6"/>
  <c r="UJ7" i="6"/>
  <c r="UI7" i="6"/>
  <c r="UE7" i="6"/>
  <c r="UD7" i="6"/>
  <c r="UC7" i="6"/>
  <c r="UB7" i="6"/>
  <c r="UA7" i="6"/>
  <c r="TW7" i="6"/>
  <c r="TV7" i="6"/>
  <c r="TU7" i="6"/>
  <c r="TT7" i="6"/>
  <c r="TS7" i="6"/>
  <c r="TO7" i="6"/>
  <c r="TN7" i="6"/>
  <c r="TM7" i="6"/>
  <c r="TL7" i="6"/>
  <c r="TK7" i="6"/>
  <c r="TG7" i="6"/>
  <c r="TF7" i="6"/>
  <c r="TE7" i="6"/>
  <c r="TD7" i="6"/>
  <c r="TC7" i="6"/>
  <c r="SY7" i="6"/>
  <c r="SX7" i="6"/>
  <c r="SW7" i="6"/>
  <c r="SV7" i="6"/>
  <c r="SU7" i="6"/>
  <c r="SQ7" i="6"/>
  <c r="SP7" i="6"/>
  <c r="SO7" i="6"/>
  <c r="SN7" i="6"/>
  <c r="SM7" i="6"/>
  <c r="SI7" i="6"/>
  <c r="SH7" i="6"/>
  <c r="SG7" i="6"/>
  <c r="SF7" i="6"/>
  <c r="SE7" i="6"/>
  <c r="SA7" i="6"/>
  <c r="RZ7" i="6"/>
  <c r="RY7" i="6"/>
  <c r="RX7" i="6"/>
  <c r="RW7" i="6"/>
  <c r="RS7" i="6"/>
  <c r="RR7" i="6"/>
  <c r="RQ7" i="6"/>
  <c r="RP7" i="6"/>
  <c r="RO7" i="6"/>
  <c r="RK7" i="6"/>
  <c r="RJ7" i="6"/>
  <c r="RI7" i="6"/>
  <c r="RH7" i="6"/>
  <c r="RG7" i="6"/>
  <c r="RC7" i="6"/>
  <c r="RB7" i="6"/>
  <c r="RA7" i="6"/>
  <c r="QZ7" i="6"/>
  <c r="QY7" i="6"/>
  <c r="QU7" i="6"/>
  <c r="QT7" i="6"/>
  <c r="QS7" i="6"/>
  <c r="QR7" i="6"/>
  <c r="QQ7" i="6"/>
  <c r="QM7" i="6"/>
  <c r="QL7" i="6"/>
  <c r="QK7" i="6"/>
  <c r="QJ7" i="6"/>
  <c r="QI7" i="6"/>
  <c r="QE7" i="6"/>
  <c r="QD7" i="6"/>
  <c r="QC7" i="6"/>
  <c r="QB7" i="6"/>
  <c r="QA7" i="6"/>
  <c r="PW7" i="6"/>
  <c r="PV7" i="6"/>
  <c r="PU7" i="6"/>
  <c r="PT7" i="6"/>
  <c r="PS7" i="6"/>
  <c r="PO7" i="6"/>
  <c r="PN7" i="6"/>
  <c r="PM7" i="6"/>
  <c r="PL7" i="6"/>
  <c r="PK7" i="6"/>
  <c r="PG7" i="6"/>
  <c r="PF7" i="6"/>
  <c r="PE7" i="6"/>
  <c r="PD7" i="6"/>
  <c r="PC7" i="6"/>
  <c r="OY7" i="6"/>
  <c r="OX7" i="6"/>
  <c r="OW7" i="6"/>
  <c r="OV7" i="6"/>
  <c r="OU7" i="6"/>
  <c r="OQ7" i="6"/>
  <c r="OP7" i="6"/>
  <c r="OO7" i="6"/>
  <c r="ON7" i="6"/>
  <c r="OM7" i="6"/>
  <c r="OI7" i="6"/>
  <c r="OH7" i="6"/>
  <c r="OG7" i="6"/>
  <c r="OF7" i="6"/>
  <c r="OE7" i="6"/>
  <c r="OA7" i="6"/>
  <c r="NZ7" i="6"/>
  <c r="NY7" i="6"/>
  <c r="NX7" i="6"/>
  <c r="NW7" i="6"/>
  <c r="NS7" i="6"/>
  <c r="NR7" i="6"/>
  <c r="NQ7" i="6"/>
  <c r="NP7" i="6"/>
  <c r="NO7" i="6"/>
  <c r="NK7" i="6"/>
  <c r="NJ7" i="6"/>
  <c r="NI7" i="6"/>
  <c r="NH7" i="6"/>
  <c r="NG7" i="6"/>
  <c r="NC7" i="6"/>
  <c r="NB7" i="6"/>
  <c r="NA7" i="6"/>
  <c r="MZ7" i="6"/>
  <c r="MY7" i="6"/>
  <c r="MU7" i="6"/>
  <c r="MT7" i="6"/>
  <c r="MS7" i="6"/>
  <c r="MR7" i="6"/>
  <c r="MQ7" i="6"/>
  <c r="MM7" i="6"/>
  <c r="ML7" i="6"/>
  <c r="MK7" i="6"/>
  <c r="MJ7" i="6"/>
  <c r="MI7" i="6"/>
  <c r="ME7" i="6"/>
  <c r="MD7" i="6"/>
  <c r="MC7" i="6"/>
  <c r="MB7" i="6"/>
  <c r="MA7" i="6"/>
  <c r="LW7" i="6"/>
  <c r="LV7" i="6"/>
  <c r="LU7" i="6"/>
  <c r="LT7" i="6"/>
  <c r="LS7" i="6"/>
  <c r="LO7" i="6"/>
  <c r="LN7" i="6"/>
  <c r="LM7" i="6"/>
  <c r="LL7" i="6"/>
  <c r="LK7" i="6"/>
  <c r="LG7" i="6"/>
  <c r="LF7" i="6"/>
  <c r="LE7" i="6"/>
  <c r="LD7" i="6"/>
  <c r="LC7" i="6"/>
  <c r="KY7" i="6"/>
  <c r="KX7" i="6"/>
  <c r="KW7" i="6"/>
  <c r="KV7" i="6"/>
  <c r="KU7" i="6"/>
  <c r="KQ7" i="6"/>
  <c r="KP7" i="6"/>
  <c r="KO7" i="6"/>
  <c r="KN7" i="6"/>
  <c r="KM7" i="6"/>
  <c r="KI7" i="6"/>
  <c r="KH7" i="6"/>
  <c r="KG7" i="6"/>
  <c r="KF7" i="6"/>
  <c r="KE7" i="6"/>
  <c r="KA7" i="6"/>
  <c r="JZ7" i="6"/>
  <c r="JY7" i="6"/>
  <c r="JX7" i="6"/>
  <c r="JW7" i="6"/>
  <c r="JS7" i="6"/>
  <c r="JR7" i="6"/>
  <c r="JQ7" i="6"/>
  <c r="JP7" i="6"/>
  <c r="JO7" i="6"/>
  <c r="JK7" i="6"/>
  <c r="JJ7" i="6"/>
  <c r="JI7" i="6"/>
  <c r="JH7" i="6"/>
  <c r="JG7" i="6"/>
  <c r="JC7" i="6"/>
  <c r="JB7" i="6"/>
  <c r="JA7" i="6"/>
  <c r="IZ7" i="6"/>
  <c r="IY7" i="6"/>
  <c r="IU7" i="6"/>
  <c r="IT7" i="6"/>
  <c r="IS7" i="6"/>
  <c r="IR7" i="6"/>
  <c r="IQ7" i="6"/>
  <c r="IM7" i="6"/>
  <c r="IL7" i="6"/>
  <c r="IK7" i="6"/>
  <c r="IJ7" i="6"/>
  <c r="II7" i="6"/>
  <c r="IE7" i="6"/>
  <c r="ID7" i="6"/>
  <c r="IC7" i="6"/>
  <c r="IB7" i="6"/>
  <c r="IA7" i="6"/>
  <c r="HW7" i="6"/>
  <c r="HV7" i="6"/>
  <c r="HU7" i="6"/>
  <c r="HT7" i="6"/>
  <c r="HS7" i="6"/>
  <c r="HO7" i="6"/>
  <c r="HN7" i="6"/>
  <c r="HM7" i="6"/>
  <c r="HL7" i="6"/>
  <c r="HK7" i="6"/>
  <c r="HG7" i="6"/>
  <c r="HF7" i="6"/>
  <c r="HE7" i="6"/>
  <c r="HD7" i="6"/>
  <c r="HC7" i="6"/>
  <c r="GY7" i="6"/>
  <c r="GX7" i="6"/>
  <c r="GW7" i="6"/>
  <c r="GV7" i="6"/>
  <c r="GU7" i="6"/>
  <c r="GQ7" i="6"/>
  <c r="GP7" i="6"/>
  <c r="GO7" i="6"/>
  <c r="GN7" i="6"/>
  <c r="GM7" i="6"/>
  <c r="GI7" i="6"/>
  <c r="GH7" i="6"/>
  <c r="GG7" i="6"/>
  <c r="GF7" i="6"/>
  <c r="GE7" i="6"/>
  <c r="GA7" i="6"/>
  <c r="FZ7" i="6"/>
  <c r="FY7" i="6"/>
  <c r="FX7" i="6"/>
  <c r="FW7" i="6"/>
  <c r="FS7" i="6"/>
  <c r="FR7" i="6"/>
  <c r="FQ7" i="6"/>
  <c r="FP7" i="6"/>
  <c r="FO7" i="6"/>
  <c r="FK7" i="6"/>
  <c r="FJ7" i="6"/>
  <c r="FI7" i="6"/>
  <c r="FH7" i="6"/>
  <c r="FG7" i="6"/>
  <c r="FC7" i="6"/>
  <c r="FB7" i="6"/>
  <c r="FA7" i="6"/>
  <c r="EZ7" i="6"/>
  <c r="EY7" i="6"/>
  <c r="EU7" i="6"/>
  <c r="ET7" i="6"/>
  <c r="ES7" i="6"/>
  <c r="ER7" i="6"/>
  <c r="EQ7" i="6"/>
  <c r="EM7" i="6"/>
  <c r="EL7" i="6"/>
  <c r="EK7" i="6"/>
  <c r="EJ7" i="6"/>
  <c r="EI7" i="6"/>
  <c r="EE7" i="6"/>
  <c r="ED7" i="6"/>
  <c r="EC7" i="6"/>
  <c r="EB7" i="6"/>
  <c r="EA7" i="6"/>
  <c r="DW7" i="6"/>
  <c r="DV7" i="6"/>
  <c r="DU7" i="6"/>
  <c r="DT7" i="6"/>
  <c r="DS7" i="6"/>
  <c r="DO7" i="6"/>
  <c r="DN7" i="6"/>
  <c r="DM7" i="6"/>
  <c r="DL7" i="6"/>
  <c r="DK7" i="6"/>
  <c r="DG7" i="6"/>
  <c r="DF7" i="6"/>
  <c r="DE7" i="6"/>
  <c r="DD7" i="6"/>
  <c r="DC7" i="6"/>
  <c r="CY7" i="6"/>
  <c r="CX7" i="6"/>
  <c r="CW7" i="6"/>
  <c r="CV7" i="6"/>
  <c r="CU7" i="6"/>
  <c r="CQ7" i="6"/>
  <c r="CP7" i="6"/>
  <c r="CO7" i="6"/>
  <c r="CN7" i="6"/>
  <c r="CM7" i="6"/>
  <c r="CI7" i="6"/>
  <c r="CH7" i="6"/>
  <c r="CG7" i="6"/>
  <c r="CF7" i="6"/>
  <c r="CE7" i="6"/>
  <c r="CA7" i="6"/>
  <c r="BZ7" i="6"/>
  <c r="BY7" i="6"/>
  <c r="BX7" i="6"/>
  <c r="BW7" i="6"/>
  <c r="BS7" i="6"/>
  <c r="BR7" i="6"/>
  <c r="BQ7" i="6"/>
  <c r="BP7" i="6"/>
  <c r="BO7" i="6"/>
  <c r="BK7" i="6"/>
  <c r="BJ7" i="6"/>
  <c r="BI7" i="6"/>
  <c r="BH7" i="6"/>
  <c r="BG7" i="6"/>
  <c r="BC7" i="6"/>
  <c r="BB7" i="6"/>
  <c r="BA7" i="6"/>
  <c r="AZ7" i="6"/>
  <c r="AY7" i="6"/>
  <c r="AU7" i="6"/>
  <c r="AT7" i="6"/>
  <c r="AS7" i="6"/>
  <c r="AR7" i="6"/>
  <c r="AQ7" i="6"/>
  <c r="AM7" i="6"/>
  <c r="AL7" i="6"/>
  <c r="AK7" i="6"/>
  <c r="AJ7" i="6"/>
  <c r="AI7" i="6"/>
  <c r="AE7" i="6"/>
  <c r="AD7" i="6"/>
  <c r="AC7" i="6"/>
  <c r="AB7" i="6"/>
  <c r="AA7" i="6"/>
  <c r="W7" i="6"/>
  <c r="V7" i="6"/>
  <c r="U7" i="6"/>
  <c r="T7" i="6"/>
  <c r="S7" i="6"/>
  <c r="O7" i="6"/>
  <c r="N7" i="6"/>
  <c r="M7" i="6"/>
  <c r="L7" i="6"/>
  <c r="K7" i="6"/>
  <c r="G7" i="6"/>
  <c r="F7" i="6"/>
  <c r="E7" i="6"/>
  <c r="D7" i="6"/>
  <c r="C7" i="6"/>
  <c r="ADS6" i="6"/>
  <c r="ADR6" i="6"/>
  <c r="ADQ6" i="6"/>
  <c r="ADP6" i="6"/>
  <c r="ADO6" i="6"/>
  <c r="ADK6" i="6"/>
  <c r="ADJ6" i="6"/>
  <c r="ADI6" i="6"/>
  <c r="ADH6" i="6"/>
  <c r="ADG6" i="6"/>
  <c r="ADC6" i="6"/>
  <c r="ADB6" i="6"/>
  <c r="ADA6" i="6"/>
  <c r="ACZ6" i="6"/>
  <c r="ACY6" i="6"/>
  <c r="ACU6" i="6"/>
  <c r="ACT6" i="6"/>
  <c r="ACS6" i="6"/>
  <c r="ACR6" i="6"/>
  <c r="ACQ6" i="6"/>
  <c r="ACM6" i="6"/>
  <c r="ACL6" i="6"/>
  <c r="ACK6" i="6"/>
  <c r="ACJ6" i="6"/>
  <c r="ACI6" i="6"/>
  <c r="ACE6" i="6"/>
  <c r="ACD6" i="6"/>
  <c r="ACC6" i="6"/>
  <c r="ACB6" i="6"/>
  <c r="ACA6" i="6"/>
  <c r="ABW6" i="6"/>
  <c r="ABV6" i="6"/>
  <c r="ABU6" i="6"/>
  <c r="ABT6" i="6"/>
  <c r="ABS6" i="6"/>
  <c r="ABO6" i="6"/>
  <c r="ABN6" i="6"/>
  <c r="ABM6" i="6"/>
  <c r="ABL6" i="6"/>
  <c r="ABK6" i="6"/>
  <c r="ABG6" i="6"/>
  <c r="ABF6" i="6"/>
  <c r="ABE6" i="6"/>
  <c r="ABD6" i="6"/>
  <c r="ABC6" i="6"/>
  <c r="AAY6" i="6"/>
  <c r="AAX6" i="6"/>
  <c r="AAW6" i="6"/>
  <c r="AAV6" i="6"/>
  <c r="AAU6" i="6"/>
  <c r="AAQ6" i="6"/>
  <c r="AAP6" i="6"/>
  <c r="AAO6" i="6"/>
  <c r="AAN6" i="6"/>
  <c r="AAM6" i="6"/>
  <c r="AAI6" i="6"/>
  <c r="AAH6" i="6"/>
  <c r="AAG6" i="6"/>
  <c r="AAF6" i="6"/>
  <c r="AAE6" i="6"/>
  <c r="AAA6" i="6"/>
  <c r="ZZ6" i="6"/>
  <c r="ZY6" i="6"/>
  <c r="ZX6" i="6"/>
  <c r="ZW6" i="6"/>
  <c r="ZS6" i="6"/>
  <c r="ZR6" i="6"/>
  <c r="ZQ6" i="6"/>
  <c r="ZP6" i="6"/>
  <c r="ZO6" i="6"/>
  <c r="ZK6" i="6"/>
  <c r="ZJ6" i="6"/>
  <c r="ZI6" i="6"/>
  <c r="ZH6" i="6"/>
  <c r="ZG6" i="6"/>
  <c r="ZC6" i="6"/>
  <c r="ZB6" i="6"/>
  <c r="ZA6" i="6"/>
  <c r="YZ6" i="6"/>
  <c r="YY6" i="6"/>
  <c r="YU6" i="6"/>
  <c r="YT6" i="6"/>
  <c r="YS6" i="6"/>
  <c r="YR6" i="6"/>
  <c r="YQ6" i="6"/>
  <c r="YM6" i="6"/>
  <c r="YL6" i="6"/>
  <c r="YK6" i="6"/>
  <c r="YJ6" i="6"/>
  <c r="YI6" i="6"/>
  <c r="YE6" i="6"/>
  <c r="YD6" i="6"/>
  <c r="YC6" i="6"/>
  <c r="YB6" i="6"/>
  <c r="YA6" i="6"/>
  <c r="XW6" i="6"/>
  <c r="XV6" i="6"/>
  <c r="XU6" i="6"/>
  <c r="XT6" i="6"/>
  <c r="XS6" i="6"/>
  <c r="XO6" i="6"/>
  <c r="XN6" i="6"/>
  <c r="XM6" i="6"/>
  <c r="XL6" i="6"/>
  <c r="XK6" i="6"/>
  <c r="XG6" i="6"/>
  <c r="XF6" i="6"/>
  <c r="XE6" i="6"/>
  <c r="XD6" i="6"/>
  <c r="XC6" i="6"/>
  <c r="WY6" i="6"/>
  <c r="WX6" i="6"/>
  <c r="WW6" i="6"/>
  <c r="WV6" i="6"/>
  <c r="WU6" i="6"/>
  <c r="WQ6" i="6"/>
  <c r="WP6" i="6"/>
  <c r="WO6" i="6"/>
  <c r="WN6" i="6"/>
  <c r="WM6" i="6"/>
  <c r="WI6" i="6"/>
  <c r="WH6" i="6"/>
  <c r="WG6" i="6"/>
  <c r="WF6" i="6"/>
  <c r="WE6" i="6"/>
  <c r="WA6" i="6"/>
  <c r="VZ6" i="6"/>
  <c r="VY6" i="6"/>
  <c r="VX6" i="6"/>
  <c r="VW6" i="6"/>
  <c r="VS6" i="6"/>
  <c r="VR6" i="6"/>
  <c r="VQ6" i="6"/>
  <c r="VP6" i="6"/>
  <c r="VO6" i="6"/>
  <c r="VK6" i="6"/>
  <c r="VJ6" i="6"/>
  <c r="VI6" i="6"/>
  <c r="VH6" i="6"/>
  <c r="VG6" i="6"/>
  <c r="VC6" i="6"/>
  <c r="VB6" i="6"/>
  <c r="VA6" i="6"/>
  <c r="UZ6" i="6"/>
  <c r="UY6" i="6"/>
  <c r="UU6" i="6"/>
  <c r="UT6" i="6"/>
  <c r="US6" i="6"/>
  <c r="UR6" i="6"/>
  <c r="UQ6" i="6"/>
  <c r="UM6" i="6"/>
  <c r="UL6" i="6"/>
  <c r="UK6" i="6"/>
  <c r="UJ6" i="6"/>
  <c r="UI6" i="6"/>
  <c r="UE6" i="6"/>
  <c r="UD6" i="6"/>
  <c r="UC6" i="6"/>
  <c r="UB6" i="6"/>
  <c r="UA6" i="6"/>
  <c r="TW6" i="6"/>
  <c r="TV6" i="6"/>
  <c r="TU6" i="6"/>
  <c r="TT6" i="6"/>
  <c r="TS6" i="6"/>
  <c r="TO6" i="6"/>
  <c r="TN6" i="6"/>
  <c r="TM6" i="6"/>
  <c r="TL6" i="6"/>
  <c r="TK6" i="6"/>
  <c r="TG6" i="6"/>
  <c r="TF6" i="6"/>
  <c r="TE6" i="6"/>
  <c r="TD6" i="6"/>
  <c r="TC6" i="6"/>
  <c r="SY6" i="6"/>
  <c r="SX6" i="6"/>
  <c r="SW6" i="6"/>
  <c r="SV6" i="6"/>
  <c r="SU6" i="6"/>
  <c r="SQ6" i="6"/>
  <c r="SP6" i="6"/>
  <c r="SO6" i="6"/>
  <c r="SN6" i="6"/>
  <c r="SM6" i="6"/>
  <c r="SI6" i="6"/>
  <c r="SH6" i="6"/>
  <c r="SG6" i="6"/>
  <c r="SF6" i="6"/>
  <c r="SE6" i="6"/>
  <c r="SA6" i="6"/>
  <c r="RZ6" i="6"/>
  <c r="RY6" i="6"/>
  <c r="RX6" i="6"/>
  <c r="RW6" i="6"/>
  <c r="RS6" i="6"/>
  <c r="RR6" i="6"/>
  <c r="RQ6" i="6"/>
  <c r="RP6" i="6"/>
  <c r="RO6" i="6"/>
  <c r="RK6" i="6"/>
  <c r="RJ6" i="6"/>
  <c r="RI6" i="6"/>
  <c r="RH6" i="6"/>
  <c r="RG6" i="6"/>
  <c r="RC6" i="6"/>
  <c r="RB6" i="6"/>
  <c r="RA6" i="6"/>
  <c r="QZ6" i="6"/>
  <c r="QY6" i="6"/>
  <c r="QU6" i="6"/>
  <c r="QT6" i="6"/>
  <c r="QS6" i="6"/>
  <c r="QR6" i="6"/>
  <c r="QQ6" i="6"/>
  <c r="QM6" i="6"/>
  <c r="QL6" i="6"/>
  <c r="QK6" i="6"/>
  <c r="QJ6" i="6"/>
  <c r="QI6" i="6"/>
  <c r="QE6" i="6"/>
  <c r="QD6" i="6"/>
  <c r="QC6" i="6"/>
  <c r="QB6" i="6"/>
  <c r="QA6" i="6"/>
  <c r="PW6" i="6"/>
  <c r="PV6" i="6"/>
  <c r="PU6" i="6"/>
  <c r="PT6" i="6"/>
  <c r="PS6" i="6"/>
  <c r="PO6" i="6"/>
  <c r="PN6" i="6"/>
  <c r="PM6" i="6"/>
  <c r="PL6" i="6"/>
  <c r="PK6" i="6"/>
  <c r="PG6" i="6"/>
  <c r="PF6" i="6"/>
  <c r="PE6" i="6"/>
  <c r="PD6" i="6"/>
  <c r="PC6" i="6"/>
  <c r="OY6" i="6"/>
  <c r="OX6" i="6"/>
  <c r="OW6" i="6"/>
  <c r="OV6" i="6"/>
  <c r="OU6" i="6"/>
  <c r="OQ6" i="6"/>
  <c r="OP6" i="6"/>
  <c r="OO6" i="6"/>
  <c r="ON6" i="6"/>
  <c r="OM6" i="6"/>
  <c r="OI6" i="6"/>
  <c r="OH6" i="6"/>
  <c r="OG6" i="6"/>
  <c r="OF6" i="6"/>
  <c r="OE6" i="6"/>
  <c r="OA6" i="6"/>
  <c r="NZ6" i="6"/>
  <c r="NY6" i="6"/>
  <c r="NX6" i="6"/>
  <c r="NW6" i="6"/>
  <c r="NS6" i="6"/>
  <c r="NR6" i="6"/>
  <c r="NQ6" i="6"/>
  <c r="NP6" i="6"/>
  <c r="NO6" i="6"/>
  <c r="NK6" i="6"/>
  <c r="NJ6" i="6"/>
  <c r="NI6" i="6"/>
  <c r="NH6" i="6"/>
  <c r="NG6" i="6"/>
  <c r="NC6" i="6"/>
  <c r="NB6" i="6"/>
  <c r="NA6" i="6"/>
  <c r="MZ6" i="6"/>
  <c r="MY6" i="6"/>
  <c r="MU6" i="6"/>
  <c r="MT6" i="6"/>
  <c r="MS6" i="6"/>
  <c r="MR6" i="6"/>
  <c r="MQ6" i="6"/>
  <c r="MM6" i="6"/>
  <c r="ML6" i="6"/>
  <c r="MK6" i="6"/>
  <c r="MJ6" i="6"/>
  <c r="MI6" i="6"/>
  <c r="ME6" i="6"/>
  <c r="MD6" i="6"/>
  <c r="MC6" i="6"/>
  <c r="MB6" i="6"/>
  <c r="MA6" i="6"/>
  <c r="LW6" i="6"/>
  <c r="LV6" i="6"/>
  <c r="LU6" i="6"/>
  <c r="LT6" i="6"/>
  <c r="LS6" i="6"/>
  <c r="LO6" i="6"/>
  <c r="LN6" i="6"/>
  <c r="LM6" i="6"/>
  <c r="LL6" i="6"/>
  <c r="LK6" i="6"/>
  <c r="LG6" i="6"/>
  <c r="LF6" i="6"/>
  <c r="LE6" i="6"/>
  <c r="LD6" i="6"/>
  <c r="LC6" i="6"/>
  <c r="KY6" i="6"/>
  <c r="KX6" i="6"/>
  <c r="KW6" i="6"/>
  <c r="KV6" i="6"/>
  <c r="KU6" i="6"/>
  <c r="KQ6" i="6"/>
  <c r="KP6" i="6"/>
  <c r="KO6" i="6"/>
  <c r="KN6" i="6"/>
  <c r="KM6" i="6"/>
  <c r="KI6" i="6"/>
  <c r="KH6" i="6"/>
  <c r="KG6" i="6"/>
  <c r="KF6" i="6"/>
  <c r="KE6" i="6"/>
  <c r="KA6" i="6"/>
  <c r="JZ6" i="6"/>
  <c r="JY6" i="6"/>
  <c r="JX6" i="6"/>
  <c r="JW6" i="6"/>
  <c r="JS6" i="6"/>
  <c r="JR6" i="6"/>
  <c r="JQ6" i="6"/>
  <c r="JP6" i="6"/>
  <c r="JO6" i="6"/>
  <c r="JK6" i="6"/>
  <c r="JJ6" i="6"/>
  <c r="JI6" i="6"/>
  <c r="JH6" i="6"/>
  <c r="JG6" i="6"/>
  <c r="JC6" i="6"/>
  <c r="JB6" i="6"/>
  <c r="JA6" i="6"/>
  <c r="IZ6" i="6"/>
  <c r="IY6" i="6"/>
  <c r="IU6" i="6"/>
  <c r="IT6" i="6"/>
  <c r="IS6" i="6"/>
  <c r="IR6" i="6"/>
  <c r="IQ6" i="6"/>
  <c r="IM6" i="6"/>
  <c r="IL6" i="6"/>
  <c r="IK6" i="6"/>
  <c r="IJ6" i="6"/>
  <c r="II6" i="6"/>
  <c r="IE6" i="6"/>
  <c r="ID6" i="6"/>
  <c r="IC6" i="6"/>
  <c r="IB6" i="6"/>
  <c r="IA6" i="6"/>
  <c r="HW6" i="6"/>
  <c r="HV6" i="6"/>
  <c r="HU6" i="6"/>
  <c r="HT6" i="6"/>
  <c r="HS6" i="6"/>
  <c r="HO6" i="6"/>
  <c r="HN6" i="6"/>
  <c r="HM6" i="6"/>
  <c r="HL6" i="6"/>
  <c r="HK6" i="6"/>
  <c r="HG6" i="6"/>
  <c r="HF6" i="6"/>
  <c r="HE6" i="6"/>
  <c r="HD6" i="6"/>
  <c r="HC6" i="6"/>
  <c r="GY6" i="6"/>
  <c r="GX6" i="6"/>
  <c r="GW6" i="6"/>
  <c r="GV6" i="6"/>
  <c r="GU6" i="6"/>
  <c r="GQ6" i="6"/>
  <c r="GP6" i="6"/>
  <c r="GO6" i="6"/>
  <c r="GN6" i="6"/>
  <c r="GM6" i="6"/>
  <c r="GI6" i="6"/>
  <c r="GH6" i="6"/>
  <c r="GG6" i="6"/>
  <c r="GF6" i="6"/>
  <c r="GE6" i="6"/>
  <c r="GA6" i="6"/>
  <c r="FZ6" i="6"/>
  <c r="FY6" i="6"/>
  <c r="FX6" i="6"/>
  <c r="FW6" i="6"/>
  <c r="FS6" i="6"/>
  <c r="FR6" i="6"/>
  <c r="FQ6" i="6"/>
  <c r="FP6" i="6"/>
  <c r="FO6" i="6"/>
  <c r="FK6" i="6"/>
  <c r="FJ6" i="6"/>
  <c r="FI6" i="6"/>
  <c r="FH6" i="6"/>
  <c r="FG6" i="6"/>
  <c r="FC6" i="6"/>
  <c r="FB6" i="6"/>
  <c r="FA6" i="6"/>
  <c r="EZ6" i="6"/>
  <c r="EY6" i="6"/>
  <c r="EU6" i="6"/>
  <c r="ET6" i="6"/>
  <c r="ES6" i="6"/>
  <c r="ER6" i="6"/>
  <c r="EQ6" i="6"/>
  <c r="EM6" i="6"/>
  <c r="EL6" i="6"/>
  <c r="EK6" i="6"/>
  <c r="EJ6" i="6"/>
  <c r="EI6" i="6"/>
  <c r="EE6" i="6"/>
  <c r="ED6" i="6"/>
  <c r="EC6" i="6"/>
  <c r="EB6" i="6"/>
  <c r="EA6" i="6"/>
  <c r="DW6" i="6"/>
  <c r="DV6" i="6"/>
  <c r="DU6" i="6"/>
  <c r="DT6" i="6"/>
  <c r="DS6" i="6"/>
  <c r="DO6" i="6"/>
  <c r="DN6" i="6"/>
  <c r="DM6" i="6"/>
  <c r="DL6" i="6"/>
  <c r="DK6" i="6"/>
  <c r="DG6" i="6"/>
  <c r="DF6" i="6"/>
  <c r="DE6" i="6"/>
  <c r="DD6" i="6"/>
  <c r="DC6" i="6"/>
  <c r="CY6" i="6"/>
  <c r="CX6" i="6"/>
  <c r="CW6" i="6"/>
  <c r="CV6" i="6"/>
  <c r="CU6" i="6"/>
  <c r="CQ6" i="6"/>
  <c r="CP6" i="6"/>
  <c r="CO6" i="6"/>
  <c r="CN6" i="6"/>
  <c r="CM6" i="6"/>
  <c r="CI6" i="6"/>
  <c r="CH6" i="6"/>
  <c r="CG6" i="6"/>
  <c r="CF6" i="6"/>
  <c r="CE6" i="6"/>
  <c r="CA6" i="6"/>
  <c r="BZ6" i="6"/>
  <c r="BY6" i="6"/>
  <c r="BX6" i="6"/>
  <c r="BW6" i="6"/>
  <c r="BS6" i="6"/>
  <c r="BR6" i="6"/>
  <c r="BQ6" i="6"/>
  <c r="BP6" i="6"/>
  <c r="BO6" i="6"/>
  <c r="BK6" i="6"/>
  <c r="BJ6" i="6"/>
  <c r="BI6" i="6"/>
  <c r="BH6" i="6"/>
  <c r="BG6" i="6"/>
  <c r="BC6" i="6"/>
  <c r="BB6" i="6"/>
  <c r="BA6" i="6"/>
  <c r="AZ6" i="6"/>
  <c r="AY6" i="6"/>
  <c r="AU6" i="6"/>
  <c r="AT6" i="6"/>
  <c r="AS6" i="6"/>
  <c r="AR6" i="6"/>
  <c r="AQ6" i="6"/>
  <c r="AM6" i="6"/>
  <c r="AL6" i="6"/>
  <c r="AK6" i="6"/>
  <c r="AJ6" i="6"/>
  <c r="AI6" i="6"/>
  <c r="AE6" i="6"/>
  <c r="AD6" i="6"/>
  <c r="AC6" i="6"/>
  <c r="AB6" i="6"/>
  <c r="AA6" i="6"/>
  <c r="W6" i="6"/>
  <c r="V6" i="6"/>
  <c r="U6" i="6"/>
  <c r="T6" i="6"/>
  <c r="S6" i="6"/>
  <c r="O6" i="6"/>
  <c r="N6" i="6"/>
  <c r="M6" i="6"/>
  <c r="L6" i="6"/>
  <c r="K6" i="6"/>
  <c r="G6" i="6"/>
  <c r="F6" i="6"/>
  <c r="E6" i="6"/>
  <c r="D6" i="6"/>
  <c r="C6" i="6"/>
  <c r="ADS5" i="6"/>
  <c r="ADR5" i="6"/>
  <c r="ADQ5" i="6"/>
  <c r="ADP5" i="6"/>
  <c r="ADO5" i="6"/>
  <c r="ADK5" i="6"/>
  <c r="ADJ5" i="6"/>
  <c r="ADI5" i="6"/>
  <c r="ADH5" i="6"/>
  <c r="ADG5" i="6"/>
  <c r="ADC5" i="6"/>
  <c r="ADB5" i="6"/>
  <c r="ADA5" i="6"/>
  <c r="ACZ5" i="6"/>
  <c r="ACY5" i="6"/>
  <c r="ACU5" i="6"/>
  <c r="ACT5" i="6"/>
  <c r="ACS5" i="6"/>
  <c r="ACR5" i="6"/>
  <c r="ACQ5" i="6"/>
  <c r="ACM5" i="6"/>
  <c r="ACL5" i="6"/>
  <c r="ACK5" i="6"/>
  <c r="ACJ5" i="6"/>
  <c r="ACI5" i="6"/>
  <c r="ACE5" i="6"/>
  <c r="ACD5" i="6"/>
  <c r="ACC5" i="6"/>
  <c r="ACB5" i="6"/>
  <c r="ACA5" i="6"/>
  <c r="ABW5" i="6"/>
  <c r="ABV5" i="6"/>
  <c r="ABU5" i="6"/>
  <c r="ABT5" i="6"/>
  <c r="ABS5" i="6"/>
  <c r="ABO5" i="6"/>
  <c r="ABN5" i="6"/>
  <c r="ABM5" i="6"/>
  <c r="ABL5" i="6"/>
  <c r="ABK5" i="6"/>
  <c r="ABG5" i="6"/>
  <c r="ABF5" i="6"/>
  <c r="ABE5" i="6"/>
  <c r="ABD5" i="6"/>
  <c r="ABC5" i="6"/>
  <c r="AAY5" i="6"/>
  <c r="AAX5" i="6"/>
  <c r="AAW5" i="6"/>
  <c r="AAV5" i="6"/>
  <c r="AAU5" i="6"/>
  <c r="AAQ5" i="6"/>
  <c r="AAP5" i="6"/>
  <c r="AAO5" i="6"/>
  <c r="AAN5" i="6"/>
  <c r="AAM5" i="6"/>
  <c r="AAI5" i="6"/>
  <c r="AAH5" i="6"/>
  <c r="AAG5" i="6"/>
  <c r="AAF5" i="6"/>
  <c r="AAE5" i="6"/>
  <c r="AAA5" i="6"/>
  <c r="ZZ5" i="6"/>
  <c r="ZY5" i="6"/>
  <c r="ZX5" i="6"/>
  <c r="ZW5" i="6"/>
  <c r="ZS5" i="6"/>
  <c r="ZR5" i="6"/>
  <c r="ZQ5" i="6"/>
  <c r="ZP5" i="6"/>
  <c r="ZO5" i="6"/>
  <c r="ZK5" i="6"/>
  <c r="ZJ5" i="6"/>
  <c r="ZI5" i="6"/>
  <c r="ZH5" i="6"/>
  <c r="ZG5" i="6"/>
  <c r="ZC5" i="6"/>
  <c r="ZB5" i="6"/>
  <c r="ZA5" i="6"/>
  <c r="YZ5" i="6"/>
  <c r="YY5" i="6"/>
  <c r="YU5" i="6"/>
  <c r="YT5" i="6"/>
  <c r="YS5" i="6"/>
  <c r="YR5" i="6"/>
  <c r="YQ5" i="6"/>
  <c r="YM5" i="6"/>
  <c r="YL5" i="6"/>
  <c r="YK5" i="6"/>
  <c r="YJ5" i="6"/>
  <c r="YI5" i="6"/>
  <c r="YE5" i="6"/>
  <c r="YD5" i="6"/>
  <c r="YC5" i="6"/>
  <c r="YB5" i="6"/>
  <c r="YA5" i="6"/>
  <c r="XW5" i="6"/>
  <c r="XV5" i="6"/>
  <c r="XU5" i="6"/>
  <c r="XT5" i="6"/>
  <c r="XS5" i="6"/>
  <c r="XO5" i="6"/>
  <c r="XN5" i="6"/>
  <c r="XM5" i="6"/>
  <c r="XL5" i="6"/>
  <c r="XK5" i="6"/>
  <c r="XG5" i="6"/>
  <c r="XF5" i="6"/>
  <c r="XE5" i="6"/>
  <c r="XD5" i="6"/>
  <c r="XC5" i="6"/>
  <c r="WY5" i="6"/>
  <c r="WX5" i="6"/>
  <c r="WW5" i="6"/>
  <c r="WV5" i="6"/>
  <c r="WU5" i="6"/>
  <c r="WQ5" i="6"/>
  <c r="WP5" i="6"/>
  <c r="WO5" i="6"/>
  <c r="WN5" i="6"/>
  <c r="WM5" i="6"/>
  <c r="WI5" i="6"/>
  <c r="WH5" i="6"/>
  <c r="WG5" i="6"/>
  <c r="WF5" i="6"/>
  <c r="WE5" i="6"/>
  <c r="WA5" i="6"/>
  <c r="VZ5" i="6"/>
  <c r="VY5" i="6"/>
  <c r="VX5" i="6"/>
  <c r="VW5" i="6"/>
  <c r="VS5" i="6"/>
  <c r="VR5" i="6"/>
  <c r="VQ5" i="6"/>
  <c r="VP5" i="6"/>
  <c r="VO5" i="6"/>
  <c r="VK5" i="6"/>
  <c r="VJ5" i="6"/>
  <c r="VI5" i="6"/>
  <c r="VH5" i="6"/>
  <c r="VG5" i="6"/>
  <c r="VC5" i="6"/>
  <c r="VB5" i="6"/>
  <c r="VA5" i="6"/>
  <c r="UZ5" i="6"/>
  <c r="UY5" i="6"/>
  <c r="UU5" i="6"/>
  <c r="UT5" i="6"/>
  <c r="US5" i="6"/>
  <c r="UR5" i="6"/>
  <c r="UQ5" i="6"/>
  <c r="UM5" i="6"/>
  <c r="UL5" i="6"/>
  <c r="UK5" i="6"/>
  <c r="UJ5" i="6"/>
  <c r="UI5" i="6"/>
  <c r="UE5" i="6"/>
  <c r="UD5" i="6"/>
  <c r="UC5" i="6"/>
  <c r="UB5" i="6"/>
  <c r="UA5" i="6"/>
  <c r="TW5" i="6"/>
  <c r="TV5" i="6"/>
  <c r="TU5" i="6"/>
  <c r="TT5" i="6"/>
  <c r="TS5" i="6"/>
  <c r="TO5" i="6"/>
  <c r="TN5" i="6"/>
  <c r="TM5" i="6"/>
  <c r="TL5" i="6"/>
  <c r="TK5" i="6"/>
  <c r="TG5" i="6"/>
  <c r="TF5" i="6"/>
  <c r="TE5" i="6"/>
  <c r="TD5" i="6"/>
  <c r="TC5" i="6"/>
  <c r="SY5" i="6"/>
  <c r="SX5" i="6"/>
  <c r="SW5" i="6"/>
  <c r="SV5" i="6"/>
  <c r="SU5" i="6"/>
  <c r="SQ5" i="6"/>
  <c r="SP5" i="6"/>
  <c r="SO5" i="6"/>
  <c r="SN5" i="6"/>
  <c r="SM5" i="6"/>
  <c r="SI5" i="6"/>
  <c r="SH5" i="6"/>
  <c r="SG5" i="6"/>
  <c r="SF5" i="6"/>
  <c r="SE5" i="6"/>
  <c r="SA5" i="6"/>
  <c r="RZ5" i="6"/>
  <c r="RY5" i="6"/>
  <c r="RX5" i="6"/>
  <c r="RW5" i="6"/>
  <c r="RS5" i="6"/>
  <c r="RR5" i="6"/>
  <c r="RQ5" i="6"/>
  <c r="RP5" i="6"/>
  <c r="RO5" i="6"/>
  <c r="RK5" i="6"/>
  <c r="RJ5" i="6"/>
  <c r="RI5" i="6"/>
  <c r="RH5" i="6"/>
  <c r="RG5" i="6"/>
  <c r="RC5" i="6"/>
  <c r="RB5" i="6"/>
  <c r="RA5" i="6"/>
  <c r="QZ5" i="6"/>
  <c r="QY5" i="6"/>
  <c r="QU5" i="6"/>
  <c r="QT5" i="6"/>
  <c r="QS5" i="6"/>
  <c r="QR5" i="6"/>
  <c r="QQ5" i="6"/>
  <c r="QM5" i="6"/>
  <c r="QL5" i="6"/>
  <c r="QK5" i="6"/>
  <c r="QJ5" i="6"/>
  <c r="QI5" i="6"/>
  <c r="QE5" i="6"/>
  <c r="QD5" i="6"/>
  <c r="QC5" i="6"/>
  <c r="QB5" i="6"/>
  <c r="QA5" i="6"/>
  <c r="PW5" i="6"/>
  <c r="PV5" i="6"/>
  <c r="PU5" i="6"/>
  <c r="PT5" i="6"/>
  <c r="PS5" i="6"/>
  <c r="PO5" i="6"/>
  <c r="PN5" i="6"/>
  <c r="PM5" i="6"/>
  <c r="PL5" i="6"/>
  <c r="PK5" i="6"/>
  <c r="PG5" i="6"/>
  <c r="PF5" i="6"/>
  <c r="PE5" i="6"/>
  <c r="PD5" i="6"/>
  <c r="PC5" i="6"/>
  <c r="OY5" i="6"/>
  <c r="OX5" i="6"/>
  <c r="OW5" i="6"/>
  <c r="OV5" i="6"/>
  <c r="OU5" i="6"/>
  <c r="OQ5" i="6"/>
  <c r="OP5" i="6"/>
  <c r="OO5" i="6"/>
  <c r="ON5" i="6"/>
  <c r="OM5" i="6"/>
  <c r="OI5" i="6"/>
  <c r="OH5" i="6"/>
  <c r="OG5" i="6"/>
  <c r="OF5" i="6"/>
  <c r="OE5" i="6"/>
  <c r="OA5" i="6"/>
  <c r="NZ5" i="6"/>
  <c r="NY5" i="6"/>
  <c r="NX5" i="6"/>
  <c r="NW5" i="6"/>
  <c r="NS5" i="6"/>
  <c r="NR5" i="6"/>
  <c r="NQ5" i="6"/>
  <c r="NP5" i="6"/>
  <c r="NO5" i="6"/>
  <c r="NK5" i="6"/>
  <c r="NJ5" i="6"/>
  <c r="NI5" i="6"/>
  <c r="NH5" i="6"/>
  <c r="NG5" i="6"/>
  <c r="NC5" i="6"/>
  <c r="NB5" i="6"/>
  <c r="NA5" i="6"/>
  <c r="MZ5" i="6"/>
  <c r="MY5" i="6"/>
  <c r="MU5" i="6"/>
  <c r="MT5" i="6"/>
  <c r="MS5" i="6"/>
  <c r="MR5" i="6"/>
  <c r="MQ5" i="6"/>
  <c r="MM5" i="6"/>
  <c r="ML5" i="6"/>
  <c r="MK5" i="6"/>
  <c r="MJ5" i="6"/>
  <c r="MI5" i="6"/>
  <c r="ME5" i="6"/>
  <c r="MD5" i="6"/>
  <c r="MC5" i="6"/>
  <c r="MB5" i="6"/>
  <c r="MA5" i="6"/>
  <c r="LW5" i="6"/>
  <c r="LV5" i="6"/>
  <c r="LU5" i="6"/>
  <c r="LT5" i="6"/>
  <c r="LS5" i="6"/>
  <c r="LO5" i="6"/>
  <c r="LN5" i="6"/>
  <c r="LM5" i="6"/>
  <c r="LL5" i="6"/>
  <c r="LK5" i="6"/>
  <c r="LG5" i="6"/>
  <c r="LF5" i="6"/>
  <c r="LE5" i="6"/>
  <c r="LD5" i="6"/>
  <c r="LC5" i="6"/>
  <c r="KY5" i="6"/>
  <c r="KX5" i="6"/>
  <c r="KW5" i="6"/>
  <c r="KV5" i="6"/>
  <c r="KU5" i="6"/>
  <c r="KQ5" i="6"/>
  <c r="KP5" i="6"/>
  <c r="KO5" i="6"/>
  <c r="KN5" i="6"/>
  <c r="KM5" i="6"/>
  <c r="KI5" i="6"/>
  <c r="KH5" i="6"/>
  <c r="KG5" i="6"/>
  <c r="KF5" i="6"/>
  <c r="KE5" i="6"/>
  <c r="KA5" i="6"/>
  <c r="JZ5" i="6"/>
  <c r="JY5" i="6"/>
  <c r="JX5" i="6"/>
  <c r="JW5" i="6"/>
  <c r="JS5" i="6"/>
  <c r="JR5" i="6"/>
  <c r="JQ5" i="6"/>
  <c r="JP5" i="6"/>
  <c r="JO5" i="6"/>
  <c r="JK5" i="6"/>
  <c r="JJ5" i="6"/>
  <c r="JI5" i="6"/>
  <c r="JH5" i="6"/>
  <c r="JG5" i="6"/>
  <c r="JC5" i="6"/>
  <c r="JB5" i="6"/>
  <c r="JA5" i="6"/>
  <c r="IZ5" i="6"/>
  <c r="IY5" i="6"/>
  <c r="IU5" i="6"/>
  <c r="IT5" i="6"/>
  <c r="IS5" i="6"/>
  <c r="IR5" i="6"/>
  <c r="IQ5" i="6"/>
  <c r="IM5" i="6"/>
  <c r="IL5" i="6"/>
  <c r="IK5" i="6"/>
  <c r="IJ5" i="6"/>
  <c r="II5" i="6"/>
  <c r="IE5" i="6"/>
  <c r="ID5" i="6"/>
  <c r="IC5" i="6"/>
  <c r="IB5" i="6"/>
  <c r="IA5" i="6"/>
  <c r="HW5" i="6"/>
  <c r="HV5" i="6"/>
  <c r="HU5" i="6"/>
  <c r="HT5" i="6"/>
  <c r="HS5" i="6"/>
  <c r="HO5" i="6"/>
  <c r="HN5" i="6"/>
  <c r="HM5" i="6"/>
  <c r="HL5" i="6"/>
  <c r="HK5" i="6"/>
  <c r="HG5" i="6"/>
  <c r="HF5" i="6"/>
  <c r="HE5" i="6"/>
  <c r="HD5" i="6"/>
  <c r="HC5" i="6"/>
  <c r="GY5" i="6"/>
  <c r="GX5" i="6"/>
  <c r="GW5" i="6"/>
  <c r="GV5" i="6"/>
  <c r="GU5" i="6"/>
  <c r="GQ5" i="6"/>
  <c r="GP5" i="6"/>
  <c r="GO5" i="6"/>
  <c r="GN5" i="6"/>
  <c r="GM5" i="6"/>
  <c r="GI5" i="6"/>
  <c r="GH5" i="6"/>
  <c r="GG5" i="6"/>
  <c r="GF5" i="6"/>
  <c r="GE5" i="6"/>
  <c r="GA5" i="6"/>
  <c r="FZ5" i="6"/>
  <c r="FY5" i="6"/>
  <c r="FX5" i="6"/>
  <c r="FW5" i="6"/>
  <c r="FS5" i="6"/>
  <c r="FR5" i="6"/>
  <c r="FQ5" i="6"/>
  <c r="FP5" i="6"/>
  <c r="FO5" i="6"/>
  <c r="FK5" i="6"/>
  <c r="FJ5" i="6"/>
  <c r="FI5" i="6"/>
  <c r="FH5" i="6"/>
  <c r="FG5" i="6"/>
  <c r="FC5" i="6"/>
  <c r="FB5" i="6"/>
  <c r="FA5" i="6"/>
  <c r="EZ5" i="6"/>
  <c r="EY5" i="6"/>
  <c r="EU5" i="6"/>
  <c r="ET5" i="6"/>
  <c r="ES5" i="6"/>
  <c r="ER5" i="6"/>
  <c r="EQ5" i="6"/>
  <c r="EM5" i="6"/>
  <c r="EL5" i="6"/>
  <c r="EK5" i="6"/>
  <c r="EJ5" i="6"/>
  <c r="EI5" i="6"/>
  <c r="EE5" i="6"/>
  <c r="ED5" i="6"/>
  <c r="EC5" i="6"/>
  <c r="EB5" i="6"/>
  <c r="EA5" i="6"/>
  <c r="DW5" i="6"/>
  <c r="DV5" i="6"/>
  <c r="DU5" i="6"/>
  <c r="DT5" i="6"/>
  <c r="DS5" i="6"/>
  <c r="DO5" i="6"/>
  <c r="DN5" i="6"/>
  <c r="DM5" i="6"/>
  <c r="DL5" i="6"/>
  <c r="DK5" i="6"/>
  <c r="DG5" i="6"/>
  <c r="DF5" i="6"/>
  <c r="DE5" i="6"/>
  <c r="DD5" i="6"/>
  <c r="DC5" i="6"/>
  <c r="CY5" i="6"/>
  <c r="CX5" i="6"/>
  <c r="CW5" i="6"/>
  <c r="CV5" i="6"/>
  <c r="CU5" i="6"/>
  <c r="CQ5" i="6"/>
  <c r="CP5" i="6"/>
  <c r="CO5" i="6"/>
  <c r="CN5" i="6"/>
  <c r="CM5" i="6"/>
  <c r="CI5" i="6"/>
  <c r="CH5" i="6"/>
  <c r="CG5" i="6"/>
  <c r="CF5" i="6"/>
  <c r="CE5" i="6"/>
  <c r="CA5" i="6"/>
  <c r="BZ5" i="6"/>
  <c r="BY5" i="6"/>
  <c r="BX5" i="6"/>
  <c r="BW5" i="6"/>
  <c r="BS5" i="6"/>
  <c r="BR5" i="6"/>
  <c r="BQ5" i="6"/>
  <c r="BP5" i="6"/>
  <c r="BO5" i="6"/>
  <c r="BK5" i="6"/>
  <c r="BJ5" i="6"/>
  <c r="BI5" i="6"/>
  <c r="BH5" i="6"/>
  <c r="BG5" i="6"/>
  <c r="BC5" i="6"/>
  <c r="BB5" i="6"/>
  <c r="BA5" i="6"/>
  <c r="AZ5" i="6"/>
  <c r="AY5" i="6"/>
  <c r="AU5" i="6"/>
  <c r="AT5" i="6"/>
  <c r="AS5" i="6"/>
  <c r="AR5" i="6"/>
  <c r="AQ5" i="6"/>
  <c r="AM5" i="6"/>
  <c r="AL5" i="6"/>
  <c r="AK5" i="6"/>
  <c r="AJ5" i="6"/>
  <c r="AI5" i="6"/>
  <c r="AE5" i="6"/>
  <c r="AD5" i="6"/>
  <c r="AC5" i="6"/>
  <c r="AB5" i="6"/>
  <c r="AA5" i="6"/>
  <c r="W5" i="6"/>
  <c r="V5" i="6"/>
  <c r="U5" i="6"/>
  <c r="T5" i="6"/>
  <c r="S5" i="6"/>
  <c r="O5" i="6"/>
  <c r="N5" i="6"/>
  <c r="M5" i="6"/>
  <c r="L5" i="6"/>
  <c r="K5" i="6"/>
  <c r="G5" i="6"/>
  <c r="F5" i="6"/>
  <c r="E5" i="6"/>
  <c r="D5" i="6"/>
  <c r="C5" i="6"/>
  <c r="ADS4" i="6"/>
  <c r="ADR4" i="6"/>
  <c r="ADQ4" i="6"/>
  <c r="ADP4" i="6"/>
  <c r="ADO4" i="6"/>
  <c r="ADK4" i="6"/>
  <c r="ADJ4" i="6"/>
  <c r="ADI4" i="6"/>
  <c r="ADH4" i="6"/>
  <c r="ADG4" i="6"/>
  <c r="ADC4" i="6"/>
  <c r="ADB4" i="6"/>
  <c r="ADA4" i="6"/>
  <c r="ACZ4" i="6"/>
  <c r="ACY4" i="6"/>
  <c r="ACU4" i="6"/>
  <c r="ACT4" i="6"/>
  <c r="ACS4" i="6"/>
  <c r="ACR4" i="6"/>
  <c r="ACQ4" i="6"/>
  <c r="ACM4" i="6"/>
  <c r="ACL4" i="6"/>
  <c r="ACK4" i="6"/>
  <c r="ACJ4" i="6"/>
  <c r="ACI4" i="6"/>
  <c r="ACE4" i="6"/>
  <c r="ACD4" i="6"/>
  <c r="ACC4" i="6"/>
  <c r="ACB4" i="6"/>
  <c r="ACA4" i="6"/>
  <c r="ABW4" i="6"/>
  <c r="ABV4" i="6"/>
  <c r="ABU4" i="6"/>
  <c r="ABT4" i="6"/>
  <c r="ABS4" i="6"/>
  <c r="ABO4" i="6"/>
  <c r="ABN4" i="6"/>
  <c r="ABM4" i="6"/>
  <c r="ABL4" i="6"/>
  <c r="ABK4" i="6"/>
  <c r="ABG4" i="6"/>
  <c r="ABF4" i="6"/>
  <c r="ABE4" i="6"/>
  <c r="ABD4" i="6"/>
  <c r="ABC4" i="6"/>
  <c r="AAY4" i="6"/>
  <c r="AAX4" i="6"/>
  <c r="AAW4" i="6"/>
  <c r="AAV4" i="6"/>
  <c r="AAU4" i="6"/>
  <c r="AAQ4" i="6"/>
  <c r="AAP4" i="6"/>
  <c r="AAO4" i="6"/>
  <c r="AAN4" i="6"/>
  <c r="AAM4" i="6"/>
  <c r="AAI4" i="6"/>
  <c r="AAH4" i="6"/>
  <c r="AAG4" i="6"/>
  <c r="AAF4" i="6"/>
  <c r="AAE4" i="6"/>
  <c r="AAA4" i="6"/>
  <c r="ZZ4" i="6"/>
  <c r="ZY4" i="6"/>
  <c r="ZX4" i="6"/>
  <c r="ZW4" i="6"/>
  <c r="ZS4" i="6"/>
  <c r="ZR4" i="6"/>
  <c r="ZQ4" i="6"/>
  <c r="ZP4" i="6"/>
  <c r="ZO4" i="6"/>
  <c r="ZK4" i="6"/>
  <c r="ZJ4" i="6"/>
  <c r="ZI4" i="6"/>
  <c r="ZH4" i="6"/>
  <c r="ZG4" i="6"/>
  <c r="ZC4" i="6"/>
  <c r="ZB4" i="6"/>
  <c r="ZA4" i="6"/>
  <c r="YZ4" i="6"/>
  <c r="YY4" i="6"/>
  <c r="YU4" i="6"/>
  <c r="YT4" i="6"/>
  <c r="YS4" i="6"/>
  <c r="YR4" i="6"/>
  <c r="YQ4" i="6"/>
  <c r="YM4" i="6"/>
  <c r="YL4" i="6"/>
  <c r="YK4" i="6"/>
  <c r="YJ4" i="6"/>
  <c r="YI4" i="6"/>
  <c r="YE4" i="6"/>
  <c r="YD4" i="6"/>
  <c r="YC4" i="6"/>
  <c r="YB4" i="6"/>
  <c r="YA4" i="6"/>
  <c r="XW4" i="6"/>
  <c r="XV4" i="6"/>
  <c r="XU4" i="6"/>
  <c r="XT4" i="6"/>
  <c r="XS4" i="6"/>
  <c r="XO4" i="6"/>
  <c r="XN4" i="6"/>
  <c r="XM4" i="6"/>
  <c r="XL4" i="6"/>
  <c r="XK4" i="6"/>
  <c r="XG4" i="6"/>
  <c r="XF4" i="6"/>
  <c r="XE4" i="6"/>
  <c r="XD4" i="6"/>
  <c r="XC4" i="6"/>
  <c r="WY4" i="6"/>
  <c r="WX4" i="6"/>
  <c r="WW4" i="6"/>
  <c r="WV4" i="6"/>
  <c r="WU4" i="6"/>
  <c r="WQ4" i="6"/>
  <c r="WP4" i="6"/>
  <c r="WO4" i="6"/>
  <c r="WN4" i="6"/>
  <c r="WM4" i="6"/>
  <c r="WI4" i="6"/>
  <c r="WH4" i="6"/>
  <c r="WG4" i="6"/>
  <c r="WF4" i="6"/>
  <c r="WE4" i="6"/>
  <c r="WA4" i="6"/>
  <c r="VZ4" i="6"/>
  <c r="VY4" i="6"/>
  <c r="VX4" i="6"/>
  <c r="VW4" i="6"/>
  <c r="VS4" i="6"/>
  <c r="VR4" i="6"/>
  <c r="VQ4" i="6"/>
  <c r="VP4" i="6"/>
  <c r="VO4" i="6"/>
  <c r="VK4" i="6"/>
  <c r="VJ4" i="6"/>
  <c r="VI4" i="6"/>
  <c r="VH4" i="6"/>
  <c r="VG4" i="6"/>
  <c r="VC4" i="6"/>
  <c r="VB4" i="6"/>
  <c r="VA4" i="6"/>
  <c r="UZ4" i="6"/>
  <c r="UY4" i="6"/>
  <c r="UU4" i="6"/>
  <c r="UT4" i="6"/>
  <c r="US4" i="6"/>
  <c r="UR4" i="6"/>
  <c r="UQ4" i="6"/>
  <c r="UM4" i="6"/>
  <c r="UL4" i="6"/>
  <c r="UK4" i="6"/>
  <c r="UJ4" i="6"/>
  <c r="UI4" i="6"/>
  <c r="UE4" i="6"/>
  <c r="UD4" i="6"/>
  <c r="UC4" i="6"/>
  <c r="UB4" i="6"/>
  <c r="UA4" i="6"/>
  <c r="TW4" i="6"/>
  <c r="TV4" i="6"/>
  <c r="TU4" i="6"/>
  <c r="TT4" i="6"/>
  <c r="TS4" i="6"/>
  <c r="TO4" i="6"/>
  <c r="TN4" i="6"/>
  <c r="TM4" i="6"/>
  <c r="TL4" i="6"/>
  <c r="TK4" i="6"/>
  <c r="TG4" i="6"/>
  <c r="TF4" i="6"/>
  <c r="TE4" i="6"/>
  <c r="TD4" i="6"/>
  <c r="TC4" i="6"/>
  <c r="SY4" i="6"/>
  <c r="SX4" i="6"/>
  <c r="SW4" i="6"/>
  <c r="SV4" i="6"/>
  <c r="SU4" i="6"/>
  <c r="SQ4" i="6"/>
  <c r="SP4" i="6"/>
  <c r="SO4" i="6"/>
  <c r="SN4" i="6"/>
  <c r="SM4" i="6"/>
  <c r="SI4" i="6"/>
  <c r="SH4" i="6"/>
  <c r="SG4" i="6"/>
  <c r="SF4" i="6"/>
  <c r="SE4" i="6"/>
  <c r="SA4" i="6"/>
  <c r="RZ4" i="6"/>
  <c r="RY4" i="6"/>
  <c r="RX4" i="6"/>
  <c r="RW4" i="6"/>
  <c r="RS4" i="6"/>
  <c r="RR4" i="6"/>
  <c r="RQ4" i="6"/>
  <c r="RP4" i="6"/>
  <c r="RO4" i="6"/>
  <c r="RK4" i="6"/>
  <c r="RJ4" i="6"/>
  <c r="RI4" i="6"/>
  <c r="RH4" i="6"/>
  <c r="RG4" i="6"/>
  <c r="RC4" i="6"/>
  <c r="RB4" i="6"/>
  <c r="RA4" i="6"/>
  <c r="QZ4" i="6"/>
  <c r="QY4" i="6"/>
  <c r="QU4" i="6"/>
  <c r="QT4" i="6"/>
  <c r="QS4" i="6"/>
  <c r="QR4" i="6"/>
  <c r="QQ4" i="6"/>
  <c r="QM4" i="6"/>
  <c r="QL4" i="6"/>
  <c r="QK4" i="6"/>
  <c r="QJ4" i="6"/>
  <c r="QI4" i="6"/>
  <c r="QE4" i="6"/>
  <c r="QD4" i="6"/>
  <c r="QC4" i="6"/>
  <c r="QB4" i="6"/>
  <c r="QA4" i="6"/>
  <c r="PW4" i="6"/>
  <c r="PV4" i="6"/>
  <c r="PU4" i="6"/>
  <c r="PT4" i="6"/>
  <c r="PS4" i="6"/>
  <c r="PO4" i="6"/>
  <c r="PN4" i="6"/>
  <c r="PM4" i="6"/>
  <c r="PL4" i="6"/>
  <c r="PK4" i="6"/>
  <c r="PG4" i="6"/>
  <c r="PF4" i="6"/>
  <c r="PE4" i="6"/>
  <c r="PD4" i="6"/>
  <c r="PC4" i="6"/>
  <c r="OY4" i="6"/>
  <c r="OX4" i="6"/>
  <c r="OW4" i="6"/>
  <c r="OV4" i="6"/>
  <c r="OU4" i="6"/>
  <c r="OQ4" i="6"/>
  <c r="OP4" i="6"/>
  <c r="OO4" i="6"/>
  <c r="ON4" i="6"/>
  <c r="OM4" i="6"/>
  <c r="OI4" i="6"/>
  <c r="OH4" i="6"/>
  <c r="OG4" i="6"/>
  <c r="OF4" i="6"/>
  <c r="OE4" i="6"/>
  <c r="OA4" i="6"/>
  <c r="NZ4" i="6"/>
  <c r="NY4" i="6"/>
  <c r="NX4" i="6"/>
  <c r="NW4" i="6"/>
  <c r="NS4" i="6"/>
  <c r="NR4" i="6"/>
  <c r="NQ4" i="6"/>
  <c r="NP4" i="6"/>
  <c r="NO4" i="6"/>
  <c r="NK4" i="6"/>
  <c r="NJ4" i="6"/>
  <c r="NI4" i="6"/>
  <c r="NH4" i="6"/>
  <c r="NG4" i="6"/>
  <c r="NC4" i="6"/>
  <c r="NB4" i="6"/>
  <c r="NA4" i="6"/>
  <c r="MZ4" i="6"/>
  <c r="MY4" i="6"/>
  <c r="MU4" i="6"/>
  <c r="MT4" i="6"/>
  <c r="MS4" i="6"/>
  <c r="MR4" i="6"/>
  <c r="MQ4" i="6"/>
  <c r="MM4" i="6"/>
  <c r="ML4" i="6"/>
  <c r="MK4" i="6"/>
  <c r="MJ4" i="6"/>
  <c r="MI4" i="6"/>
  <c r="ME4" i="6"/>
  <c r="MD4" i="6"/>
  <c r="MC4" i="6"/>
  <c r="MB4" i="6"/>
  <c r="MA4" i="6"/>
  <c r="LW4" i="6"/>
  <c r="LV4" i="6"/>
  <c r="LU4" i="6"/>
  <c r="LT4" i="6"/>
  <c r="LS4" i="6"/>
  <c r="LO4" i="6"/>
  <c r="LN4" i="6"/>
  <c r="LM4" i="6"/>
  <c r="LL4" i="6"/>
  <c r="LK4" i="6"/>
  <c r="LG4" i="6"/>
  <c r="LF4" i="6"/>
  <c r="LE4" i="6"/>
  <c r="LD4" i="6"/>
  <c r="LC4" i="6"/>
  <c r="KY4" i="6"/>
  <c r="KX4" i="6"/>
  <c r="KW4" i="6"/>
  <c r="KV4" i="6"/>
  <c r="KU4" i="6"/>
  <c r="KQ4" i="6"/>
  <c r="KP4" i="6"/>
  <c r="KO4" i="6"/>
  <c r="KN4" i="6"/>
  <c r="KM4" i="6"/>
  <c r="KI4" i="6"/>
  <c r="KH4" i="6"/>
  <c r="KG4" i="6"/>
  <c r="KF4" i="6"/>
  <c r="KE4" i="6"/>
  <c r="KA4" i="6"/>
  <c r="JZ4" i="6"/>
  <c r="JY4" i="6"/>
  <c r="JX4" i="6"/>
  <c r="JW4" i="6"/>
  <c r="JS4" i="6"/>
  <c r="JR4" i="6"/>
  <c r="JQ4" i="6"/>
  <c r="JP4" i="6"/>
  <c r="JO4" i="6"/>
  <c r="JK4" i="6"/>
  <c r="JJ4" i="6"/>
  <c r="JI4" i="6"/>
  <c r="JH4" i="6"/>
  <c r="JG4" i="6"/>
  <c r="JC4" i="6"/>
  <c r="JB4" i="6"/>
  <c r="JA4" i="6"/>
  <c r="IZ4" i="6"/>
  <c r="IY4" i="6"/>
  <c r="IU4" i="6"/>
  <c r="IT4" i="6"/>
  <c r="IS4" i="6"/>
  <c r="IR4" i="6"/>
  <c r="IQ4" i="6"/>
  <c r="IM4" i="6"/>
  <c r="IL4" i="6"/>
  <c r="IK4" i="6"/>
  <c r="IJ4" i="6"/>
  <c r="II4" i="6"/>
  <c r="IE4" i="6"/>
  <c r="ID4" i="6"/>
  <c r="IC4" i="6"/>
  <c r="IB4" i="6"/>
  <c r="IA4" i="6"/>
  <c r="HW4" i="6"/>
  <c r="HV4" i="6"/>
  <c r="HU4" i="6"/>
  <c r="HT4" i="6"/>
  <c r="HS4" i="6"/>
  <c r="HO4" i="6"/>
  <c r="HN4" i="6"/>
  <c r="HM4" i="6"/>
  <c r="HL4" i="6"/>
  <c r="HK4" i="6"/>
  <c r="HG4" i="6"/>
  <c r="HF4" i="6"/>
  <c r="HE4" i="6"/>
  <c r="HD4" i="6"/>
  <c r="HC4" i="6"/>
  <c r="GY4" i="6"/>
  <c r="GX4" i="6"/>
  <c r="GW4" i="6"/>
  <c r="GV4" i="6"/>
  <c r="GU4" i="6"/>
  <c r="GQ4" i="6"/>
  <c r="GP4" i="6"/>
  <c r="GO4" i="6"/>
  <c r="GN4" i="6"/>
  <c r="GM4" i="6"/>
  <c r="GI4" i="6"/>
  <c r="GH4" i="6"/>
  <c r="GG4" i="6"/>
  <c r="GF4" i="6"/>
  <c r="GE4" i="6"/>
  <c r="GA4" i="6"/>
  <c r="FZ4" i="6"/>
  <c r="FY4" i="6"/>
  <c r="FX4" i="6"/>
  <c r="FW4" i="6"/>
  <c r="FS4" i="6"/>
  <c r="FR4" i="6"/>
  <c r="FQ4" i="6"/>
  <c r="FP4" i="6"/>
  <c r="FO4" i="6"/>
  <c r="FK4" i="6"/>
  <c r="FJ4" i="6"/>
  <c r="FI4" i="6"/>
  <c r="FH4" i="6"/>
  <c r="FG4" i="6"/>
  <c r="FC4" i="6"/>
  <c r="FB4" i="6"/>
  <c r="FA4" i="6"/>
  <c r="EZ4" i="6"/>
  <c r="EY4" i="6"/>
  <c r="EU4" i="6"/>
  <c r="ET4" i="6"/>
  <c r="ES4" i="6"/>
  <c r="ER4" i="6"/>
  <c r="EQ4" i="6"/>
  <c r="EM4" i="6"/>
  <c r="EL4" i="6"/>
  <c r="EK4" i="6"/>
  <c r="EJ4" i="6"/>
  <c r="EI4" i="6"/>
  <c r="EE4" i="6"/>
  <c r="ED4" i="6"/>
  <c r="EC4" i="6"/>
  <c r="EB4" i="6"/>
  <c r="EA4" i="6"/>
  <c r="DW4" i="6"/>
  <c r="DV4" i="6"/>
  <c r="DU4" i="6"/>
  <c r="DT4" i="6"/>
  <c r="DS4" i="6"/>
  <c r="DO4" i="6"/>
  <c r="DN4" i="6"/>
  <c r="DM4" i="6"/>
  <c r="DL4" i="6"/>
  <c r="DK4" i="6"/>
  <c r="DG4" i="6"/>
  <c r="DF4" i="6"/>
  <c r="DE4" i="6"/>
  <c r="DD4" i="6"/>
  <c r="DC4" i="6"/>
  <c r="CY4" i="6"/>
  <c r="CX4" i="6"/>
  <c r="CW4" i="6"/>
  <c r="CV4" i="6"/>
  <c r="CU4" i="6"/>
  <c r="CQ4" i="6"/>
  <c r="CP4" i="6"/>
  <c r="CO4" i="6"/>
  <c r="CN4" i="6"/>
  <c r="CM4" i="6"/>
  <c r="CI4" i="6"/>
  <c r="CH4" i="6"/>
  <c r="CG4" i="6"/>
  <c r="CF4" i="6"/>
  <c r="CE4" i="6"/>
  <c r="CA4" i="6"/>
  <c r="BZ4" i="6"/>
  <c r="BY4" i="6"/>
  <c r="BX4" i="6"/>
  <c r="BW4" i="6"/>
  <c r="BS4" i="6"/>
  <c r="BR4" i="6"/>
  <c r="BQ4" i="6"/>
  <c r="BP4" i="6"/>
  <c r="BO4" i="6"/>
  <c r="BK4" i="6"/>
  <c r="BJ4" i="6"/>
  <c r="BI4" i="6"/>
  <c r="BH4" i="6"/>
  <c r="BG4" i="6"/>
  <c r="BC4" i="6"/>
  <c r="BB4" i="6"/>
  <c r="BA4" i="6"/>
  <c r="AZ4" i="6"/>
  <c r="AY4" i="6"/>
  <c r="AU4" i="6"/>
  <c r="AT4" i="6"/>
  <c r="AS4" i="6"/>
  <c r="AR4" i="6"/>
  <c r="AQ4" i="6"/>
  <c r="AM4" i="6"/>
  <c r="AL4" i="6"/>
  <c r="AK4" i="6"/>
  <c r="AJ4" i="6"/>
  <c r="AI4" i="6"/>
  <c r="AE4" i="6"/>
  <c r="AD4" i="6"/>
  <c r="AC4" i="6"/>
  <c r="AB4" i="6"/>
  <c r="AA4" i="6"/>
  <c r="W4" i="6"/>
  <c r="V4" i="6"/>
  <c r="U4" i="6"/>
  <c r="T4" i="6"/>
  <c r="S4" i="6"/>
  <c r="O4" i="6"/>
  <c r="N4" i="6"/>
  <c r="M4" i="6"/>
  <c r="L4" i="6"/>
  <c r="K4" i="6"/>
  <c r="G4" i="6"/>
  <c r="F4" i="6"/>
  <c r="E4" i="6"/>
  <c r="D4" i="6"/>
  <c r="C4" i="6"/>
  <c r="ADS3" i="6"/>
  <c r="ADR3" i="6"/>
  <c r="ADQ3" i="6"/>
  <c r="ADP3" i="6"/>
  <c r="ADO3" i="6"/>
  <c r="ADK3" i="6"/>
  <c r="ADJ3" i="6"/>
  <c r="ADI3" i="6"/>
  <c r="ADH3" i="6"/>
  <c r="ADG3" i="6"/>
  <c r="ADC3" i="6"/>
  <c r="ADB3" i="6"/>
  <c r="ADA3" i="6"/>
  <c r="ACZ3" i="6"/>
  <c r="ACY3" i="6"/>
  <c r="ACU3" i="6"/>
  <c r="ACT3" i="6"/>
  <c r="ACS3" i="6"/>
  <c r="ACR3" i="6"/>
  <c r="ACQ3" i="6"/>
  <c r="ACM3" i="6"/>
  <c r="ACL3" i="6"/>
  <c r="ACK3" i="6"/>
  <c r="ACJ3" i="6"/>
  <c r="ACI3" i="6"/>
  <c r="ACE3" i="6"/>
  <c r="ACD3" i="6"/>
  <c r="ACC3" i="6"/>
  <c r="ACB3" i="6"/>
  <c r="ACA3" i="6"/>
  <c r="ABW3" i="6"/>
  <c r="ABV3" i="6"/>
  <c r="ABU3" i="6"/>
  <c r="ABT3" i="6"/>
  <c r="ABS3" i="6"/>
  <c r="ABO3" i="6"/>
  <c r="ABN3" i="6"/>
  <c r="ABM3" i="6"/>
  <c r="ABL3" i="6"/>
  <c r="ABK3" i="6"/>
  <c r="ABG3" i="6"/>
  <c r="ABF3" i="6"/>
  <c r="ABE3" i="6"/>
  <c r="ABD3" i="6"/>
  <c r="ABC3" i="6"/>
  <c r="AAY3" i="6"/>
  <c r="AAX3" i="6"/>
  <c r="AAW3" i="6"/>
  <c r="AAV3" i="6"/>
  <c r="AAU3" i="6"/>
  <c r="AAQ3" i="6"/>
  <c r="AAP3" i="6"/>
  <c r="AAO3" i="6"/>
  <c r="AAN3" i="6"/>
  <c r="AAM3" i="6"/>
  <c r="AAI3" i="6"/>
  <c r="AAH3" i="6"/>
  <c r="AAG3" i="6"/>
  <c r="AAF3" i="6"/>
  <c r="AAE3" i="6"/>
  <c r="AAA3" i="6"/>
  <c r="ZZ3" i="6"/>
  <c r="ZY3" i="6"/>
  <c r="ZX3" i="6"/>
  <c r="ZW3" i="6"/>
  <c r="ZS3" i="6"/>
  <c r="ZR3" i="6"/>
  <c r="ZQ3" i="6"/>
  <c r="ZP3" i="6"/>
  <c r="ZO3" i="6"/>
  <c r="ZK3" i="6"/>
  <c r="ZJ3" i="6"/>
  <c r="ZI3" i="6"/>
  <c r="ZH3" i="6"/>
  <c r="ZG3" i="6"/>
  <c r="ZC3" i="6"/>
  <c r="ZB3" i="6"/>
  <c r="ZA3" i="6"/>
  <c r="YZ3" i="6"/>
  <c r="YY3" i="6"/>
  <c r="YU3" i="6"/>
  <c r="YT3" i="6"/>
  <c r="YS3" i="6"/>
  <c r="YR3" i="6"/>
  <c r="YQ3" i="6"/>
  <c r="YM3" i="6"/>
  <c r="YL3" i="6"/>
  <c r="YK3" i="6"/>
  <c r="YJ3" i="6"/>
  <c r="YI3" i="6"/>
  <c r="YE3" i="6"/>
  <c r="YD3" i="6"/>
  <c r="YC3" i="6"/>
  <c r="YB3" i="6"/>
  <c r="YA3" i="6"/>
  <c r="XW3" i="6"/>
  <c r="XV3" i="6"/>
  <c r="XU3" i="6"/>
  <c r="XT3" i="6"/>
  <c r="XS3" i="6"/>
  <c r="XO3" i="6"/>
  <c r="XN3" i="6"/>
  <c r="XM3" i="6"/>
  <c r="XL3" i="6"/>
  <c r="XK3" i="6"/>
  <c r="XG3" i="6"/>
  <c r="XF3" i="6"/>
  <c r="XE3" i="6"/>
  <c r="XD3" i="6"/>
  <c r="XC3" i="6"/>
  <c r="WY3" i="6"/>
  <c r="WX3" i="6"/>
  <c r="WW3" i="6"/>
  <c r="WV3" i="6"/>
  <c r="WU3" i="6"/>
  <c r="WQ3" i="6"/>
  <c r="WP3" i="6"/>
  <c r="WO3" i="6"/>
  <c r="WN3" i="6"/>
  <c r="WM3" i="6"/>
  <c r="WI3" i="6"/>
  <c r="WH3" i="6"/>
  <c r="WG3" i="6"/>
  <c r="WF3" i="6"/>
  <c r="WE3" i="6"/>
  <c r="WA3" i="6"/>
  <c r="VZ3" i="6"/>
  <c r="VY3" i="6"/>
  <c r="VX3" i="6"/>
  <c r="VW3" i="6"/>
  <c r="VS3" i="6"/>
  <c r="VR3" i="6"/>
  <c r="VQ3" i="6"/>
  <c r="VP3" i="6"/>
  <c r="VO3" i="6"/>
  <c r="VK3" i="6"/>
  <c r="VJ3" i="6"/>
  <c r="VI3" i="6"/>
  <c r="VH3" i="6"/>
  <c r="VG3" i="6"/>
  <c r="VC3" i="6"/>
  <c r="VB3" i="6"/>
  <c r="VA3" i="6"/>
  <c r="UZ3" i="6"/>
  <c r="UY3" i="6"/>
  <c r="UU3" i="6"/>
  <c r="UT3" i="6"/>
  <c r="US3" i="6"/>
  <c r="UR3" i="6"/>
  <c r="UQ3" i="6"/>
  <c r="UM3" i="6"/>
  <c r="UL3" i="6"/>
  <c r="UK3" i="6"/>
  <c r="UJ3" i="6"/>
  <c r="UI3" i="6"/>
  <c r="UE3" i="6"/>
  <c r="UD3" i="6"/>
  <c r="UC3" i="6"/>
  <c r="UB3" i="6"/>
  <c r="UA3" i="6"/>
  <c r="TW3" i="6"/>
  <c r="TV3" i="6"/>
  <c r="TU3" i="6"/>
  <c r="TT3" i="6"/>
  <c r="TS3" i="6"/>
  <c r="TO3" i="6"/>
  <c r="TN3" i="6"/>
  <c r="TM3" i="6"/>
  <c r="TL3" i="6"/>
  <c r="TK3" i="6"/>
  <c r="TG3" i="6"/>
  <c r="TF3" i="6"/>
  <c r="TE3" i="6"/>
  <c r="TD3" i="6"/>
  <c r="TC3" i="6"/>
  <c r="SY3" i="6"/>
  <c r="SX3" i="6"/>
  <c r="SW3" i="6"/>
  <c r="SV3" i="6"/>
  <c r="SU3" i="6"/>
  <c r="SQ3" i="6"/>
  <c r="SP3" i="6"/>
  <c r="SO3" i="6"/>
  <c r="SN3" i="6"/>
  <c r="SM3" i="6"/>
  <c r="SI3" i="6"/>
  <c r="SH3" i="6"/>
  <c r="SG3" i="6"/>
  <c r="SF3" i="6"/>
  <c r="SE3" i="6"/>
  <c r="SA3" i="6"/>
  <c r="RZ3" i="6"/>
  <c r="RY3" i="6"/>
  <c r="RX3" i="6"/>
  <c r="RW3" i="6"/>
  <c r="RS3" i="6"/>
  <c r="RR3" i="6"/>
  <c r="RQ3" i="6"/>
  <c r="RP3" i="6"/>
  <c r="RO3" i="6"/>
  <c r="RK3" i="6"/>
  <c r="RJ3" i="6"/>
  <c r="RI3" i="6"/>
  <c r="RH3" i="6"/>
  <c r="RG3" i="6"/>
  <c r="RC3" i="6"/>
  <c r="RB3" i="6"/>
  <c r="RA3" i="6"/>
  <c r="QZ3" i="6"/>
  <c r="QY3" i="6"/>
  <c r="QU3" i="6"/>
  <c r="QT3" i="6"/>
  <c r="QS3" i="6"/>
  <c r="QR3" i="6"/>
  <c r="QQ3" i="6"/>
  <c r="QM3" i="6"/>
  <c r="QL3" i="6"/>
  <c r="QK3" i="6"/>
  <c r="QJ3" i="6"/>
  <c r="QI3" i="6"/>
  <c r="QE3" i="6"/>
  <c r="QD3" i="6"/>
  <c r="QC3" i="6"/>
  <c r="QB3" i="6"/>
  <c r="QA3" i="6"/>
  <c r="PW3" i="6"/>
  <c r="PV3" i="6"/>
  <c r="PU3" i="6"/>
  <c r="PT3" i="6"/>
  <c r="PS3" i="6"/>
  <c r="PO3" i="6"/>
  <c r="PN3" i="6"/>
  <c r="PM3" i="6"/>
  <c r="PL3" i="6"/>
  <c r="PK3" i="6"/>
  <c r="PG3" i="6"/>
  <c r="PF3" i="6"/>
  <c r="PE3" i="6"/>
  <c r="PD3" i="6"/>
  <c r="PC3" i="6"/>
  <c r="OY3" i="6"/>
  <c r="OX3" i="6"/>
  <c r="OW3" i="6"/>
  <c r="OV3" i="6"/>
  <c r="OU3" i="6"/>
  <c r="OQ3" i="6"/>
  <c r="OP3" i="6"/>
  <c r="OO3" i="6"/>
  <c r="ON3" i="6"/>
  <c r="OM3" i="6"/>
  <c r="OI3" i="6"/>
  <c r="OH3" i="6"/>
  <c r="OG3" i="6"/>
  <c r="OF3" i="6"/>
  <c r="OE3" i="6"/>
  <c r="OA3" i="6"/>
  <c r="NZ3" i="6"/>
  <c r="NY3" i="6"/>
  <c r="NX3" i="6"/>
  <c r="NW3" i="6"/>
  <c r="NS3" i="6"/>
  <c r="NR3" i="6"/>
  <c r="NQ3" i="6"/>
  <c r="NP3" i="6"/>
  <c r="NO3" i="6"/>
  <c r="NK3" i="6"/>
  <c r="NJ3" i="6"/>
  <c r="NI3" i="6"/>
  <c r="NH3" i="6"/>
  <c r="NG3" i="6"/>
  <c r="NC3" i="6"/>
  <c r="NB3" i="6"/>
  <c r="NA3" i="6"/>
  <c r="MZ3" i="6"/>
  <c r="MY3" i="6"/>
  <c r="MU3" i="6"/>
  <c r="MT3" i="6"/>
  <c r="MS3" i="6"/>
  <c r="MR3" i="6"/>
  <c r="MQ3" i="6"/>
  <c r="MM3" i="6"/>
  <c r="ML3" i="6"/>
  <c r="MK3" i="6"/>
  <c r="MJ3" i="6"/>
  <c r="MI3" i="6"/>
  <c r="ME3" i="6"/>
  <c r="MD3" i="6"/>
  <c r="MC3" i="6"/>
  <c r="MB3" i="6"/>
  <c r="MA3" i="6"/>
  <c r="LW3" i="6"/>
  <c r="LV3" i="6"/>
  <c r="LU3" i="6"/>
  <c r="LT3" i="6"/>
  <c r="LS3" i="6"/>
  <c r="LO3" i="6"/>
  <c r="LN3" i="6"/>
  <c r="LM3" i="6"/>
  <c r="LL3" i="6"/>
  <c r="LK3" i="6"/>
  <c r="LG3" i="6"/>
  <c r="LF3" i="6"/>
  <c r="LE3" i="6"/>
  <c r="LD3" i="6"/>
  <c r="LC3" i="6"/>
  <c r="KY3" i="6"/>
  <c r="KX3" i="6"/>
  <c r="KW3" i="6"/>
  <c r="KV3" i="6"/>
  <c r="KU3" i="6"/>
  <c r="KQ3" i="6"/>
  <c r="KP3" i="6"/>
  <c r="KO3" i="6"/>
  <c r="KN3" i="6"/>
  <c r="KM3" i="6"/>
  <c r="KI3" i="6"/>
  <c r="KH3" i="6"/>
  <c r="KG3" i="6"/>
  <c r="KF3" i="6"/>
  <c r="KE3" i="6"/>
  <c r="KA3" i="6"/>
  <c r="JZ3" i="6"/>
  <c r="JY3" i="6"/>
  <c r="JX3" i="6"/>
  <c r="JW3" i="6"/>
  <c r="JS3" i="6"/>
  <c r="JR3" i="6"/>
  <c r="JQ3" i="6"/>
  <c r="JP3" i="6"/>
  <c r="JO3" i="6"/>
  <c r="JK3" i="6"/>
  <c r="JJ3" i="6"/>
  <c r="JI3" i="6"/>
  <c r="JH3" i="6"/>
  <c r="JG3" i="6"/>
  <c r="JC3" i="6"/>
  <c r="JB3" i="6"/>
  <c r="JA3" i="6"/>
  <c r="IZ3" i="6"/>
  <c r="IY3" i="6"/>
  <c r="IU3" i="6"/>
  <c r="IT3" i="6"/>
  <c r="IS3" i="6"/>
  <c r="IR3" i="6"/>
  <c r="IQ3" i="6"/>
  <c r="IM3" i="6"/>
  <c r="IL3" i="6"/>
  <c r="IK3" i="6"/>
  <c r="IJ3" i="6"/>
  <c r="II3" i="6"/>
  <c r="IE3" i="6"/>
  <c r="ID3" i="6"/>
  <c r="IC3" i="6"/>
  <c r="IB3" i="6"/>
  <c r="IA3" i="6"/>
  <c r="HW3" i="6"/>
  <c r="HV3" i="6"/>
  <c r="HU3" i="6"/>
  <c r="HT3" i="6"/>
  <c r="HS3" i="6"/>
  <c r="HO3" i="6"/>
  <c r="HN3" i="6"/>
  <c r="HM3" i="6"/>
  <c r="HL3" i="6"/>
  <c r="HK3" i="6"/>
  <c r="HG3" i="6"/>
  <c r="HF3" i="6"/>
  <c r="HE3" i="6"/>
  <c r="HD3" i="6"/>
  <c r="HC3" i="6"/>
  <c r="GY3" i="6"/>
  <c r="GX3" i="6"/>
  <c r="GW3" i="6"/>
  <c r="GV3" i="6"/>
  <c r="GU3" i="6"/>
  <c r="GQ3" i="6"/>
  <c r="GP3" i="6"/>
  <c r="GO3" i="6"/>
  <c r="GN3" i="6"/>
  <c r="GM3" i="6"/>
  <c r="GI3" i="6"/>
  <c r="GH3" i="6"/>
  <c r="GG3" i="6"/>
  <c r="GF3" i="6"/>
  <c r="GE3" i="6"/>
  <c r="GA3" i="6"/>
  <c r="FZ3" i="6"/>
  <c r="FY3" i="6"/>
  <c r="FX3" i="6"/>
  <c r="FW3" i="6"/>
  <c r="FS3" i="6"/>
  <c r="FR3" i="6"/>
  <c r="FQ3" i="6"/>
  <c r="FP3" i="6"/>
  <c r="FO3" i="6"/>
  <c r="FK3" i="6"/>
  <c r="FJ3" i="6"/>
  <c r="FI3" i="6"/>
  <c r="FH3" i="6"/>
  <c r="FG3" i="6"/>
  <c r="FC3" i="6"/>
  <c r="FB3" i="6"/>
  <c r="FA3" i="6"/>
  <c r="EZ3" i="6"/>
  <c r="EY3" i="6"/>
  <c r="EU3" i="6"/>
  <c r="ET3" i="6"/>
  <c r="ES3" i="6"/>
  <c r="ER3" i="6"/>
  <c r="EQ3" i="6"/>
  <c r="EM3" i="6"/>
  <c r="EL3" i="6"/>
  <c r="EK3" i="6"/>
  <c r="EJ3" i="6"/>
  <c r="EI3" i="6"/>
  <c r="EE3" i="6"/>
  <c r="ED3" i="6"/>
  <c r="EC3" i="6"/>
  <c r="EB3" i="6"/>
  <c r="EA3" i="6"/>
  <c r="DW3" i="6"/>
  <c r="DV3" i="6"/>
  <c r="DU3" i="6"/>
  <c r="DT3" i="6"/>
  <c r="DS3" i="6"/>
  <c r="DO3" i="6"/>
  <c r="DN3" i="6"/>
  <c r="DM3" i="6"/>
  <c r="DL3" i="6"/>
  <c r="DK3" i="6"/>
  <c r="DG3" i="6"/>
  <c r="DF3" i="6"/>
  <c r="DE3" i="6"/>
  <c r="DD3" i="6"/>
  <c r="DC3" i="6"/>
  <c r="CY3" i="6"/>
  <c r="CX3" i="6"/>
  <c r="CW3" i="6"/>
  <c r="CV3" i="6"/>
  <c r="CU3" i="6"/>
  <c r="CQ3" i="6"/>
  <c r="CP3" i="6"/>
  <c r="CO3" i="6"/>
  <c r="CN3" i="6"/>
  <c r="CM3" i="6"/>
  <c r="CI3" i="6"/>
  <c r="CH3" i="6"/>
  <c r="CG3" i="6"/>
  <c r="CF3" i="6"/>
  <c r="CE3" i="6"/>
  <c r="CA3" i="6"/>
  <c r="BZ3" i="6"/>
  <c r="BY3" i="6"/>
  <c r="BX3" i="6"/>
  <c r="BW3" i="6"/>
  <c r="BS3" i="6"/>
  <c r="BR3" i="6"/>
  <c r="BQ3" i="6"/>
  <c r="BP3" i="6"/>
  <c r="BO3" i="6"/>
  <c r="BK3" i="6"/>
  <c r="BJ3" i="6"/>
  <c r="BI3" i="6"/>
  <c r="BH3" i="6"/>
  <c r="BG3" i="6"/>
  <c r="BC3" i="6"/>
  <c r="BB3" i="6"/>
  <c r="BA3" i="6"/>
  <c r="AZ3" i="6"/>
  <c r="AY3" i="6"/>
  <c r="AU3" i="6"/>
  <c r="AT3" i="6"/>
  <c r="AS3" i="6"/>
  <c r="AR3" i="6"/>
  <c r="AQ3" i="6"/>
  <c r="AM3" i="6"/>
  <c r="AL3" i="6"/>
  <c r="AK3" i="6"/>
  <c r="AJ3" i="6"/>
  <c r="AI3" i="6"/>
  <c r="AE3" i="6"/>
  <c r="AD3" i="6"/>
  <c r="AC3" i="6"/>
  <c r="AB3" i="6"/>
  <c r="AA3" i="6"/>
  <c r="W3" i="6"/>
  <c r="V3" i="6"/>
  <c r="U3" i="6"/>
  <c r="T3" i="6"/>
  <c r="S3" i="6"/>
  <c r="O3" i="6"/>
  <c r="N3" i="6"/>
  <c r="M3" i="6"/>
  <c r="L3" i="6"/>
  <c r="K3" i="6"/>
  <c r="G3" i="6"/>
  <c r="F3" i="6"/>
  <c r="E3" i="6"/>
  <c r="D3" i="6"/>
  <c r="C3" i="6"/>
</calcChain>
</file>

<file path=xl/sharedStrings.xml><?xml version="1.0" encoding="utf-8"?>
<sst xmlns="http://schemas.openxmlformats.org/spreadsheetml/2006/main" count="3090" uniqueCount="450">
  <si>
    <t>Code</t>
  </si>
  <si>
    <t>Species</t>
  </si>
  <si>
    <t>Genus</t>
  </si>
  <si>
    <t>Date</t>
  </si>
  <si>
    <t>Observer</t>
  </si>
  <si>
    <t>Group</t>
  </si>
  <si>
    <t>Comments</t>
  </si>
  <si>
    <t>Super group</t>
  </si>
  <si>
    <t>Wasini</t>
  </si>
  <si>
    <t>Pilli Pipa</t>
  </si>
  <si>
    <t>aca</t>
  </si>
  <si>
    <t>Dolphin Point</t>
  </si>
  <si>
    <t>Firefly</t>
  </si>
  <si>
    <t>Lower Mpunguti</t>
  </si>
  <si>
    <t>Healthy</t>
  </si>
  <si>
    <t>acr</t>
  </si>
  <si>
    <t>astreo</t>
  </si>
  <si>
    <t>Dead</t>
  </si>
  <si>
    <t>cosc</t>
  </si>
  <si>
    <t>cyph</t>
  </si>
  <si>
    <t>echpo</t>
  </si>
  <si>
    <t>favia</t>
  </si>
  <si>
    <t>favit</t>
  </si>
  <si>
    <t>fungia</t>
  </si>
  <si>
    <t>gal</t>
  </si>
  <si>
    <t>gonia</t>
  </si>
  <si>
    <t>gonio</t>
  </si>
  <si>
    <t>hydno</t>
  </si>
  <si>
    <t>lepta</t>
  </si>
  <si>
    <t>lepto</t>
  </si>
  <si>
    <t>lobop</t>
  </si>
  <si>
    <t>monti</t>
  </si>
  <si>
    <t>oul</t>
  </si>
  <si>
    <t>pav</t>
  </si>
  <si>
    <t>phy</t>
  </si>
  <si>
    <t>platy</t>
  </si>
  <si>
    <t>poc</t>
  </si>
  <si>
    <t>por</t>
  </si>
  <si>
    <t>ser</t>
  </si>
  <si>
    <t>styl</t>
  </si>
  <si>
    <t>sym</t>
  </si>
  <si>
    <t>turb-hc</t>
  </si>
  <si>
    <t>Depth 7.2</t>
  </si>
  <si>
    <t>Depth 4.6</t>
  </si>
  <si>
    <t>P080</t>
  </si>
  <si>
    <t>Nienke Klerks, Sofia Kolkman</t>
  </si>
  <si>
    <t>Depth 1.8, good visibility</t>
  </si>
  <si>
    <t>P081</t>
  </si>
  <si>
    <t>Depth 5.3</t>
  </si>
  <si>
    <t>P082</t>
  </si>
  <si>
    <t xml:space="preserve">Depth 2.7, low visibility </t>
  </si>
  <si>
    <t>P083</t>
  </si>
  <si>
    <t>Depth 2.7</t>
  </si>
  <si>
    <t>P084</t>
  </si>
  <si>
    <t>Depth 4.3</t>
  </si>
  <si>
    <t>P085</t>
  </si>
  <si>
    <t xml:space="preserve">Depth 1.6 </t>
  </si>
  <si>
    <t>P086</t>
  </si>
  <si>
    <t>Depth 1.9</t>
  </si>
  <si>
    <t>P087</t>
  </si>
  <si>
    <t>Depth 5.7</t>
  </si>
  <si>
    <t>P088</t>
  </si>
  <si>
    <t>Depth  4.6</t>
  </si>
  <si>
    <t>P089</t>
  </si>
  <si>
    <t>Depth 5.2</t>
  </si>
  <si>
    <t>P090</t>
  </si>
  <si>
    <t>P091</t>
  </si>
  <si>
    <t>Depth 2.5</t>
  </si>
  <si>
    <t>P092</t>
  </si>
  <si>
    <t>Depth 4.8</t>
  </si>
  <si>
    <t>Depth 6.7</t>
  </si>
  <si>
    <t>P099</t>
  </si>
  <si>
    <t>P100</t>
  </si>
  <si>
    <t>Depth 2.6</t>
  </si>
  <si>
    <t>P101</t>
  </si>
  <si>
    <t xml:space="preserve">Depth 5.0 </t>
  </si>
  <si>
    <t>P102</t>
  </si>
  <si>
    <t>Survey P1</t>
  </si>
  <si>
    <t>Depth 3.5</t>
  </si>
  <si>
    <t>P103</t>
  </si>
  <si>
    <t>Survey P2</t>
  </si>
  <si>
    <t>Survey P3</t>
  </si>
  <si>
    <t>Depth 3.7</t>
  </si>
  <si>
    <t>Survey P4</t>
  </si>
  <si>
    <t>P104</t>
  </si>
  <si>
    <t>Survey P5</t>
  </si>
  <si>
    <t>Survey P6</t>
  </si>
  <si>
    <t>Survey P7</t>
  </si>
  <si>
    <t>Survey P8</t>
  </si>
  <si>
    <t>Survey P9</t>
  </si>
  <si>
    <t>Survey P10</t>
  </si>
  <si>
    <t>Survey P11</t>
  </si>
  <si>
    <t>Survey P12</t>
  </si>
  <si>
    <t>Survey P13</t>
  </si>
  <si>
    <t>Survey P14</t>
  </si>
  <si>
    <t>Survey P15</t>
  </si>
  <si>
    <t>Survey P16</t>
  </si>
  <si>
    <t>Survey P17</t>
  </si>
  <si>
    <t>P105</t>
  </si>
  <si>
    <t>Survey P18</t>
  </si>
  <si>
    <t>Survey P19</t>
  </si>
  <si>
    <t>Survey P21</t>
  </si>
  <si>
    <t>Survey P22</t>
  </si>
  <si>
    <t>Survey P23</t>
  </si>
  <si>
    <t>Survey P24</t>
  </si>
  <si>
    <t>Survey P25</t>
  </si>
  <si>
    <t>Depth 6.6</t>
  </si>
  <si>
    <t>P106</t>
  </si>
  <si>
    <t>Survey P26</t>
  </si>
  <si>
    <t>Survey P27</t>
  </si>
  <si>
    <t>Survey P28</t>
  </si>
  <si>
    <t>Survey P29</t>
  </si>
  <si>
    <t>Survey P30</t>
  </si>
  <si>
    <t>Depth 8.2</t>
  </si>
  <si>
    <t>P107</t>
  </si>
  <si>
    <t>Survey P31</t>
  </si>
  <si>
    <t>Survey P32</t>
  </si>
  <si>
    <t>Survey P33</t>
  </si>
  <si>
    <t>Survey P34</t>
  </si>
  <si>
    <t>Survey P35</t>
  </si>
  <si>
    <t>Survey P36</t>
  </si>
  <si>
    <t>Survey P37</t>
  </si>
  <si>
    <t>Survey P38</t>
  </si>
  <si>
    <t>Survey P39</t>
  </si>
  <si>
    <t>Survey P40</t>
  </si>
  <si>
    <t>Depth 5.8</t>
  </si>
  <si>
    <t>Survey P41</t>
  </si>
  <si>
    <t>P108</t>
  </si>
  <si>
    <t>Survey P42</t>
  </si>
  <si>
    <t>Survey P43</t>
  </si>
  <si>
    <t>Survey P44</t>
  </si>
  <si>
    <t>Survey P45</t>
  </si>
  <si>
    <t>Survey P46</t>
  </si>
  <si>
    <t>Depth 4.1</t>
  </si>
  <si>
    <t>Survey P47</t>
  </si>
  <si>
    <t>P109</t>
  </si>
  <si>
    <t>Survey P48</t>
  </si>
  <si>
    <t>Survey P49</t>
  </si>
  <si>
    <t>Survey P50</t>
  </si>
  <si>
    <t>Survey P51</t>
  </si>
  <si>
    <t>Survey P52</t>
  </si>
  <si>
    <t>Survey P53</t>
  </si>
  <si>
    <t>Survey P54</t>
  </si>
  <si>
    <t>Survey P55</t>
  </si>
  <si>
    <t>Depth 1.7</t>
  </si>
  <si>
    <t>Survey P56</t>
  </si>
  <si>
    <t>P110</t>
  </si>
  <si>
    <t>Survey P57</t>
  </si>
  <si>
    <t>Survey P58</t>
  </si>
  <si>
    <t>Survey P59</t>
  </si>
  <si>
    <t>Survey P60</t>
  </si>
  <si>
    <t>Survey P61</t>
  </si>
  <si>
    <t>Survey P62</t>
  </si>
  <si>
    <t>Survey P63</t>
  </si>
  <si>
    <t>Depth 7.3</t>
  </si>
  <si>
    <t>P111</t>
  </si>
  <si>
    <t>Survey P64</t>
  </si>
  <si>
    <t>Survey P65</t>
  </si>
  <si>
    <t>Survey P66</t>
  </si>
  <si>
    <t>Survey P67</t>
  </si>
  <si>
    <t>Depth 3.6</t>
  </si>
  <si>
    <t>Survey P68</t>
  </si>
  <si>
    <t>P112</t>
  </si>
  <si>
    <t>Survey P69</t>
  </si>
  <si>
    <t>Survey P70</t>
  </si>
  <si>
    <t>Survey P71</t>
  </si>
  <si>
    <t>Survey P72</t>
  </si>
  <si>
    <t>Survey P73</t>
  </si>
  <si>
    <t>Survey P74</t>
  </si>
  <si>
    <t>Survey P75</t>
  </si>
  <si>
    <t>Depth 4.2</t>
  </si>
  <si>
    <t>P113</t>
  </si>
  <si>
    <t>Survey P76</t>
  </si>
  <si>
    <t>Survey P77</t>
  </si>
  <si>
    <t>Survey P78</t>
  </si>
  <si>
    <t>Survey P79</t>
  </si>
  <si>
    <t>Survey P80</t>
  </si>
  <si>
    <t>Survey P81</t>
  </si>
  <si>
    <t>Survey P82</t>
  </si>
  <si>
    <t>Survey P83</t>
  </si>
  <si>
    <t>Survey P84</t>
  </si>
  <si>
    <t>Survey P85</t>
  </si>
  <si>
    <t>Survey P86</t>
  </si>
  <si>
    <t>Survey P87</t>
  </si>
  <si>
    <t>Survey P88</t>
  </si>
  <si>
    <t>Survey P89</t>
  </si>
  <si>
    <t>Survey P90</t>
  </si>
  <si>
    <t>Survey P91</t>
  </si>
  <si>
    <t>Survey P92</t>
  </si>
  <si>
    <t>Survey P93</t>
  </si>
  <si>
    <t>Survey P94</t>
  </si>
  <si>
    <t>Depth 2.9</t>
  </si>
  <si>
    <t>Survey P95</t>
  </si>
  <si>
    <t>Survey P96</t>
  </si>
  <si>
    <t>Survey P97</t>
  </si>
  <si>
    <t>Survey P98</t>
  </si>
  <si>
    <t>Survey P99</t>
  </si>
  <si>
    <t>Survey P100</t>
  </si>
  <si>
    <t>P116</t>
  </si>
  <si>
    <t>Points (m)</t>
  </si>
  <si>
    <t>Family</t>
  </si>
  <si>
    <t>State</t>
  </si>
  <si>
    <t>P117</t>
  </si>
  <si>
    <t>P118</t>
  </si>
  <si>
    <t>P119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</si>
  <si>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</si>
  <si>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</si>
  <si>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</si>
  <si>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</si>
  <si>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</si>
  <si>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</si>
  <si>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</si>
  <si>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</si>
  <si>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</si>
  <si>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</si>
  <si>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</si>
  <si>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</si>
  <si>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</si>
  <si>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</si>
  <si>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</si>
  <si>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</si>
  <si>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</si>
  <si>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</si>
  <si>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</si>
  <si>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</si>
  <si>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</si>
  <si>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</si>
  <si>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</si>
  <si>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</si>
  <si>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</si>
  <si>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</si>
  <si>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</si>
  <si>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</si>
  <si>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Survey P101</t>
  </si>
  <si>
    <t>Survey P102</t>
  </si>
  <si>
    <t>Survey P103</t>
  </si>
  <si>
    <t>Survey P104</t>
  </si>
  <si>
    <t>Survey P105</t>
  </si>
  <si>
    <t>Survey P106</t>
  </si>
  <si>
    <t>Survey P107</t>
  </si>
  <si>
    <t>Survey P108</t>
  </si>
  <si>
    <t>Survey P109</t>
  </si>
  <si>
    <t>Survey P110</t>
  </si>
  <si>
    <t>Survey P111</t>
  </si>
  <si>
    <t>Survey P112</t>
  </si>
  <si>
    <t>Survey P113</t>
  </si>
  <si>
    <t>Survey P114</t>
  </si>
  <si>
    <t>Survey P115</t>
  </si>
  <si>
    <t>Survey P116</t>
  </si>
  <si>
    <t>Survey P117</t>
  </si>
  <si>
    <t>Survey P118</t>
  </si>
  <si>
    <t>Survey P119</t>
  </si>
  <si>
    <t>Survey P120</t>
  </si>
  <si>
    <t>Survey P121</t>
  </si>
  <si>
    <t>Survey P122</t>
  </si>
  <si>
    <t>Survey P123</t>
  </si>
  <si>
    <t>Survey P124</t>
  </si>
  <si>
    <t>Survey P125</t>
  </si>
  <si>
    <t>Survey P126</t>
  </si>
  <si>
    <t>Survey P127</t>
  </si>
  <si>
    <t>Survey P128</t>
  </si>
  <si>
    <t>Survey P129</t>
  </si>
  <si>
    <t>Survey P130</t>
  </si>
  <si>
    <t>Survey P131</t>
  </si>
  <si>
    <t>Survey P132</t>
  </si>
  <si>
    <t>Survey P133</t>
  </si>
  <si>
    <t>Survey P134</t>
  </si>
  <si>
    <t>Survey P135</t>
  </si>
  <si>
    <t>Survey P136</t>
  </si>
  <si>
    <t>Survey P137</t>
  </si>
  <si>
    <t>Survey P138</t>
  </si>
  <si>
    <t>Survey P139</t>
  </si>
  <si>
    <t>Survey P140</t>
  </si>
  <si>
    <t>Survey P141</t>
  </si>
  <si>
    <t>Survey P142</t>
  </si>
  <si>
    <t>Survey P143</t>
  </si>
  <si>
    <t>Survey P144</t>
  </si>
  <si>
    <t>Survey P145</t>
  </si>
  <si>
    <t>Survey P146</t>
  </si>
  <si>
    <t>Survey P147</t>
  </si>
  <si>
    <t>Survey P148</t>
  </si>
  <si>
    <t>Survey P149</t>
  </si>
  <si>
    <t>Survey P150</t>
  </si>
  <si>
    <t>Survey P151</t>
  </si>
  <si>
    <t>Survey P152</t>
  </si>
  <si>
    <t>Survey P153</t>
  </si>
  <si>
    <t>Survey P154</t>
  </si>
  <si>
    <t>Survey P155</t>
  </si>
  <si>
    <t>Survey P156</t>
  </si>
  <si>
    <t>Survey P157</t>
  </si>
  <si>
    <t>Survey P158</t>
  </si>
  <si>
    <t>Survey P159</t>
  </si>
  <si>
    <t>Survey P160</t>
  </si>
  <si>
    <t>Survey P161</t>
  </si>
  <si>
    <t>Survey P162</t>
  </si>
  <si>
    <t>Survey P163</t>
  </si>
  <si>
    <t>Survey P164</t>
  </si>
  <si>
    <t>Survey P165</t>
  </si>
  <si>
    <t>Survey P166</t>
  </si>
  <si>
    <t>Survey P167</t>
  </si>
  <si>
    <t>Survey P168</t>
  </si>
  <si>
    <t>Survey P169</t>
  </si>
  <si>
    <t>Survey P170</t>
  </si>
  <si>
    <t>Survey P171</t>
  </si>
  <si>
    <t>Survey P172</t>
  </si>
  <si>
    <t>Survey P173</t>
  </si>
  <si>
    <t>Survey P174</t>
  </si>
  <si>
    <t>Survey P175</t>
  </si>
  <si>
    <t>Survey P176</t>
  </si>
  <si>
    <t>Survey P177</t>
  </si>
  <si>
    <t>Survey P178</t>
  </si>
  <si>
    <t>Survey P179</t>
  </si>
  <si>
    <t>Survey P180</t>
  </si>
  <si>
    <t>Survey P181</t>
  </si>
  <si>
    <t>Survey P182</t>
  </si>
  <si>
    <t>Survey P183</t>
  </si>
  <si>
    <t>Survey P184</t>
  </si>
  <si>
    <t>Survey P185</t>
  </si>
  <si>
    <t>Survey P186</t>
  </si>
  <si>
    <t>Survey P187</t>
  </si>
  <si>
    <t>Survey P188</t>
  </si>
  <si>
    <t>Survey P189</t>
  </si>
  <si>
    <t>Survey P190</t>
  </si>
  <si>
    <t>Survey P191</t>
  </si>
  <si>
    <t>Survey P192</t>
  </si>
  <si>
    <t>Survey P193</t>
  </si>
  <si>
    <t>Survey P194</t>
  </si>
  <si>
    <t>Survey P195</t>
  </si>
  <si>
    <t>Survey P196</t>
  </si>
  <si>
    <t>Survey P197</t>
  </si>
  <si>
    <t>Survey P198</t>
  </si>
  <si>
    <t>Survey P199</t>
  </si>
  <si>
    <t>Survey P200</t>
  </si>
  <si>
    <t>Size (diameter)</t>
  </si>
  <si>
    <t>Predated</t>
  </si>
  <si>
    <t>Unhealthy</t>
  </si>
  <si>
    <t>SUM</t>
  </si>
  <si>
    <t>Marks predation</t>
  </si>
  <si>
    <t>Predator</t>
  </si>
  <si>
    <t>Worms</t>
  </si>
  <si>
    <t>Gastropod</t>
  </si>
  <si>
    <t>Fish</t>
  </si>
  <si>
    <t>7 Gastropod, 30+ Fish</t>
  </si>
  <si>
    <t>30+</t>
  </si>
  <si>
    <t>pavona</t>
  </si>
  <si>
    <t>?</t>
  </si>
  <si>
    <t>por!</t>
  </si>
  <si>
    <t>Flatworms</t>
  </si>
  <si>
    <t>astreo?</t>
  </si>
  <si>
    <t>68+</t>
  </si>
  <si>
    <t>30+ Fish, 38 Worms</t>
  </si>
  <si>
    <t>Worm</t>
  </si>
  <si>
    <t>Fish, gastropod</t>
  </si>
  <si>
    <t>Gastropoda</t>
  </si>
  <si>
    <t>50+</t>
  </si>
  <si>
    <t>CoTS</t>
  </si>
  <si>
    <t>Flatworm</t>
  </si>
  <si>
    <t>Depth 2.8</t>
  </si>
  <si>
    <t>Depth 3.8</t>
  </si>
  <si>
    <t>Depth 5.1</t>
  </si>
  <si>
    <t>Depth 8.5</t>
  </si>
  <si>
    <t>Depth 7.9</t>
  </si>
  <si>
    <t>Depth 2.2</t>
  </si>
  <si>
    <t>Depth 6.8</t>
  </si>
  <si>
    <t>Depth 4.9, strong current</t>
  </si>
  <si>
    <t>Depth 2.5, strong current</t>
  </si>
  <si>
    <t>Depth 4.6, bad visibility</t>
  </si>
  <si>
    <t>Depth 6.5</t>
  </si>
  <si>
    <t>Depth 8.7</t>
  </si>
  <si>
    <t xml:space="preserve">Depth 2.3 </t>
  </si>
  <si>
    <t>Depth  3.6, a lot of surge</t>
  </si>
  <si>
    <t>Depth 5.9</t>
  </si>
  <si>
    <t>Depth 7.0</t>
  </si>
  <si>
    <t>Depth 5.6</t>
  </si>
  <si>
    <t>Depth 3.1</t>
  </si>
  <si>
    <t>Quality</t>
  </si>
  <si>
    <t>Kisite</t>
  </si>
  <si>
    <t>REEF index</t>
  </si>
  <si>
    <t>Locations</t>
  </si>
  <si>
    <t>4°39'01"S, 39°23'13"E</t>
  </si>
  <si>
    <t>4°39'31"S, 39°22'51"E</t>
  </si>
  <si>
    <t>4°39'15"S, 39°21'51"E</t>
  </si>
  <si>
    <t>4°41'23"S, 39°23'48"E</t>
  </si>
  <si>
    <t>4°42'23"S, 39°24'42"E</t>
  </si>
  <si>
    <t>Logbook</t>
  </si>
  <si>
    <t>Selection</t>
  </si>
  <si>
    <t>Update numbering of locations</t>
  </si>
  <si>
    <t>4°42'55"S, 39°22'47"E</t>
  </si>
  <si>
    <t>Complement RAW sheet and Selection Data tab with (3: P150-152) newly performed surveys</t>
  </si>
  <si>
    <t>Unknown</t>
  </si>
  <si>
    <t>Other</t>
  </si>
  <si>
    <t>Coral diversity</t>
  </si>
  <si>
    <t>Any unidentified coral</t>
  </si>
  <si>
    <t>Any unidentified coral &amp; corals other than: Acropora, Echinopora, Galaxea,  Lobophyllia, Montipora, Pavona, Platygyra, Porites, Stylophora</t>
  </si>
  <si>
    <t>Add percentage of coral cover per genus (9 most common genera)</t>
  </si>
  <si>
    <t>Add H' and S for coral genera</t>
  </si>
  <si>
    <t>Survey</t>
  </si>
  <si>
    <t>Coral.genera</t>
  </si>
  <si>
    <t>Corallivorous.snails.abundance</t>
  </si>
  <si>
    <t>Coralliophila.abundance</t>
  </si>
  <si>
    <t>Drupella.abundance</t>
  </si>
  <si>
    <t>Urchins.total.density</t>
  </si>
  <si>
    <t>Urchins.grazing.density</t>
  </si>
  <si>
    <t>Urchins.burrowing.density</t>
  </si>
  <si>
    <t>Urchins.total.abundance</t>
  </si>
  <si>
    <t>Urchins.grazing.abundance</t>
  </si>
  <si>
    <t>Astropyga.radiata.abundance</t>
  </si>
  <si>
    <t>Diadema.savignyi.abundance</t>
  </si>
  <si>
    <t>Diadema.setosum.abundance</t>
  </si>
  <si>
    <t>Urchin.grazing.unknown.abundance</t>
  </si>
  <si>
    <t>Echinothrix.calamaris.abundance</t>
  </si>
  <si>
    <t>Echinothrix.diadema.abundance</t>
  </si>
  <si>
    <t>Tripneustes.gratilla.abundance</t>
  </si>
  <si>
    <t>Urchins.burrowing.abundance</t>
  </si>
  <si>
    <t>Seastarts.total.abundance</t>
  </si>
  <si>
    <t>COTS.abundance</t>
  </si>
  <si>
    <t>Sea.cucumbers.abundance</t>
  </si>
  <si>
    <t>Shells.abundance</t>
  </si>
  <si>
    <t>Coral.diversity.H</t>
  </si>
  <si>
    <t>Acropora.pct</t>
  </si>
  <si>
    <t>Echinopora.pct</t>
  </si>
  <si>
    <t>Galaxea.pct</t>
  </si>
  <si>
    <t>Lobophyllia.pct</t>
  </si>
  <si>
    <t>Montipora.pct</t>
  </si>
  <si>
    <t>Pavona.pct</t>
  </si>
  <si>
    <t>Platygyra.pct</t>
  </si>
  <si>
    <t>Porites.pct</t>
  </si>
  <si>
    <t>Stylophora.pct</t>
  </si>
  <si>
    <t>Other.pct</t>
  </si>
  <si>
    <t>Hard.coral.pct</t>
  </si>
  <si>
    <t>Soft.coral.pct</t>
  </si>
  <si>
    <t>Seagrass.pct</t>
  </si>
  <si>
    <t>Turf.algae.pct</t>
  </si>
  <si>
    <t>Macroalgae.pct</t>
  </si>
  <si>
    <t>Bare.rock.pct</t>
  </si>
  <si>
    <t>Rubble.pct</t>
  </si>
  <si>
    <t>Sand.pct</t>
  </si>
  <si>
    <t>Octopus.abundance</t>
  </si>
  <si>
    <t>Lobsters.abundance</t>
  </si>
  <si>
    <t>Crown of thorns.density</t>
  </si>
  <si>
    <t>Sea.cucumbers.density</t>
  </si>
  <si>
    <t>Seastars.total.density</t>
  </si>
  <si>
    <t>Shells.density</t>
  </si>
  <si>
    <t>Corallivorous.snails.total.density</t>
  </si>
  <si>
    <t>Coralliophila.density</t>
  </si>
  <si>
    <t>Drupella.density</t>
  </si>
  <si>
    <t>Octopus.density</t>
  </si>
  <si>
    <t>Lobsters.density</t>
  </si>
  <si>
    <t>Culcita.abundance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</si>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</sst>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&quot;-&quot;yyyy"/>
    <numFmt numFmtId="165" formatCode="0.0"/>
  </numFmts>
  <fonts count="1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i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49" fontId="4" fillId="0" borderId="0" xfId="0" applyNumberFormat="1" applyFont="1"/>
    <xf numFmtId="0" fontId="5" fillId="0" borderId="0" xfId="0" applyFont="1"/>
    <xf numFmtId="0" fontId="3" fillId="0" borderId="0" xfId="0" applyFont="1" applyAlignment="1"/>
    <xf numFmtId="0" fontId="1" fillId="0" borderId="1" xfId="0" applyFont="1" applyBorder="1" applyAlignment="1"/>
    <xf numFmtId="165" fontId="5" fillId="0" borderId="0" xfId="0" applyNumberFormat="1" applyFont="1" applyAlignment="1"/>
    <xf numFmtId="0" fontId="4" fillId="0" borderId="1" xfId="0" applyFont="1" applyBorder="1" applyAlignment="1"/>
    <xf numFmtId="49" fontId="4" fillId="0" borderId="0" xfId="0" applyNumberFormat="1" applyFont="1" applyAlignment="1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/>
    <xf numFmtId="0" fontId="2" fillId="0" borderId="0" xfId="0" applyFont="1" applyAlignment="1"/>
    <xf numFmtId="0" fontId="4" fillId="2" borderId="0" xfId="0" applyFont="1" applyFill="1" applyAlignment="1"/>
    <xf numFmtId="0" fontId="2" fillId="0" borderId="1" xfId="0" applyFont="1" applyBorder="1" applyAlignment="1"/>
    <xf numFmtId="0" fontId="7" fillId="0" borderId="0" xfId="0" applyFont="1" applyAlignment="1">
      <alignment horizontal="right"/>
    </xf>
    <xf numFmtId="0" fontId="7" fillId="0" borderId="0" xfId="0" applyFont="1" applyAlignment="1"/>
    <xf numFmtId="0" fontId="7" fillId="0" borderId="2" xfId="0" applyFont="1" applyBorder="1" applyAlignment="1"/>
    <xf numFmtId="0" fontId="7" fillId="0" borderId="0" xfId="0" applyFont="1" applyAlignment="1"/>
    <xf numFmtId="0" fontId="2" fillId="0" borderId="1" xfId="0" applyFont="1" applyBorder="1" applyAlignment="1"/>
    <xf numFmtId="0" fontId="7" fillId="0" borderId="2" xfId="0" applyFont="1" applyBorder="1" applyAlignment="1"/>
    <xf numFmtId="0" fontId="7" fillId="3" borderId="0" xfId="0" applyFont="1" applyFill="1" applyAlignment="1">
      <alignment horizontal="right"/>
    </xf>
    <xf numFmtId="0" fontId="7" fillId="3" borderId="0" xfId="0" applyFont="1" applyFill="1" applyAlignment="1"/>
    <xf numFmtId="0" fontId="7" fillId="3" borderId="2" xfId="0" applyFont="1" applyFill="1" applyBorder="1" applyAlignment="1"/>
    <xf numFmtId="0" fontId="7" fillId="0" borderId="1" xfId="0" applyFont="1" applyBorder="1" applyAlignment="1"/>
    <xf numFmtId="0" fontId="2" fillId="0" borderId="1" xfId="0" applyFont="1" applyBorder="1" applyAlignment="1">
      <alignment horizontal="left"/>
    </xf>
    <xf numFmtId="0" fontId="4" fillId="3" borderId="0" xfId="0" applyFont="1" applyFill="1" applyAlignment="1"/>
    <xf numFmtId="0" fontId="7" fillId="2" borderId="0" xfId="0" applyFont="1" applyFill="1" applyAlignment="1"/>
    <xf numFmtId="0" fontId="7" fillId="0" borderId="0" xfId="0" applyFont="1" applyAlignment="1"/>
    <xf numFmtId="0" fontId="7" fillId="0" borderId="1" xfId="0" applyFont="1" applyBorder="1" applyAlignment="1"/>
    <xf numFmtId="0" fontId="2" fillId="0" borderId="1" xfId="0" applyFont="1" applyBorder="1" applyAlignment="1">
      <alignment horizontal="right"/>
    </xf>
    <xf numFmtId="0" fontId="10" fillId="0" borderId="0" xfId="0" applyFont="1" applyFill="1" applyBorder="1" applyAlignment="1"/>
    <xf numFmtId="164" fontId="10" fillId="0" borderId="0" xfId="0" applyNumberFormat="1" applyFont="1" applyFill="1" applyBorder="1" applyAlignment="1"/>
    <xf numFmtId="46" fontId="10" fillId="0" borderId="0" xfId="0" applyNumberFormat="1" applyFont="1" applyFill="1" applyBorder="1" applyAlignment="1"/>
    <xf numFmtId="0" fontId="11" fillId="0" borderId="0" xfId="0" applyFont="1" applyFill="1" applyBorder="1" applyAlignment="1"/>
    <xf numFmtId="164" fontId="9" fillId="0" borderId="0" xfId="0" applyNumberFormat="1" applyFont="1" applyFill="1" applyBorder="1" applyAlignment="1"/>
    <xf numFmtId="0" fontId="9" fillId="0" borderId="0" xfId="0" applyFont="1" applyFill="1" applyBorder="1" applyAlignment="1"/>
    <xf numFmtId="46" fontId="9" fillId="0" borderId="0" xfId="0" applyNumberFormat="1" applyFont="1" applyFill="1" applyBorder="1"/>
    <xf numFmtId="1" fontId="9" fillId="0" borderId="0" xfId="0" applyNumberFormat="1" applyFont="1" applyFill="1" applyBorder="1"/>
    <xf numFmtId="164" fontId="9" fillId="0" borderId="0" xfId="0" applyNumberFormat="1" applyFont="1" applyFill="1" applyBorder="1"/>
    <xf numFmtId="165" fontId="11" fillId="0" borderId="0" xfId="0" applyNumberFormat="1" applyFont="1" applyFill="1" applyBorder="1" applyAlignment="1"/>
    <xf numFmtId="0" fontId="12" fillId="0" borderId="3" xfId="0" applyFont="1" applyBorder="1"/>
    <xf numFmtId="0" fontId="13" fillId="0" borderId="0" xfId="0" applyFont="1"/>
    <xf numFmtId="0" fontId="14" fillId="0" borderId="0" xfId="0" applyFont="1"/>
    <xf numFmtId="0" fontId="13" fillId="0" borderId="0" xfId="0" applyFont="1" applyAlignment="1"/>
    <xf numFmtId="1" fontId="10" fillId="0" borderId="0" xfId="0" applyNumberFormat="1" applyFont="1" applyFill="1" applyBorder="1" applyAlignment="1"/>
    <xf numFmtId="1" fontId="9" fillId="0" borderId="0" xfId="0" applyNumberFormat="1" applyFont="1" applyFill="1" applyBorder="1" applyAlignment="1"/>
    <xf numFmtId="1" fontId="11" fillId="0" borderId="0" xfId="0" applyNumberFormat="1" applyFont="1" applyFill="1" applyBorder="1" applyAlignment="1"/>
    <xf numFmtId="14" fontId="13" fillId="0" borderId="0" xfId="0" applyNumberFormat="1" applyFont="1" applyAlignment="1"/>
    <xf numFmtId="0" fontId="6" fillId="0" borderId="1" xfId="0" applyFont="1" applyBorder="1" applyAlignment="1">
      <alignment horizontal="center"/>
    </xf>
    <xf numFmtId="0" fontId="0" fillId="0" borderId="0" xfId="0" applyFont="1" applyAlignment="1"/>
    <xf numFmtId="0" fontId="8" fillId="0" borderId="1" xfId="0" applyFont="1" applyBorder="1" applyAlignment="1">
      <alignment horizontal="center"/>
    </xf>
    <xf numFmtId="0" fontId="4" fillId="0" borderId="2" xfId="0" applyFont="1" applyBorder="1"/>
    <xf numFmtId="0" fontId="7" fillId="3" borderId="0" xfId="0" applyFont="1" applyFill="1" applyAlignment="1"/>
    <xf numFmtId="0" fontId="7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73763"/>
    <outlinePr summaryBelow="0" summaryRight="0"/>
  </sheetPr>
  <dimension ref="A1:ADU4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4140625" defaultRowHeight="15.75" customHeight="1" x14ac:dyDescent="0.25"/>
  <cols>
    <col min="2" max="2" width="18.6640625" customWidth="1"/>
    <col min="3" max="3" width="20" customWidth="1"/>
    <col min="4" max="4" width="19" customWidth="1"/>
    <col min="5" max="5" width="20.88671875" customWidth="1"/>
    <col min="6" max="8" width="19" customWidth="1"/>
    <col min="9" max="9" width="23.5546875" customWidth="1"/>
    <col min="13" max="13" width="17.5546875" customWidth="1"/>
    <col min="19" max="19" width="15.109375" customWidth="1"/>
    <col min="21" max="21" width="16.44140625" customWidth="1"/>
    <col min="60" max="60" width="15.44140625" customWidth="1"/>
    <col min="242" max="242" width="18.6640625" customWidth="1"/>
    <col min="243" max="243" width="20" customWidth="1"/>
    <col min="244" max="244" width="19" customWidth="1"/>
    <col min="245" max="245" width="20.88671875" customWidth="1"/>
    <col min="246" max="248" width="19" customWidth="1"/>
    <col min="249" max="249" width="23.5546875" customWidth="1"/>
    <col min="253" max="253" width="17.5546875" customWidth="1"/>
    <col min="259" max="259" width="15.109375" customWidth="1"/>
    <col min="261" max="261" width="16.44140625" customWidth="1"/>
    <col min="300" max="300" width="15.44140625" customWidth="1"/>
    <col min="482" max="482" width="18.6640625" customWidth="1"/>
    <col min="483" max="483" width="20" customWidth="1"/>
    <col min="484" max="484" width="19" customWidth="1"/>
    <col min="485" max="485" width="20.88671875" customWidth="1"/>
    <col min="486" max="488" width="19" customWidth="1"/>
    <col min="489" max="489" width="23.5546875" customWidth="1"/>
    <col min="493" max="493" width="17.5546875" customWidth="1"/>
    <col min="499" max="499" width="15.109375" customWidth="1"/>
    <col min="501" max="501" width="16.44140625" customWidth="1"/>
    <col min="540" max="540" width="15.44140625" customWidth="1"/>
    <col min="714" max="714" width="18.6640625" customWidth="1"/>
    <col min="715" max="715" width="20" customWidth="1"/>
    <col min="716" max="716" width="19" customWidth="1"/>
    <col min="717" max="717" width="20.88671875" customWidth="1"/>
    <col min="718" max="720" width="19" customWidth="1"/>
    <col min="721" max="721" width="23.5546875" customWidth="1"/>
    <col min="725" max="725" width="17.5546875" customWidth="1"/>
    <col min="731" max="731" width="15.109375" customWidth="1"/>
    <col min="733" max="733" width="16.44140625" customWidth="1"/>
    <col min="772" max="772" width="15.44140625" customWidth="1"/>
  </cols>
  <sheetData>
    <row r="1" spans="1:801" ht="17.399999999999999" x14ac:dyDescent="0.3">
      <c r="A1" s="5"/>
      <c r="B1" s="52" t="s">
        <v>233</v>
      </c>
      <c r="C1" s="53"/>
      <c r="D1" s="53"/>
      <c r="E1" s="53"/>
      <c r="F1" s="53"/>
      <c r="G1" s="53"/>
      <c r="H1" s="53"/>
      <c r="I1" s="53"/>
      <c r="J1" s="52" t="s">
        <v>234</v>
      </c>
      <c r="K1" s="53"/>
      <c r="L1" s="53"/>
      <c r="M1" s="53"/>
      <c r="N1" s="53"/>
      <c r="O1" s="53"/>
      <c r="P1" s="53"/>
      <c r="Q1" s="53"/>
      <c r="R1" s="52" t="s">
        <v>235</v>
      </c>
      <c r="S1" s="53"/>
      <c r="T1" s="53"/>
      <c r="U1" s="53"/>
      <c r="V1" s="53"/>
      <c r="W1" s="53"/>
      <c r="X1" s="53"/>
      <c r="Y1" s="53"/>
      <c r="Z1" s="52" t="s">
        <v>236</v>
      </c>
      <c r="AA1" s="53"/>
      <c r="AB1" s="53"/>
      <c r="AC1" s="53"/>
      <c r="AD1" s="53"/>
      <c r="AE1" s="53"/>
      <c r="AF1" s="53"/>
      <c r="AG1" s="53"/>
      <c r="AH1" s="52" t="s">
        <v>237</v>
      </c>
      <c r="AI1" s="53"/>
      <c r="AJ1" s="53"/>
      <c r="AK1" s="53"/>
      <c r="AL1" s="53"/>
      <c r="AM1" s="53"/>
      <c r="AN1" s="53"/>
      <c r="AO1" s="53"/>
      <c r="AP1" s="52" t="s">
        <v>238</v>
      </c>
      <c r="AQ1" s="53"/>
      <c r="AR1" s="53"/>
      <c r="AS1" s="53"/>
      <c r="AT1" s="53"/>
      <c r="AU1" s="53"/>
      <c r="AV1" s="53"/>
      <c r="AW1" s="53"/>
      <c r="AX1" s="52" t="s">
        <v>239</v>
      </c>
      <c r="AY1" s="53"/>
      <c r="AZ1" s="53"/>
      <c r="BA1" s="53"/>
      <c r="BB1" s="53"/>
      <c r="BC1" s="53"/>
      <c r="BD1" s="53"/>
      <c r="BE1" s="53"/>
      <c r="BF1" s="52" t="s">
        <v>240</v>
      </c>
      <c r="BG1" s="53"/>
      <c r="BH1" s="53"/>
      <c r="BI1" s="53"/>
      <c r="BJ1" s="53"/>
      <c r="BK1" s="53"/>
      <c r="BL1" s="53"/>
      <c r="BM1" s="53"/>
      <c r="BN1" s="52" t="s">
        <v>241</v>
      </c>
      <c r="BO1" s="53"/>
      <c r="BP1" s="53"/>
      <c r="BQ1" s="53"/>
      <c r="BR1" s="53"/>
      <c r="BS1" s="53"/>
      <c r="BT1" s="53"/>
      <c r="BU1" s="53"/>
      <c r="BV1" s="52" t="s">
        <v>242</v>
      </c>
      <c r="BW1" s="53"/>
      <c r="BX1" s="53"/>
      <c r="BY1" s="53"/>
      <c r="BZ1" s="53"/>
      <c r="CA1" s="53"/>
      <c r="CB1" s="53"/>
      <c r="CC1" s="53"/>
      <c r="CD1" s="52" t="s">
        <v>243</v>
      </c>
      <c r="CE1" s="53"/>
      <c r="CF1" s="53"/>
      <c r="CG1" s="53"/>
      <c r="CH1" s="53"/>
      <c r="CI1" s="53"/>
      <c r="CJ1" s="53"/>
      <c r="CK1" s="53"/>
      <c r="CL1" s="52" t="s">
        <v>244</v>
      </c>
      <c r="CM1" s="53"/>
      <c r="CN1" s="53"/>
      <c r="CO1" s="53"/>
      <c r="CP1" s="53"/>
      <c r="CQ1" s="53"/>
      <c r="CR1" s="53"/>
      <c r="CS1" s="53"/>
      <c r="CT1" s="52" t="s">
        <v>245</v>
      </c>
      <c r="CU1" s="53"/>
      <c r="CV1" s="53"/>
      <c r="CW1" s="53"/>
      <c r="CX1" s="53"/>
      <c r="CY1" s="53"/>
      <c r="CZ1" s="53"/>
      <c r="DA1" s="53"/>
      <c r="DB1" s="52" t="s">
        <v>246</v>
      </c>
      <c r="DC1" s="53"/>
      <c r="DD1" s="53"/>
      <c r="DE1" s="53"/>
      <c r="DF1" s="53"/>
      <c r="DG1" s="53"/>
      <c r="DH1" s="53"/>
      <c r="DI1" s="53"/>
      <c r="DJ1" s="52" t="s">
        <v>247</v>
      </c>
      <c r="DK1" s="53"/>
      <c r="DL1" s="53"/>
      <c r="DM1" s="53"/>
      <c r="DN1" s="53"/>
      <c r="DO1" s="53"/>
      <c r="DP1" s="53"/>
      <c r="DQ1" s="53"/>
      <c r="DR1" s="52" t="s">
        <v>248</v>
      </c>
      <c r="DS1" s="53"/>
      <c r="DT1" s="53"/>
      <c r="DU1" s="53"/>
      <c r="DV1" s="53"/>
      <c r="DW1" s="53"/>
      <c r="DX1" s="53"/>
      <c r="DY1" s="53"/>
      <c r="DZ1" s="52" t="s">
        <v>249</v>
      </c>
      <c r="EA1" s="53"/>
      <c r="EB1" s="53"/>
      <c r="EC1" s="53"/>
      <c r="ED1" s="53"/>
      <c r="EE1" s="53"/>
      <c r="EF1" s="53"/>
      <c r="EG1" s="53"/>
      <c r="EH1" s="52" t="s">
        <v>250</v>
      </c>
      <c r="EI1" s="53"/>
      <c r="EJ1" s="53"/>
      <c r="EK1" s="53"/>
      <c r="EL1" s="53"/>
      <c r="EM1" s="53"/>
      <c r="EN1" s="53"/>
      <c r="EO1" s="53"/>
      <c r="EP1" s="52" t="s">
        <v>251</v>
      </c>
      <c r="EQ1" s="53"/>
      <c r="ER1" s="53"/>
      <c r="ES1" s="53"/>
      <c r="ET1" s="53"/>
      <c r="EU1" s="53"/>
      <c r="EV1" s="53"/>
      <c r="EW1" s="53"/>
      <c r="EX1" s="52" t="s">
        <v>252</v>
      </c>
      <c r="EY1" s="53"/>
      <c r="EZ1" s="53"/>
      <c r="FA1" s="53"/>
      <c r="FB1" s="53"/>
      <c r="FC1" s="53"/>
      <c r="FD1" s="53"/>
      <c r="FE1" s="53"/>
      <c r="FF1" s="52" t="s">
        <v>253</v>
      </c>
      <c r="FG1" s="53"/>
      <c r="FH1" s="53"/>
      <c r="FI1" s="53"/>
      <c r="FJ1" s="53"/>
      <c r="FK1" s="53"/>
      <c r="FL1" s="53"/>
      <c r="FM1" s="53"/>
      <c r="FN1" s="52" t="s">
        <v>254</v>
      </c>
      <c r="FO1" s="53"/>
      <c r="FP1" s="53"/>
      <c r="FQ1" s="53"/>
      <c r="FR1" s="53"/>
      <c r="FS1" s="53"/>
      <c r="FT1" s="53"/>
      <c r="FU1" s="53"/>
      <c r="FV1" s="52" t="s">
        <v>255</v>
      </c>
      <c r="FW1" s="53"/>
      <c r="FX1" s="53"/>
      <c r="FY1" s="53"/>
      <c r="FZ1" s="53"/>
      <c r="GA1" s="53"/>
      <c r="GB1" s="53"/>
      <c r="GC1" s="53"/>
      <c r="GD1" s="52" t="s">
        <v>256</v>
      </c>
      <c r="GE1" s="53"/>
      <c r="GF1" s="53"/>
      <c r="GG1" s="53"/>
      <c r="GH1" s="53"/>
      <c r="GI1" s="53"/>
      <c r="GJ1" s="53"/>
      <c r="GK1" s="53"/>
      <c r="GL1" s="52" t="s">
        <v>257</v>
      </c>
      <c r="GM1" s="53"/>
      <c r="GN1" s="53"/>
      <c r="GO1" s="53"/>
      <c r="GP1" s="53"/>
      <c r="GQ1" s="53"/>
      <c r="GR1" s="53"/>
      <c r="GS1" s="53"/>
      <c r="GT1" s="52" t="s">
        <v>258</v>
      </c>
      <c r="GU1" s="53"/>
      <c r="GV1" s="53"/>
      <c r="GW1" s="53"/>
      <c r="GX1" s="53"/>
      <c r="GY1" s="53"/>
      <c r="GZ1" s="53"/>
      <c r="HA1" s="53"/>
      <c r="HB1" s="52" t="s">
        <v>259</v>
      </c>
      <c r="HC1" s="53"/>
      <c r="HD1" s="53"/>
      <c r="HE1" s="53"/>
      <c r="HF1" s="53"/>
      <c r="HG1" s="53"/>
      <c r="HH1" s="53"/>
      <c r="HI1" s="53"/>
      <c r="HJ1" s="52" t="s">
        <v>260</v>
      </c>
      <c r="HK1" s="53"/>
      <c r="HL1" s="53"/>
      <c r="HM1" s="53"/>
      <c r="HN1" s="53"/>
      <c r="HO1" s="53"/>
      <c r="HP1" s="53"/>
      <c r="HQ1" s="53"/>
      <c r="HR1" s="52" t="s">
        <v>261</v>
      </c>
      <c r="HS1" s="53"/>
      <c r="HT1" s="53"/>
      <c r="HU1" s="53"/>
      <c r="HV1" s="53"/>
      <c r="HW1" s="53"/>
      <c r="HX1" s="53"/>
      <c r="HY1" s="53"/>
      <c r="HZ1" s="52" t="s">
        <v>262</v>
      </c>
      <c r="IA1" s="53"/>
      <c r="IB1" s="53"/>
      <c r="IC1" s="53"/>
      <c r="ID1" s="53"/>
      <c r="IE1" s="53"/>
      <c r="IF1" s="53"/>
      <c r="IG1" s="53"/>
      <c r="IH1" s="52" t="s">
        <v>263</v>
      </c>
      <c r="II1" s="53"/>
      <c r="IJ1" s="53"/>
      <c r="IK1" s="53"/>
      <c r="IL1" s="53"/>
      <c r="IM1" s="53"/>
      <c r="IN1" s="53"/>
      <c r="IO1" s="53"/>
      <c r="IP1" s="52" t="s">
        <v>264</v>
      </c>
      <c r="IQ1" s="53"/>
      <c r="IR1" s="53"/>
      <c r="IS1" s="53"/>
      <c r="IT1" s="53"/>
      <c r="IU1" s="53"/>
      <c r="IV1" s="53"/>
      <c r="IW1" s="53"/>
      <c r="IX1" s="52" t="s">
        <v>265</v>
      </c>
      <c r="IY1" s="53"/>
      <c r="IZ1" s="53"/>
      <c r="JA1" s="53"/>
      <c r="JB1" s="53"/>
      <c r="JC1" s="53"/>
      <c r="JD1" s="53"/>
      <c r="JE1" s="53"/>
      <c r="JF1" s="52" t="s">
        <v>266</v>
      </c>
      <c r="JG1" s="53"/>
      <c r="JH1" s="53"/>
      <c r="JI1" s="53"/>
      <c r="JJ1" s="53"/>
      <c r="JK1" s="53"/>
      <c r="JL1" s="53"/>
      <c r="JM1" s="53"/>
      <c r="JN1" s="52" t="s">
        <v>267</v>
      </c>
      <c r="JO1" s="53"/>
      <c r="JP1" s="53"/>
      <c r="JQ1" s="53"/>
      <c r="JR1" s="53"/>
      <c r="JS1" s="53"/>
      <c r="JT1" s="53"/>
      <c r="JU1" s="53"/>
      <c r="JV1" s="52" t="s">
        <v>268</v>
      </c>
      <c r="JW1" s="53"/>
      <c r="JX1" s="53"/>
      <c r="JY1" s="53"/>
      <c r="JZ1" s="53"/>
      <c r="KA1" s="53"/>
      <c r="KB1" s="53"/>
      <c r="KC1" s="53"/>
      <c r="KD1" s="52" t="s">
        <v>269</v>
      </c>
      <c r="KE1" s="53"/>
      <c r="KF1" s="53"/>
      <c r="KG1" s="53"/>
      <c r="KH1" s="53"/>
      <c r="KI1" s="53"/>
      <c r="KJ1" s="53"/>
      <c r="KK1" s="53"/>
      <c r="KL1" s="52" t="s">
        <v>270</v>
      </c>
      <c r="KM1" s="53"/>
      <c r="KN1" s="53"/>
      <c r="KO1" s="53"/>
      <c r="KP1" s="53"/>
      <c r="KQ1" s="53"/>
      <c r="KR1" s="53"/>
      <c r="KS1" s="53"/>
      <c r="KT1" s="52" t="s">
        <v>271</v>
      </c>
      <c r="KU1" s="53"/>
      <c r="KV1" s="53"/>
      <c r="KW1" s="53"/>
      <c r="KX1" s="53"/>
      <c r="KY1" s="53"/>
      <c r="KZ1" s="53"/>
      <c r="LA1" s="53"/>
      <c r="LB1" s="52" t="s">
        <v>272</v>
      </c>
      <c r="LC1" s="53"/>
      <c r="LD1" s="53"/>
      <c r="LE1" s="53"/>
      <c r="LF1" s="53"/>
      <c r="LG1" s="53"/>
      <c r="LH1" s="53"/>
      <c r="LI1" s="53"/>
      <c r="LJ1" s="52" t="s">
        <v>273</v>
      </c>
      <c r="LK1" s="53"/>
      <c r="LL1" s="53"/>
      <c r="LM1" s="53"/>
      <c r="LN1" s="53"/>
      <c r="LO1" s="53"/>
      <c r="LP1" s="53"/>
      <c r="LQ1" s="53"/>
      <c r="LR1" s="52" t="s">
        <v>274</v>
      </c>
      <c r="LS1" s="53"/>
      <c r="LT1" s="53"/>
      <c r="LU1" s="53"/>
      <c r="LV1" s="53"/>
      <c r="LW1" s="53"/>
      <c r="LX1" s="53"/>
      <c r="LY1" s="53"/>
      <c r="LZ1" s="52" t="s">
        <v>275</v>
      </c>
      <c r="MA1" s="53"/>
      <c r="MB1" s="53"/>
      <c r="MC1" s="53"/>
      <c r="MD1" s="53"/>
      <c r="ME1" s="53"/>
      <c r="MF1" s="53"/>
      <c r="MG1" s="53"/>
      <c r="MH1" s="52" t="s">
        <v>276</v>
      </c>
      <c r="MI1" s="53"/>
      <c r="MJ1" s="53"/>
      <c r="MK1" s="53"/>
      <c r="ML1" s="53"/>
      <c r="MM1" s="53"/>
      <c r="MN1" s="53"/>
      <c r="MO1" s="53"/>
      <c r="MP1" s="52" t="s">
        <v>277</v>
      </c>
      <c r="MQ1" s="53"/>
      <c r="MR1" s="53"/>
      <c r="MS1" s="53"/>
      <c r="MT1" s="53"/>
      <c r="MU1" s="53"/>
      <c r="MV1" s="53"/>
      <c r="MW1" s="53"/>
      <c r="MX1" s="52" t="s">
        <v>278</v>
      </c>
      <c r="MY1" s="53"/>
      <c r="MZ1" s="53"/>
      <c r="NA1" s="53"/>
      <c r="NB1" s="53"/>
      <c r="NC1" s="53"/>
      <c r="ND1" s="53"/>
      <c r="NE1" s="53"/>
      <c r="NF1" s="52" t="s">
        <v>279</v>
      </c>
      <c r="NG1" s="53"/>
      <c r="NH1" s="53"/>
      <c r="NI1" s="53"/>
      <c r="NJ1" s="53"/>
      <c r="NK1" s="53"/>
      <c r="NL1" s="53"/>
      <c r="NM1" s="53"/>
      <c r="NN1" s="52" t="s">
        <v>280</v>
      </c>
      <c r="NO1" s="53"/>
      <c r="NP1" s="53"/>
      <c r="NQ1" s="53"/>
      <c r="NR1" s="53"/>
      <c r="NS1" s="53"/>
      <c r="NT1" s="53"/>
      <c r="NU1" s="53"/>
      <c r="NV1" s="52" t="s">
        <v>281</v>
      </c>
      <c r="NW1" s="53"/>
      <c r="NX1" s="53"/>
      <c r="NY1" s="53"/>
      <c r="NZ1" s="53"/>
      <c r="OA1" s="53"/>
      <c r="OB1" s="53"/>
      <c r="OC1" s="53"/>
      <c r="OD1" s="52" t="s">
        <v>282</v>
      </c>
      <c r="OE1" s="53"/>
      <c r="OF1" s="53"/>
      <c r="OG1" s="53"/>
      <c r="OH1" s="53"/>
      <c r="OI1" s="53"/>
      <c r="OJ1" s="53"/>
      <c r="OK1" s="53"/>
      <c r="OL1" s="52" t="s">
        <v>283</v>
      </c>
      <c r="OM1" s="53"/>
      <c r="ON1" s="53"/>
      <c r="OO1" s="53"/>
      <c r="OP1" s="53"/>
      <c r="OQ1" s="53"/>
      <c r="OR1" s="53"/>
      <c r="OS1" s="53"/>
      <c r="OT1" s="52" t="s">
        <v>284</v>
      </c>
      <c r="OU1" s="53"/>
      <c r="OV1" s="53"/>
      <c r="OW1" s="53"/>
      <c r="OX1" s="53"/>
      <c r="OY1" s="53"/>
      <c r="OZ1" s="53"/>
      <c r="PA1" s="53"/>
      <c r="PB1" s="52" t="s">
        <v>285</v>
      </c>
      <c r="PC1" s="53"/>
      <c r="PD1" s="53"/>
      <c r="PE1" s="53"/>
      <c r="PF1" s="53"/>
      <c r="PG1" s="53"/>
      <c r="PH1" s="53"/>
      <c r="PI1" s="53"/>
      <c r="PJ1" s="52" t="s">
        <v>286</v>
      </c>
      <c r="PK1" s="53"/>
      <c r="PL1" s="53"/>
      <c r="PM1" s="53"/>
      <c r="PN1" s="53"/>
      <c r="PO1" s="53"/>
      <c r="PP1" s="53"/>
      <c r="PQ1" s="53"/>
      <c r="PR1" s="52" t="s">
        <v>287</v>
      </c>
      <c r="PS1" s="53"/>
      <c r="PT1" s="53"/>
      <c r="PU1" s="53"/>
      <c r="PV1" s="53"/>
      <c r="PW1" s="53"/>
      <c r="PX1" s="53"/>
      <c r="PY1" s="53"/>
      <c r="PZ1" s="52" t="s">
        <v>288</v>
      </c>
      <c r="QA1" s="53"/>
      <c r="QB1" s="53"/>
      <c r="QC1" s="53"/>
      <c r="QD1" s="53"/>
      <c r="QE1" s="53"/>
      <c r="QF1" s="53"/>
      <c r="QG1" s="53"/>
      <c r="QH1" s="52" t="s">
        <v>289</v>
      </c>
      <c r="QI1" s="53"/>
      <c r="QJ1" s="53"/>
      <c r="QK1" s="53"/>
      <c r="QL1" s="53"/>
      <c r="QM1" s="53"/>
      <c r="QN1" s="53"/>
      <c r="QO1" s="53"/>
      <c r="QP1" s="52" t="s">
        <v>290</v>
      </c>
      <c r="QQ1" s="53"/>
      <c r="QR1" s="53"/>
      <c r="QS1" s="53"/>
      <c r="QT1" s="53"/>
      <c r="QU1" s="53"/>
      <c r="QV1" s="53"/>
      <c r="QW1" s="53"/>
      <c r="QX1" s="52" t="s">
        <v>291</v>
      </c>
      <c r="QY1" s="53"/>
      <c r="QZ1" s="53"/>
      <c r="RA1" s="53"/>
      <c r="RB1" s="53"/>
      <c r="RC1" s="53"/>
      <c r="RD1" s="53"/>
      <c r="RE1" s="53"/>
      <c r="RF1" s="52" t="s">
        <v>292</v>
      </c>
      <c r="RG1" s="53"/>
      <c r="RH1" s="53"/>
      <c r="RI1" s="53"/>
      <c r="RJ1" s="53"/>
      <c r="RK1" s="53"/>
      <c r="RL1" s="53"/>
      <c r="RM1" s="53"/>
      <c r="RN1" s="52" t="s">
        <v>293</v>
      </c>
      <c r="RO1" s="53"/>
      <c r="RP1" s="53"/>
      <c r="RQ1" s="53"/>
      <c r="RR1" s="53"/>
      <c r="RS1" s="53"/>
      <c r="RT1" s="53"/>
      <c r="RU1" s="53"/>
      <c r="RV1" s="52" t="s">
        <v>294</v>
      </c>
      <c r="RW1" s="53"/>
      <c r="RX1" s="53"/>
      <c r="RY1" s="53"/>
      <c r="RZ1" s="53"/>
      <c r="SA1" s="53"/>
      <c r="SB1" s="53"/>
      <c r="SC1" s="53"/>
      <c r="SD1" s="52" t="s">
        <v>295</v>
      </c>
      <c r="SE1" s="53"/>
      <c r="SF1" s="53"/>
      <c r="SG1" s="53"/>
      <c r="SH1" s="53"/>
      <c r="SI1" s="53"/>
      <c r="SJ1" s="53"/>
      <c r="SK1" s="53"/>
      <c r="SL1" s="52" t="s">
        <v>296</v>
      </c>
      <c r="SM1" s="53"/>
      <c r="SN1" s="53"/>
      <c r="SO1" s="53"/>
      <c r="SP1" s="53"/>
      <c r="SQ1" s="53"/>
      <c r="SR1" s="53"/>
      <c r="SS1" s="53"/>
      <c r="ST1" s="52" t="s">
        <v>297</v>
      </c>
      <c r="SU1" s="53"/>
      <c r="SV1" s="53"/>
      <c r="SW1" s="53"/>
      <c r="SX1" s="53"/>
      <c r="SY1" s="53"/>
      <c r="SZ1" s="53"/>
      <c r="TA1" s="53"/>
      <c r="TB1" s="52" t="s">
        <v>298</v>
      </c>
      <c r="TC1" s="53"/>
      <c r="TD1" s="53"/>
      <c r="TE1" s="53"/>
      <c r="TF1" s="53"/>
      <c r="TG1" s="53"/>
      <c r="TH1" s="53"/>
      <c r="TI1" s="53"/>
      <c r="TJ1" s="52" t="s">
        <v>299</v>
      </c>
      <c r="TK1" s="53"/>
      <c r="TL1" s="53"/>
      <c r="TM1" s="53"/>
      <c r="TN1" s="53"/>
      <c r="TO1" s="53"/>
      <c r="TP1" s="53"/>
      <c r="TQ1" s="53"/>
      <c r="TR1" s="52" t="s">
        <v>300</v>
      </c>
      <c r="TS1" s="53"/>
      <c r="TT1" s="53"/>
      <c r="TU1" s="53"/>
      <c r="TV1" s="53"/>
      <c r="TW1" s="53"/>
      <c r="TX1" s="53"/>
      <c r="TY1" s="53"/>
      <c r="TZ1" s="52" t="s">
        <v>301</v>
      </c>
      <c r="UA1" s="53"/>
      <c r="UB1" s="53"/>
      <c r="UC1" s="53"/>
      <c r="UD1" s="53"/>
      <c r="UE1" s="53"/>
      <c r="UF1" s="53"/>
      <c r="UG1" s="53"/>
      <c r="UH1" s="52" t="s">
        <v>302</v>
      </c>
      <c r="UI1" s="53"/>
      <c r="UJ1" s="53"/>
      <c r="UK1" s="53"/>
      <c r="UL1" s="53"/>
      <c r="UM1" s="53"/>
      <c r="UN1" s="53"/>
      <c r="UO1" s="53"/>
      <c r="UP1" s="52" t="s">
        <v>303</v>
      </c>
      <c r="UQ1" s="53"/>
      <c r="UR1" s="53"/>
      <c r="US1" s="53"/>
      <c r="UT1" s="53"/>
      <c r="UU1" s="53"/>
      <c r="UV1" s="53"/>
      <c r="UW1" s="53"/>
      <c r="UX1" s="52" t="s">
        <v>304</v>
      </c>
      <c r="UY1" s="53"/>
      <c r="UZ1" s="53"/>
      <c r="VA1" s="53"/>
      <c r="VB1" s="53"/>
      <c r="VC1" s="53"/>
      <c r="VD1" s="53"/>
      <c r="VE1" s="53"/>
      <c r="VF1" s="52" t="s">
        <v>305</v>
      </c>
      <c r="VG1" s="53"/>
      <c r="VH1" s="53"/>
      <c r="VI1" s="53"/>
      <c r="VJ1" s="53"/>
      <c r="VK1" s="53"/>
      <c r="VL1" s="53"/>
      <c r="VM1" s="53"/>
      <c r="VN1" s="52" t="s">
        <v>306</v>
      </c>
      <c r="VO1" s="53"/>
      <c r="VP1" s="53"/>
      <c r="VQ1" s="53"/>
      <c r="VR1" s="53"/>
      <c r="VS1" s="53"/>
      <c r="VT1" s="53"/>
      <c r="VU1" s="53"/>
      <c r="VV1" s="52" t="s">
        <v>307</v>
      </c>
      <c r="VW1" s="53"/>
      <c r="VX1" s="53"/>
      <c r="VY1" s="53"/>
      <c r="VZ1" s="53"/>
      <c r="WA1" s="53"/>
      <c r="WB1" s="53"/>
      <c r="WC1" s="53"/>
      <c r="WD1" s="52" t="s">
        <v>308</v>
      </c>
      <c r="WE1" s="53"/>
      <c r="WF1" s="53"/>
      <c r="WG1" s="53"/>
      <c r="WH1" s="53"/>
      <c r="WI1" s="53"/>
      <c r="WJ1" s="53"/>
      <c r="WK1" s="53"/>
      <c r="WL1" s="52" t="s">
        <v>309</v>
      </c>
      <c r="WM1" s="53"/>
      <c r="WN1" s="53"/>
      <c r="WO1" s="53"/>
      <c r="WP1" s="53"/>
      <c r="WQ1" s="53"/>
      <c r="WR1" s="53"/>
      <c r="WS1" s="53"/>
      <c r="WT1" s="52" t="s">
        <v>310</v>
      </c>
      <c r="WU1" s="53"/>
      <c r="WV1" s="53"/>
      <c r="WW1" s="53"/>
      <c r="WX1" s="53"/>
      <c r="WY1" s="53"/>
      <c r="WZ1" s="53"/>
      <c r="XA1" s="53"/>
      <c r="XB1" s="52" t="s">
        <v>311</v>
      </c>
      <c r="XC1" s="53"/>
      <c r="XD1" s="53"/>
      <c r="XE1" s="53"/>
      <c r="XF1" s="53"/>
      <c r="XG1" s="53"/>
      <c r="XH1" s="53"/>
      <c r="XI1" s="53"/>
      <c r="XJ1" s="52" t="s">
        <v>312</v>
      </c>
      <c r="XK1" s="53"/>
      <c r="XL1" s="53"/>
      <c r="XM1" s="53"/>
      <c r="XN1" s="53"/>
      <c r="XO1" s="53"/>
      <c r="XP1" s="53"/>
      <c r="XQ1" s="53"/>
      <c r="XR1" s="52" t="s">
        <v>313</v>
      </c>
      <c r="XS1" s="53"/>
      <c r="XT1" s="53"/>
      <c r="XU1" s="53"/>
      <c r="XV1" s="53"/>
      <c r="XW1" s="53"/>
      <c r="XX1" s="53"/>
      <c r="XY1" s="53"/>
      <c r="XZ1" s="52" t="s">
        <v>314</v>
      </c>
      <c r="YA1" s="53"/>
      <c r="YB1" s="53"/>
      <c r="YC1" s="53"/>
      <c r="YD1" s="53"/>
      <c r="YE1" s="53"/>
      <c r="YF1" s="53"/>
      <c r="YG1" s="53"/>
      <c r="YH1" s="52" t="s">
        <v>315</v>
      </c>
      <c r="YI1" s="53"/>
      <c r="YJ1" s="53"/>
      <c r="YK1" s="53"/>
      <c r="YL1" s="53"/>
      <c r="YM1" s="53"/>
      <c r="YN1" s="53"/>
      <c r="YO1" s="53"/>
      <c r="YP1" s="52" t="s">
        <v>316</v>
      </c>
      <c r="YQ1" s="53"/>
      <c r="YR1" s="53"/>
      <c r="YS1" s="53"/>
      <c r="YT1" s="53"/>
      <c r="YU1" s="53"/>
      <c r="YV1" s="53"/>
      <c r="YW1" s="53"/>
      <c r="YX1" s="52" t="s">
        <v>317</v>
      </c>
      <c r="YY1" s="53"/>
      <c r="YZ1" s="53"/>
      <c r="ZA1" s="53"/>
      <c r="ZB1" s="53"/>
      <c r="ZC1" s="53"/>
      <c r="ZD1" s="53"/>
      <c r="ZE1" s="53"/>
      <c r="ZF1" s="52" t="s">
        <v>318</v>
      </c>
      <c r="ZG1" s="53"/>
      <c r="ZH1" s="53"/>
      <c r="ZI1" s="53"/>
      <c r="ZJ1" s="53"/>
      <c r="ZK1" s="53"/>
      <c r="ZL1" s="53"/>
      <c r="ZM1" s="53"/>
      <c r="ZN1" s="52" t="s">
        <v>319</v>
      </c>
      <c r="ZO1" s="53"/>
      <c r="ZP1" s="53"/>
      <c r="ZQ1" s="53"/>
      <c r="ZR1" s="53"/>
      <c r="ZS1" s="53"/>
      <c r="ZT1" s="53"/>
      <c r="ZU1" s="53"/>
      <c r="ZV1" s="52" t="s">
        <v>320</v>
      </c>
      <c r="ZW1" s="53"/>
      <c r="ZX1" s="53"/>
      <c r="ZY1" s="53"/>
      <c r="ZZ1" s="53"/>
      <c r="AAA1" s="53"/>
      <c r="AAB1" s="53"/>
      <c r="AAC1" s="53"/>
      <c r="AAD1" s="52" t="s">
        <v>321</v>
      </c>
      <c r="AAE1" s="53"/>
      <c r="AAF1" s="53"/>
      <c r="AAG1" s="53"/>
      <c r="AAH1" s="53"/>
      <c r="AAI1" s="53"/>
      <c r="AAJ1" s="53"/>
      <c r="AAK1" s="53"/>
      <c r="AAL1" s="52" t="s">
        <v>322</v>
      </c>
      <c r="AAM1" s="53"/>
      <c r="AAN1" s="53"/>
      <c r="AAO1" s="53"/>
      <c r="AAP1" s="53"/>
      <c r="AAQ1" s="53"/>
      <c r="AAR1" s="53"/>
      <c r="AAS1" s="53"/>
      <c r="AAT1" s="52" t="s">
        <v>323</v>
      </c>
      <c r="AAU1" s="53"/>
      <c r="AAV1" s="53"/>
      <c r="AAW1" s="53"/>
      <c r="AAX1" s="53"/>
      <c r="AAY1" s="53"/>
      <c r="AAZ1" s="53"/>
      <c r="ABA1" s="53"/>
      <c r="ABB1" s="52" t="s">
        <v>324</v>
      </c>
      <c r="ABC1" s="53"/>
      <c r="ABD1" s="53"/>
      <c r="ABE1" s="53"/>
      <c r="ABF1" s="53"/>
      <c r="ABG1" s="53"/>
      <c r="ABH1" s="53"/>
      <c r="ABI1" s="53"/>
      <c r="ABJ1" s="52" t="s">
        <v>325</v>
      </c>
      <c r="ABK1" s="53"/>
      <c r="ABL1" s="53"/>
      <c r="ABM1" s="53"/>
      <c r="ABN1" s="53"/>
      <c r="ABO1" s="53"/>
      <c r="ABP1" s="53"/>
      <c r="ABQ1" s="53"/>
      <c r="ABR1" s="52" t="s">
        <v>326</v>
      </c>
      <c r="ABS1" s="53"/>
      <c r="ABT1" s="53"/>
      <c r="ABU1" s="53"/>
      <c r="ABV1" s="53"/>
      <c r="ABW1" s="53"/>
      <c r="ABX1" s="53"/>
      <c r="ABY1" s="53"/>
      <c r="ABZ1" s="52" t="s">
        <v>327</v>
      </c>
      <c r="ACA1" s="53"/>
      <c r="ACB1" s="53"/>
      <c r="ACC1" s="53"/>
      <c r="ACD1" s="53"/>
      <c r="ACE1" s="53"/>
      <c r="ACF1" s="53"/>
      <c r="ACG1" s="53"/>
      <c r="ACH1" s="52" t="s">
        <v>328</v>
      </c>
      <c r="ACI1" s="53"/>
      <c r="ACJ1" s="53"/>
      <c r="ACK1" s="53"/>
      <c r="ACL1" s="53"/>
      <c r="ACM1" s="53"/>
      <c r="ACN1" s="53"/>
      <c r="ACO1" s="53"/>
      <c r="ACP1" s="52" t="s">
        <v>329</v>
      </c>
      <c r="ACQ1" s="53"/>
      <c r="ACR1" s="53"/>
      <c r="ACS1" s="53"/>
      <c r="ACT1" s="53"/>
      <c r="ACU1" s="53"/>
      <c r="ACV1" s="53"/>
      <c r="ACW1" s="53"/>
      <c r="ACX1" s="52" t="s">
        <v>330</v>
      </c>
      <c r="ACY1" s="53"/>
      <c r="ACZ1" s="53"/>
      <c r="ADA1" s="53"/>
      <c r="ADB1" s="53"/>
      <c r="ADC1" s="53"/>
      <c r="ADD1" s="53"/>
      <c r="ADE1" s="53"/>
      <c r="ADF1" s="52" t="s">
        <v>331</v>
      </c>
      <c r="ADG1" s="53"/>
      <c r="ADH1" s="53"/>
      <c r="ADI1" s="53"/>
      <c r="ADJ1" s="53"/>
      <c r="ADK1" s="53"/>
      <c r="ADL1" s="53"/>
      <c r="ADM1" s="53"/>
      <c r="ADN1" s="52" t="s">
        <v>332</v>
      </c>
      <c r="ADO1" s="53"/>
      <c r="ADP1" s="53"/>
      <c r="ADQ1" s="53"/>
      <c r="ADR1" s="53"/>
      <c r="ADS1" s="53"/>
      <c r="ADT1" s="53"/>
      <c r="ADU1" s="53"/>
    </row>
    <row r="2" spans="1:801" ht="15.75" customHeight="1" x14ac:dyDescent="0.25">
      <c r="A2" s="6" t="s">
        <v>199</v>
      </c>
      <c r="B2" s="7" t="s">
        <v>0</v>
      </c>
      <c r="C2" s="2" t="s">
        <v>1</v>
      </c>
      <c r="D2" s="2" t="s">
        <v>2</v>
      </c>
      <c r="E2" s="2" t="s">
        <v>200</v>
      </c>
      <c r="F2" s="2" t="s">
        <v>5</v>
      </c>
      <c r="G2" s="2" t="s">
        <v>7</v>
      </c>
      <c r="H2" s="2" t="s">
        <v>201</v>
      </c>
      <c r="I2" s="2" t="s">
        <v>6</v>
      </c>
      <c r="J2" s="7" t="s">
        <v>0</v>
      </c>
      <c r="K2" s="2" t="s">
        <v>1</v>
      </c>
      <c r="L2" s="2" t="s">
        <v>2</v>
      </c>
      <c r="M2" s="2" t="s">
        <v>200</v>
      </c>
      <c r="N2" s="2" t="s">
        <v>5</v>
      </c>
      <c r="O2" s="2" t="s">
        <v>7</v>
      </c>
      <c r="P2" s="2" t="s">
        <v>201</v>
      </c>
      <c r="Q2" s="2" t="s">
        <v>6</v>
      </c>
      <c r="R2" s="7" t="s">
        <v>0</v>
      </c>
      <c r="S2" s="2" t="s">
        <v>1</v>
      </c>
      <c r="T2" s="2" t="s">
        <v>2</v>
      </c>
      <c r="U2" s="2" t="s">
        <v>200</v>
      </c>
      <c r="V2" s="2" t="s">
        <v>5</v>
      </c>
      <c r="W2" s="2" t="s">
        <v>7</v>
      </c>
      <c r="X2" s="2" t="s">
        <v>201</v>
      </c>
      <c r="Y2" s="2" t="s">
        <v>6</v>
      </c>
      <c r="Z2" s="7" t="s">
        <v>0</v>
      </c>
      <c r="AA2" s="2" t="s">
        <v>1</v>
      </c>
      <c r="AB2" s="2" t="s">
        <v>2</v>
      </c>
      <c r="AC2" s="2" t="s">
        <v>200</v>
      </c>
      <c r="AD2" s="2" t="s">
        <v>5</v>
      </c>
      <c r="AE2" s="2" t="s">
        <v>7</v>
      </c>
      <c r="AF2" s="2" t="s">
        <v>201</v>
      </c>
      <c r="AG2" s="2" t="s">
        <v>6</v>
      </c>
      <c r="AH2" s="7" t="s">
        <v>0</v>
      </c>
      <c r="AI2" s="2" t="s">
        <v>1</v>
      </c>
      <c r="AJ2" s="2" t="s">
        <v>2</v>
      </c>
      <c r="AK2" s="2" t="s">
        <v>200</v>
      </c>
      <c r="AL2" s="2" t="s">
        <v>5</v>
      </c>
      <c r="AM2" s="2" t="s">
        <v>7</v>
      </c>
      <c r="AN2" s="2" t="s">
        <v>201</v>
      </c>
      <c r="AO2" s="2" t="s">
        <v>6</v>
      </c>
      <c r="AP2" s="7" t="s">
        <v>0</v>
      </c>
      <c r="AQ2" s="2" t="s">
        <v>1</v>
      </c>
      <c r="AR2" s="2" t="s">
        <v>2</v>
      </c>
      <c r="AS2" s="2" t="s">
        <v>200</v>
      </c>
      <c r="AT2" s="2" t="s">
        <v>5</v>
      </c>
      <c r="AU2" s="2" t="s">
        <v>7</v>
      </c>
      <c r="AV2" s="2" t="s">
        <v>201</v>
      </c>
      <c r="AW2" s="2" t="s">
        <v>6</v>
      </c>
      <c r="AX2" s="7" t="s">
        <v>0</v>
      </c>
      <c r="AY2" s="2" t="s">
        <v>1</v>
      </c>
      <c r="AZ2" s="2" t="s">
        <v>2</v>
      </c>
      <c r="BA2" s="2" t="s">
        <v>200</v>
      </c>
      <c r="BB2" s="2" t="s">
        <v>5</v>
      </c>
      <c r="BC2" s="2" t="s">
        <v>7</v>
      </c>
      <c r="BD2" s="2" t="s">
        <v>201</v>
      </c>
      <c r="BE2" s="2" t="s">
        <v>6</v>
      </c>
      <c r="BF2" s="7" t="s">
        <v>0</v>
      </c>
      <c r="BG2" s="2" t="s">
        <v>1</v>
      </c>
      <c r="BH2" s="2" t="s">
        <v>2</v>
      </c>
      <c r="BI2" s="2" t="s">
        <v>200</v>
      </c>
      <c r="BJ2" s="2" t="s">
        <v>5</v>
      </c>
      <c r="BK2" s="2" t="s">
        <v>7</v>
      </c>
      <c r="BL2" s="2" t="s">
        <v>201</v>
      </c>
      <c r="BM2" s="2" t="s">
        <v>6</v>
      </c>
      <c r="BN2" s="7" t="s">
        <v>0</v>
      </c>
      <c r="BO2" s="2" t="s">
        <v>1</v>
      </c>
      <c r="BP2" s="2" t="s">
        <v>2</v>
      </c>
      <c r="BQ2" s="2" t="s">
        <v>200</v>
      </c>
      <c r="BR2" s="2" t="s">
        <v>5</v>
      </c>
      <c r="BS2" s="2" t="s">
        <v>7</v>
      </c>
      <c r="BT2" s="2" t="s">
        <v>201</v>
      </c>
      <c r="BU2" s="2" t="s">
        <v>6</v>
      </c>
      <c r="BV2" s="7" t="s">
        <v>0</v>
      </c>
      <c r="BW2" s="2" t="s">
        <v>1</v>
      </c>
      <c r="BX2" s="2" t="s">
        <v>2</v>
      </c>
      <c r="BY2" s="2" t="s">
        <v>200</v>
      </c>
      <c r="BZ2" s="2" t="s">
        <v>5</v>
      </c>
      <c r="CA2" s="2" t="s">
        <v>7</v>
      </c>
      <c r="CB2" s="2" t="s">
        <v>201</v>
      </c>
      <c r="CC2" s="2" t="s">
        <v>6</v>
      </c>
      <c r="CD2" s="7" t="s">
        <v>0</v>
      </c>
      <c r="CE2" s="2" t="s">
        <v>1</v>
      </c>
      <c r="CF2" s="2" t="s">
        <v>2</v>
      </c>
      <c r="CG2" s="2" t="s">
        <v>200</v>
      </c>
      <c r="CH2" s="2" t="s">
        <v>5</v>
      </c>
      <c r="CI2" s="2" t="s">
        <v>7</v>
      </c>
      <c r="CJ2" s="2" t="s">
        <v>201</v>
      </c>
      <c r="CK2" s="2" t="s">
        <v>6</v>
      </c>
      <c r="CL2" s="7" t="s">
        <v>0</v>
      </c>
      <c r="CM2" s="2" t="s">
        <v>1</v>
      </c>
      <c r="CN2" s="2" t="s">
        <v>2</v>
      </c>
      <c r="CO2" s="2" t="s">
        <v>200</v>
      </c>
      <c r="CP2" s="2" t="s">
        <v>5</v>
      </c>
      <c r="CQ2" s="2" t="s">
        <v>7</v>
      </c>
      <c r="CR2" s="2" t="s">
        <v>201</v>
      </c>
      <c r="CS2" s="2" t="s">
        <v>6</v>
      </c>
      <c r="CT2" s="7" t="s">
        <v>0</v>
      </c>
      <c r="CU2" s="2" t="s">
        <v>1</v>
      </c>
      <c r="CV2" s="2" t="s">
        <v>2</v>
      </c>
      <c r="CW2" s="2" t="s">
        <v>200</v>
      </c>
      <c r="CX2" s="2" t="s">
        <v>5</v>
      </c>
      <c r="CY2" s="2" t="s">
        <v>7</v>
      </c>
      <c r="CZ2" s="2" t="s">
        <v>201</v>
      </c>
      <c r="DA2" s="2" t="s">
        <v>6</v>
      </c>
      <c r="DB2" s="7" t="s">
        <v>0</v>
      </c>
      <c r="DC2" s="2" t="s">
        <v>1</v>
      </c>
      <c r="DD2" s="2" t="s">
        <v>2</v>
      </c>
      <c r="DE2" s="2" t="s">
        <v>200</v>
      </c>
      <c r="DF2" s="2" t="s">
        <v>5</v>
      </c>
      <c r="DG2" s="2" t="s">
        <v>7</v>
      </c>
      <c r="DH2" s="2" t="s">
        <v>201</v>
      </c>
      <c r="DI2" s="2" t="s">
        <v>6</v>
      </c>
      <c r="DJ2" s="7" t="s">
        <v>0</v>
      </c>
      <c r="DK2" s="2" t="s">
        <v>1</v>
      </c>
      <c r="DL2" s="2" t="s">
        <v>2</v>
      </c>
      <c r="DM2" s="2" t="s">
        <v>200</v>
      </c>
      <c r="DN2" s="2" t="s">
        <v>5</v>
      </c>
      <c r="DO2" s="2" t="s">
        <v>7</v>
      </c>
      <c r="DP2" s="2" t="s">
        <v>201</v>
      </c>
      <c r="DQ2" s="2" t="s">
        <v>6</v>
      </c>
      <c r="DR2" s="7" t="s">
        <v>0</v>
      </c>
      <c r="DS2" s="2" t="s">
        <v>1</v>
      </c>
      <c r="DT2" s="2" t="s">
        <v>2</v>
      </c>
      <c r="DU2" s="2" t="s">
        <v>200</v>
      </c>
      <c r="DV2" s="2" t="s">
        <v>5</v>
      </c>
      <c r="DW2" s="2" t="s">
        <v>7</v>
      </c>
      <c r="DX2" s="2" t="s">
        <v>201</v>
      </c>
      <c r="DY2" s="2" t="s">
        <v>6</v>
      </c>
      <c r="DZ2" s="7" t="s">
        <v>0</v>
      </c>
      <c r="EA2" s="2" t="s">
        <v>1</v>
      </c>
      <c r="EB2" s="2" t="s">
        <v>2</v>
      </c>
      <c r="EC2" s="2" t="s">
        <v>200</v>
      </c>
      <c r="ED2" s="2" t="s">
        <v>5</v>
      </c>
      <c r="EE2" s="2" t="s">
        <v>7</v>
      </c>
      <c r="EF2" s="2" t="s">
        <v>201</v>
      </c>
      <c r="EG2" s="2" t="s">
        <v>6</v>
      </c>
      <c r="EH2" s="7" t="s">
        <v>0</v>
      </c>
      <c r="EI2" s="2" t="s">
        <v>1</v>
      </c>
      <c r="EJ2" s="2" t="s">
        <v>2</v>
      </c>
      <c r="EK2" s="2" t="s">
        <v>200</v>
      </c>
      <c r="EL2" s="2" t="s">
        <v>5</v>
      </c>
      <c r="EM2" s="2" t="s">
        <v>7</v>
      </c>
      <c r="EN2" s="2" t="s">
        <v>201</v>
      </c>
      <c r="EO2" s="2" t="s">
        <v>6</v>
      </c>
      <c r="EP2" s="7" t="s">
        <v>0</v>
      </c>
      <c r="EQ2" s="2" t="s">
        <v>1</v>
      </c>
      <c r="ER2" s="2" t="s">
        <v>2</v>
      </c>
      <c r="ES2" s="2" t="s">
        <v>200</v>
      </c>
      <c r="ET2" s="2" t="s">
        <v>5</v>
      </c>
      <c r="EU2" s="2" t="s">
        <v>7</v>
      </c>
      <c r="EV2" s="2" t="s">
        <v>201</v>
      </c>
      <c r="EW2" s="2" t="s">
        <v>6</v>
      </c>
      <c r="EX2" s="7" t="s">
        <v>0</v>
      </c>
      <c r="EY2" s="2" t="s">
        <v>1</v>
      </c>
      <c r="EZ2" s="2" t="s">
        <v>2</v>
      </c>
      <c r="FA2" s="2" t="s">
        <v>200</v>
      </c>
      <c r="FB2" s="2" t="s">
        <v>5</v>
      </c>
      <c r="FC2" s="2" t="s">
        <v>7</v>
      </c>
      <c r="FD2" s="2" t="s">
        <v>201</v>
      </c>
      <c r="FE2" s="2" t="s">
        <v>6</v>
      </c>
      <c r="FF2" s="7" t="s">
        <v>0</v>
      </c>
      <c r="FG2" s="2" t="s">
        <v>1</v>
      </c>
      <c r="FH2" s="2" t="s">
        <v>2</v>
      </c>
      <c r="FI2" s="2" t="s">
        <v>200</v>
      </c>
      <c r="FJ2" s="2" t="s">
        <v>5</v>
      </c>
      <c r="FK2" s="2" t="s">
        <v>7</v>
      </c>
      <c r="FL2" s="2" t="s">
        <v>201</v>
      </c>
      <c r="FM2" s="2" t="s">
        <v>6</v>
      </c>
      <c r="FN2" s="7" t="s">
        <v>0</v>
      </c>
      <c r="FO2" s="2" t="s">
        <v>1</v>
      </c>
      <c r="FP2" s="2" t="s">
        <v>2</v>
      </c>
      <c r="FQ2" s="2" t="s">
        <v>200</v>
      </c>
      <c r="FR2" s="2" t="s">
        <v>5</v>
      </c>
      <c r="FS2" s="2" t="s">
        <v>7</v>
      </c>
      <c r="FT2" s="2" t="s">
        <v>201</v>
      </c>
      <c r="FU2" s="2" t="s">
        <v>6</v>
      </c>
      <c r="FV2" s="7" t="s">
        <v>0</v>
      </c>
      <c r="FW2" s="2" t="s">
        <v>1</v>
      </c>
      <c r="FX2" s="2" t="s">
        <v>2</v>
      </c>
      <c r="FY2" s="2" t="s">
        <v>200</v>
      </c>
      <c r="FZ2" s="2" t="s">
        <v>5</v>
      </c>
      <c r="GA2" s="2" t="s">
        <v>7</v>
      </c>
      <c r="GB2" s="2" t="s">
        <v>201</v>
      </c>
      <c r="GC2" s="2" t="s">
        <v>6</v>
      </c>
      <c r="GD2" s="7" t="s">
        <v>0</v>
      </c>
      <c r="GE2" s="2" t="s">
        <v>1</v>
      </c>
      <c r="GF2" s="2" t="s">
        <v>2</v>
      </c>
      <c r="GG2" s="2" t="s">
        <v>200</v>
      </c>
      <c r="GH2" s="2" t="s">
        <v>5</v>
      </c>
      <c r="GI2" s="2" t="s">
        <v>7</v>
      </c>
      <c r="GJ2" s="2" t="s">
        <v>201</v>
      </c>
      <c r="GK2" s="2" t="s">
        <v>6</v>
      </c>
      <c r="GL2" s="7" t="s">
        <v>0</v>
      </c>
      <c r="GM2" s="2" t="s">
        <v>1</v>
      </c>
      <c r="GN2" s="2" t="s">
        <v>2</v>
      </c>
      <c r="GO2" s="2" t="s">
        <v>200</v>
      </c>
      <c r="GP2" s="2" t="s">
        <v>5</v>
      </c>
      <c r="GQ2" s="2" t="s">
        <v>7</v>
      </c>
      <c r="GR2" s="2" t="s">
        <v>201</v>
      </c>
      <c r="GS2" s="2" t="s">
        <v>6</v>
      </c>
      <c r="GT2" s="7" t="s">
        <v>0</v>
      </c>
      <c r="GU2" s="2" t="s">
        <v>1</v>
      </c>
      <c r="GV2" s="2" t="s">
        <v>2</v>
      </c>
      <c r="GW2" s="2" t="s">
        <v>200</v>
      </c>
      <c r="GX2" s="2" t="s">
        <v>5</v>
      </c>
      <c r="GY2" s="2" t="s">
        <v>7</v>
      </c>
      <c r="GZ2" s="2" t="s">
        <v>201</v>
      </c>
      <c r="HA2" s="2" t="s">
        <v>6</v>
      </c>
      <c r="HB2" s="7" t="s">
        <v>0</v>
      </c>
      <c r="HC2" s="2" t="s">
        <v>1</v>
      </c>
      <c r="HD2" s="2" t="s">
        <v>2</v>
      </c>
      <c r="HE2" s="2" t="s">
        <v>200</v>
      </c>
      <c r="HF2" s="2" t="s">
        <v>5</v>
      </c>
      <c r="HG2" s="2" t="s">
        <v>7</v>
      </c>
      <c r="HH2" s="2" t="s">
        <v>201</v>
      </c>
      <c r="HI2" s="2" t="s">
        <v>6</v>
      </c>
      <c r="HJ2" s="7" t="s">
        <v>0</v>
      </c>
      <c r="HK2" s="2" t="s">
        <v>1</v>
      </c>
      <c r="HL2" s="2" t="s">
        <v>2</v>
      </c>
      <c r="HM2" s="2" t="s">
        <v>200</v>
      </c>
      <c r="HN2" s="2" t="s">
        <v>5</v>
      </c>
      <c r="HO2" s="2" t="s">
        <v>7</v>
      </c>
      <c r="HP2" s="2" t="s">
        <v>201</v>
      </c>
      <c r="HQ2" s="2" t="s">
        <v>6</v>
      </c>
      <c r="HR2" s="7" t="s">
        <v>0</v>
      </c>
      <c r="HS2" s="2" t="s">
        <v>1</v>
      </c>
      <c r="HT2" s="2" t="s">
        <v>2</v>
      </c>
      <c r="HU2" s="2" t="s">
        <v>200</v>
      </c>
      <c r="HV2" s="2" t="s">
        <v>5</v>
      </c>
      <c r="HW2" s="2" t="s">
        <v>7</v>
      </c>
      <c r="HX2" s="2" t="s">
        <v>201</v>
      </c>
      <c r="HY2" s="2" t="s">
        <v>6</v>
      </c>
      <c r="HZ2" s="7" t="s">
        <v>0</v>
      </c>
      <c r="IA2" s="2" t="s">
        <v>1</v>
      </c>
      <c r="IB2" s="2" t="s">
        <v>2</v>
      </c>
      <c r="IC2" s="2" t="s">
        <v>200</v>
      </c>
      <c r="ID2" s="2" t="s">
        <v>5</v>
      </c>
      <c r="IE2" s="2" t="s">
        <v>7</v>
      </c>
      <c r="IF2" s="2" t="s">
        <v>201</v>
      </c>
      <c r="IG2" s="2" t="s">
        <v>6</v>
      </c>
      <c r="IH2" s="7" t="s">
        <v>0</v>
      </c>
      <c r="II2" s="2" t="s">
        <v>1</v>
      </c>
      <c r="IJ2" s="2" t="s">
        <v>2</v>
      </c>
      <c r="IK2" s="2" t="s">
        <v>200</v>
      </c>
      <c r="IL2" s="2" t="s">
        <v>5</v>
      </c>
      <c r="IM2" s="2" t="s">
        <v>7</v>
      </c>
      <c r="IN2" s="2" t="s">
        <v>201</v>
      </c>
      <c r="IO2" s="2" t="s">
        <v>6</v>
      </c>
      <c r="IP2" s="7" t="s">
        <v>0</v>
      </c>
      <c r="IQ2" s="2" t="s">
        <v>1</v>
      </c>
      <c r="IR2" s="2" t="s">
        <v>2</v>
      </c>
      <c r="IS2" s="2" t="s">
        <v>200</v>
      </c>
      <c r="IT2" s="2" t="s">
        <v>5</v>
      </c>
      <c r="IU2" s="2" t="s">
        <v>7</v>
      </c>
      <c r="IV2" s="2" t="s">
        <v>201</v>
      </c>
      <c r="IW2" s="2" t="s">
        <v>6</v>
      </c>
      <c r="IX2" s="7" t="s">
        <v>0</v>
      </c>
      <c r="IY2" s="2" t="s">
        <v>1</v>
      </c>
      <c r="IZ2" s="2" t="s">
        <v>2</v>
      </c>
      <c r="JA2" s="2" t="s">
        <v>200</v>
      </c>
      <c r="JB2" s="2" t="s">
        <v>5</v>
      </c>
      <c r="JC2" s="2" t="s">
        <v>7</v>
      </c>
      <c r="JD2" s="2" t="s">
        <v>201</v>
      </c>
      <c r="JE2" s="2" t="s">
        <v>6</v>
      </c>
      <c r="JF2" s="7" t="s">
        <v>0</v>
      </c>
      <c r="JG2" s="2" t="s">
        <v>1</v>
      </c>
      <c r="JH2" s="2" t="s">
        <v>2</v>
      </c>
      <c r="JI2" s="2" t="s">
        <v>200</v>
      </c>
      <c r="JJ2" s="2" t="s">
        <v>5</v>
      </c>
      <c r="JK2" s="2" t="s">
        <v>7</v>
      </c>
      <c r="JL2" s="2" t="s">
        <v>201</v>
      </c>
      <c r="JM2" s="2" t="s">
        <v>6</v>
      </c>
      <c r="JN2" s="7" t="s">
        <v>0</v>
      </c>
      <c r="JO2" s="2" t="s">
        <v>1</v>
      </c>
      <c r="JP2" s="2" t="s">
        <v>2</v>
      </c>
      <c r="JQ2" s="2" t="s">
        <v>200</v>
      </c>
      <c r="JR2" s="2" t="s">
        <v>5</v>
      </c>
      <c r="JS2" s="2" t="s">
        <v>7</v>
      </c>
      <c r="JT2" s="2" t="s">
        <v>201</v>
      </c>
      <c r="JU2" s="2" t="s">
        <v>6</v>
      </c>
      <c r="JV2" s="7" t="s">
        <v>0</v>
      </c>
      <c r="JW2" s="2" t="s">
        <v>1</v>
      </c>
      <c r="JX2" s="2" t="s">
        <v>2</v>
      </c>
      <c r="JY2" s="2" t="s">
        <v>200</v>
      </c>
      <c r="JZ2" s="2" t="s">
        <v>5</v>
      </c>
      <c r="KA2" s="2" t="s">
        <v>7</v>
      </c>
      <c r="KB2" s="2" t="s">
        <v>201</v>
      </c>
      <c r="KC2" s="2" t="s">
        <v>6</v>
      </c>
      <c r="KD2" s="7" t="s">
        <v>0</v>
      </c>
      <c r="KE2" s="2" t="s">
        <v>1</v>
      </c>
      <c r="KF2" s="2" t="s">
        <v>2</v>
      </c>
      <c r="KG2" s="2" t="s">
        <v>200</v>
      </c>
      <c r="KH2" s="2" t="s">
        <v>5</v>
      </c>
      <c r="KI2" s="2" t="s">
        <v>7</v>
      </c>
      <c r="KJ2" s="2" t="s">
        <v>201</v>
      </c>
      <c r="KK2" s="2" t="s">
        <v>6</v>
      </c>
      <c r="KL2" s="7" t="s">
        <v>0</v>
      </c>
      <c r="KM2" s="2" t="s">
        <v>1</v>
      </c>
      <c r="KN2" s="2" t="s">
        <v>2</v>
      </c>
      <c r="KO2" s="2" t="s">
        <v>200</v>
      </c>
      <c r="KP2" s="2" t="s">
        <v>5</v>
      </c>
      <c r="KQ2" s="2" t="s">
        <v>7</v>
      </c>
      <c r="KR2" s="2" t="s">
        <v>201</v>
      </c>
      <c r="KS2" s="2" t="s">
        <v>6</v>
      </c>
      <c r="KT2" s="7" t="s">
        <v>0</v>
      </c>
      <c r="KU2" s="2" t="s">
        <v>1</v>
      </c>
      <c r="KV2" s="2" t="s">
        <v>2</v>
      </c>
      <c r="KW2" s="2" t="s">
        <v>200</v>
      </c>
      <c r="KX2" s="2" t="s">
        <v>5</v>
      </c>
      <c r="KY2" s="2" t="s">
        <v>7</v>
      </c>
      <c r="KZ2" s="2" t="s">
        <v>201</v>
      </c>
      <c r="LA2" s="2" t="s">
        <v>6</v>
      </c>
      <c r="LB2" s="7" t="s">
        <v>0</v>
      </c>
      <c r="LC2" s="2" t="s">
        <v>1</v>
      </c>
      <c r="LD2" s="2" t="s">
        <v>2</v>
      </c>
      <c r="LE2" s="2" t="s">
        <v>200</v>
      </c>
      <c r="LF2" s="2" t="s">
        <v>5</v>
      </c>
      <c r="LG2" s="2" t="s">
        <v>7</v>
      </c>
      <c r="LH2" s="2" t="s">
        <v>201</v>
      </c>
      <c r="LI2" s="2" t="s">
        <v>6</v>
      </c>
      <c r="LJ2" s="7" t="s">
        <v>0</v>
      </c>
      <c r="LK2" s="2" t="s">
        <v>1</v>
      </c>
      <c r="LL2" s="2" t="s">
        <v>2</v>
      </c>
      <c r="LM2" s="2" t="s">
        <v>200</v>
      </c>
      <c r="LN2" s="2" t="s">
        <v>5</v>
      </c>
      <c r="LO2" s="2" t="s">
        <v>7</v>
      </c>
      <c r="LP2" s="2" t="s">
        <v>201</v>
      </c>
      <c r="LQ2" s="2" t="s">
        <v>6</v>
      </c>
      <c r="LR2" s="7" t="s">
        <v>0</v>
      </c>
      <c r="LS2" s="2" t="s">
        <v>1</v>
      </c>
      <c r="LT2" s="2" t="s">
        <v>2</v>
      </c>
      <c r="LU2" s="2" t="s">
        <v>200</v>
      </c>
      <c r="LV2" s="2" t="s">
        <v>5</v>
      </c>
      <c r="LW2" s="2" t="s">
        <v>7</v>
      </c>
      <c r="LX2" s="2" t="s">
        <v>201</v>
      </c>
      <c r="LY2" s="2" t="s">
        <v>6</v>
      </c>
      <c r="LZ2" s="7" t="s">
        <v>0</v>
      </c>
      <c r="MA2" s="2" t="s">
        <v>1</v>
      </c>
      <c r="MB2" s="2" t="s">
        <v>2</v>
      </c>
      <c r="MC2" s="2" t="s">
        <v>200</v>
      </c>
      <c r="MD2" s="2" t="s">
        <v>5</v>
      </c>
      <c r="ME2" s="2" t="s">
        <v>7</v>
      </c>
      <c r="MF2" s="2" t="s">
        <v>201</v>
      </c>
      <c r="MG2" s="2" t="s">
        <v>6</v>
      </c>
      <c r="MH2" s="7" t="s">
        <v>0</v>
      </c>
      <c r="MI2" s="2" t="s">
        <v>1</v>
      </c>
      <c r="MJ2" s="2" t="s">
        <v>2</v>
      </c>
      <c r="MK2" s="2" t="s">
        <v>200</v>
      </c>
      <c r="ML2" s="2" t="s">
        <v>5</v>
      </c>
      <c r="MM2" s="2" t="s">
        <v>7</v>
      </c>
      <c r="MN2" s="2" t="s">
        <v>201</v>
      </c>
      <c r="MO2" s="2" t="s">
        <v>6</v>
      </c>
      <c r="MP2" s="7" t="s">
        <v>0</v>
      </c>
      <c r="MQ2" s="2" t="s">
        <v>1</v>
      </c>
      <c r="MR2" s="2" t="s">
        <v>2</v>
      </c>
      <c r="MS2" s="2" t="s">
        <v>200</v>
      </c>
      <c r="MT2" s="2" t="s">
        <v>5</v>
      </c>
      <c r="MU2" s="2" t="s">
        <v>7</v>
      </c>
      <c r="MV2" s="2" t="s">
        <v>201</v>
      </c>
      <c r="MW2" s="2" t="s">
        <v>6</v>
      </c>
      <c r="MX2" s="7" t="s">
        <v>0</v>
      </c>
      <c r="MY2" s="2" t="s">
        <v>1</v>
      </c>
      <c r="MZ2" s="2" t="s">
        <v>2</v>
      </c>
      <c r="NA2" s="2" t="s">
        <v>200</v>
      </c>
      <c r="NB2" s="2" t="s">
        <v>5</v>
      </c>
      <c r="NC2" s="2" t="s">
        <v>7</v>
      </c>
      <c r="ND2" s="2" t="s">
        <v>201</v>
      </c>
      <c r="NE2" s="2" t="s">
        <v>6</v>
      </c>
      <c r="NF2" s="7" t="s">
        <v>0</v>
      </c>
      <c r="NG2" s="2" t="s">
        <v>1</v>
      </c>
      <c r="NH2" s="2" t="s">
        <v>2</v>
      </c>
      <c r="NI2" s="2" t="s">
        <v>200</v>
      </c>
      <c r="NJ2" s="2" t="s">
        <v>5</v>
      </c>
      <c r="NK2" s="2" t="s">
        <v>7</v>
      </c>
      <c r="NL2" s="2" t="s">
        <v>201</v>
      </c>
      <c r="NM2" s="2" t="s">
        <v>6</v>
      </c>
      <c r="NN2" s="7" t="s">
        <v>0</v>
      </c>
      <c r="NO2" s="2" t="s">
        <v>1</v>
      </c>
      <c r="NP2" s="2" t="s">
        <v>2</v>
      </c>
      <c r="NQ2" s="2" t="s">
        <v>200</v>
      </c>
      <c r="NR2" s="2" t="s">
        <v>5</v>
      </c>
      <c r="NS2" s="2" t="s">
        <v>7</v>
      </c>
      <c r="NT2" s="2" t="s">
        <v>201</v>
      </c>
      <c r="NU2" s="2" t="s">
        <v>6</v>
      </c>
      <c r="NV2" s="7" t="s">
        <v>0</v>
      </c>
      <c r="NW2" s="2" t="s">
        <v>1</v>
      </c>
      <c r="NX2" s="2" t="s">
        <v>2</v>
      </c>
      <c r="NY2" s="2" t="s">
        <v>200</v>
      </c>
      <c r="NZ2" s="2" t="s">
        <v>5</v>
      </c>
      <c r="OA2" s="2" t="s">
        <v>7</v>
      </c>
      <c r="OB2" s="2" t="s">
        <v>201</v>
      </c>
      <c r="OC2" s="2" t="s">
        <v>6</v>
      </c>
      <c r="OD2" s="7" t="s">
        <v>0</v>
      </c>
      <c r="OE2" s="2" t="s">
        <v>1</v>
      </c>
      <c r="OF2" s="2" t="s">
        <v>2</v>
      </c>
      <c r="OG2" s="2" t="s">
        <v>200</v>
      </c>
      <c r="OH2" s="2" t="s">
        <v>5</v>
      </c>
      <c r="OI2" s="2" t="s">
        <v>7</v>
      </c>
      <c r="OJ2" s="2" t="s">
        <v>201</v>
      </c>
      <c r="OK2" s="2" t="s">
        <v>6</v>
      </c>
      <c r="OL2" s="7" t="s">
        <v>0</v>
      </c>
      <c r="OM2" s="2" t="s">
        <v>1</v>
      </c>
      <c r="ON2" s="2" t="s">
        <v>2</v>
      </c>
      <c r="OO2" s="2" t="s">
        <v>200</v>
      </c>
      <c r="OP2" s="2" t="s">
        <v>5</v>
      </c>
      <c r="OQ2" s="2" t="s">
        <v>7</v>
      </c>
      <c r="OR2" s="2" t="s">
        <v>201</v>
      </c>
      <c r="OS2" s="2" t="s">
        <v>6</v>
      </c>
      <c r="OT2" s="7" t="s">
        <v>0</v>
      </c>
      <c r="OU2" s="2" t="s">
        <v>1</v>
      </c>
      <c r="OV2" s="2" t="s">
        <v>2</v>
      </c>
      <c r="OW2" s="2" t="s">
        <v>200</v>
      </c>
      <c r="OX2" s="2" t="s">
        <v>5</v>
      </c>
      <c r="OY2" s="2" t="s">
        <v>7</v>
      </c>
      <c r="OZ2" s="2" t="s">
        <v>201</v>
      </c>
      <c r="PA2" s="2" t="s">
        <v>6</v>
      </c>
      <c r="PB2" s="7" t="s">
        <v>0</v>
      </c>
      <c r="PC2" s="2" t="s">
        <v>1</v>
      </c>
      <c r="PD2" s="2" t="s">
        <v>2</v>
      </c>
      <c r="PE2" s="2" t="s">
        <v>200</v>
      </c>
      <c r="PF2" s="2" t="s">
        <v>5</v>
      </c>
      <c r="PG2" s="2" t="s">
        <v>7</v>
      </c>
      <c r="PH2" s="2" t="s">
        <v>201</v>
      </c>
      <c r="PI2" s="2" t="s">
        <v>6</v>
      </c>
      <c r="PJ2" s="7" t="s">
        <v>0</v>
      </c>
      <c r="PK2" s="2" t="s">
        <v>1</v>
      </c>
      <c r="PL2" s="2" t="s">
        <v>2</v>
      </c>
      <c r="PM2" s="2" t="s">
        <v>200</v>
      </c>
      <c r="PN2" s="2" t="s">
        <v>5</v>
      </c>
      <c r="PO2" s="2" t="s">
        <v>7</v>
      </c>
      <c r="PP2" s="2" t="s">
        <v>201</v>
      </c>
      <c r="PQ2" s="2" t="s">
        <v>6</v>
      </c>
      <c r="PR2" s="7" t="s">
        <v>0</v>
      </c>
      <c r="PS2" s="2" t="s">
        <v>1</v>
      </c>
      <c r="PT2" s="2" t="s">
        <v>2</v>
      </c>
      <c r="PU2" s="2" t="s">
        <v>200</v>
      </c>
      <c r="PV2" s="2" t="s">
        <v>5</v>
      </c>
      <c r="PW2" s="2" t="s">
        <v>7</v>
      </c>
      <c r="PX2" s="2" t="s">
        <v>201</v>
      </c>
      <c r="PY2" s="2" t="s">
        <v>6</v>
      </c>
      <c r="PZ2" s="7" t="s">
        <v>0</v>
      </c>
      <c r="QA2" s="2" t="s">
        <v>1</v>
      </c>
      <c r="QB2" s="2" t="s">
        <v>2</v>
      </c>
      <c r="QC2" s="2" t="s">
        <v>200</v>
      </c>
      <c r="QD2" s="2" t="s">
        <v>5</v>
      </c>
      <c r="QE2" s="2" t="s">
        <v>7</v>
      </c>
      <c r="QF2" s="2" t="s">
        <v>201</v>
      </c>
      <c r="QG2" s="2" t="s">
        <v>6</v>
      </c>
      <c r="QH2" s="7" t="s">
        <v>0</v>
      </c>
      <c r="QI2" s="2" t="s">
        <v>1</v>
      </c>
      <c r="QJ2" s="2" t="s">
        <v>2</v>
      </c>
      <c r="QK2" s="2" t="s">
        <v>200</v>
      </c>
      <c r="QL2" s="2" t="s">
        <v>5</v>
      </c>
      <c r="QM2" s="2" t="s">
        <v>7</v>
      </c>
      <c r="QN2" s="2" t="s">
        <v>201</v>
      </c>
      <c r="QO2" s="2" t="s">
        <v>6</v>
      </c>
      <c r="QP2" s="7" t="s">
        <v>0</v>
      </c>
      <c r="QQ2" s="2" t="s">
        <v>1</v>
      </c>
      <c r="QR2" s="2" t="s">
        <v>2</v>
      </c>
      <c r="QS2" s="2" t="s">
        <v>200</v>
      </c>
      <c r="QT2" s="2" t="s">
        <v>5</v>
      </c>
      <c r="QU2" s="2" t="s">
        <v>7</v>
      </c>
      <c r="QV2" s="2" t="s">
        <v>201</v>
      </c>
      <c r="QW2" s="2" t="s">
        <v>6</v>
      </c>
      <c r="QX2" s="7" t="s">
        <v>0</v>
      </c>
      <c r="QY2" s="2" t="s">
        <v>1</v>
      </c>
      <c r="QZ2" s="2" t="s">
        <v>2</v>
      </c>
      <c r="RA2" s="2" t="s">
        <v>200</v>
      </c>
      <c r="RB2" s="2" t="s">
        <v>5</v>
      </c>
      <c r="RC2" s="2" t="s">
        <v>7</v>
      </c>
      <c r="RD2" s="2" t="s">
        <v>201</v>
      </c>
      <c r="RE2" s="2" t="s">
        <v>6</v>
      </c>
      <c r="RF2" s="7" t="s">
        <v>0</v>
      </c>
      <c r="RG2" s="2" t="s">
        <v>1</v>
      </c>
      <c r="RH2" s="2" t="s">
        <v>2</v>
      </c>
      <c r="RI2" s="2" t="s">
        <v>200</v>
      </c>
      <c r="RJ2" s="2" t="s">
        <v>5</v>
      </c>
      <c r="RK2" s="2" t="s">
        <v>7</v>
      </c>
      <c r="RL2" s="2" t="s">
        <v>201</v>
      </c>
      <c r="RM2" s="2" t="s">
        <v>6</v>
      </c>
      <c r="RN2" s="7" t="s">
        <v>0</v>
      </c>
      <c r="RO2" s="2" t="s">
        <v>1</v>
      </c>
      <c r="RP2" s="2" t="s">
        <v>2</v>
      </c>
      <c r="RQ2" s="2" t="s">
        <v>200</v>
      </c>
      <c r="RR2" s="2" t="s">
        <v>5</v>
      </c>
      <c r="RS2" s="2" t="s">
        <v>7</v>
      </c>
      <c r="RT2" s="2" t="s">
        <v>201</v>
      </c>
      <c r="RU2" s="2" t="s">
        <v>6</v>
      </c>
      <c r="RV2" s="7" t="s">
        <v>0</v>
      </c>
      <c r="RW2" s="2" t="s">
        <v>1</v>
      </c>
      <c r="RX2" s="2" t="s">
        <v>2</v>
      </c>
      <c r="RY2" s="2" t="s">
        <v>200</v>
      </c>
      <c r="RZ2" s="2" t="s">
        <v>5</v>
      </c>
      <c r="SA2" s="2" t="s">
        <v>7</v>
      </c>
      <c r="SB2" s="2" t="s">
        <v>201</v>
      </c>
      <c r="SC2" s="2" t="s">
        <v>6</v>
      </c>
      <c r="SD2" s="7" t="s">
        <v>0</v>
      </c>
      <c r="SE2" s="2" t="s">
        <v>1</v>
      </c>
      <c r="SF2" s="2" t="s">
        <v>2</v>
      </c>
      <c r="SG2" s="2" t="s">
        <v>200</v>
      </c>
      <c r="SH2" s="2" t="s">
        <v>5</v>
      </c>
      <c r="SI2" s="2" t="s">
        <v>7</v>
      </c>
      <c r="SJ2" s="2" t="s">
        <v>201</v>
      </c>
      <c r="SK2" s="2" t="s">
        <v>6</v>
      </c>
      <c r="SL2" s="7" t="s">
        <v>0</v>
      </c>
      <c r="SM2" s="2" t="s">
        <v>1</v>
      </c>
      <c r="SN2" s="2" t="s">
        <v>2</v>
      </c>
      <c r="SO2" s="2" t="s">
        <v>200</v>
      </c>
      <c r="SP2" s="2" t="s">
        <v>5</v>
      </c>
      <c r="SQ2" s="2" t="s">
        <v>7</v>
      </c>
      <c r="SR2" s="2" t="s">
        <v>201</v>
      </c>
      <c r="SS2" s="2" t="s">
        <v>6</v>
      </c>
      <c r="ST2" s="7" t="s">
        <v>0</v>
      </c>
      <c r="SU2" s="2" t="s">
        <v>1</v>
      </c>
      <c r="SV2" s="2" t="s">
        <v>2</v>
      </c>
      <c r="SW2" s="2" t="s">
        <v>200</v>
      </c>
      <c r="SX2" s="2" t="s">
        <v>5</v>
      </c>
      <c r="SY2" s="2" t="s">
        <v>7</v>
      </c>
      <c r="SZ2" s="2" t="s">
        <v>201</v>
      </c>
      <c r="TA2" s="2" t="s">
        <v>6</v>
      </c>
      <c r="TB2" s="7" t="s">
        <v>0</v>
      </c>
      <c r="TC2" s="2" t="s">
        <v>1</v>
      </c>
      <c r="TD2" s="2" t="s">
        <v>2</v>
      </c>
      <c r="TE2" s="2" t="s">
        <v>200</v>
      </c>
      <c r="TF2" s="2" t="s">
        <v>5</v>
      </c>
      <c r="TG2" s="2" t="s">
        <v>7</v>
      </c>
      <c r="TH2" s="2" t="s">
        <v>201</v>
      </c>
      <c r="TI2" s="2" t="s">
        <v>6</v>
      </c>
      <c r="TJ2" s="7" t="s">
        <v>0</v>
      </c>
      <c r="TK2" s="2" t="s">
        <v>1</v>
      </c>
      <c r="TL2" s="2" t="s">
        <v>2</v>
      </c>
      <c r="TM2" s="2" t="s">
        <v>200</v>
      </c>
      <c r="TN2" s="2" t="s">
        <v>5</v>
      </c>
      <c r="TO2" s="2" t="s">
        <v>7</v>
      </c>
      <c r="TP2" s="2" t="s">
        <v>201</v>
      </c>
      <c r="TQ2" s="2" t="s">
        <v>6</v>
      </c>
      <c r="TR2" s="7" t="s">
        <v>0</v>
      </c>
      <c r="TS2" s="2" t="s">
        <v>1</v>
      </c>
      <c r="TT2" s="2" t="s">
        <v>2</v>
      </c>
      <c r="TU2" s="2" t="s">
        <v>200</v>
      </c>
      <c r="TV2" s="2" t="s">
        <v>5</v>
      </c>
      <c r="TW2" s="2" t="s">
        <v>7</v>
      </c>
      <c r="TX2" s="2" t="s">
        <v>201</v>
      </c>
      <c r="TY2" s="2" t="s">
        <v>6</v>
      </c>
      <c r="TZ2" s="7" t="s">
        <v>0</v>
      </c>
      <c r="UA2" s="2" t="s">
        <v>1</v>
      </c>
      <c r="UB2" s="2" t="s">
        <v>2</v>
      </c>
      <c r="UC2" s="2" t="s">
        <v>200</v>
      </c>
      <c r="UD2" s="2" t="s">
        <v>5</v>
      </c>
      <c r="UE2" s="2" t="s">
        <v>7</v>
      </c>
      <c r="UF2" s="2" t="s">
        <v>201</v>
      </c>
      <c r="UG2" s="2" t="s">
        <v>6</v>
      </c>
      <c r="UH2" s="7" t="s">
        <v>0</v>
      </c>
      <c r="UI2" s="2" t="s">
        <v>1</v>
      </c>
      <c r="UJ2" s="2" t="s">
        <v>2</v>
      </c>
      <c r="UK2" s="2" t="s">
        <v>200</v>
      </c>
      <c r="UL2" s="2" t="s">
        <v>5</v>
      </c>
      <c r="UM2" s="2" t="s">
        <v>7</v>
      </c>
      <c r="UN2" s="2" t="s">
        <v>201</v>
      </c>
      <c r="UO2" s="2" t="s">
        <v>6</v>
      </c>
      <c r="UP2" s="7" t="s">
        <v>0</v>
      </c>
      <c r="UQ2" s="2" t="s">
        <v>1</v>
      </c>
      <c r="UR2" s="2" t="s">
        <v>2</v>
      </c>
      <c r="US2" s="2" t="s">
        <v>200</v>
      </c>
      <c r="UT2" s="2" t="s">
        <v>5</v>
      </c>
      <c r="UU2" s="2" t="s">
        <v>7</v>
      </c>
      <c r="UV2" s="2" t="s">
        <v>201</v>
      </c>
      <c r="UW2" s="2" t="s">
        <v>6</v>
      </c>
      <c r="UX2" s="7" t="s">
        <v>0</v>
      </c>
      <c r="UY2" s="2" t="s">
        <v>1</v>
      </c>
      <c r="UZ2" s="2" t="s">
        <v>2</v>
      </c>
      <c r="VA2" s="2" t="s">
        <v>200</v>
      </c>
      <c r="VB2" s="2" t="s">
        <v>5</v>
      </c>
      <c r="VC2" s="2" t="s">
        <v>7</v>
      </c>
      <c r="VD2" s="2" t="s">
        <v>201</v>
      </c>
      <c r="VE2" s="2" t="s">
        <v>6</v>
      </c>
      <c r="VF2" s="7" t="s">
        <v>0</v>
      </c>
      <c r="VG2" s="2" t="s">
        <v>1</v>
      </c>
      <c r="VH2" s="2" t="s">
        <v>2</v>
      </c>
      <c r="VI2" s="2" t="s">
        <v>200</v>
      </c>
      <c r="VJ2" s="2" t="s">
        <v>5</v>
      </c>
      <c r="VK2" s="2" t="s">
        <v>7</v>
      </c>
      <c r="VL2" s="2" t="s">
        <v>201</v>
      </c>
      <c r="VM2" s="2" t="s">
        <v>6</v>
      </c>
      <c r="VN2" s="7" t="s">
        <v>0</v>
      </c>
      <c r="VO2" s="2" t="s">
        <v>1</v>
      </c>
      <c r="VP2" s="2" t="s">
        <v>2</v>
      </c>
      <c r="VQ2" s="2" t="s">
        <v>200</v>
      </c>
      <c r="VR2" s="2" t="s">
        <v>5</v>
      </c>
      <c r="VS2" s="2" t="s">
        <v>7</v>
      </c>
      <c r="VT2" s="2" t="s">
        <v>201</v>
      </c>
      <c r="VU2" s="2" t="s">
        <v>6</v>
      </c>
      <c r="VV2" s="7" t="s">
        <v>0</v>
      </c>
      <c r="VW2" s="2" t="s">
        <v>1</v>
      </c>
      <c r="VX2" s="2" t="s">
        <v>2</v>
      </c>
      <c r="VY2" s="2" t="s">
        <v>200</v>
      </c>
      <c r="VZ2" s="2" t="s">
        <v>5</v>
      </c>
      <c r="WA2" s="2" t="s">
        <v>7</v>
      </c>
      <c r="WB2" s="2" t="s">
        <v>201</v>
      </c>
      <c r="WC2" s="2" t="s">
        <v>6</v>
      </c>
      <c r="WD2" s="7" t="s">
        <v>0</v>
      </c>
      <c r="WE2" s="2" t="s">
        <v>1</v>
      </c>
      <c r="WF2" s="2" t="s">
        <v>2</v>
      </c>
      <c r="WG2" s="2" t="s">
        <v>200</v>
      </c>
      <c r="WH2" s="2" t="s">
        <v>5</v>
      </c>
      <c r="WI2" s="2" t="s">
        <v>7</v>
      </c>
      <c r="WJ2" s="2" t="s">
        <v>201</v>
      </c>
      <c r="WK2" s="2" t="s">
        <v>6</v>
      </c>
      <c r="WL2" s="7" t="s">
        <v>0</v>
      </c>
      <c r="WM2" s="2" t="s">
        <v>1</v>
      </c>
      <c r="WN2" s="2" t="s">
        <v>2</v>
      </c>
      <c r="WO2" s="2" t="s">
        <v>200</v>
      </c>
      <c r="WP2" s="2" t="s">
        <v>5</v>
      </c>
      <c r="WQ2" s="2" t="s">
        <v>7</v>
      </c>
      <c r="WR2" s="2" t="s">
        <v>201</v>
      </c>
      <c r="WS2" s="2" t="s">
        <v>6</v>
      </c>
      <c r="WT2" s="7" t="s">
        <v>0</v>
      </c>
      <c r="WU2" s="2" t="s">
        <v>1</v>
      </c>
      <c r="WV2" s="2" t="s">
        <v>2</v>
      </c>
      <c r="WW2" s="2" t="s">
        <v>200</v>
      </c>
      <c r="WX2" s="2" t="s">
        <v>5</v>
      </c>
      <c r="WY2" s="2" t="s">
        <v>7</v>
      </c>
      <c r="WZ2" s="2" t="s">
        <v>201</v>
      </c>
      <c r="XA2" s="2" t="s">
        <v>6</v>
      </c>
      <c r="XB2" s="7" t="s">
        <v>0</v>
      </c>
      <c r="XC2" s="2" t="s">
        <v>1</v>
      </c>
      <c r="XD2" s="2" t="s">
        <v>2</v>
      </c>
      <c r="XE2" s="2" t="s">
        <v>200</v>
      </c>
      <c r="XF2" s="2" t="s">
        <v>5</v>
      </c>
      <c r="XG2" s="2" t="s">
        <v>7</v>
      </c>
      <c r="XH2" s="2" t="s">
        <v>201</v>
      </c>
      <c r="XI2" s="2" t="s">
        <v>6</v>
      </c>
      <c r="XJ2" s="7" t="s">
        <v>0</v>
      </c>
      <c r="XK2" s="2" t="s">
        <v>1</v>
      </c>
      <c r="XL2" s="2" t="s">
        <v>2</v>
      </c>
      <c r="XM2" s="2" t="s">
        <v>200</v>
      </c>
      <c r="XN2" s="2" t="s">
        <v>5</v>
      </c>
      <c r="XO2" s="2" t="s">
        <v>7</v>
      </c>
      <c r="XP2" s="2" t="s">
        <v>201</v>
      </c>
      <c r="XQ2" s="2" t="s">
        <v>6</v>
      </c>
      <c r="XR2" s="7" t="s">
        <v>0</v>
      </c>
      <c r="XS2" s="2" t="s">
        <v>1</v>
      </c>
      <c r="XT2" s="2" t="s">
        <v>2</v>
      </c>
      <c r="XU2" s="2" t="s">
        <v>200</v>
      </c>
      <c r="XV2" s="2" t="s">
        <v>5</v>
      </c>
      <c r="XW2" s="2" t="s">
        <v>7</v>
      </c>
      <c r="XX2" s="2" t="s">
        <v>201</v>
      </c>
      <c r="XY2" s="2" t="s">
        <v>6</v>
      </c>
      <c r="XZ2" s="7" t="s">
        <v>0</v>
      </c>
      <c r="YA2" s="2" t="s">
        <v>1</v>
      </c>
      <c r="YB2" s="2" t="s">
        <v>2</v>
      </c>
      <c r="YC2" s="2" t="s">
        <v>200</v>
      </c>
      <c r="YD2" s="2" t="s">
        <v>5</v>
      </c>
      <c r="YE2" s="2" t="s">
        <v>7</v>
      </c>
      <c r="YF2" s="2" t="s">
        <v>201</v>
      </c>
      <c r="YG2" s="2" t="s">
        <v>6</v>
      </c>
      <c r="YH2" s="7" t="s">
        <v>0</v>
      </c>
      <c r="YI2" s="2" t="s">
        <v>1</v>
      </c>
      <c r="YJ2" s="2" t="s">
        <v>2</v>
      </c>
      <c r="YK2" s="2" t="s">
        <v>200</v>
      </c>
      <c r="YL2" s="2" t="s">
        <v>5</v>
      </c>
      <c r="YM2" s="2" t="s">
        <v>7</v>
      </c>
      <c r="YN2" s="2" t="s">
        <v>201</v>
      </c>
      <c r="YO2" s="2" t="s">
        <v>6</v>
      </c>
      <c r="YP2" s="7" t="s">
        <v>0</v>
      </c>
      <c r="YQ2" s="2" t="s">
        <v>1</v>
      </c>
      <c r="YR2" s="2" t="s">
        <v>2</v>
      </c>
      <c r="YS2" s="2" t="s">
        <v>200</v>
      </c>
      <c r="YT2" s="2" t="s">
        <v>5</v>
      </c>
      <c r="YU2" s="2" t="s">
        <v>7</v>
      </c>
      <c r="YV2" s="2" t="s">
        <v>201</v>
      </c>
      <c r="YW2" s="2" t="s">
        <v>6</v>
      </c>
      <c r="YX2" s="7" t="s">
        <v>0</v>
      </c>
      <c r="YY2" s="2" t="s">
        <v>1</v>
      </c>
      <c r="YZ2" s="2" t="s">
        <v>2</v>
      </c>
      <c r="ZA2" s="2" t="s">
        <v>200</v>
      </c>
      <c r="ZB2" s="2" t="s">
        <v>5</v>
      </c>
      <c r="ZC2" s="2" t="s">
        <v>7</v>
      </c>
      <c r="ZD2" s="2" t="s">
        <v>201</v>
      </c>
      <c r="ZE2" s="2" t="s">
        <v>6</v>
      </c>
      <c r="ZF2" s="7" t="s">
        <v>0</v>
      </c>
      <c r="ZG2" s="2" t="s">
        <v>1</v>
      </c>
      <c r="ZH2" s="2" t="s">
        <v>2</v>
      </c>
      <c r="ZI2" s="2" t="s">
        <v>200</v>
      </c>
      <c r="ZJ2" s="2" t="s">
        <v>5</v>
      </c>
      <c r="ZK2" s="2" t="s">
        <v>7</v>
      </c>
      <c r="ZL2" s="2" t="s">
        <v>201</v>
      </c>
      <c r="ZM2" s="2" t="s">
        <v>6</v>
      </c>
      <c r="ZN2" s="7" t="s">
        <v>0</v>
      </c>
      <c r="ZO2" s="2" t="s">
        <v>1</v>
      </c>
      <c r="ZP2" s="2" t="s">
        <v>2</v>
      </c>
      <c r="ZQ2" s="2" t="s">
        <v>200</v>
      </c>
      <c r="ZR2" s="2" t="s">
        <v>5</v>
      </c>
      <c r="ZS2" s="2" t="s">
        <v>7</v>
      </c>
      <c r="ZT2" s="2" t="s">
        <v>201</v>
      </c>
      <c r="ZU2" s="2" t="s">
        <v>6</v>
      </c>
      <c r="ZV2" s="7" t="s">
        <v>0</v>
      </c>
      <c r="ZW2" s="2" t="s">
        <v>1</v>
      </c>
      <c r="ZX2" s="2" t="s">
        <v>2</v>
      </c>
      <c r="ZY2" s="2" t="s">
        <v>200</v>
      </c>
      <c r="ZZ2" s="2" t="s">
        <v>5</v>
      </c>
      <c r="AAA2" s="2" t="s">
        <v>7</v>
      </c>
      <c r="AAB2" s="2" t="s">
        <v>201</v>
      </c>
      <c r="AAC2" s="2" t="s">
        <v>6</v>
      </c>
      <c r="AAD2" s="7" t="s">
        <v>0</v>
      </c>
      <c r="AAE2" s="2" t="s">
        <v>1</v>
      </c>
      <c r="AAF2" s="2" t="s">
        <v>2</v>
      </c>
      <c r="AAG2" s="2" t="s">
        <v>200</v>
      </c>
      <c r="AAH2" s="2" t="s">
        <v>5</v>
      </c>
      <c r="AAI2" s="2" t="s">
        <v>7</v>
      </c>
      <c r="AAJ2" s="2" t="s">
        <v>201</v>
      </c>
      <c r="AAK2" s="2" t="s">
        <v>6</v>
      </c>
      <c r="AAL2" s="7" t="s">
        <v>0</v>
      </c>
      <c r="AAM2" s="2" t="s">
        <v>1</v>
      </c>
      <c r="AAN2" s="2" t="s">
        <v>2</v>
      </c>
      <c r="AAO2" s="2" t="s">
        <v>200</v>
      </c>
      <c r="AAP2" s="2" t="s">
        <v>5</v>
      </c>
      <c r="AAQ2" s="2" t="s">
        <v>7</v>
      </c>
      <c r="AAR2" s="2" t="s">
        <v>201</v>
      </c>
      <c r="AAS2" s="2" t="s">
        <v>6</v>
      </c>
      <c r="AAT2" s="7" t="s">
        <v>0</v>
      </c>
      <c r="AAU2" s="2" t="s">
        <v>1</v>
      </c>
      <c r="AAV2" s="2" t="s">
        <v>2</v>
      </c>
      <c r="AAW2" s="2" t="s">
        <v>200</v>
      </c>
      <c r="AAX2" s="2" t="s">
        <v>5</v>
      </c>
      <c r="AAY2" s="2" t="s">
        <v>7</v>
      </c>
      <c r="AAZ2" s="2" t="s">
        <v>201</v>
      </c>
      <c r="ABA2" s="2" t="s">
        <v>6</v>
      </c>
      <c r="ABB2" s="7" t="s">
        <v>0</v>
      </c>
      <c r="ABC2" s="2" t="s">
        <v>1</v>
      </c>
      <c r="ABD2" s="2" t="s">
        <v>2</v>
      </c>
      <c r="ABE2" s="2" t="s">
        <v>200</v>
      </c>
      <c r="ABF2" s="2" t="s">
        <v>5</v>
      </c>
      <c r="ABG2" s="2" t="s">
        <v>7</v>
      </c>
      <c r="ABH2" s="2" t="s">
        <v>201</v>
      </c>
      <c r="ABI2" s="2" t="s">
        <v>6</v>
      </c>
      <c r="ABJ2" s="7" t="s">
        <v>0</v>
      </c>
      <c r="ABK2" s="2" t="s">
        <v>1</v>
      </c>
      <c r="ABL2" s="2" t="s">
        <v>2</v>
      </c>
      <c r="ABM2" s="2" t="s">
        <v>200</v>
      </c>
      <c r="ABN2" s="2" t="s">
        <v>5</v>
      </c>
      <c r="ABO2" s="2" t="s">
        <v>7</v>
      </c>
      <c r="ABP2" s="2" t="s">
        <v>201</v>
      </c>
      <c r="ABQ2" s="2" t="s">
        <v>6</v>
      </c>
      <c r="ABR2" s="7" t="s">
        <v>0</v>
      </c>
      <c r="ABS2" s="2" t="s">
        <v>1</v>
      </c>
      <c r="ABT2" s="2" t="s">
        <v>2</v>
      </c>
      <c r="ABU2" s="2" t="s">
        <v>200</v>
      </c>
      <c r="ABV2" s="2" t="s">
        <v>5</v>
      </c>
      <c r="ABW2" s="2" t="s">
        <v>7</v>
      </c>
      <c r="ABX2" s="2" t="s">
        <v>201</v>
      </c>
      <c r="ABY2" s="2" t="s">
        <v>6</v>
      </c>
      <c r="ABZ2" s="7" t="s">
        <v>0</v>
      </c>
      <c r="ACA2" s="2" t="s">
        <v>1</v>
      </c>
      <c r="ACB2" s="2" t="s">
        <v>2</v>
      </c>
      <c r="ACC2" s="2" t="s">
        <v>200</v>
      </c>
      <c r="ACD2" s="2" t="s">
        <v>5</v>
      </c>
      <c r="ACE2" s="2" t="s">
        <v>7</v>
      </c>
      <c r="ACF2" s="2" t="s">
        <v>201</v>
      </c>
      <c r="ACG2" s="2" t="s">
        <v>6</v>
      </c>
      <c r="ACH2" s="7" t="s">
        <v>0</v>
      </c>
      <c r="ACI2" s="2" t="s">
        <v>1</v>
      </c>
      <c r="ACJ2" s="2" t="s">
        <v>2</v>
      </c>
      <c r="ACK2" s="2" t="s">
        <v>200</v>
      </c>
      <c r="ACL2" s="2" t="s">
        <v>5</v>
      </c>
      <c r="ACM2" s="2" t="s">
        <v>7</v>
      </c>
      <c r="ACN2" s="2" t="s">
        <v>201</v>
      </c>
      <c r="ACO2" s="2" t="s">
        <v>6</v>
      </c>
      <c r="ACP2" s="7" t="s">
        <v>0</v>
      </c>
      <c r="ACQ2" s="2" t="s">
        <v>1</v>
      </c>
      <c r="ACR2" s="2" t="s">
        <v>2</v>
      </c>
      <c r="ACS2" s="2" t="s">
        <v>200</v>
      </c>
      <c r="ACT2" s="2" t="s">
        <v>5</v>
      </c>
      <c r="ACU2" s="2" t="s">
        <v>7</v>
      </c>
      <c r="ACV2" s="2" t="s">
        <v>201</v>
      </c>
      <c r="ACW2" s="2" t="s">
        <v>6</v>
      </c>
      <c r="ACX2" s="7" t="s">
        <v>0</v>
      </c>
      <c r="ACY2" s="2" t="s">
        <v>1</v>
      </c>
      <c r="ACZ2" s="2" t="s">
        <v>2</v>
      </c>
      <c r="ADA2" s="2" t="s">
        <v>200</v>
      </c>
      <c r="ADB2" s="2" t="s">
        <v>5</v>
      </c>
      <c r="ADC2" s="2" t="s">
        <v>7</v>
      </c>
      <c r="ADD2" s="2" t="s">
        <v>201</v>
      </c>
      <c r="ADE2" s="2" t="s">
        <v>6</v>
      </c>
      <c r="ADF2" s="7" t="s">
        <v>0</v>
      </c>
      <c r="ADG2" s="2" t="s">
        <v>1</v>
      </c>
      <c r="ADH2" s="2" t="s">
        <v>2</v>
      </c>
      <c r="ADI2" s="2" t="s">
        <v>200</v>
      </c>
      <c r="ADJ2" s="2" t="s">
        <v>5</v>
      </c>
      <c r="ADK2" s="2" t="s">
        <v>7</v>
      </c>
      <c r="ADL2" s="2" t="s">
        <v>201</v>
      </c>
      <c r="ADM2" s="2" t="s">
        <v>6</v>
      </c>
      <c r="ADN2" s="7" t="s">
        <v>0</v>
      </c>
      <c r="ADO2" s="2" t="s">
        <v>1</v>
      </c>
      <c r="ADP2" s="2" t="s">
        <v>2</v>
      </c>
      <c r="ADQ2" s="2" t="s">
        <v>200</v>
      </c>
      <c r="ADR2" s="2" t="s">
        <v>5</v>
      </c>
      <c r="ADS2" s="2" t="s">
        <v>7</v>
      </c>
      <c r="ADT2" s="2" t="s">
        <v>201</v>
      </c>
      <c r="ADU2" s="2" t="s">
        <v>6</v>
      </c>
    </row>
    <row r="3" spans="1:801" ht="15.75" customHeight="1" x14ac:dyDescent="0.25">
      <c r="A3" s="8">
        <v>0</v>
      </c>
      <c r="B3" s="9"/>
      <c r="C3" s="3" t="e">
        <f>VLOOKUP(B3,#REF!,2,FALSE)</f>
        <v>#REF!</v>
      </c>
      <c r="D3" t="e">
        <f>VLOOKUP(B3,#REF!,3,FALSE)</f>
        <v>#REF!</v>
      </c>
      <c r="E3" t="e">
        <f>VLOOKUP(B3,#REF!,4,FALSE)</f>
        <v>#REF!</v>
      </c>
      <c r="F3" t="e">
        <f>VLOOKUP(B3,#REF!,8,FALSE)</f>
        <v>#REF!</v>
      </c>
      <c r="G3" t="e">
        <f>VLOOKUP(B3,#REF!,9,FALSE)</f>
        <v>#REF!</v>
      </c>
      <c r="J3" s="9"/>
      <c r="K3" s="3" t="e">
        <f>VLOOKUP(J3,#REF!,2,FALSE)</f>
        <v>#REF!</v>
      </c>
      <c r="L3" t="e">
        <f>VLOOKUP(J3,#REF!,3,FALSE)</f>
        <v>#REF!</v>
      </c>
      <c r="M3" t="e">
        <f>VLOOKUP(J3,#REF!,4,FALSE)</f>
        <v>#REF!</v>
      </c>
      <c r="N3" t="e">
        <f>VLOOKUP(J3,#REF!,8,FALSE)</f>
        <v>#REF!</v>
      </c>
      <c r="O3" t="e">
        <f>VLOOKUP(J3,#REF!,9,FALSE)</f>
        <v>#REF!</v>
      </c>
      <c r="R3" s="9"/>
      <c r="S3" s="3" t="e">
        <f>VLOOKUP(R3,#REF!,2,FALSE)</f>
        <v>#REF!</v>
      </c>
      <c r="T3" t="e">
        <f>VLOOKUP(R3,#REF!,3,FALSE)</f>
        <v>#REF!</v>
      </c>
      <c r="U3" t="e">
        <f>VLOOKUP(R3,#REF!,4,FALSE)</f>
        <v>#REF!</v>
      </c>
      <c r="V3" t="e">
        <f>VLOOKUP(R3,#REF!,8,FALSE)</f>
        <v>#REF!</v>
      </c>
      <c r="W3" t="e">
        <f>VLOOKUP(R3,#REF!,9,FALSE)</f>
        <v>#REF!</v>
      </c>
      <c r="Z3" s="9"/>
      <c r="AA3" s="3" t="e">
        <f>VLOOKUP(Z3,#REF!,2,FALSE)</f>
        <v>#REF!</v>
      </c>
      <c r="AB3" t="e">
        <f>VLOOKUP(Z3,#REF!,3,FALSE)</f>
        <v>#REF!</v>
      </c>
      <c r="AC3" t="e">
        <f>VLOOKUP(Z3,#REF!,4,FALSE)</f>
        <v>#REF!</v>
      </c>
      <c r="AD3" t="e">
        <f>VLOOKUP(Z3,#REF!,8,FALSE)</f>
        <v>#REF!</v>
      </c>
      <c r="AE3" t="e">
        <f>VLOOKUP(Z3,#REF!,9,FALSE)</f>
        <v>#REF!</v>
      </c>
      <c r="AH3" s="9"/>
      <c r="AI3" s="3" t="e">
        <f>VLOOKUP(AH3,#REF!,2,FALSE)</f>
        <v>#REF!</v>
      </c>
      <c r="AJ3" t="e">
        <f>VLOOKUP(AH3,#REF!,3,FALSE)</f>
        <v>#REF!</v>
      </c>
      <c r="AK3" t="e">
        <f>VLOOKUP(AH3,#REF!,4,FALSE)</f>
        <v>#REF!</v>
      </c>
      <c r="AL3" t="e">
        <f>VLOOKUP(AH3,#REF!,8,FALSE)</f>
        <v>#REF!</v>
      </c>
      <c r="AM3" t="e">
        <f>VLOOKUP(AH3,#REF!,9,FALSE)</f>
        <v>#REF!</v>
      </c>
      <c r="AP3" s="9"/>
      <c r="AQ3" s="3" t="e">
        <f>VLOOKUP(AP3,#REF!,2,FALSE)</f>
        <v>#REF!</v>
      </c>
      <c r="AR3" t="e">
        <f>VLOOKUP(AP3,#REF!,3,FALSE)</f>
        <v>#REF!</v>
      </c>
      <c r="AS3" t="e">
        <f>VLOOKUP(AP3,#REF!,4,FALSE)</f>
        <v>#REF!</v>
      </c>
      <c r="AT3" t="e">
        <f>VLOOKUP(AP3,#REF!,8,FALSE)</f>
        <v>#REF!</v>
      </c>
      <c r="AU3" t="e">
        <f>VLOOKUP(AP3,#REF!,9,FALSE)</f>
        <v>#REF!</v>
      </c>
      <c r="AX3" s="9"/>
      <c r="AY3" s="3" t="e">
        <f>VLOOKUP(AX3,#REF!,2,FALSE)</f>
        <v>#REF!</v>
      </c>
      <c r="AZ3" t="e">
        <f>VLOOKUP(AX3,#REF!,3,FALSE)</f>
        <v>#REF!</v>
      </c>
      <c r="BA3" t="e">
        <f>VLOOKUP(AX3,#REF!,4,FALSE)</f>
        <v>#REF!</v>
      </c>
      <c r="BB3" t="e">
        <f>VLOOKUP(AX3,#REF!,8,FALSE)</f>
        <v>#REF!</v>
      </c>
      <c r="BC3" t="e">
        <f>VLOOKUP(AX3,#REF!,9,FALSE)</f>
        <v>#REF!</v>
      </c>
      <c r="BF3" s="9"/>
      <c r="BG3" s="3" t="e">
        <f>VLOOKUP(BF3,#REF!,2,FALSE)</f>
        <v>#REF!</v>
      </c>
      <c r="BH3" t="e">
        <f>VLOOKUP(BF3,#REF!,3,FALSE)</f>
        <v>#REF!</v>
      </c>
      <c r="BI3" t="e">
        <f>VLOOKUP(BF3,#REF!,4,FALSE)</f>
        <v>#REF!</v>
      </c>
      <c r="BJ3" t="e">
        <f>VLOOKUP(BF3,#REF!,8,FALSE)</f>
        <v>#REF!</v>
      </c>
      <c r="BK3" t="e">
        <f>VLOOKUP(BF3,#REF!,9,FALSE)</f>
        <v>#REF!</v>
      </c>
      <c r="BN3" s="9"/>
      <c r="BO3" s="3" t="e">
        <f>VLOOKUP(BN3,#REF!,2,FALSE)</f>
        <v>#REF!</v>
      </c>
      <c r="BP3" t="e">
        <f>VLOOKUP(BN3,#REF!,3,FALSE)</f>
        <v>#REF!</v>
      </c>
      <c r="BQ3" t="e">
        <f>VLOOKUP(BN3,#REF!,4,FALSE)</f>
        <v>#REF!</v>
      </c>
      <c r="BR3" t="e">
        <f>VLOOKUP(BN3,#REF!,8,FALSE)</f>
        <v>#REF!</v>
      </c>
      <c r="BS3" t="e">
        <f>VLOOKUP(BN3,#REF!,9,FALSE)</f>
        <v>#REF!</v>
      </c>
      <c r="BV3" s="9"/>
      <c r="BW3" s="3" t="e">
        <f>VLOOKUP(BV3,#REF!,2,FALSE)</f>
        <v>#REF!</v>
      </c>
      <c r="BX3" t="e">
        <f>VLOOKUP(BV3,#REF!,3,FALSE)</f>
        <v>#REF!</v>
      </c>
      <c r="BY3" t="e">
        <f>VLOOKUP(BV3,#REF!,4,FALSE)</f>
        <v>#REF!</v>
      </c>
      <c r="BZ3" t="e">
        <f>VLOOKUP(BV3,#REF!,8,FALSE)</f>
        <v>#REF!</v>
      </c>
      <c r="CA3" t="e">
        <f>VLOOKUP(BV3,#REF!,9,FALSE)</f>
        <v>#REF!</v>
      </c>
      <c r="CD3" s="9"/>
      <c r="CE3" s="3" t="e">
        <f>VLOOKUP(CD3,#REF!,2,FALSE)</f>
        <v>#REF!</v>
      </c>
      <c r="CF3" t="e">
        <f>VLOOKUP(CD3,#REF!,3,FALSE)</f>
        <v>#REF!</v>
      </c>
      <c r="CG3" t="e">
        <f>VLOOKUP(CD3,#REF!,4,FALSE)</f>
        <v>#REF!</v>
      </c>
      <c r="CH3" t="e">
        <f>VLOOKUP(CD3,#REF!,8,FALSE)</f>
        <v>#REF!</v>
      </c>
      <c r="CI3" t="e">
        <f>VLOOKUP(CD3,#REF!,9,FALSE)</f>
        <v>#REF!</v>
      </c>
      <c r="CL3" s="9"/>
      <c r="CM3" s="3" t="e">
        <f>VLOOKUP(CL3,#REF!,2,FALSE)</f>
        <v>#REF!</v>
      </c>
      <c r="CN3" t="e">
        <f>VLOOKUP(CL3,#REF!,3,FALSE)</f>
        <v>#REF!</v>
      </c>
      <c r="CO3" t="e">
        <f>VLOOKUP(CL3,#REF!,4,FALSE)</f>
        <v>#REF!</v>
      </c>
      <c r="CP3" t="e">
        <f>VLOOKUP(CL3,#REF!,8,FALSE)</f>
        <v>#REF!</v>
      </c>
      <c r="CQ3" t="e">
        <f>VLOOKUP(CL3,#REF!,9,FALSE)</f>
        <v>#REF!</v>
      </c>
      <c r="CT3" s="9"/>
      <c r="CU3" s="3" t="e">
        <f>VLOOKUP(CT3,#REF!,2,FALSE)</f>
        <v>#REF!</v>
      </c>
      <c r="CV3" t="e">
        <f>VLOOKUP(CT3,#REF!,3,FALSE)</f>
        <v>#REF!</v>
      </c>
      <c r="CW3" t="e">
        <f>VLOOKUP(CT3,#REF!,4,FALSE)</f>
        <v>#REF!</v>
      </c>
      <c r="CX3" t="e">
        <f>VLOOKUP(CT3,#REF!,8,FALSE)</f>
        <v>#REF!</v>
      </c>
      <c r="CY3" t="e">
        <f>VLOOKUP(CT3,#REF!,9,FALSE)</f>
        <v>#REF!</v>
      </c>
      <c r="DB3" s="9"/>
      <c r="DC3" s="3" t="e">
        <f>VLOOKUP(DB3,#REF!,2,FALSE)</f>
        <v>#REF!</v>
      </c>
      <c r="DD3" t="e">
        <f>VLOOKUP(DB3,#REF!,3,FALSE)</f>
        <v>#REF!</v>
      </c>
      <c r="DE3" t="e">
        <f>VLOOKUP(DB3,#REF!,4,FALSE)</f>
        <v>#REF!</v>
      </c>
      <c r="DF3" t="e">
        <f>VLOOKUP(DB3,#REF!,8,FALSE)</f>
        <v>#REF!</v>
      </c>
      <c r="DG3" t="e">
        <f>VLOOKUP(DB3,#REF!,9,FALSE)</f>
        <v>#REF!</v>
      </c>
      <c r="DJ3" s="9"/>
      <c r="DK3" s="3" t="e">
        <f>VLOOKUP(DJ3,#REF!,2,FALSE)</f>
        <v>#REF!</v>
      </c>
      <c r="DL3" t="e">
        <f>VLOOKUP(DJ3,#REF!,3,FALSE)</f>
        <v>#REF!</v>
      </c>
      <c r="DM3" t="e">
        <f>VLOOKUP(DJ3,#REF!,4,FALSE)</f>
        <v>#REF!</v>
      </c>
      <c r="DN3" t="e">
        <f>VLOOKUP(DJ3,#REF!,8,FALSE)</f>
        <v>#REF!</v>
      </c>
      <c r="DO3" t="e">
        <f>VLOOKUP(DJ3,#REF!,9,FALSE)</f>
        <v>#REF!</v>
      </c>
      <c r="DR3" s="9"/>
      <c r="DS3" s="3" t="e">
        <f>VLOOKUP(DR3,#REF!,2,FALSE)</f>
        <v>#REF!</v>
      </c>
      <c r="DT3" t="e">
        <f>VLOOKUP(DR3,#REF!,3,FALSE)</f>
        <v>#REF!</v>
      </c>
      <c r="DU3" t="e">
        <f>VLOOKUP(DR3,#REF!,4,FALSE)</f>
        <v>#REF!</v>
      </c>
      <c r="DV3" t="e">
        <f>VLOOKUP(DR3,#REF!,8,FALSE)</f>
        <v>#REF!</v>
      </c>
      <c r="DW3" t="e">
        <f>VLOOKUP(DR3,#REF!,9,FALSE)</f>
        <v>#REF!</v>
      </c>
      <c r="DZ3" s="9"/>
      <c r="EA3" s="3" t="e">
        <f>VLOOKUP(DZ3,#REF!,2,FALSE)</f>
        <v>#REF!</v>
      </c>
      <c r="EB3" t="e">
        <f>VLOOKUP(DZ3,#REF!,3,FALSE)</f>
        <v>#REF!</v>
      </c>
      <c r="EC3" t="e">
        <f>VLOOKUP(DZ3,#REF!,4,FALSE)</f>
        <v>#REF!</v>
      </c>
      <c r="ED3" t="e">
        <f>VLOOKUP(DZ3,#REF!,8,FALSE)</f>
        <v>#REF!</v>
      </c>
      <c r="EE3" t="e">
        <f>VLOOKUP(DZ3,#REF!,9,FALSE)</f>
        <v>#REF!</v>
      </c>
      <c r="EH3" s="9"/>
      <c r="EI3" s="3" t="e">
        <f>VLOOKUP(EH3,#REF!,2,FALSE)</f>
        <v>#REF!</v>
      </c>
      <c r="EJ3" t="e">
        <f>VLOOKUP(EH3,#REF!,3,FALSE)</f>
        <v>#REF!</v>
      </c>
      <c r="EK3" t="e">
        <f>VLOOKUP(EH3,#REF!,4,FALSE)</f>
        <v>#REF!</v>
      </c>
      <c r="EL3" t="e">
        <f>VLOOKUP(EH3,#REF!,8,FALSE)</f>
        <v>#REF!</v>
      </c>
      <c r="EM3" t="e">
        <f>VLOOKUP(EH3,#REF!,9,FALSE)</f>
        <v>#REF!</v>
      </c>
      <c r="EP3" s="9"/>
      <c r="EQ3" s="3" t="e">
        <f>VLOOKUP(EP3,#REF!,2,FALSE)</f>
        <v>#REF!</v>
      </c>
      <c r="ER3" t="e">
        <f>VLOOKUP(EP3,#REF!,3,FALSE)</f>
        <v>#REF!</v>
      </c>
      <c r="ES3" t="e">
        <f>VLOOKUP(EP3,#REF!,4,FALSE)</f>
        <v>#REF!</v>
      </c>
      <c r="ET3" t="e">
        <f>VLOOKUP(EP3,#REF!,8,FALSE)</f>
        <v>#REF!</v>
      </c>
      <c r="EU3" t="e">
        <f>VLOOKUP(EP3,#REF!,9,FALSE)</f>
        <v>#REF!</v>
      </c>
      <c r="EX3" s="9"/>
      <c r="EY3" s="3" t="e">
        <f>VLOOKUP(EX3,#REF!,2,FALSE)</f>
        <v>#REF!</v>
      </c>
      <c r="EZ3" t="e">
        <f>VLOOKUP(EX3,#REF!,3,FALSE)</f>
        <v>#REF!</v>
      </c>
      <c r="FA3" t="e">
        <f>VLOOKUP(EX3,#REF!,4,FALSE)</f>
        <v>#REF!</v>
      </c>
      <c r="FB3" t="e">
        <f>VLOOKUP(EX3,#REF!,8,FALSE)</f>
        <v>#REF!</v>
      </c>
      <c r="FC3" t="e">
        <f>VLOOKUP(EX3,#REF!,9,FALSE)</f>
        <v>#REF!</v>
      </c>
      <c r="FF3" s="9"/>
      <c r="FG3" s="3" t="e">
        <f>VLOOKUP(FF3,#REF!,2,FALSE)</f>
        <v>#REF!</v>
      </c>
      <c r="FH3" t="e">
        <f>VLOOKUP(FF3,#REF!,3,FALSE)</f>
        <v>#REF!</v>
      </c>
      <c r="FI3" t="e">
        <f>VLOOKUP(FF3,#REF!,4,FALSE)</f>
        <v>#REF!</v>
      </c>
      <c r="FJ3" t="e">
        <f>VLOOKUP(FF3,#REF!,8,FALSE)</f>
        <v>#REF!</v>
      </c>
      <c r="FK3" t="e">
        <f>VLOOKUP(FF3,#REF!,9,FALSE)</f>
        <v>#REF!</v>
      </c>
      <c r="FN3" s="9"/>
      <c r="FO3" s="3" t="e">
        <f>VLOOKUP(FN3,#REF!,2,FALSE)</f>
        <v>#REF!</v>
      </c>
      <c r="FP3" t="e">
        <f>VLOOKUP(FN3,#REF!,3,FALSE)</f>
        <v>#REF!</v>
      </c>
      <c r="FQ3" t="e">
        <f>VLOOKUP(FN3,#REF!,4,FALSE)</f>
        <v>#REF!</v>
      </c>
      <c r="FR3" t="e">
        <f>VLOOKUP(FN3,#REF!,8,FALSE)</f>
        <v>#REF!</v>
      </c>
      <c r="FS3" t="e">
        <f>VLOOKUP(FN3,#REF!,9,FALSE)</f>
        <v>#REF!</v>
      </c>
      <c r="FV3" s="9"/>
      <c r="FW3" s="3" t="e">
        <f>VLOOKUP(FV3,#REF!,2,FALSE)</f>
        <v>#REF!</v>
      </c>
      <c r="FX3" t="e">
        <f>VLOOKUP(FV3,#REF!,3,FALSE)</f>
        <v>#REF!</v>
      </c>
      <c r="FY3" t="e">
        <f>VLOOKUP(FV3,#REF!,4,FALSE)</f>
        <v>#REF!</v>
      </c>
      <c r="FZ3" t="e">
        <f>VLOOKUP(FV3,#REF!,8,FALSE)</f>
        <v>#REF!</v>
      </c>
      <c r="GA3" t="e">
        <f>VLOOKUP(FV3,#REF!,9,FALSE)</f>
        <v>#REF!</v>
      </c>
      <c r="GD3" s="9"/>
      <c r="GE3" s="3" t="e">
        <f>VLOOKUP(GD3,#REF!,2,FALSE)</f>
        <v>#REF!</v>
      </c>
      <c r="GF3" t="e">
        <f>VLOOKUP(GD3,#REF!,3,FALSE)</f>
        <v>#REF!</v>
      </c>
      <c r="GG3" t="e">
        <f>VLOOKUP(GD3,#REF!,4,FALSE)</f>
        <v>#REF!</v>
      </c>
      <c r="GH3" t="e">
        <f>VLOOKUP(GD3,#REF!,8,FALSE)</f>
        <v>#REF!</v>
      </c>
      <c r="GI3" t="e">
        <f>VLOOKUP(GD3,#REF!,9,FALSE)</f>
        <v>#REF!</v>
      </c>
      <c r="GL3" s="9"/>
      <c r="GM3" s="3" t="e">
        <f>VLOOKUP(GL3,#REF!,2,FALSE)</f>
        <v>#REF!</v>
      </c>
      <c r="GN3" t="e">
        <f>VLOOKUP(GL3,#REF!,3,FALSE)</f>
        <v>#REF!</v>
      </c>
      <c r="GO3" t="e">
        <f>VLOOKUP(GL3,#REF!,4,FALSE)</f>
        <v>#REF!</v>
      </c>
      <c r="GP3" t="e">
        <f>VLOOKUP(GL3,#REF!,8,FALSE)</f>
        <v>#REF!</v>
      </c>
      <c r="GQ3" t="e">
        <f>VLOOKUP(GL3,#REF!,9,FALSE)</f>
        <v>#REF!</v>
      </c>
      <c r="GT3" s="9"/>
      <c r="GU3" s="3" t="e">
        <f>VLOOKUP(GT3,#REF!,2,FALSE)</f>
        <v>#REF!</v>
      </c>
      <c r="GV3" t="e">
        <f>VLOOKUP(GT3,#REF!,3,FALSE)</f>
        <v>#REF!</v>
      </c>
      <c r="GW3" t="e">
        <f>VLOOKUP(GT3,#REF!,4,FALSE)</f>
        <v>#REF!</v>
      </c>
      <c r="GX3" t="e">
        <f>VLOOKUP(GT3,#REF!,8,FALSE)</f>
        <v>#REF!</v>
      </c>
      <c r="GY3" t="e">
        <f>VLOOKUP(GT3,#REF!,9,FALSE)</f>
        <v>#REF!</v>
      </c>
      <c r="HB3" s="9"/>
      <c r="HC3" s="3" t="e">
        <f>VLOOKUP(HB3,#REF!,2,FALSE)</f>
        <v>#REF!</v>
      </c>
      <c r="HD3" t="e">
        <f>VLOOKUP(HB3,#REF!,3,FALSE)</f>
        <v>#REF!</v>
      </c>
      <c r="HE3" t="e">
        <f>VLOOKUP(HB3,#REF!,4,FALSE)</f>
        <v>#REF!</v>
      </c>
      <c r="HF3" t="e">
        <f>VLOOKUP(HB3,#REF!,8,FALSE)</f>
        <v>#REF!</v>
      </c>
      <c r="HG3" t="e">
        <f>VLOOKUP(HB3,#REF!,9,FALSE)</f>
        <v>#REF!</v>
      </c>
      <c r="HJ3" s="9"/>
      <c r="HK3" s="3" t="e">
        <f>VLOOKUP(HJ3,#REF!,2,FALSE)</f>
        <v>#REF!</v>
      </c>
      <c r="HL3" t="e">
        <f>VLOOKUP(HJ3,#REF!,3,FALSE)</f>
        <v>#REF!</v>
      </c>
      <c r="HM3" t="e">
        <f>VLOOKUP(HJ3,#REF!,4,FALSE)</f>
        <v>#REF!</v>
      </c>
      <c r="HN3" t="e">
        <f>VLOOKUP(HJ3,#REF!,8,FALSE)</f>
        <v>#REF!</v>
      </c>
      <c r="HO3" t="e">
        <f>VLOOKUP(HJ3,#REF!,9,FALSE)</f>
        <v>#REF!</v>
      </c>
      <c r="HR3" s="9"/>
      <c r="HS3" s="3" t="e">
        <f>VLOOKUP(HR3,#REF!,2,FALSE)</f>
        <v>#REF!</v>
      </c>
      <c r="HT3" t="e">
        <f>VLOOKUP(HR3,#REF!,3,FALSE)</f>
        <v>#REF!</v>
      </c>
      <c r="HU3" t="e">
        <f>VLOOKUP(HR3,#REF!,4,FALSE)</f>
        <v>#REF!</v>
      </c>
      <c r="HV3" t="e">
        <f>VLOOKUP(HR3,#REF!,8,FALSE)</f>
        <v>#REF!</v>
      </c>
      <c r="HW3" t="e">
        <f>VLOOKUP(HR3,#REF!,9,FALSE)</f>
        <v>#REF!</v>
      </c>
      <c r="HZ3" s="9"/>
      <c r="IA3" s="3" t="e">
        <f>VLOOKUP(HZ3,#REF!,2,FALSE)</f>
        <v>#REF!</v>
      </c>
      <c r="IB3" t="e">
        <f>VLOOKUP(HZ3,#REF!,3,FALSE)</f>
        <v>#REF!</v>
      </c>
      <c r="IC3" t="e">
        <f>VLOOKUP(HZ3,#REF!,4,FALSE)</f>
        <v>#REF!</v>
      </c>
      <c r="ID3" t="e">
        <f>VLOOKUP(HZ3,#REF!,8,FALSE)</f>
        <v>#REF!</v>
      </c>
      <c r="IE3" t="e">
        <f>VLOOKUP(HZ3,#REF!,9,FALSE)</f>
        <v>#REF!</v>
      </c>
      <c r="IH3" s="9"/>
      <c r="II3" s="3" t="e">
        <f>VLOOKUP(IH3,#REF!,2,FALSE)</f>
        <v>#REF!</v>
      </c>
      <c r="IJ3" t="e">
        <f>VLOOKUP(IH3,#REF!,3,FALSE)</f>
        <v>#REF!</v>
      </c>
      <c r="IK3" t="e">
        <f>VLOOKUP(IH3,#REF!,4,FALSE)</f>
        <v>#REF!</v>
      </c>
      <c r="IL3" t="e">
        <f>VLOOKUP(IH3,#REF!,8,FALSE)</f>
        <v>#REF!</v>
      </c>
      <c r="IM3" t="e">
        <f>VLOOKUP(IH3,#REF!,9,FALSE)</f>
        <v>#REF!</v>
      </c>
      <c r="IP3" s="9"/>
      <c r="IQ3" s="3" t="e">
        <f>VLOOKUP(IP3,#REF!,2,FALSE)</f>
        <v>#REF!</v>
      </c>
      <c r="IR3" t="e">
        <f>VLOOKUP(IP3,#REF!,3,FALSE)</f>
        <v>#REF!</v>
      </c>
      <c r="IS3" t="e">
        <f>VLOOKUP(IP3,#REF!,4,FALSE)</f>
        <v>#REF!</v>
      </c>
      <c r="IT3" t="e">
        <f>VLOOKUP(IP3,#REF!,8,FALSE)</f>
        <v>#REF!</v>
      </c>
      <c r="IU3" t="e">
        <f>VLOOKUP(IP3,#REF!,9,FALSE)</f>
        <v>#REF!</v>
      </c>
      <c r="IX3" s="9"/>
      <c r="IY3" s="3" t="e">
        <f>VLOOKUP(IX3,#REF!,2,FALSE)</f>
        <v>#REF!</v>
      </c>
      <c r="IZ3" t="e">
        <f>VLOOKUP(IX3,#REF!,3,FALSE)</f>
        <v>#REF!</v>
      </c>
      <c r="JA3" t="e">
        <f>VLOOKUP(IX3,#REF!,4,FALSE)</f>
        <v>#REF!</v>
      </c>
      <c r="JB3" t="e">
        <f>VLOOKUP(IX3,#REF!,8,FALSE)</f>
        <v>#REF!</v>
      </c>
      <c r="JC3" t="e">
        <f>VLOOKUP(IX3,#REF!,9,FALSE)</f>
        <v>#REF!</v>
      </c>
      <c r="JF3" s="9"/>
      <c r="JG3" s="3" t="e">
        <f>VLOOKUP(JF3,#REF!,2,FALSE)</f>
        <v>#REF!</v>
      </c>
      <c r="JH3" t="e">
        <f>VLOOKUP(JF3,#REF!,3,FALSE)</f>
        <v>#REF!</v>
      </c>
      <c r="JI3" t="e">
        <f>VLOOKUP(JF3,#REF!,4,FALSE)</f>
        <v>#REF!</v>
      </c>
      <c r="JJ3" t="e">
        <f>VLOOKUP(JF3,#REF!,8,FALSE)</f>
        <v>#REF!</v>
      </c>
      <c r="JK3" t="e">
        <f>VLOOKUP(JF3,#REF!,9,FALSE)</f>
        <v>#REF!</v>
      </c>
      <c r="JN3" s="9"/>
      <c r="JO3" s="3" t="e">
        <f>VLOOKUP(JN3,#REF!,2,FALSE)</f>
        <v>#REF!</v>
      </c>
      <c r="JP3" t="e">
        <f>VLOOKUP(JN3,#REF!,3,FALSE)</f>
        <v>#REF!</v>
      </c>
      <c r="JQ3" t="e">
        <f>VLOOKUP(JN3,#REF!,4,FALSE)</f>
        <v>#REF!</v>
      </c>
      <c r="JR3" t="e">
        <f>VLOOKUP(JN3,#REF!,8,FALSE)</f>
        <v>#REF!</v>
      </c>
      <c r="JS3" t="e">
        <f>VLOOKUP(JN3,#REF!,9,FALSE)</f>
        <v>#REF!</v>
      </c>
      <c r="JV3" s="9"/>
      <c r="JW3" s="3" t="e">
        <f>VLOOKUP(JV3,#REF!,2,FALSE)</f>
        <v>#REF!</v>
      </c>
      <c r="JX3" t="e">
        <f>VLOOKUP(JV3,#REF!,3,FALSE)</f>
        <v>#REF!</v>
      </c>
      <c r="JY3" t="e">
        <f>VLOOKUP(JV3,#REF!,4,FALSE)</f>
        <v>#REF!</v>
      </c>
      <c r="JZ3" t="e">
        <f>VLOOKUP(JV3,#REF!,8,FALSE)</f>
        <v>#REF!</v>
      </c>
      <c r="KA3" t="e">
        <f>VLOOKUP(JV3,#REF!,9,FALSE)</f>
        <v>#REF!</v>
      </c>
      <c r="KD3" s="9"/>
      <c r="KE3" s="3" t="e">
        <f>VLOOKUP(KD3,#REF!,2,FALSE)</f>
        <v>#REF!</v>
      </c>
      <c r="KF3" t="e">
        <f>VLOOKUP(KD3,#REF!,3,FALSE)</f>
        <v>#REF!</v>
      </c>
      <c r="KG3" t="e">
        <f>VLOOKUP(KD3,#REF!,4,FALSE)</f>
        <v>#REF!</v>
      </c>
      <c r="KH3" t="e">
        <f>VLOOKUP(KD3,#REF!,8,FALSE)</f>
        <v>#REF!</v>
      </c>
      <c r="KI3" t="e">
        <f>VLOOKUP(KD3,#REF!,9,FALSE)</f>
        <v>#REF!</v>
      </c>
      <c r="KL3" s="9"/>
      <c r="KM3" s="3" t="e">
        <f>VLOOKUP(KL3,#REF!,2,FALSE)</f>
        <v>#REF!</v>
      </c>
      <c r="KN3" t="e">
        <f>VLOOKUP(KL3,#REF!,3,FALSE)</f>
        <v>#REF!</v>
      </c>
      <c r="KO3" t="e">
        <f>VLOOKUP(KL3,#REF!,4,FALSE)</f>
        <v>#REF!</v>
      </c>
      <c r="KP3" t="e">
        <f>VLOOKUP(KL3,#REF!,8,FALSE)</f>
        <v>#REF!</v>
      </c>
      <c r="KQ3" t="e">
        <f>VLOOKUP(KL3,#REF!,9,FALSE)</f>
        <v>#REF!</v>
      </c>
      <c r="KT3" s="9"/>
      <c r="KU3" s="3" t="e">
        <f>VLOOKUP(KT3,#REF!,2,FALSE)</f>
        <v>#REF!</v>
      </c>
      <c r="KV3" t="e">
        <f>VLOOKUP(KT3,#REF!,3,FALSE)</f>
        <v>#REF!</v>
      </c>
      <c r="KW3" t="e">
        <f>VLOOKUP(KT3,#REF!,4,FALSE)</f>
        <v>#REF!</v>
      </c>
      <c r="KX3" t="e">
        <f>VLOOKUP(KT3,#REF!,8,FALSE)</f>
        <v>#REF!</v>
      </c>
      <c r="KY3" t="e">
        <f>VLOOKUP(KT3,#REF!,9,FALSE)</f>
        <v>#REF!</v>
      </c>
      <c r="LB3" s="9"/>
      <c r="LC3" s="3" t="e">
        <f>VLOOKUP(LB3,#REF!,2,FALSE)</f>
        <v>#REF!</v>
      </c>
      <c r="LD3" t="e">
        <f>VLOOKUP(LB3,#REF!,3,FALSE)</f>
        <v>#REF!</v>
      </c>
      <c r="LE3" t="e">
        <f>VLOOKUP(LB3,#REF!,4,FALSE)</f>
        <v>#REF!</v>
      </c>
      <c r="LF3" t="e">
        <f>VLOOKUP(LB3,#REF!,8,FALSE)</f>
        <v>#REF!</v>
      </c>
      <c r="LG3" t="e">
        <f>VLOOKUP(LB3,#REF!,9,FALSE)</f>
        <v>#REF!</v>
      </c>
      <c r="LJ3" s="9"/>
      <c r="LK3" s="3" t="e">
        <f>VLOOKUP(LJ3,#REF!,2,FALSE)</f>
        <v>#REF!</v>
      </c>
      <c r="LL3" t="e">
        <f>VLOOKUP(LJ3,#REF!,3,FALSE)</f>
        <v>#REF!</v>
      </c>
      <c r="LM3" t="e">
        <f>VLOOKUP(LJ3,#REF!,4,FALSE)</f>
        <v>#REF!</v>
      </c>
      <c r="LN3" t="e">
        <f>VLOOKUP(LJ3,#REF!,8,FALSE)</f>
        <v>#REF!</v>
      </c>
      <c r="LO3" t="e">
        <f>VLOOKUP(LJ3,#REF!,9,FALSE)</f>
        <v>#REF!</v>
      </c>
      <c r="LR3" s="9"/>
      <c r="LS3" s="3" t="e">
        <f>VLOOKUP(LR3,#REF!,2,FALSE)</f>
        <v>#REF!</v>
      </c>
      <c r="LT3" t="e">
        <f>VLOOKUP(LR3,#REF!,3,FALSE)</f>
        <v>#REF!</v>
      </c>
      <c r="LU3" t="e">
        <f>VLOOKUP(LR3,#REF!,4,FALSE)</f>
        <v>#REF!</v>
      </c>
      <c r="LV3" t="e">
        <f>VLOOKUP(LR3,#REF!,8,FALSE)</f>
        <v>#REF!</v>
      </c>
      <c r="LW3" t="e">
        <f>VLOOKUP(LR3,#REF!,9,FALSE)</f>
        <v>#REF!</v>
      </c>
      <c r="LZ3" s="9"/>
      <c r="MA3" s="3" t="e">
        <f>VLOOKUP(LZ3,#REF!,2,FALSE)</f>
        <v>#REF!</v>
      </c>
      <c r="MB3" t="e">
        <f>VLOOKUP(LZ3,#REF!,3,FALSE)</f>
        <v>#REF!</v>
      </c>
      <c r="MC3" t="e">
        <f>VLOOKUP(LZ3,#REF!,4,FALSE)</f>
        <v>#REF!</v>
      </c>
      <c r="MD3" t="e">
        <f>VLOOKUP(LZ3,#REF!,8,FALSE)</f>
        <v>#REF!</v>
      </c>
      <c r="ME3" t="e">
        <f>VLOOKUP(LZ3,#REF!,9,FALSE)</f>
        <v>#REF!</v>
      </c>
      <c r="MH3" s="9"/>
      <c r="MI3" s="3" t="e">
        <f>VLOOKUP(MH3,#REF!,2,FALSE)</f>
        <v>#REF!</v>
      </c>
      <c r="MJ3" t="e">
        <f>VLOOKUP(MH3,#REF!,3,FALSE)</f>
        <v>#REF!</v>
      </c>
      <c r="MK3" t="e">
        <f>VLOOKUP(MH3,#REF!,4,FALSE)</f>
        <v>#REF!</v>
      </c>
      <c r="ML3" t="e">
        <f>VLOOKUP(MH3,#REF!,8,FALSE)</f>
        <v>#REF!</v>
      </c>
      <c r="MM3" t="e">
        <f>VLOOKUP(MH3,#REF!,9,FALSE)</f>
        <v>#REF!</v>
      </c>
      <c r="MP3" s="9"/>
      <c r="MQ3" s="3" t="e">
        <f>VLOOKUP(MP3,#REF!,2,FALSE)</f>
        <v>#REF!</v>
      </c>
      <c r="MR3" t="e">
        <f>VLOOKUP(MP3,#REF!,3,FALSE)</f>
        <v>#REF!</v>
      </c>
      <c r="MS3" t="e">
        <f>VLOOKUP(MP3,#REF!,4,FALSE)</f>
        <v>#REF!</v>
      </c>
      <c r="MT3" t="e">
        <f>VLOOKUP(MP3,#REF!,8,FALSE)</f>
        <v>#REF!</v>
      </c>
      <c r="MU3" t="e">
        <f>VLOOKUP(MP3,#REF!,9,FALSE)</f>
        <v>#REF!</v>
      </c>
      <c r="MX3" s="9"/>
      <c r="MY3" s="3" t="e">
        <f>VLOOKUP(MX3,#REF!,2,FALSE)</f>
        <v>#REF!</v>
      </c>
      <c r="MZ3" t="e">
        <f>VLOOKUP(MX3,#REF!,3,FALSE)</f>
        <v>#REF!</v>
      </c>
      <c r="NA3" t="e">
        <f>VLOOKUP(MX3,#REF!,4,FALSE)</f>
        <v>#REF!</v>
      </c>
      <c r="NB3" t="e">
        <f>VLOOKUP(MX3,#REF!,8,FALSE)</f>
        <v>#REF!</v>
      </c>
      <c r="NC3" t="e">
        <f>VLOOKUP(MX3,#REF!,9,FALSE)</f>
        <v>#REF!</v>
      </c>
      <c r="NF3" s="9"/>
      <c r="NG3" s="3" t="e">
        <f>VLOOKUP(NF3,#REF!,2,FALSE)</f>
        <v>#REF!</v>
      </c>
      <c r="NH3" t="e">
        <f>VLOOKUP(NF3,#REF!,3,FALSE)</f>
        <v>#REF!</v>
      </c>
      <c r="NI3" t="e">
        <f>VLOOKUP(NF3,#REF!,4,FALSE)</f>
        <v>#REF!</v>
      </c>
      <c r="NJ3" t="e">
        <f>VLOOKUP(NF3,#REF!,8,FALSE)</f>
        <v>#REF!</v>
      </c>
      <c r="NK3" t="e">
        <f>VLOOKUP(NF3,#REF!,9,FALSE)</f>
        <v>#REF!</v>
      </c>
      <c r="NN3" s="9"/>
      <c r="NO3" s="3" t="e">
        <f>VLOOKUP(NN3,#REF!,2,FALSE)</f>
        <v>#REF!</v>
      </c>
      <c r="NP3" t="e">
        <f>VLOOKUP(NN3,#REF!,3,FALSE)</f>
        <v>#REF!</v>
      </c>
      <c r="NQ3" t="e">
        <f>VLOOKUP(NN3,#REF!,4,FALSE)</f>
        <v>#REF!</v>
      </c>
      <c r="NR3" t="e">
        <f>VLOOKUP(NN3,#REF!,8,FALSE)</f>
        <v>#REF!</v>
      </c>
      <c r="NS3" t="e">
        <f>VLOOKUP(NN3,#REF!,9,FALSE)</f>
        <v>#REF!</v>
      </c>
      <c r="NV3" s="9"/>
      <c r="NW3" s="3" t="e">
        <f>VLOOKUP(NV3,#REF!,2,FALSE)</f>
        <v>#REF!</v>
      </c>
      <c r="NX3" t="e">
        <f>VLOOKUP(NV3,#REF!,3,FALSE)</f>
        <v>#REF!</v>
      </c>
      <c r="NY3" t="e">
        <f>VLOOKUP(NV3,#REF!,4,FALSE)</f>
        <v>#REF!</v>
      </c>
      <c r="NZ3" t="e">
        <f>VLOOKUP(NV3,#REF!,8,FALSE)</f>
        <v>#REF!</v>
      </c>
      <c r="OA3" t="e">
        <f>VLOOKUP(NV3,#REF!,9,FALSE)</f>
        <v>#REF!</v>
      </c>
      <c r="OD3" s="9"/>
      <c r="OE3" s="3" t="e">
        <f>VLOOKUP(OD3,#REF!,2,FALSE)</f>
        <v>#REF!</v>
      </c>
      <c r="OF3" t="e">
        <f>VLOOKUP(OD3,#REF!,3,FALSE)</f>
        <v>#REF!</v>
      </c>
      <c r="OG3" t="e">
        <f>VLOOKUP(OD3,#REF!,4,FALSE)</f>
        <v>#REF!</v>
      </c>
      <c r="OH3" t="e">
        <f>VLOOKUP(OD3,#REF!,8,FALSE)</f>
        <v>#REF!</v>
      </c>
      <c r="OI3" t="e">
        <f>VLOOKUP(OD3,#REF!,9,FALSE)</f>
        <v>#REF!</v>
      </c>
      <c r="OL3" s="9"/>
      <c r="OM3" s="3" t="e">
        <f>VLOOKUP(OL3,#REF!,2,FALSE)</f>
        <v>#REF!</v>
      </c>
      <c r="ON3" t="e">
        <f>VLOOKUP(OL3,#REF!,3,FALSE)</f>
        <v>#REF!</v>
      </c>
      <c r="OO3" t="e">
        <f>VLOOKUP(OL3,#REF!,4,FALSE)</f>
        <v>#REF!</v>
      </c>
      <c r="OP3" t="e">
        <f>VLOOKUP(OL3,#REF!,8,FALSE)</f>
        <v>#REF!</v>
      </c>
      <c r="OQ3" t="e">
        <f>VLOOKUP(OL3,#REF!,9,FALSE)</f>
        <v>#REF!</v>
      </c>
      <c r="OT3" s="9"/>
      <c r="OU3" s="3" t="e">
        <f>VLOOKUP(OT3,#REF!,2,FALSE)</f>
        <v>#REF!</v>
      </c>
      <c r="OV3" t="e">
        <f>VLOOKUP(OT3,#REF!,3,FALSE)</f>
        <v>#REF!</v>
      </c>
      <c r="OW3" t="e">
        <f>VLOOKUP(OT3,#REF!,4,FALSE)</f>
        <v>#REF!</v>
      </c>
      <c r="OX3" t="e">
        <f>VLOOKUP(OT3,#REF!,8,FALSE)</f>
        <v>#REF!</v>
      </c>
      <c r="OY3" t="e">
        <f>VLOOKUP(OT3,#REF!,9,FALSE)</f>
        <v>#REF!</v>
      </c>
      <c r="PB3" s="9"/>
      <c r="PC3" s="3" t="e">
        <f>VLOOKUP(PB3,#REF!,2,FALSE)</f>
        <v>#REF!</v>
      </c>
      <c r="PD3" t="e">
        <f>VLOOKUP(PB3,#REF!,3,FALSE)</f>
        <v>#REF!</v>
      </c>
      <c r="PE3" t="e">
        <f>VLOOKUP(PB3,#REF!,4,FALSE)</f>
        <v>#REF!</v>
      </c>
      <c r="PF3" t="e">
        <f>VLOOKUP(PB3,#REF!,8,FALSE)</f>
        <v>#REF!</v>
      </c>
      <c r="PG3" t="e">
        <f>VLOOKUP(PB3,#REF!,9,FALSE)</f>
        <v>#REF!</v>
      </c>
      <c r="PJ3" s="9"/>
      <c r="PK3" s="3" t="e">
        <f>VLOOKUP(PJ3,#REF!,2,FALSE)</f>
        <v>#REF!</v>
      </c>
      <c r="PL3" t="e">
        <f>VLOOKUP(PJ3,#REF!,3,FALSE)</f>
        <v>#REF!</v>
      </c>
      <c r="PM3" t="e">
        <f>VLOOKUP(PJ3,#REF!,4,FALSE)</f>
        <v>#REF!</v>
      </c>
      <c r="PN3" t="e">
        <f>VLOOKUP(PJ3,#REF!,8,FALSE)</f>
        <v>#REF!</v>
      </c>
      <c r="PO3" t="e">
        <f>VLOOKUP(PJ3,#REF!,9,FALSE)</f>
        <v>#REF!</v>
      </c>
      <c r="PR3" s="9"/>
      <c r="PS3" s="3" t="e">
        <f>VLOOKUP(PR3,#REF!,2,FALSE)</f>
        <v>#REF!</v>
      </c>
      <c r="PT3" t="e">
        <f>VLOOKUP(PR3,#REF!,3,FALSE)</f>
        <v>#REF!</v>
      </c>
      <c r="PU3" t="e">
        <f>VLOOKUP(PR3,#REF!,4,FALSE)</f>
        <v>#REF!</v>
      </c>
      <c r="PV3" t="e">
        <f>VLOOKUP(PR3,#REF!,8,FALSE)</f>
        <v>#REF!</v>
      </c>
      <c r="PW3" t="e">
        <f>VLOOKUP(PR3,#REF!,9,FALSE)</f>
        <v>#REF!</v>
      </c>
      <c r="PZ3" s="9"/>
      <c r="QA3" s="3" t="e">
        <f>VLOOKUP(PZ3,#REF!,2,FALSE)</f>
        <v>#REF!</v>
      </c>
      <c r="QB3" t="e">
        <f>VLOOKUP(PZ3,#REF!,3,FALSE)</f>
        <v>#REF!</v>
      </c>
      <c r="QC3" t="e">
        <f>VLOOKUP(PZ3,#REF!,4,FALSE)</f>
        <v>#REF!</v>
      </c>
      <c r="QD3" t="e">
        <f>VLOOKUP(PZ3,#REF!,8,FALSE)</f>
        <v>#REF!</v>
      </c>
      <c r="QE3" t="e">
        <f>VLOOKUP(PZ3,#REF!,9,FALSE)</f>
        <v>#REF!</v>
      </c>
      <c r="QH3" s="9"/>
      <c r="QI3" s="3" t="e">
        <f>VLOOKUP(QH3,#REF!,2,FALSE)</f>
        <v>#REF!</v>
      </c>
      <c r="QJ3" t="e">
        <f>VLOOKUP(QH3,#REF!,3,FALSE)</f>
        <v>#REF!</v>
      </c>
      <c r="QK3" t="e">
        <f>VLOOKUP(QH3,#REF!,4,FALSE)</f>
        <v>#REF!</v>
      </c>
      <c r="QL3" t="e">
        <f>VLOOKUP(QH3,#REF!,8,FALSE)</f>
        <v>#REF!</v>
      </c>
      <c r="QM3" t="e">
        <f>VLOOKUP(QH3,#REF!,9,FALSE)</f>
        <v>#REF!</v>
      </c>
      <c r="QP3" s="9"/>
      <c r="QQ3" s="3" t="e">
        <f>VLOOKUP(QP3,#REF!,2,FALSE)</f>
        <v>#REF!</v>
      </c>
      <c r="QR3" t="e">
        <f>VLOOKUP(QP3,#REF!,3,FALSE)</f>
        <v>#REF!</v>
      </c>
      <c r="QS3" t="e">
        <f>VLOOKUP(QP3,#REF!,4,FALSE)</f>
        <v>#REF!</v>
      </c>
      <c r="QT3" t="e">
        <f>VLOOKUP(QP3,#REF!,8,FALSE)</f>
        <v>#REF!</v>
      </c>
      <c r="QU3" t="e">
        <f>VLOOKUP(QP3,#REF!,9,FALSE)</f>
        <v>#REF!</v>
      </c>
      <c r="QX3" s="9"/>
      <c r="QY3" s="3" t="e">
        <f>VLOOKUP(QX3,#REF!,2,FALSE)</f>
        <v>#REF!</v>
      </c>
      <c r="QZ3" t="e">
        <f>VLOOKUP(QX3,#REF!,3,FALSE)</f>
        <v>#REF!</v>
      </c>
      <c r="RA3" t="e">
        <f>VLOOKUP(QX3,#REF!,4,FALSE)</f>
        <v>#REF!</v>
      </c>
      <c r="RB3" t="e">
        <f>VLOOKUP(QX3,#REF!,8,FALSE)</f>
        <v>#REF!</v>
      </c>
      <c r="RC3" t="e">
        <f>VLOOKUP(QX3,#REF!,9,FALSE)</f>
        <v>#REF!</v>
      </c>
      <c r="RF3" s="9"/>
      <c r="RG3" s="3" t="e">
        <f>VLOOKUP(RF3,#REF!,2,FALSE)</f>
        <v>#REF!</v>
      </c>
      <c r="RH3" t="e">
        <f>VLOOKUP(RF3,#REF!,3,FALSE)</f>
        <v>#REF!</v>
      </c>
      <c r="RI3" t="e">
        <f>VLOOKUP(RF3,#REF!,4,FALSE)</f>
        <v>#REF!</v>
      </c>
      <c r="RJ3" t="e">
        <f>VLOOKUP(RF3,#REF!,8,FALSE)</f>
        <v>#REF!</v>
      </c>
      <c r="RK3" t="e">
        <f>VLOOKUP(RF3,#REF!,9,FALSE)</f>
        <v>#REF!</v>
      </c>
      <c r="RN3" s="9"/>
      <c r="RO3" s="3" t="e">
        <f>VLOOKUP(RN3,#REF!,2,FALSE)</f>
        <v>#REF!</v>
      </c>
      <c r="RP3" t="e">
        <f>VLOOKUP(RN3,#REF!,3,FALSE)</f>
        <v>#REF!</v>
      </c>
      <c r="RQ3" t="e">
        <f>VLOOKUP(RN3,#REF!,4,FALSE)</f>
        <v>#REF!</v>
      </c>
      <c r="RR3" t="e">
        <f>VLOOKUP(RN3,#REF!,8,FALSE)</f>
        <v>#REF!</v>
      </c>
      <c r="RS3" t="e">
        <f>VLOOKUP(RN3,#REF!,9,FALSE)</f>
        <v>#REF!</v>
      </c>
      <c r="RV3" s="9"/>
      <c r="RW3" s="3" t="e">
        <f>VLOOKUP(RV3,#REF!,2,FALSE)</f>
        <v>#REF!</v>
      </c>
      <c r="RX3" t="e">
        <f>VLOOKUP(RV3,#REF!,3,FALSE)</f>
        <v>#REF!</v>
      </c>
      <c r="RY3" t="e">
        <f>VLOOKUP(RV3,#REF!,4,FALSE)</f>
        <v>#REF!</v>
      </c>
      <c r="RZ3" t="e">
        <f>VLOOKUP(RV3,#REF!,8,FALSE)</f>
        <v>#REF!</v>
      </c>
      <c r="SA3" t="e">
        <f>VLOOKUP(RV3,#REF!,9,FALSE)</f>
        <v>#REF!</v>
      </c>
      <c r="SD3" s="9"/>
      <c r="SE3" s="3" t="e">
        <f>VLOOKUP(SD3,#REF!,2,FALSE)</f>
        <v>#REF!</v>
      </c>
      <c r="SF3" t="e">
        <f>VLOOKUP(SD3,#REF!,3,FALSE)</f>
        <v>#REF!</v>
      </c>
      <c r="SG3" t="e">
        <f>VLOOKUP(SD3,#REF!,4,FALSE)</f>
        <v>#REF!</v>
      </c>
      <c r="SH3" t="e">
        <f>VLOOKUP(SD3,#REF!,8,FALSE)</f>
        <v>#REF!</v>
      </c>
      <c r="SI3" t="e">
        <f>VLOOKUP(SD3,#REF!,9,FALSE)</f>
        <v>#REF!</v>
      </c>
      <c r="SL3" s="9"/>
      <c r="SM3" s="3" t="e">
        <f>VLOOKUP(SL3,#REF!,2,FALSE)</f>
        <v>#REF!</v>
      </c>
      <c r="SN3" t="e">
        <f>VLOOKUP(SL3,#REF!,3,FALSE)</f>
        <v>#REF!</v>
      </c>
      <c r="SO3" t="e">
        <f>VLOOKUP(SL3,#REF!,4,FALSE)</f>
        <v>#REF!</v>
      </c>
      <c r="SP3" t="e">
        <f>VLOOKUP(SL3,#REF!,8,FALSE)</f>
        <v>#REF!</v>
      </c>
      <c r="SQ3" t="e">
        <f>VLOOKUP(SL3,#REF!,9,FALSE)</f>
        <v>#REF!</v>
      </c>
      <c r="ST3" s="9"/>
      <c r="SU3" s="3" t="e">
        <f>VLOOKUP(ST3,#REF!,2,FALSE)</f>
        <v>#REF!</v>
      </c>
      <c r="SV3" t="e">
        <f>VLOOKUP(ST3,#REF!,3,FALSE)</f>
        <v>#REF!</v>
      </c>
      <c r="SW3" t="e">
        <f>VLOOKUP(ST3,#REF!,4,FALSE)</f>
        <v>#REF!</v>
      </c>
      <c r="SX3" t="e">
        <f>VLOOKUP(ST3,#REF!,8,FALSE)</f>
        <v>#REF!</v>
      </c>
      <c r="SY3" t="e">
        <f>VLOOKUP(ST3,#REF!,9,FALSE)</f>
        <v>#REF!</v>
      </c>
      <c r="TB3" s="11"/>
      <c r="TC3" s="12" t="e">
        <f>VLOOKUP(TB3,#REF!,2,FALSE)</f>
        <v>#REF!</v>
      </c>
      <c r="TD3" s="13" t="e">
        <f>VLOOKUP(TB3,#REF!,3,FALSE)</f>
        <v>#REF!</v>
      </c>
      <c r="TE3" s="13" t="e">
        <f>VLOOKUP(TB3,#REF!,4,FALSE)</f>
        <v>#REF!</v>
      </c>
      <c r="TF3" s="13" t="e">
        <f>VLOOKUP(TB3,#REF!,8,FALSE)</f>
        <v>#REF!</v>
      </c>
      <c r="TG3" s="13" t="e">
        <f>VLOOKUP(TB3,#REF!,9,FALSE)</f>
        <v>#REF!</v>
      </c>
      <c r="TH3" s="1"/>
      <c r="TI3" s="14"/>
      <c r="TJ3" s="11"/>
      <c r="TK3" s="12" t="e">
        <f>VLOOKUP(TJ3,#REF!,2,FALSE)</f>
        <v>#REF!</v>
      </c>
      <c r="TL3" s="13" t="e">
        <f>VLOOKUP(TJ3,#REF!,3,FALSE)</f>
        <v>#REF!</v>
      </c>
      <c r="TM3" s="13" t="e">
        <f>VLOOKUP(TJ3,#REF!,4,FALSE)</f>
        <v>#REF!</v>
      </c>
      <c r="TN3" s="13" t="e">
        <f>VLOOKUP(TJ3,#REF!,8,FALSE)</f>
        <v>#REF!</v>
      </c>
      <c r="TO3" s="13" t="e">
        <f>VLOOKUP(TJ3,#REF!,9,FALSE)</f>
        <v>#REF!</v>
      </c>
      <c r="TP3" s="1"/>
      <c r="TQ3" s="14"/>
      <c r="TR3" s="11"/>
      <c r="TS3" s="12" t="e">
        <f>VLOOKUP(TR3,#REF!,2,FALSE)</f>
        <v>#REF!</v>
      </c>
      <c r="TT3" s="13" t="e">
        <f>VLOOKUP(TR3,#REF!,3,FALSE)</f>
        <v>#REF!</v>
      </c>
      <c r="TU3" s="13" t="e">
        <f>VLOOKUP(TR3,#REF!,4,FALSE)</f>
        <v>#REF!</v>
      </c>
      <c r="TV3" s="13" t="e">
        <f>VLOOKUP(TR3,#REF!,8,FALSE)</f>
        <v>#REF!</v>
      </c>
      <c r="TW3" s="13" t="e">
        <f>VLOOKUP(TR3,#REF!,9,FALSE)</f>
        <v>#REF!</v>
      </c>
      <c r="TX3" s="1"/>
      <c r="TY3" s="14"/>
      <c r="TZ3" s="11"/>
      <c r="UA3" s="12" t="e">
        <f>VLOOKUP(TZ3,#REF!,2,FALSE)</f>
        <v>#REF!</v>
      </c>
      <c r="UB3" s="13" t="e">
        <f>VLOOKUP(TZ3,#REF!,3,FALSE)</f>
        <v>#REF!</v>
      </c>
      <c r="UC3" s="13" t="e">
        <f>VLOOKUP(TZ3,#REF!,4,FALSE)</f>
        <v>#REF!</v>
      </c>
      <c r="UD3" s="13" t="e">
        <f>VLOOKUP(TZ3,#REF!,8,FALSE)</f>
        <v>#REF!</v>
      </c>
      <c r="UE3" s="13" t="e">
        <f>VLOOKUP(TZ3,#REF!,9,FALSE)</f>
        <v>#REF!</v>
      </c>
      <c r="UF3" s="1"/>
      <c r="UG3" s="14"/>
      <c r="UH3" s="11"/>
      <c r="UI3" s="12" t="e">
        <f>VLOOKUP(UH3,#REF!,2,FALSE)</f>
        <v>#REF!</v>
      </c>
      <c r="UJ3" s="13" t="e">
        <f>VLOOKUP(UH3,#REF!,3,FALSE)</f>
        <v>#REF!</v>
      </c>
      <c r="UK3" s="13" t="e">
        <f>VLOOKUP(UH3,#REF!,4,FALSE)</f>
        <v>#REF!</v>
      </c>
      <c r="UL3" s="13" t="e">
        <f>VLOOKUP(UH3,#REF!,8,FALSE)</f>
        <v>#REF!</v>
      </c>
      <c r="UM3" s="13" t="e">
        <f>VLOOKUP(UH3,#REF!,9,FALSE)</f>
        <v>#REF!</v>
      </c>
      <c r="UN3" s="1"/>
      <c r="UO3" s="14"/>
      <c r="UP3" s="11"/>
      <c r="UQ3" s="12" t="e">
        <f>VLOOKUP(UP3,#REF!,2,FALSE)</f>
        <v>#REF!</v>
      </c>
      <c r="UR3" s="13" t="e">
        <f>VLOOKUP(UP3,#REF!,3,FALSE)</f>
        <v>#REF!</v>
      </c>
      <c r="US3" s="13" t="e">
        <f>VLOOKUP(UP3,#REF!,4,FALSE)</f>
        <v>#REF!</v>
      </c>
      <c r="UT3" s="13" t="e">
        <f>VLOOKUP(UP3,#REF!,8,FALSE)</f>
        <v>#REF!</v>
      </c>
      <c r="UU3" s="13" t="e">
        <f>VLOOKUP(UP3,#REF!,9,FALSE)</f>
        <v>#REF!</v>
      </c>
      <c r="UV3" s="1"/>
      <c r="UW3" s="14"/>
      <c r="UX3" s="11"/>
      <c r="UY3" s="12" t="e">
        <f>VLOOKUP(UX3,#REF!,2,FALSE)</f>
        <v>#REF!</v>
      </c>
      <c r="UZ3" s="13" t="e">
        <f>VLOOKUP(UX3,#REF!,3,FALSE)</f>
        <v>#REF!</v>
      </c>
      <c r="VA3" s="13" t="e">
        <f>VLOOKUP(UX3,#REF!,4,FALSE)</f>
        <v>#REF!</v>
      </c>
      <c r="VB3" s="13" t="e">
        <f>VLOOKUP(UX3,#REF!,8,FALSE)</f>
        <v>#REF!</v>
      </c>
      <c r="VC3" s="13" t="e">
        <f>VLOOKUP(UX3,#REF!,9,FALSE)</f>
        <v>#REF!</v>
      </c>
      <c r="VD3" s="1"/>
      <c r="VE3" s="14"/>
      <c r="VF3" s="11"/>
      <c r="VG3" s="12" t="e">
        <f>VLOOKUP(VF3,#REF!,2,FALSE)</f>
        <v>#REF!</v>
      </c>
      <c r="VH3" s="13" t="e">
        <f>VLOOKUP(VF3,#REF!,3,FALSE)</f>
        <v>#REF!</v>
      </c>
      <c r="VI3" s="13" t="e">
        <f>VLOOKUP(VF3,#REF!,4,FALSE)</f>
        <v>#REF!</v>
      </c>
      <c r="VJ3" s="13" t="e">
        <f>VLOOKUP(VF3,#REF!,8,FALSE)</f>
        <v>#REF!</v>
      </c>
      <c r="VK3" s="13" t="e">
        <f>VLOOKUP(VF3,#REF!,9,FALSE)</f>
        <v>#REF!</v>
      </c>
      <c r="VL3" s="1"/>
      <c r="VM3" s="14"/>
      <c r="VN3" s="11"/>
      <c r="VO3" s="12" t="e">
        <f>VLOOKUP(VN3,#REF!,2,FALSE)</f>
        <v>#REF!</v>
      </c>
      <c r="VP3" s="13" t="e">
        <f>VLOOKUP(VN3,#REF!,3,FALSE)</f>
        <v>#REF!</v>
      </c>
      <c r="VQ3" s="13" t="e">
        <f>VLOOKUP(VN3,#REF!,4,FALSE)</f>
        <v>#REF!</v>
      </c>
      <c r="VR3" s="13" t="e">
        <f>VLOOKUP(VN3,#REF!,8,FALSE)</f>
        <v>#REF!</v>
      </c>
      <c r="VS3" s="13" t="e">
        <f>VLOOKUP(VN3,#REF!,9,FALSE)</f>
        <v>#REF!</v>
      </c>
      <c r="VT3" s="1"/>
      <c r="VU3" s="14"/>
      <c r="VV3" s="11"/>
      <c r="VW3" s="12" t="e">
        <f>VLOOKUP(VV3,#REF!,2,FALSE)</f>
        <v>#REF!</v>
      </c>
      <c r="VX3" s="13" t="e">
        <f>VLOOKUP(VV3,#REF!,3,FALSE)</f>
        <v>#REF!</v>
      </c>
      <c r="VY3" s="13" t="e">
        <f>VLOOKUP(VV3,#REF!,4,FALSE)</f>
        <v>#REF!</v>
      </c>
      <c r="VZ3" s="13" t="e">
        <f>VLOOKUP(VV3,#REF!,8,FALSE)</f>
        <v>#REF!</v>
      </c>
      <c r="WA3" s="13" t="e">
        <f>VLOOKUP(VV3,#REF!,9,FALSE)</f>
        <v>#REF!</v>
      </c>
      <c r="WB3" s="1"/>
      <c r="WC3" s="14"/>
      <c r="WD3" s="11"/>
      <c r="WE3" s="12" t="e">
        <f>VLOOKUP(WD3,#REF!,2,FALSE)</f>
        <v>#REF!</v>
      </c>
      <c r="WF3" s="13" t="e">
        <f>VLOOKUP(WD3,#REF!,3,FALSE)</f>
        <v>#REF!</v>
      </c>
      <c r="WG3" s="13" t="e">
        <f>VLOOKUP(WD3,#REF!,4,FALSE)</f>
        <v>#REF!</v>
      </c>
      <c r="WH3" s="13" t="e">
        <f>VLOOKUP(WD3,#REF!,8,FALSE)</f>
        <v>#REF!</v>
      </c>
      <c r="WI3" s="13" t="e">
        <f>VLOOKUP(WD3,#REF!,9,FALSE)</f>
        <v>#REF!</v>
      </c>
      <c r="WJ3" s="1"/>
      <c r="WK3" s="14"/>
      <c r="WL3" s="11"/>
      <c r="WM3" s="12" t="e">
        <f>VLOOKUP(WL3,#REF!,2,FALSE)</f>
        <v>#REF!</v>
      </c>
      <c r="WN3" s="13" t="e">
        <f>VLOOKUP(WL3,#REF!,3,FALSE)</f>
        <v>#REF!</v>
      </c>
      <c r="WO3" s="13" t="e">
        <f>VLOOKUP(WL3,#REF!,4,FALSE)</f>
        <v>#REF!</v>
      </c>
      <c r="WP3" s="13" t="e">
        <f>VLOOKUP(WL3,#REF!,8,FALSE)</f>
        <v>#REF!</v>
      </c>
      <c r="WQ3" s="13" t="e">
        <f>VLOOKUP(WL3,#REF!,9,FALSE)</f>
        <v>#REF!</v>
      </c>
      <c r="WR3" s="1"/>
      <c r="WS3" s="14"/>
      <c r="WT3" s="11"/>
      <c r="WU3" s="12" t="e">
        <f>VLOOKUP(WT3,#REF!,2,FALSE)</f>
        <v>#REF!</v>
      </c>
      <c r="WV3" s="13" t="e">
        <f>VLOOKUP(WT3,#REF!,3,FALSE)</f>
        <v>#REF!</v>
      </c>
      <c r="WW3" s="13" t="e">
        <f>VLOOKUP(WT3,#REF!,4,FALSE)</f>
        <v>#REF!</v>
      </c>
      <c r="WX3" s="13" t="e">
        <f>VLOOKUP(WT3,#REF!,8,FALSE)</f>
        <v>#REF!</v>
      </c>
      <c r="WY3" s="13" t="e">
        <f>VLOOKUP(WT3,#REF!,9,FALSE)</f>
        <v>#REF!</v>
      </c>
      <c r="WZ3" s="1"/>
      <c r="XA3" s="14"/>
      <c r="XB3" s="11"/>
      <c r="XC3" s="12" t="e">
        <f>VLOOKUP(XB3,#REF!,2,FALSE)</f>
        <v>#REF!</v>
      </c>
      <c r="XD3" s="13" t="e">
        <f>VLOOKUP(XB3,#REF!,3,FALSE)</f>
        <v>#REF!</v>
      </c>
      <c r="XE3" s="13" t="e">
        <f>VLOOKUP(XB3,#REF!,4,FALSE)</f>
        <v>#REF!</v>
      </c>
      <c r="XF3" s="13" t="e">
        <f>VLOOKUP(XB3,#REF!,8,FALSE)</f>
        <v>#REF!</v>
      </c>
      <c r="XG3" s="13" t="e">
        <f>VLOOKUP(XB3,#REF!,9,FALSE)</f>
        <v>#REF!</v>
      </c>
      <c r="XH3" s="1"/>
      <c r="XI3" s="14"/>
      <c r="XJ3" s="11"/>
      <c r="XK3" s="12" t="e">
        <f>VLOOKUP(XJ3,#REF!,2,FALSE)</f>
        <v>#REF!</v>
      </c>
      <c r="XL3" s="13" t="e">
        <f>VLOOKUP(XJ3,#REF!,3,FALSE)</f>
        <v>#REF!</v>
      </c>
      <c r="XM3" s="13" t="e">
        <f>VLOOKUP(XJ3,#REF!,4,FALSE)</f>
        <v>#REF!</v>
      </c>
      <c r="XN3" s="13" t="e">
        <f>VLOOKUP(XJ3,#REF!,8,FALSE)</f>
        <v>#REF!</v>
      </c>
      <c r="XO3" s="13" t="e">
        <f>VLOOKUP(XJ3,#REF!,9,FALSE)</f>
        <v>#REF!</v>
      </c>
      <c r="XP3" s="1"/>
      <c r="XQ3" s="14"/>
      <c r="XR3" s="11"/>
      <c r="XS3" s="12" t="e">
        <f>VLOOKUP(XR3,#REF!,2,FALSE)</f>
        <v>#REF!</v>
      </c>
      <c r="XT3" s="13" t="e">
        <f>VLOOKUP(XR3,#REF!,3,FALSE)</f>
        <v>#REF!</v>
      </c>
      <c r="XU3" s="13" t="e">
        <f>VLOOKUP(XR3,#REF!,4,FALSE)</f>
        <v>#REF!</v>
      </c>
      <c r="XV3" s="13" t="e">
        <f>VLOOKUP(XR3,#REF!,8,FALSE)</f>
        <v>#REF!</v>
      </c>
      <c r="XW3" s="13" t="e">
        <f>VLOOKUP(XR3,#REF!,9,FALSE)</f>
        <v>#REF!</v>
      </c>
      <c r="XX3" s="1"/>
      <c r="XY3" s="14"/>
      <c r="XZ3" s="11"/>
      <c r="YA3" s="12" t="e">
        <f>VLOOKUP(XZ3,#REF!,2,FALSE)</f>
        <v>#REF!</v>
      </c>
      <c r="YB3" s="13" t="e">
        <f>VLOOKUP(XZ3,#REF!,3,FALSE)</f>
        <v>#REF!</v>
      </c>
      <c r="YC3" s="13" t="e">
        <f>VLOOKUP(XZ3,#REF!,4,FALSE)</f>
        <v>#REF!</v>
      </c>
      <c r="YD3" s="13" t="e">
        <f>VLOOKUP(XZ3,#REF!,8,FALSE)</f>
        <v>#REF!</v>
      </c>
      <c r="YE3" s="13" t="e">
        <f>VLOOKUP(XZ3,#REF!,9,FALSE)</f>
        <v>#REF!</v>
      </c>
      <c r="YF3" s="1"/>
      <c r="YG3" s="14"/>
      <c r="YH3" s="11"/>
      <c r="YI3" s="12" t="e">
        <f>VLOOKUP(YH3,#REF!,2,FALSE)</f>
        <v>#REF!</v>
      </c>
      <c r="YJ3" s="13" t="e">
        <f>VLOOKUP(YH3,#REF!,3,FALSE)</f>
        <v>#REF!</v>
      </c>
      <c r="YK3" s="13" t="e">
        <f>VLOOKUP(YH3,#REF!,4,FALSE)</f>
        <v>#REF!</v>
      </c>
      <c r="YL3" s="13" t="e">
        <f>VLOOKUP(YH3,#REF!,8,FALSE)</f>
        <v>#REF!</v>
      </c>
      <c r="YM3" s="13" t="e">
        <f>VLOOKUP(YH3,#REF!,9,FALSE)</f>
        <v>#REF!</v>
      </c>
      <c r="YN3" s="1"/>
      <c r="YO3" s="14"/>
      <c r="YP3" s="11"/>
      <c r="YQ3" s="12" t="e">
        <f>VLOOKUP(YP3,#REF!,2,FALSE)</f>
        <v>#REF!</v>
      </c>
      <c r="YR3" s="13" t="e">
        <f>VLOOKUP(YP3,#REF!,3,FALSE)</f>
        <v>#REF!</v>
      </c>
      <c r="YS3" s="13" t="e">
        <f>VLOOKUP(YP3,#REF!,4,FALSE)</f>
        <v>#REF!</v>
      </c>
      <c r="YT3" s="13" t="e">
        <f>VLOOKUP(YP3,#REF!,8,FALSE)</f>
        <v>#REF!</v>
      </c>
      <c r="YU3" s="13" t="e">
        <f>VLOOKUP(YP3,#REF!,9,FALSE)</f>
        <v>#REF!</v>
      </c>
      <c r="YV3" s="1"/>
      <c r="YW3" s="14"/>
      <c r="YX3" s="11"/>
      <c r="YY3" s="12" t="e">
        <f>VLOOKUP(YX3,#REF!,2,FALSE)</f>
        <v>#REF!</v>
      </c>
      <c r="YZ3" s="13" t="e">
        <f>VLOOKUP(YX3,#REF!,3,FALSE)</f>
        <v>#REF!</v>
      </c>
      <c r="ZA3" s="13" t="e">
        <f>VLOOKUP(YX3,#REF!,4,FALSE)</f>
        <v>#REF!</v>
      </c>
      <c r="ZB3" s="13" t="e">
        <f>VLOOKUP(YX3,#REF!,8,FALSE)</f>
        <v>#REF!</v>
      </c>
      <c r="ZC3" s="13" t="e">
        <f>VLOOKUP(YX3,#REF!,9,FALSE)</f>
        <v>#REF!</v>
      </c>
      <c r="ZD3" s="1"/>
      <c r="ZE3" s="14"/>
      <c r="ZF3" s="11"/>
      <c r="ZG3" s="12" t="e">
        <f>VLOOKUP(ZF3,#REF!,2,FALSE)</f>
        <v>#REF!</v>
      </c>
      <c r="ZH3" s="13" t="e">
        <f>VLOOKUP(ZF3,#REF!,3,FALSE)</f>
        <v>#REF!</v>
      </c>
      <c r="ZI3" s="13" t="e">
        <f>VLOOKUP(ZF3,#REF!,4,FALSE)</f>
        <v>#REF!</v>
      </c>
      <c r="ZJ3" s="13" t="e">
        <f>VLOOKUP(ZF3,#REF!,8,FALSE)</f>
        <v>#REF!</v>
      </c>
      <c r="ZK3" s="13" t="e">
        <f>VLOOKUP(ZF3,#REF!,9,FALSE)</f>
        <v>#REF!</v>
      </c>
      <c r="ZL3" s="1"/>
      <c r="ZM3" s="14"/>
      <c r="ZN3" s="11"/>
      <c r="ZO3" s="12" t="e">
        <f>VLOOKUP(ZN3,#REF!,2,FALSE)</f>
        <v>#REF!</v>
      </c>
      <c r="ZP3" s="13" t="e">
        <f>VLOOKUP(ZN3,#REF!,3,FALSE)</f>
        <v>#REF!</v>
      </c>
      <c r="ZQ3" s="13" t="e">
        <f>VLOOKUP(ZN3,#REF!,4,FALSE)</f>
        <v>#REF!</v>
      </c>
      <c r="ZR3" s="13" t="e">
        <f>VLOOKUP(ZN3,#REF!,8,FALSE)</f>
        <v>#REF!</v>
      </c>
      <c r="ZS3" s="13" t="e">
        <f>VLOOKUP(ZN3,#REF!,9,FALSE)</f>
        <v>#REF!</v>
      </c>
      <c r="ZT3" s="1"/>
      <c r="ZU3" s="14"/>
      <c r="ZV3" s="11"/>
      <c r="ZW3" s="12" t="e">
        <f>VLOOKUP(ZV3,#REF!,2,FALSE)</f>
        <v>#REF!</v>
      </c>
      <c r="ZX3" s="13" t="e">
        <f>VLOOKUP(ZV3,#REF!,3,FALSE)</f>
        <v>#REF!</v>
      </c>
      <c r="ZY3" s="13" t="e">
        <f>VLOOKUP(ZV3,#REF!,4,FALSE)</f>
        <v>#REF!</v>
      </c>
      <c r="ZZ3" s="13" t="e">
        <f>VLOOKUP(ZV3,#REF!,8,FALSE)</f>
        <v>#REF!</v>
      </c>
      <c r="AAA3" s="13" t="e">
        <f>VLOOKUP(ZV3,#REF!,9,FALSE)</f>
        <v>#REF!</v>
      </c>
      <c r="AAB3" s="1"/>
      <c r="AAC3" s="14"/>
      <c r="AAD3" s="11"/>
      <c r="AAE3" s="12" t="e">
        <f>VLOOKUP(AAD3,#REF!,2,FALSE)</f>
        <v>#REF!</v>
      </c>
      <c r="AAF3" s="13" t="e">
        <f>VLOOKUP(AAD3,#REF!,3,FALSE)</f>
        <v>#REF!</v>
      </c>
      <c r="AAG3" s="13" t="e">
        <f>VLOOKUP(AAD3,#REF!,4,FALSE)</f>
        <v>#REF!</v>
      </c>
      <c r="AAH3" s="13" t="e">
        <f>VLOOKUP(AAD3,#REF!,8,FALSE)</f>
        <v>#REF!</v>
      </c>
      <c r="AAI3" s="13" t="e">
        <f>VLOOKUP(AAD3,#REF!,9,FALSE)</f>
        <v>#REF!</v>
      </c>
      <c r="AAJ3" s="1"/>
      <c r="AAK3" s="14"/>
      <c r="AAL3" s="11"/>
      <c r="AAM3" s="12" t="e">
        <f>VLOOKUP(AAL3,#REF!,2,FALSE)</f>
        <v>#REF!</v>
      </c>
      <c r="AAN3" s="13" t="e">
        <f>VLOOKUP(AAL3,#REF!,3,FALSE)</f>
        <v>#REF!</v>
      </c>
      <c r="AAO3" s="13" t="e">
        <f>VLOOKUP(AAL3,#REF!,4,FALSE)</f>
        <v>#REF!</v>
      </c>
      <c r="AAP3" s="13" t="e">
        <f>VLOOKUP(AAL3,#REF!,8,FALSE)</f>
        <v>#REF!</v>
      </c>
      <c r="AAQ3" s="13" t="e">
        <f>VLOOKUP(AAL3,#REF!,9,FALSE)</f>
        <v>#REF!</v>
      </c>
      <c r="AAR3" s="1"/>
      <c r="AAS3" s="14"/>
      <c r="AAT3" s="11"/>
      <c r="AAU3" s="12" t="e">
        <f>VLOOKUP(AAT3,#REF!,2,FALSE)</f>
        <v>#REF!</v>
      </c>
      <c r="AAV3" s="13" t="e">
        <f>VLOOKUP(AAT3,#REF!,3,FALSE)</f>
        <v>#REF!</v>
      </c>
      <c r="AAW3" s="13" t="e">
        <f>VLOOKUP(AAT3,#REF!,4,FALSE)</f>
        <v>#REF!</v>
      </c>
      <c r="AAX3" s="13" t="e">
        <f>VLOOKUP(AAT3,#REF!,8,FALSE)</f>
        <v>#REF!</v>
      </c>
      <c r="AAY3" s="13" t="e">
        <f>VLOOKUP(AAT3,#REF!,9,FALSE)</f>
        <v>#REF!</v>
      </c>
      <c r="AAZ3" s="1"/>
      <c r="ABA3" s="14"/>
      <c r="ABB3" s="11"/>
      <c r="ABC3" s="12" t="e">
        <f>VLOOKUP(ABB3,#REF!,2,FALSE)</f>
        <v>#REF!</v>
      </c>
      <c r="ABD3" s="13" t="e">
        <f>VLOOKUP(ABB3,#REF!,3,FALSE)</f>
        <v>#REF!</v>
      </c>
      <c r="ABE3" s="13" t="e">
        <f>VLOOKUP(ABB3,#REF!,4,FALSE)</f>
        <v>#REF!</v>
      </c>
      <c r="ABF3" s="13" t="e">
        <f>VLOOKUP(ABB3,#REF!,8,FALSE)</f>
        <v>#REF!</v>
      </c>
      <c r="ABG3" s="13" t="e">
        <f>VLOOKUP(ABB3,#REF!,9,FALSE)</f>
        <v>#REF!</v>
      </c>
      <c r="ABH3" s="1"/>
      <c r="ABI3" s="14"/>
      <c r="ABJ3" s="11"/>
      <c r="ABK3" s="12" t="e">
        <f>VLOOKUP(ABJ3,#REF!,2,FALSE)</f>
        <v>#REF!</v>
      </c>
      <c r="ABL3" s="13" t="e">
        <f>VLOOKUP(ABJ3,#REF!,3,FALSE)</f>
        <v>#REF!</v>
      </c>
      <c r="ABM3" s="13" t="e">
        <f>VLOOKUP(ABJ3,#REF!,4,FALSE)</f>
        <v>#REF!</v>
      </c>
      <c r="ABN3" s="13" t="e">
        <f>VLOOKUP(ABJ3,#REF!,8,FALSE)</f>
        <v>#REF!</v>
      </c>
      <c r="ABO3" s="13" t="e">
        <f>VLOOKUP(ABJ3,#REF!,9,FALSE)</f>
        <v>#REF!</v>
      </c>
      <c r="ABP3" s="1"/>
      <c r="ABQ3" s="14"/>
      <c r="ABR3" s="11"/>
      <c r="ABS3" s="12" t="e">
        <f>VLOOKUP(ABR3,#REF!,2,FALSE)</f>
        <v>#REF!</v>
      </c>
      <c r="ABT3" s="13" t="e">
        <f>VLOOKUP(ABR3,#REF!,3,FALSE)</f>
        <v>#REF!</v>
      </c>
      <c r="ABU3" s="13" t="e">
        <f>VLOOKUP(ABR3,#REF!,4,FALSE)</f>
        <v>#REF!</v>
      </c>
      <c r="ABV3" s="13" t="e">
        <f>VLOOKUP(ABR3,#REF!,8,FALSE)</f>
        <v>#REF!</v>
      </c>
      <c r="ABW3" s="13" t="e">
        <f>VLOOKUP(ABR3,#REF!,9,FALSE)</f>
        <v>#REF!</v>
      </c>
      <c r="ABX3" s="1"/>
      <c r="ABY3" s="14"/>
      <c r="ABZ3" s="11"/>
      <c r="ACA3" s="12" t="e">
        <f>VLOOKUP(ABZ3,#REF!,2,FALSE)</f>
        <v>#REF!</v>
      </c>
      <c r="ACB3" s="13" t="e">
        <f>VLOOKUP(ABZ3,#REF!,3,FALSE)</f>
        <v>#REF!</v>
      </c>
      <c r="ACC3" s="13" t="e">
        <f>VLOOKUP(ABZ3,#REF!,4,FALSE)</f>
        <v>#REF!</v>
      </c>
      <c r="ACD3" s="13" t="e">
        <f>VLOOKUP(ABZ3,#REF!,8,FALSE)</f>
        <v>#REF!</v>
      </c>
      <c r="ACE3" s="13" t="e">
        <f>VLOOKUP(ABZ3,#REF!,9,FALSE)</f>
        <v>#REF!</v>
      </c>
      <c r="ACF3" s="1"/>
      <c r="ACG3" s="14"/>
      <c r="ACH3" s="11"/>
      <c r="ACI3" s="12" t="e">
        <f>VLOOKUP(ACH3,#REF!,2,FALSE)</f>
        <v>#REF!</v>
      </c>
      <c r="ACJ3" s="13" t="e">
        <f>VLOOKUP(ACH3,#REF!,3,FALSE)</f>
        <v>#REF!</v>
      </c>
      <c r="ACK3" s="13" t="e">
        <f>VLOOKUP(ACH3,#REF!,4,FALSE)</f>
        <v>#REF!</v>
      </c>
      <c r="ACL3" s="13" t="e">
        <f>VLOOKUP(ACH3,#REF!,8,FALSE)</f>
        <v>#REF!</v>
      </c>
      <c r="ACM3" s="13" t="e">
        <f>VLOOKUP(ACH3,#REF!,9,FALSE)</f>
        <v>#REF!</v>
      </c>
      <c r="ACN3" s="1"/>
      <c r="ACO3" s="14"/>
      <c r="ACP3" s="11"/>
      <c r="ACQ3" s="12" t="e">
        <f>VLOOKUP(ACP3,#REF!,2,FALSE)</f>
        <v>#REF!</v>
      </c>
      <c r="ACR3" s="13" t="e">
        <f>VLOOKUP(ACP3,#REF!,3,FALSE)</f>
        <v>#REF!</v>
      </c>
      <c r="ACS3" s="13" t="e">
        <f>VLOOKUP(ACP3,#REF!,4,FALSE)</f>
        <v>#REF!</v>
      </c>
      <c r="ACT3" s="13" t="e">
        <f>VLOOKUP(ACP3,#REF!,8,FALSE)</f>
        <v>#REF!</v>
      </c>
      <c r="ACU3" s="13" t="e">
        <f>VLOOKUP(ACP3,#REF!,9,FALSE)</f>
        <v>#REF!</v>
      </c>
      <c r="ACV3" s="1"/>
      <c r="ACW3" s="14"/>
      <c r="ACX3" s="11"/>
      <c r="ACY3" s="12" t="e">
        <f>VLOOKUP(ACX3,#REF!,2,FALSE)</f>
        <v>#REF!</v>
      </c>
      <c r="ACZ3" s="13" t="e">
        <f>VLOOKUP(ACX3,#REF!,3,FALSE)</f>
        <v>#REF!</v>
      </c>
      <c r="ADA3" s="13" t="e">
        <f>VLOOKUP(ACX3,#REF!,4,FALSE)</f>
        <v>#REF!</v>
      </c>
      <c r="ADB3" s="13" t="e">
        <f>VLOOKUP(ACX3,#REF!,8,FALSE)</f>
        <v>#REF!</v>
      </c>
      <c r="ADC3" s="13" t="e">
        <f>VLOOKUP(ACX3,#REF!,9,FALSE)</f>
        <v>#REF!</v>
      </c>
      <c r="ADD3" s="1"/>
      <c r="ADE3" s="14"/>
      <c r="ADF3" s="11"/>
      <c r="ADG3" s="12" t="e">
        <f>VLOOKUP(ADF3,#REF!,2,FALSE)</f>
        <v>#REF!</v>
      </c>
      <c r="ADH3" s="13" t="e">
        <f>VLOOKUP(ADF3,#REF!,3,FALSE)</f>
        <v>#REF!</v>
      </c>
      <c r="ADI3" s="13" t="e">
        <f>VLOOKUP(ADF3,#REF!,4,FALSE)</f>
        <v>#REF!</v>
      </c>
      <c r="ADJ3" s="13" t="e">
        <f>VLOOKUP(ADF3,#REF!,8,FALSE)</f>
        <v>#REF!</v>
      </c>
      <c r="ADK3" s="13" t="e">
        <f>VLOOKUP(ADF3,#REF!,9,FALSE)</f>
        <v>#REF!</v>
      </c>
      <c r="ADL3" s="1"/>
      <c r="ADM3" s="14"/>
      <c r="ADN3" s="11"/>
      <c r="ADO3" s="12" t="e">
        <f>VLOOKUP(ADN3,#REF!,2,FALSE)</f>
        <v>#REF!</v>
      </c>
      <c r="ADP3" s="13" t="e">
        <f>VLOOKUP(ADN3,#REF!,3,FALSE)</f>
        <v>#REF!</v>
      </c>
      <c r="ADQ3" s="13" t="e">
        <f>VLOOKUP(ADN3,#REF!,4,FALSE)</f>
        <v>#REF!</v>
      </c>
      <c r="ADR3" s="13" t="e">
        <f>VLOOKUP(ADN3,#REF!,8,FALSE)</f>
        <v>#REF!</v>
      </c>
      <c r="ADS3" s="13" t="e">
        <f>VLOOKUP(ADN3,#REF!,9,FALSE)</f>
        <v>#REF!</v>
      </c>
      <c r="ADT3" s="1"/>
      <c r="ADU3" s="14"/>
    </row>
    <row r="4" spans="1:801" ht="15.75" customHeight="1" x14ac:dyDescent="0.25">
      <c r="A4" s="8">
        <v>0.5</v>
      </c>
      <c r="B4" s="9"/>
      <c r="C4" s="3" t="e">
        <f>VLOOKUP(B4,#REF!,2,FALSE)</f>
        <v>#REF!</v>
      </c>
      <c r="D4" t="e">
        <f>VLOOKUP(B4,#REF!,3,FALSE)</f>
        <v>#REF!</v>
      </c>
      <c r="E4" t="e">
        <f>VLOOKUP(B4,#REF!,4,FALSE)</f>
        <v>#REF!</v>
      </c>
      <c r="F4" t="e">
        <f>VLOOKUP(B4,#REF!,8,FALSE)</f>
        <v>#REF!</v>
      </c>
      <c r="G4" t="e">
        <f>VLOOKUP(B4,#REF!,9,FALSE)</f>
        <v>#REF!</v>
      </c>
      <c r="J4" s="9"/>
      <c r="K4" s="3" t="e">
        <f>VLOOKUP(J4,#REF!,2,FALSE)</f>
        <v>#REF!</v>
      </c>
      <c r="L4" t="e">
        <f>VLOOKUP(J4,#REF!,3,FALSE)</f>
        <v>#REF!</v>
      </c>
      <c r="M4" t="e">
        <f>VLOOKUP(J4,#REF!,4,FALSE)</f>
        <v>#REF!</v>
      </c>
      <c r="N4" t="e">
        <f>VLOOKUP(J4,#REF!,8,FALSE)</f>
        <v>#REF!</v>
      </c>
      <c r="O4" t="e">
        <f>VLOOKUP(J4,#REF!,9,FALSE)</f>
        <v>#REF!</v>
      </c>
      <c r="R4" s="9"/>
      <c r="S4" s="3" t="e">
        <f>VLOOKUP(R4,#REF!,2,FALSE)</f>
        <v>#REF!</v>
      </c>
      <c r="T4" t="e">
        <f>VLOOKUP(R4,#REF!,3,FALSE)</f>
        <v>#REF!</v>
      </c>
      <c r="U4" t="e">
        <f>VLOOKUP(R4,#REF!,4,FALSE)</f>
        <v>#REF!</v>
      </c>
      <c r="V4" t="e">
        <f>VLOOKUP(R4,#REF!,8,FALSE)</f>
        <v>#REF!</v>
      </c>
      <c r="W4" t="e">
        <f>VLOOKUP(R4,#REF!,9,FALSE)</f>
        <v>#REF!</v>
      </c>
      <c r="Z4" s="9"/>
      <c r="AA4" s="3" t="e">
        <f>VLOOKUP(Z4,#REF!,2,FALSE)</f>
        <v>#REF!</v>
      </c>
      <c r="AB4" t="e">
        <f>VLOOKUP(Z4,#REF!,3,FALSE)</f>
        <v>#REF!</v>
      </c>
      <c r="AC4" t="e">
        <f>VLOOKUP(Z4,#REF!,4,FALSE)</f>
        <v>#REF!</v>
      </c>
      <c r="AD4" t="e">
        <f>VLOOKUP(Z4,#REF!,8,FALSE)</f>
        <v>#REF!</v>
      </c>
      <c r="AE4" t="e">
        <f>VLOOKUP(Z4,#REF!,9,FALSE)</f>
        <v>#REF!</v>
      </c>
      <c r="AH4" s="9"/>
      <c r="AI4" s="3" t="e">
        <f>VLOOKUP(AH4,#REF!,2,FALSE)</f>
        <v>#REF!</v>
      </c>
      <c r="AJ4" t="e">
        <f>VLOOKUP(AH4,#REF!,3,FALSE)</f>
        <v>#REF!</v>
      </c>
      <c r="AK4" t="e">
        <f>VLOOKUP(AH4,#REF!,4,FALSE)</f>
        <v>#REF!</v>
      </c>
      <c r="AL4" t="e">
        <f>VLOOKUP(AH4,#REF!,8,FALSE)</f>
        <v>#REF!</v>
      </c>
      <c r="AM4" t="e">
        <f>VLOOKUP(AH4,#REF!,9,FALSE)</f>
        <v>#REF!</v>
      </c>
      <c r="AP4" s="9"/>
      <c r="AQ4" s="3" t="e">
        <f>VLOOKUP(AP4,#REF!,2,FALSE)</f>
        <v>#REF!</v>
      </c>
      <c r="AR4" t="e">
        <f>VLOOKUP(AP4,#REF!,3,FALSE)</f>
        <v>#REF!</v>
      </c>
      <c r="AS4" t="e">
        <f>VLOOKUP(AP4,#REF!,4,FALSE)</f>
        <v>#REF!</v>
      </c>
      <c r="AT4" t="e">
        <f>VLOOKUP(AP4,#REF!,8,FALSE)</f>
        <v>#REF!</v>
      </c>
      <c r="AU4" t="e">
        <f>VLOOKUP(AP4,#REF!,9,FALSE)</f>
        <v>#REF!</v>
      </c>
      <c r="AX4" s="9"/>
      <c r="AY4" s="3" t="e">
        <f>VLOOKUP(AX4,#REF!,2,FALSE)</f>
        <v>#REF!</v>
      </c>
      <c r="AZ4" t="e">
        <f>VLOOKUP(AX4,#REF!,3,FALSE)</f>
        <v>#REF!</v>
      </c>
      <c r="BA4" t="e">
        <f>VLOOKUP(AX4,#REF!,4,FALSE)</f>
        <v>#REF!</v>
      </c>
      <c r="BB4" t="e">
        <f>VLOOKUP(AX4,#REF!,8,FALSE)</f>
        <v>#REF!</v>
      </c>
      <c r="BC4" t="e">
        <f>VLOOKUP(AX4,#REF!,9,FALSE)</f>
        <v>#REF!</v>
      </c>
      <c r="BF4" s="9"/>
      <c r="BG4" s="3" t="e">
        <f>VLOOKUP(BF4,#REF!,2,FALSE)</f>
        <v>#REF!</v>
      </c>
      <c r="BH4" t="e">
        <f>VLOOKUP(BF4,#REF!,3,FALSE)</f>
        <v>#REF!</v>
      </c>
      <c r="BI4" t="e">
        <f>VLOOKUP(BF4,#REF!,4,FALSE)</f>
        <v>#REF!</v>
      </c>
      <c r="BJ4" t="e">
        <f>VLOOKUP(BF4,#REF!,8,FALSE)</f>
        <v>#REF!</v>
      </c>
      <c r="BK4" t="e">
        <f>VLOOKUP(BF4,#REF!,9,FALSE)</f>
        <v>#REF!</v>
      </c>
      <c r="BN4" s="9"/>
      <c r="BO4" s="3" t="e">
        <f>VLOOKUP(BN4,#REF!,2,FALSE)</f>
        <v>#REF!</v>
      </c>
      <c r="BP4" t="e">
        <f>VLOOKUP(BN4,#REF!,3,FALSE)</f>
        <v>#REF!</v>
      </c>
      <c r="BQ4" t="e">
        <f>VLOOKUP(BN4,#REF!,4,FALSE)</f>
        <v>#REF!</v>
      </c>
      <c r="BR4" t="e">
        <f>VLOOKUP(BN4,#REF!,8,FALSE)</f>
        <v>#REF!</v>
      </c>
      <c r="BS4" t="e">
        <f>VLOOKUP(BN4,#REF!,9,FALSE)</f>
        <v>#REF!</v>
      </c>
      <c r="BV4" s="9"/>
      <c r="BW4" s="3" t="e">
        <f>VLOOKUP(BV4,#REF!,2,FALSE)</f>
        <v>#REF!</v>
      </c>
      <c r="BX4" t="e">
        <f>VLOOKUP(BV4,#REF!,3,FALSE)</f>
        <v>#REF!</v>
      </c>
      <c r="BY4" t="e">
        <f>VLOOKUP(BV4,#REF!,4,FALSE)</f>
        <v>#REF!</v>
      </c>
      <c r="BZ4" t="e">
        <f>VLOOKUP(BV4,#REF!,8,FALSE)</f>
        <v>#REF!</v>
      </c>
      <c r="CA4" t="e">
        <f>VLOOKUP(BV4,#REF!,9,FALSE)</f>
        <v>#REF!</v>
      </c>
      <c r="CD4" s="9"/>
      <c r="CE4" s="3" t="e">
        <f>VLOOKUP(CD4,#REF!,2,FALSE)</f>
        <v>#REF!</v>
      </c>
      <c r="CF4" t="e">
        <f>VLOOKUP(CD4,#REF!,3,FALSE)</f>
        <v>#REF!</v>
      </c>
      <c r="CG4" t="e">
        <f>VLOOKUP(CD4,#REF!,4,FALSE)</f>
        <v>#REF!</v>
      </c>
      <c r="CH4" t="e">
        <f>VLOOKUP(CD4,#REF!,8,FALSE)</f>
        <v>#REF!</v>
      </c>
      <c r="CI4" t="e">
        <f>VLOOKUP(CD4,#REF!,9,FALSE)</f>
        <v>#REF!</v>
      </c>
      <c r="CL4" s="9"/>
      <c r="CM4" s="3" t="e">
        <f>VLOOKUP(CL4,#REF!,2,FALSE)</f>
        <v>#REF!</v>
      </c>
      <c r="CN4" t="e">
        <f>VLOOKUP(CL4,#REF!,3,FALSE)</f>
        <v>#REF!</v>
      </c>
      <c r="CO4" t="e">
        <f>VLOOKUP(CL4,#REF!,4,FALSE)</f>
        <v>#REF!</v>
      </c>
      <c r="CP4" t="e">
        <f>VLOOKUP(CL4,#REF!,8,FALSE)</f>
        <v>#REF!</v>
      </c>
      <c r="CQ4" t="e">
        <f>VLOOKUP(CL4,#REF!,9,FALSE)</f>
        <v>#REF!</v>
      </c>
      <c r="CT4" s="9"/>
      <c r="CU4" s="3" t="e">
        <f>VLOOKUP(CT4,#REF!,2,FALSE)</f>
        <v>#REF!</v>
      </c>
      <c r="CV4" t="e">
        <f>VLOOKUP(CT4,#REF!,3,FALSE)</f>
        <v>#REF!</v>
      </c>
      <c r="CW4" t="e">
        <f>VLOOKUP(CT4,#REF!,4,FALSE)</f>
        <v>#REF!</v>
      </c>
      <c r="CX4" t="e">
        <f>VLOOKUP(CT4,#REF!,8,FALSE)</f>
        <v>#REF!</v>
      </c>
      <c r="CY4" t="e">
        <f>VLOOKUP(CT4,#REF!,9,FALSE)</f>
        <v>#REF!</v>
      </c>
      <c r="DB4" s="9"/>
      <c r="DC4" s="3" t="e">
        <f>VLOOKUP(DB4,#REF!,2,FALSE)</f>
        <v>#REF!</v>
      </c>
      <c r="DD4" t="e">
        <f>VLOOKUP(DB4,#REF!,3,FALSE)</f>
        <v>#REF!</v>
      </c>
      <c r="DE4" t="e">
        <f>VLOOKUP(DB4,#REF!,4,FALSE)</f>
        <v>#REF!</v>
      </c>
      <c r="DF4" t="e">
        <f>VLOOKUP(DB4,#REF!,8,FALSE)</f>
        <v>#REF!</v>
      </c>
      <c r="DG4" t="e">
        <f>VLOOKUP(DB4,#REF!,9,FALSE)</f>
        <v>#REF!</v>
      </c>
      <c r="DJ4" s="9"/>
      <c r="DK4" s="3" t="e">
        <f>VLOOKUP(DJ4,#REF!,2,FALSE)</f>
        <v>#REF!</v>
      </c>
      <c r="DL4" t="e">
        <f>VLOOKUP(DJ4,#REF!,3,FALSE)</f>
        <v>#REF!</v>
      </c>
      <c r="DM4" t="e">
        <f>VLOOKUP(DJ4,#REF!,4,FALSE)</f>
        <v>#REF!</v>
      </c>
      <c r="DN4" t="e">
        <f>VLOOKUP(DJ4,#REF!,8,FALSE)</f>
        <v>#REF!</v>
      </c>
      <c r="DO4" t="e">
        <f>VLOOKUP(DJ4,#REF!,9,FALSE)</f>
        <v>#REF!</v>
      </c>
      <c r="DR4" s="9"/>
      <c r="DS4" s="3" t="e">
        <f>VLOOKUP(DR4,#REF!,2,FALSE)</f>
        <v>#REF!</v>
      </c>
      <c r="DT4" t="e">
        <f>VLOOKUP(DR4,#REF!,3,FALSE)</f>
        <v>#REF!</v>
      </c>
      <c r="DU4" t="e">
        <f>VLOOKUP(DR4,#REF!,4,FALSE)</f>
        <v>#REF!</v>
      </c>
      <c r="DV4" t="e">
        <f>VLOOKUP(DR4,#REF!,8,FALSE)</f>
        <v>#REF!</v>
      </c>
      <c r="DW4" t="e">
        <f>VLOOKUP(DR4,#REF!,9,FALSE)</f>
        <v>#REF!</v>
      </c>
      <c r="DZ4" s="9"/>
      <c r="EA4" s="3" t="e">
        <f>VLOOKUP(DZ4,#REF!,2,FALSE)</f>
        <v>#REF!</v>
      </c>
      <c r="EB4" t="e">
        <f>VLOOKUP(DZ4,#REF!,3,FALSE)</f>
        <v>#REF!</v>
      </c>
      <c r="EC4" t="e">
        <f>VLOOKUP(DZ4,#REF!,4,FALSE)</f>
        <v>#REF!</v>
      </c>
      <c r="ED4" t="e">
        <f>VLOOKUP(DZ4,#REF!,8,FALSE)</f>
        <v>#REF!</v>
      </c>
      <c r="EE4" t="e">
        <f>VLOOKUP(DZ4,#REF!,9,FALSE)</f>
        <v>#REF!</v>
      </c>
      <c r="EH4" s="9"/>
      <c r="EI4" s="3" t="e">
        <f>VLOOKUP(EH4,#REF!,2,FALSE)</f>
        <v>#REF!</v>
      </c>
      <c r="EJ4" t="e">
        <f>VLOOKUP(EH4,#REF!,3,FALSE)</f>
        <v>#REF!</v>
      </c>
      <c r="EK4" t="e">
        <f>VLOOKUP(EH4,#REF!,4,FALSE)</f>
        <v>#REF!</v>
      </c>
      <c r="EL4" t="e">
        <f>VLOOKUP(EH4,#REF!,8,FALSE)</f>
        <v>#REF!</v>
      </c>
      <c r="EM4" t="e">
        <f>VLOOKUP(EH4,#REF!,9,FALSE)</f>
        <v>#REF!</v>
      </c>
      <c r="EP4" s="9"/>
      <c r="EQ4" s="3" t="e">
        <f>VLOOKUP(EP4,#REF!,2,FALSE)</f>
        <v>#REF!</v>
      </c>
      <c r="ER4" t="e">
        <f>VLOOKUP(EP4,#REF!,3,FALSE)</f>
        <v>#REF!</v>
      </c>
      <c r="ES4" t="e">
        <f>VLOOKUP(EP4,#REF!,4,FALSE)</f>
        <v>#REF!</v>
      </c>
      <c r="ET4" t="e">
        <f>VLOOKUP(EP4,#REF!,8,FALSE)</f>
        <v>#REF!</v>
      </c>
      <c r="EU4" t="e">
        <f>VLOOKUP(EP4,#REF!,9,FALSE)</f>
        <v>#REF!</v>
      </c>
      <c r="EX4" s="9"/>
      <c r="EY4" s="3" t="e">
        <f>VLOOKUP(EX4,#REF!,2,FALSE)</f>
        <v>#REF!</v>
      </c>
      <c r="EZ4" t="e">
        <f>VLOOKUP(EX4,#REF!,3,FALSE)</f>
        <v>#REF!</v>
      </c>
      <c r="FA4" t="e">
        <f>VLOOKUP(EX4,#REF!,4,FALSE)</f>
        <v>#REF!</v>
      </c>
      <c r="FB4" t="e">
        <f>VLOOKUP(EX4,#REF!,8,FALSE)</f>
        <v>#REF!</v>
      </c>
      <c r="FC4" t="e">
        <f>VLOOKUP(EX4,#REF!,9,FALSE)</f>
        <v>#REF!</v>
      </c>
      <c r="FF4" s="9"/>
      <c r="FG4" s="3" t="e">
        <f>VLOOKUP(FF4,#REF!,2,FALSE)</f>
        <v>#REF!</v>
      </c>
      <c r="FH4" t="e">
        <f>VLOOKUP(FF4,#REF!,3,FALSE)</f>
        <v>#REF!</v>
      </c>
      <c r="FI4" t="e">
        <f>VLOOKUP(FF4,#REF!,4,FALSE)</f>
        <v>#REF!</v>
      </c>
      <c r="FJ4" t="e">
        <f>VLOOKUP(FF4,#REF!,8,FALSE)</f>
        <v>#REF!</v>
      </c>
      <c r="FK4" t="e">
        <f>VLOOKUP(FF4,#REF!,9,FALSE)</f>
        <v>#REF!</v>
      </c>
      <c r="FN4" s="9"/>
      <c r="FO4" s="3" t="e">
        <f>VLOOKUP(FN4,#REF!,2,FALSE)</f>
        <v>#REF!</v>
      </c>
      <c r="FP4" t="e">
        <f>VLOOKUP(FN4,#REF!,3,FALSE)</f>
        <v>#REF!</v>
      </c>
      <c r="FQ4" t="e">
        <f>VLOOKUP(FN4,#REF!,4,FALSE)</f>
        <v>#REF!</v>
      </c>
      <c r="FR4" t="e">
        <f>VLOOKUP(FN4,#REF!,8,FALSE)</f>
        <v>#REF!</v>
      </c>
      <c r="FS4" t="e">
        <f>VLOOKUP(FN4,#REF!,9,FALSE)</f>
        <v>#REF!</v>
      </c>
      <c r="FV4" s="9"/>
      <c r="FW4" s="3" t="e">
        <f>VLOOKUP(FV4,#REF!,2,FALSE)</f>
        <v>#REF!</v>
      </c>
      <c r="FX4" t="e">
        <f>VLOOKUP(FV4,#REF!,3,FALSE)</f>
        <v>#REF!</v>
      </c>
      <c r="FY4" t="e">
        <f>VLOOKUP(FV4,#REF!,4,FALSE)</f>
        <v>#REF!</v>
      </c>
      <c r="FZ4" t="e">
        <f>VLOOKUP(FV4,#REF!,8,FALSE)</f>
        <v>#REF!</v>
      </c>
      <c r="GA4" t="e">
        <f>VLOOKUP(FV4,#REF!,9,FALSE)</f>
        <v>#REF!</v>
      </c>
      <c r="GD4" s="9"/>
      <c r="GE4" s="3" t="e">
        <f>VLOOKUP(GD4,#REF!,2,FALSE)</f>
        <v>#REF!</v>
      </c>
      <c r="GF4" t="e">
        <f>VLOOKUP(GD4,#REF!,3,FALSE)</f>
        <v>#REF!</v>
      </c>
      <c r="GG4" t="e">
        <f>VLOOKUP(GD4,#REF!,4,FALSE)</f>
        <v>#REF!</v>
      </c>
      <c r="GH4" t="e">
        <f>VLOOKUP(GD4,#REF!,8,FALSE)</f>
        <v>#REF!</v>
      </c>
      <c r="GI4" t="e">
        <f>VLOOKUP(GD4,#REF!,9,FALSE)</f>
        <v>#REF!</v>
      </c>
      <c r="GL4" s="9"/>
      <c r="GM4" s="3" t="e">
        <f>VLOOKUP(GL4,#REF!,2,FALSE)</f>
        <v>#REF!</v>
      </c>
      <c r="GN4" t="e">
        <f>VLOOKUP(GL4,#REF!,3,FALSE)</f>
        <v>#REF!</v>
      </c>
      <c r="GO4" t="e">
        <f>VLOOKUP(GL4,#REF!,4,FALSE)</f>
        <v>#REF!</v>
      </c>
      <c r="GP4" t="e">
        <f>VLOOKUP(GL4,#REF!,8,FALSE)</f>
        <v>#REF!</v>
      </c>
      <c r="GQ4" t="e">
        <f>VLOOKUP(GL4,#REF!,9,FALSE)</f>
        <v>#REF!</v>
      </c>
      <c r="GT4" s="9"/>
      <c r="GU4" s="3" t="e">
        <f>VLOOKUP(GT4,#REF!,2,FALSE)</f>
        <v>#REF!</v>
      </c>
      <c r="GV4" t="e">
        <f>VLOOKUP(GT4,#REF!,3,FALSE)</f>
        <v>#REF!</v>
      </c>
      <c r="GW4" t="e">
        <f>VLOOKUP(GT4,#REF!,4,FALSE)</f>
        <v>#REF!</v>
      </c>
      <c r="GX4" t="e">
        <f>VLOOKUP(GT4,#REF!,8,FALSE)</f>
        <v>#REF!</v>
      </c>
      <c r="GY4" t="e">
        <f>VLOOKUP(GT4,#REF!,9,FALSE)</f>
        <v>#REF!</v>
      </c>
      <c r="HB4" s="9"/>
      <c r="HC4" s="3" t="e">
        <f>VLOOKUP(HB4,#REF!,2,FALSE)</f>
        <v>#REF!</v>
      </c>
      <c r="HD4" t="e">
        <f>VLOOKUP(HB4,#REF!,3,FALSE)</f>
        <v>#REF!</v>
      </c>
      <c r="HE4" t="e">
        <f>VLOOKUP(HB4,#REF!,4,FALSE)</f>
        <v>#REF!</v>
      </c>
      <c r="HF4" t="e">
        <f>VLOOKUP(HB4,#REF!,8,FALSE)</f>
        <v>#REF!</v>
      </c>
      <c r="HG4" t="e">
        <f>VLOOKUP(HB4,#REF!,9,FALSE)</f>
        <v>#REF!</v>
      </c>
      <c r="HJ4" s="9"/>
      <c r="HK4" s="3" t="e">
        <f>VLOOKUP(HJ4,#REF!,2,FALSE)</f>
        <v>#REF!</v>
      </c>
      <c r="HL4" t="e">
        <f>VLOOKUP(HJ4,#REF!,3,FALSE)</f>
        <v>#REF!</v>
      </c>
      <c r="HM4" t="e">
        <f>VLOOKUP(HJ4,#REF!,4,FALSE)</f>
        <v>#REF!</v>
      </c>
      <c r="HN4" t="e">
        <f>VLOOKUP(HJ4,#REF!,8,FALSE)</f>
        <v>#REF!</v>
      </c>
      <c r="HO4" t="e">
        <f>VLOOKUP(HJ4,#REF!,9,FALSE)</f>
        <v>#REF!</v>
      </c>
      <c r="HR4" s="9"/>
      <c r="HS4" s="3" t="e">
        <f>VLOOKUP(HR4,#REF!,2,FALSE)</f>
        <v>#REF!</v>
      </c>
      <c r="HT4" t="e">
        <f>VLOOKUP(HR4,#REF!,3,FALSE)</f>
        <v>#REF!</v>
      </c>
      <c r="HU4" t="e">
        <f>VLOOKUP(HR4,#REF!,4,FALSE)</f>
        <v>#REF!</v>
      </c>
      <c r="HV4" t="e">
        <f>VLOOKUP(HR4,#REF!,8,FALSE)</f>
        <v>#REF!</v>
      </c>
      <c r="HW4" t="e">
        <f>VLOOKUP(HR4,#REF!,9,FALSE)</f>
        <v>#REF!</v>
      </c>
      <c r="HZ4" s="9"/>
      <c r="IA4" s="3" t="e">
        <f>VLOOKUP(HZ4,#REF!,2,FALSE)</f>
        <v>#REF!</v>
      </c>
      <c r="IB4" t="e">
        <f>VLOOKUP(HZ4,#REF!,3,FALSE)</f>
        <v>#REF!</v>
      </c>
      <c r="IC4" t="e">
        <f>VLOOKUP(HZ4,#REF!,4,FALSE)</f>
        <v>#REF!</v>
      </c>
      <c r="ID4" t="e">
        <f>VLOOKUP(HZ4,#REF!,8,FALSE)</f>
        <v>#REF!</v>
      </c>
      <c r="IE4" t="e">
        <f>VLOOKUP(HZ4,#REF!,9,FALSE)</f>
        <v>#REF!</v>
      </c>
      <c r="IH4" s="9"/>
      <c r="II4" s="3" t="e">
        <f>VLOOKUP(IH4,#REF!,2,FALSE)</f>
        <v>#REF!</v>
      </c>
      <c r="IJ4" t="e">
        <f>VLOOKUP(IH4,#REF!,3,FALSE)</f>
        <v>#REF!</v>
      </c>
      <c r="IK4" t="e">
        <f>VLOOKUP(IH4,#REF!,4,FALSE)</f>
        <v>#REF!</v>
      </c>
      <c r="IL4" t="e">
        <f>VLOOKUP(IH4,#REF!,8,FALSE)</f>
        <v>#REF!</v>
      </c>
      <c r="IM4" t="e">
        <f>VLOOKUP(IH4,#REF!,9,FALSE)</f>
        <v>#REF!</v>
      </c>
      <c r="IP4" s="9"/>
      <c r="IQ4" s="3" t="e">
        <f>VLOOKUP(IP4,#REF!,2,FALSE)</f>
        <v>#REF!</v>
      </c>
      <c r="IR4" t="e">
        <f>VLOOKUP(IP4,#REF!,3,FALSE)</f>
        <v>#REF!</v>
      </c>
      <c r="IS4" t="e">
        <f>VLOOKUP(IP4,#REF!,4,FALSE)</f>
        <v>#REF!</v>
      </c>
      <c r="IT4" t="e">
        <f>VLOOKUP(IP4,#REF!,8,FALSE)</f>
        <v>#REF!</v>
      </c>
      <c r="IU4" t="e">
        <f>VLOOKUP(IP4,#REF!,9,FALSE)</f>
        <v>#REF!</v>
      </c>
      <c r="IX4" s="9"/>
      <c r="IY4" s="3" t="e">
        <f>VLOOKUP(IX4,#REF!,2,FALSE)</f>
        <v>#REF!</v>
      </c>
      <c r="IZ4" t="e">
        <f>VLOOKUP(IX4,#REF!,3,FALSE)</f>
        <v>#REF!</v>
      </c>
      <c r="JA4" t="e">
        <f>VLOOKUP(IX4,#REF!,4,FALSE)</f>
        <v>#REF!</v>
      </c>
      <c r="JB4" t="e">
        <f>VLOOKUP(IX4,#REF!,8,FALSE)</f>
        <v>#REF!</v>
      </c>
      <c r="JC4" t="e">
        <f>VLOOKUP(IX4,#REF!,9,FALSE)</f>
        <v>#REF!</v>
      </c>
      <c r="JF4" s="9"/>
      <c r="JG4" s="3" t="e">
        <f>VLOOKUP(JF4,#REF!,2,FALSE)</f>
        <v>#REF!</v>
      </c>
      <c r="JH4" t="e">
        <f>VLOOKUP(JF4,#REF!,3,FALSE)</f>
        <v>#REF!</v>
      </c>
      <c r="JI4" t="e">
        <f>VLOOKUP(JF4,#REF!,4,FALSE)</f>
        <v>#REF!</v>
      </c>
      <c r="JJ4" t="e">
        <f>VLOOKUP(JF4,#REF!,8,FALSE)</f>
        <v>#REF!</v>
      </c>
      <c r="JK4" t="e">
        <f>VLOOKUP(JF4,#REF!,9,FALSE)</f>
        <v>#REF!</v>
      </c>
      <c r="JN4" s="9"/>
      <c r="JO4" s="3" t="e">
        <f>VLOOKUP(JN4,#REF!,2,FALSE)</f>
        <v>#REF!</v>
      </c>
      <c r="JP4" t="e">
        <f>VLOOKUP(JN4,#REF!,3,FALSE)</f>
        <v>#REF!</v>
      </c>
      <c r="JQ4" t="e">
        <f>VLOOKUP(JN4,#REF!,4,FALSE)</f>
        <v>#REF!</v>
      </c>
      <c r="JR4" t="e">
        <f>VLOOKUP(JN4,#REF!,8,FALSE)</f>
        <v>#REF!</v>
      </c>
      <c r="JS4" t="e">
        <f>VLOOKUP(JN4,#REF!,9,FALSE)</f>
        <v>#REF!</v>
      </c>
      <c r="JV4" s="9"/>
      <c r="JW4" s="3" t="e">
        <f>VLOOKUP(JV4,#REF!,2,FALSE)</f>
        <v>#REF!</v>
      </c>
      <c r="JX4" t="e">
        <f>VLOOKUP(JV4,#REF!,3,FALSE)</f>
        <v>#REF!</v>
      </c>
      <c r="JY4" t="e">
        <f>VLOOKUP(JV4,#REF!,4,FALSE)</f>
        <v>#REF!</v>
      </c>
      <c r="JZ4" t="e">
        <f>VLOOKUP(JV4,#REF!,8,FALSE)</f>
        <v>#REF!</v>
      </c>
      <c r="KA4" t="e">
        <f>VLOOKUP(JV4,#REF!,9,FALSE)</f>
        <v>#REF!</v>
      </c>
      <c r="KD4" s="9"/>
      <c r="KE4" s="3" t="e">
        <f>VLOOKUP(KD4,#REF!,2,FALSE)</f>
        <v>#REF!</v>
      </c>
      <c r="KF4" t="e">
        <f>VLOOKUP(KD4,#REF!,3,FALSE)</f>
        <v>#REF!</v>
      </c>
      <c r="KG4" t="e">
        <f>VLOOKUP(KD4,#REF!,4,FALSE)</f>
        <v>#REF!</v>
      </c>
      <c r="KH4" t="e">
        <f>VLOOKUP(KD4,#REF!,8,FALSE)</f>
        <v>#REF!</v>
      </c>
      <c r="KI4" t="e">
        <f>VLOOKUP(KD4,#REF!,9,FALSE)</f>
        <v>#REF!</v>
      </c>
      <c r="KL4" s="9"/>
      <c r="KM4" s="3" t="e">
        <f>VLOOKUP(KL4,#REF!,2,FALSE)</f>
        <v>#REF!</v>
      </c>
      <c r="KN4" t="e">
        <f>VLOOKUP(KL4,#REF!,3,FALSE)</f>
        <v>#REF!</v>
      </c>
      <c r="KO4" t="e">
        <f>VLOOKUP(KL4,#REF!,4,FALSE)</f>
        <v>#REF!</v>
      </c>
      <c r="KP4" t="e">
        <f>VLOOKUP(KL4,#REF!,8,FALSE)</f>
        <v>#REF!</v>
      </c>
      <c r="KQ4" t="e">
        <f>VLOOKUP(KL4,#REF!,9,FALSE)</f>
        <v>#REF!</v>
      </c>
      <c r="KT4" s="9"/>
      <c r="KU4" s="3" t="e">
        <f>VLOOKUP(KT4,#REF!,2,FALSE)</f>
        <v>#REF!</v>
      </c>
      <c r="KV4" t="e">
        <f>VLOOKUP(KT4,#REF!,3,FALSE)</f>
        <v>#REF!</v>
      </c>
      <c r="KW4" t="e">
        <f>VLOOKUP(KT4,#REF!,4,FALSE)</f>
        <v>#REF!</v>
      </c>
      <c r="KX4" t="e">
        <f>VLOOKUP(KT4,#REF!,8,FALSE)</f>
        <v>#REF!</v>
      </c>
      <c r="KY4" t="e">
        <f>VLOOKUP(KT4,#REF!,9,FALSE)</f>
        <v>#REF!</v>
      </c>
      <c r="LB4" s="9"/>
      <c r="LC4" s="3" t="e">
        <f>VLOOKUP(LB4,#REF!,2,FALSE)</f>
        <v>#REF!</v>
      </c>
      <c r="LD4" t="e">
        <f>VLOOKUP(LB4,#REF!,3,FALSE)</f>
        <v>#REF!</v>
      </c>
      <c r="LE4" t="e">
        <f>VLOOKUP(LB4,#REF!,4,FALSE)</f>
        <v>#REF!</v>
      </c>
      <c r="LF4" t="e">
        <f>VLOOKUP(LB4,#REF!,8,FALSE)</f>
        <v>#REF!</v>
      </c>
      <c r="LG4" t="e">
        <f>VLOOKUP(LB4,#REF!,9,FALSE)</f>
        <v>#REF!</v>
      </c>
      <c r="LJ4" s="9"/>
      <c r="LK4" s="3" t="e">
        <f>VLOOKUP(LJ4,#REF!,2,FALSE)</f>
        <v>#REF!</v>
      </c>
      <c r="LL4" t="e">
        <f>VLOOKUP(LJ4,#REF!,3,FALSE)</f>
        <v>#REF!</v>
      </c>
      <c r="LM4" t="e">
        <f>VLOOKUP(LJ4,#REF!,4,FALSE)</f>
        <v>#REF!</v>
      </c>
      <c r="LN4" t="e">
        <f>VLOOKUP(LJ4,#REF!,8,FALSE)</f>
        <v>#REF!</v>
      </c>
      <c r="LO4" t="e">
        <f>VLOOKUP(LJ4,#REF!,9,FALSE)</f>
        <v>#REF!</v>
      </c>
      <c r="LR4" s="9"/>
      <c r="LS4" s="3" t="e">
        <f>VLOOKUP(LR4,#REF!,2,FALSE)</f>
        <v>#REF!</v>
      </c>
      <c r="LT4" t="e">
        <f>VLOOKUP(LR4,#REF!,3,FALSE)</f>
        <v>#REF!</v>
      </c>
      <c r="LU4" t="e">
        <f>VLOOKUP(LR4,#REF!,4,FALSE)</f>
        <v>#REF!</v>
      </c>
      <c r="LV4" t="e">
        <f>VLOOKUP(LR4,#REF!,8,FALSE)</f>
        <v>#REF!</v>
      </c>
      <c r="LW4" t="e">
        <f>VLOOKUP(LR4,#REF!,9,FALSE)</f>
        <v>#REF!</v>
      </c>
      <c r="LZ4" s="9"/>
      <c r="MA4" s="3" t="e">
        <f>VLOOKUP(LZ4,#REF!,2,FALSE)</f>
        <v>#REF!</v>
      </c>
      <c r="MB4" t="e">
        <f>VLOOKUP(LZ4,#REF!,3,FALSE)</f>
        <v>#REF!</v>
      </c>
      <c r="MC4" t="e">
        <f>VLOOKUP(LZ4,#REF!,4,FALSE)</f>
        <v>#REF!</v>
      </c>
      <c r="MD4" t="e">
        <f>VLOOKUP(LZ4,#REF!,8,FALSE)</f>
        <v>#REF!</v>
      </c>
      <c r="ME4" t="e">
        <f>VLOOKUP(LZ4,#REF!,9,FALSE)</f>
        <v>#REF!</v>
      </c>
      <c r="MH4" s="9"/>
      <c r="MI4" s="3" t="e">
        <f>VLOOKUP(MH4,#REF!,2,FALSE)</f>
        <v>#REF!</v>
      </c>
      <c r="MJ4" t="e">
        <f>VLOOKUP(MH4,#REF!,3,FALSE)</f>
        <v>#REF!</v>
      </c>
      <c r="MK4" t="e">
        <f>VLOOKUP(MH4,#REF!,4,FALSE)</f>
        <v>#REF!</v>
      </c>
      <c r="ML4" t="e">
        <f>VLOOKUP(MH4,#REF!,8,FALSE)</f>
        <v>#REF!</v>
      </c>
      <c r="MM4" t="e">
        <f>VLOOKUP(MH4,#REF!,9,FALSE)</f>
        <v>#REF!</v>
      </c>
      <c r="MP4" s="9"/>
      <c r="MQ4" s="3" t="e">
        <f>VLOOKUP(MP4,#REF!,2,FALSE)</f>
        <v>#REF!</v>
      </c>
      <c r="MR4" t="e">
        <f>VLOOKUP(MP4,#REF!,3,FALSE)</f>
        <v>#REF!</v>
      </c>
      <c r="MS4" t="e">
        <f>VLOOKUP(MP4,#REF!,4,FALSE)</f>
        <v>#REF!</v>
      </c>
      <c r="MT4" t="e">
        <f>VLOOKUP(MP4,#REF!,8,FALSE)</f>
        <v>#REF!</v>
      </c>
      <c r="MU4" t="e">
        <f>VLOOKUP(MP4,#REF!,9,FALSE)</f>
        <v>#REF!</v>
      </c>
      <c r="MX4" s="9"/>
      <c r="MY4" s="3" t="e">
        <f>VLOOKUP(MX4,#REF!,2,FALSE)</f>
        <v>#REF!</v>
      </c>
      <c r="MZ4" t="e">
        <f>VLOOKUP(MX4,#REF!,3,FALSE)</f>
        <v>#REF!</v>
      </c>
      <c r="NA4" t="e">
        <f>VLOOKUP(MX4,#REF!,4,FALSE)</f>
        <v>#REF!</v>
      </c>
      <c r="NB4" t="e">
        <f>VLOOKUP(MX4,#REF!,8,FALSE)</f>
        <v>#REF!</v>
      </c>
      <c r="NC4" t="e">
        <f>VLOOKUP(MX4,#REF!,9,FALSE)</f>
        <v>#REF!</v>
      </c>
      <c r="NF4" s="9"/>
      <c r="NG4" s="3" t="e">
        <f>VLOOKUP(NF4,#REF!,2,FALSE)</f>
        <v>#REF!</v>
      </c>
      <c r="NH4" t="e">
        <f>VLOOKUP(NF4,#REF!,3,FALSE)</f>
        <v>#REF!</v>
      </c>
      <c r="NI4" t="e">
        <f>VLOOKUP(NF4,#REF!,4,FALSE)</f>
        <v>#REF!</v>
      </c>
      <c r="NJ4" t="e">
        <f>VLOOKUP(NF4,#REF!,8,FALSE)</f>
        <v>#REF!</v>
      </c>
      <c r="NK4" t="e">
        <f>VLOOKUP(NF4,#REF!,9,FALSE)</f>
        <v>#REF!</v>
      </c>
      <c r="NN4" s="9"/>
      <c r="NO4" s="3" t="e">
        <f>VLOOKUP(NN4,#REF!,2,FALSE)</f>
        <v>#REF!</v>
      </c>
      <c r="NP4" t="e">
        <f>VLOOKUP(NN4,#REF!,3,FALSE)</f>
        <v>#REF!</v>
      </c>
      <c r="NQ4" t="e">
        <f>VLOOKUP(NN4,#REF!,4,FALSE)</f>
        <v>#REF!</v>
      </c>
      <c r="NR4" t="e">
        <f>VLOOKUP(NN4,#REF!,8,FALSE)</f>
        <v>#REF!</v>
      </c>
      <c r="NS4" t="e">
        <f>VLOOKUP(NN4,#REF!,9,FALSE)</f>
        <v>#REF!</v>
      </c>
      <c r="NV4" s="9"/>
      <c r="NW4" s="3" t="e">
        <f>VLOOKUP(NV4,#REF!,2,FALSE)</f>
        <v>#REF!</v>
      </c>
      <c r="NX4" t="e">
        <f>VLOOKUP(NV4,#REF!,3,FALSE)</f>
        <v>#REF!</v>
      </c>
      <c r="NY4" t="e">
        <f>VLOOKUP(NV4,#REF!,4,FALSE)</f>
        <v>#REF!</v>
      </c>
      <c r="NZ4" t="e">
        <f>VLOOKUP(NV4,#REF!,8,FALSE)</f>
        <v>#REF!</v>
      </c>
      <c r="OA4" t="e">
        <f>VLOOKUP(NV4,#REF!,9,FALSE)</f>
        <v>#REF!</v>
      </c>
      <c r="OD4" s="9"/>
      <c r="OE4" s="3" t="e">
        <f>VLOOKUP(OD4,#REF!,2,FALSE)</f>
        <v>#REF!</v>
      </c>
      <c r="OF4" t="e">
        <f>VLOOKUP(OD4,#REF!,3,FALSE)</f>
        <v>#REF!</v>
      </c>
      <c r="OG4" t="e">
        <f>VLOOKUP(OD4,#REF!,4,FALSE)</f>
        <v>#REF!</v>
      </c>
      <c r="OH4" t="e">
        <f>VLOOKUP(OD4,#REF!,8,FALSE)</f>
        <v>#REF!</v>
      </c>
      <c r="OI4" t="e">
        <f>VLOOKUP(OD4,#REF!,9,FALSE)</f>
        <v>#REF!</v>
      </c>
      <c r="OL4" s="9"/>
      <c r="OM4" s="3" t="e">
        <f>VLOOKUP(OL4,#REF!,2,FALSE)</f>
        <v>#REF!</v>
      </c>
      <c r="ON4" t="e">
        <f>VLOOKUP(OL4,#REF!,3,FALSE)</f>
        <v>#REF!</v>
      </c>
      <c r="OO4" t="e">
        <f>VLOOKUP(OL4,#REF!,4,FALSE)</f>
        <v>#REF!</v>
      </c>
      <c r="OP4" t="e">
        <f>VLOOKUP(OL4,#REF!,8,FALSE)</f>
        <v>#REF!</v>
      </c>
      <c r="OQ4" t="e">
        <f>VLOOKUP(OL4,#REF!,9,FALSE)</f>
        <v>#REF!</v>
      </c>
      <c r="OT4" s="9"/>
      <c r="OU4" s="3" t="e">
        <f>VLOOKUP(OT4,#REF!,2,FALSE)</f>
        <v>#REF!</v>
      </c>
      <c r="OV4" t="e">
        <f>VLOOKUP(OT4,#REF!,3,FALSE)</f>
        <v>#REF!</v>
      </c>
      <c r="OW4" t="e">
        <f>VLOOKUP(OT4,#REF!,4,FALSE)</f>
        <v>#REF!</v>
      </c>
      <c r="OX4" t="e">
        <f>VLOOKUP(OT4,#REF!,8,FALSE)</f>
        <v>#REF!</v>
      </c>
      <c r="OY4" t="e">
        <f>VLOOKUP(OT4,#REF!,9,FALSE)</f>
        <v>#REF!</v>
      </c>
      <c r="PB4" s="9"/>
      <c r="PC4" s="3" t="e">
        <f>VLOOKUP(PB4,#REF!,2,FALSE)</f>
        <v>#REF!</v>
      </c>
      <c r="PD4" t="e">
        <f>VLOOKUP(PB4,#REF!,3,FALSE)</f>
        <v>#REF!</v>
      </c>
      <c r="PE4" t="e">
        <f>VLOOKUP(PB4,#REF!,4,FALSE)</f>
        <v>#REF!</v>
      </c>
      <c r="PF4" t="e">
        <f>VLOOKUP(PB4,#REF!,8,FALSE)</f>
        <v>#REF!</v>
      </c>
      <c r="PG4" t="e">
        <f>VLOOKUP(PB4,#REF!,9,FALSE)</f>
        <v>#REF!</v>
      </c>
      <c r="PJ4" s="9"/>
      <c r="PK4" s="3" t="e">
        <f>VLOOKUP(PJ4,#REF!,2,FALSE)</f>
        <v>#REF!</v>
      </c>
      <c r="PL4" t="e">
        <f>VLOOKUP(PJ4,#REF!,3,FALSE)</f>
        <v>#REF!</v>
      </c>
      <c r="PM4" t="e">
        <f>VLOOKUP(PJ4,#REF!,4,FALSE)</f>
        <v>#REF!</v>
      </c>
      <c r="PN4" t="e">
        <f>VLOOKUP(PJ4,#REF!,8,FALSE)</f>
        <v>#REF!</v>
      </c>
      <c r="PO4" t="e">
        <f>VLOOKUP(PJ4,#REF!,9,FALSE)</f>
        <v>#REF!</v>
      </c>
      <c r="PR4" s="9"/>
      <c r="PS4" s="3" t="e">
        <f>VLOOKUP(PR4,#REF!,2,FALSE)</f>
        <v>#REF!</v>
      </c>
      <c r="PT4" t="e">
        <f>VLOOKUP(PR4,#REF!,3,FALSE)</f>
        <v>#REF!</v>
      </c>
      <c r="PU4" t="e">
        <f>VLOOKUP(PR4,#REF!,4,FALSE)</f>
        <v>#REF!</v>
      </c>
      <c r="PV4" t="e">
        <f>VLOOKUP(PR4,#REF!,8,FALSE)</f>
        <v>#REF!</v>
      </c>
      <c r="PW4" t="e">
        <f>VLOOKUP(PR4,#REF!,9,FALSE)</f>
        <v>#REF!</v>
      </c>
      <c r="PZ4" s="9"/>
      <c r="QA4" s="3" t="e">
        <f>VLOOKUP(PZ4,#REF!,2,FALSE)</f>
        <v>#REF!</v>
      </c>
      <c r="QB4" t="e">
        <f>VLOOKUP(PZ4,#REF!,3,FALSE)</f>
        <v>#REF!</v>
      </c>
      <c r="QC4" t="e">
        <f>VLOOKUP(PZ4,#REF!,4,FALSE)</f>
        <v>#REF!</v>
      </c>
      <c r="QD4" t="e">
        <f>VLOOKUP(PZ4,#REF!,8,FALSE)</f>
        <v>#REF!</v>
      </c>
      <c r="QE4" t="e">
        <f>VLOOKUP(PZ4,#REF!,9,FALSE)</f>
        <v>#REF!</v>
      </c>
      <c r="QH4" s="9"/>
      <c r="QI4" s="3" t="e">
        <f>VLOOKUP(QH4,#REF!,2,FALSE)</f>
        <v>#REF!</v>
      </c>
      <c r="QJ4" t="e">
        <f>VLOOKUP(QH4,#REF!,3,FALSE)</f>
        <v>#REF!</v>
      </c>
      <c r="QK4" t="e">
        <f>VLOOKUP(QH4,#REF!,4,FALSE)</f>
        <v>#REF!</v>
      </c>
      <c r="QL4" t="e">
        <f>VLOOKUP(QH4,#REF!,8,FALSE)</f>
        <v>#REF!</v>
      </c>
      <c r="QM4" t="e">
        <f>VLOOKUP(QH4,#REF!,9,FALSE)</f>
        <v>#REF!</v>
      </c>
      <c r="QP4" s="9"/>
      <c r="QQ4" s="3" t="e">
        <f>VLOOKUP(QP4,#REF!,2,FALSE)</f>
        <v>#REF!</v>
      </c>
      <c r="QR4" t="e">
        <f>VLOOKUP(QP4,#REF!,3,FALSE)</f>
        <v>#REF!</v>
      </c>
      <c r="QS4" t="e">
        <f>VLOOKUP(QP4,#REF!,4,FALSE)</f>
        <v>#REF!</v>
      </c>
      <c r="QT4" t="e">
        <f>VLOOKUP(QP4,#REF!,8,FALSE)</f>
        <v>#REF!</v>
      </c>
      <c r="QU4" t="e">
        <f>VLOOKUP(QP4,#REF!,9,FALSE)</f>
        <v>#REF!</v>
      </c>
      <c r="QX4" s="9"/>
      <c r="QY4" s="3" t="e">
        <f>VLOOKUP(QX4,#REF!,2,FALSE)</f>
        <v>#REF!</v>
      </c>
      <c r="QZ4" t="e">
        <f>VLOOKUP(QX4,#REF!,3,FALSE)</f>
        <v>#REF!</v>
      </c>
      <c r="RA4" t="e">
        <f>VLOOKUP(QX4,#REF!,4,FALSE)</f>
        <v>#REF!</v>
      </c>
      <c r="RB4" t="e">
        <f>VLOOKUP(QX4,#REF!,8,FALSE)</f>
        <v>#REF!</v>
      </c>
      <c r="RC4" t="e">
        <f>VLOOKUP(QX4,#REF!,9,FALSE)</f>
        <v>#REF!</v>
      </c>
      <c r="RF4" s="9"/>
      <c r="RG4" s="3" t="e">
        <f>VLOOKUP(RF4,#REF!,2,FALSE)</f>
        <v>#REF!</v>
      </c>
      <c r="RH4" t="e">
        <f>VLOOKUP(RF4,#REF!,3,FALSE)</f>
        <v>#REF!</v>
      </c>
      <c r="RI4" t="e">
        <f>VLOOKUP(RF4,#REF!,4,FALSE)</f>
        <v>#REF!</v>
      </c>
      <c r="RJ4" t="e">
        <f>VLOOKUP(RF4,#REF!,8,FALSE)</f>
        <v>#REF!</v>
      </c>
      <c r="RK4" t="e">
        <f>VLOOKUP(RF4,#REF!,9,FALSE)</f>
        <v>#REF!</v>
      </c>
      <c r="RN4" s="9"/>
      <c r="RO4" s="3" t="e">
        <f>VLOOKUP(RN4,#REF!,2,FALSE)</f>
        <v>#REF!</v>
      </c>
      <c r="RP4" t="e">
        <f>VLOOKUP(RN4,#REF!,3,FALSE)</f>
        <v>#REF!</v>
      </c>
      <c r="RQ4" t="e">
        <f>VLOOKUP(RN4,#REF!,4,FALSE)</f>
        <v>#REF!</v>
      </c>
      <c r="RR4" t="e">
        <f>VLOOKUP(RN4,#REF!,8,FALSE)</f>
        <v>#REF!</v>
      </c>
      <c r="RS4" t="e">
        <f>VLOOKUP(RN4,#REF!,9,FALSE)</f>
        <v>#REF!</v>
      </c>
      <c r="RV4" s="9"/>
      <c r="RW4" s="3" t="e">
        <f>VLOOKUP(RV4,#REF!,2,FALSE)</f>
        <v>#REF!</v>
      </c>
      <c r="RX4" t="e">
        <f>VLOOKUP(RV4,#REF!,3,FALSE)</f>
        <v>#REF!</v>
      </c>
      <c r="RY4" t="e">
        <f>VLOOKUP(RV4,#REF!,4,FALSE)</f>
        <v>#REF!</v>
      </c>
      <c r="RZ4" t="e">
        <f>VLOOKUP(RV4,#REF!,8,FALSE)</f>
        <v>#REF!</v>
      </c>
      <c r="SA4" t="e">
        <f>VLOOKUP(RV4,#REF!,9,FALSE)</f>
        <v>#REF!</v>
      </c>
      <c r="SD4" s="9"/>
      <c r="SE4" s="3" t="e">
        <f>VLOOKUP(SD4,#REF!,2,FALSE)</f>
        <v>#REF!</v>
      </c>
      <c r="SF4" t="e">
        <f>VLOOKUP(SD4,#REF!,3,FALSE)</f>
        <v>#REF!</v>
      </c>
      <c r="SG4" t="e">
        <f>VLOOKUP(SD4,#REF!,4,FALSE)</f>
        <v>#REF!</v>
      </c>
      <c r="SH4" t="e">
        <f>VLOOKUP(SD4,#REF!,8,FALSE)</f>
        <v>#REF!</v>
      </c>
      <c r="SI4" t="e">
        <f>VLOOKUP(SD4,#REF!,9,FALSE)</f>
        <v>#REF!</v>
      </c>
      <c r="SL4" s="9"/>
      <c r="SM4" s="3" t="e">
        <f>VLOOKUP(SL4,#REF!,2,FALSE)</f>
        <v>#REF!</v>
      </c>
      <c r="SN4" t="e">
        <f>VLOOKUP(SL4,#REF!,3,FALSE)</f>
        <v>#REF!</v>
      </c>
      <c r="SO4" t="e">
        <f>VLOOKUP(SL4,#REF!,4,FALSE)</f>
        <v>#REF!</v>
      </c>
      <c r="SP4" t="e">
        <f>VLOOKUP(SL4,#REF!,8,FALSE)</f>
        <v>#REF!</v>
      </c>
      <c r="SQ4" t="e">
        <f>VLOOKUP(SL4,#REF!,9,FALSE)</f>
        <v>#REF!</v>
      </c>
      <c r="ST4" s="9"/>
      <c r="SU4" s="3" t="e">
        <f>VLOOKUP(ST4,#REF!,2,FALSE)</f>
        <v>#REF!</v>
      </c>
      <c r="SV4" t="e">
        <f>VLOOKUP(ST4,#REF!,3,FALSE)</f>
        <v>#REF!</v>
      </c>
      <c r="SW4" t="e">
        <f>VLOOKUP(ST4,#REF!,4,FALSE)</f>
        <v>#REF!</v>
      </c>
      <c r="SX4" t="e">
        <f>VLOOKUP(ST4,#REF!,8,FALSE)</f>
        <v>#REF!</v>
      </c>
      <c r="SY4" t="e">
        <f>VLOOKUP(ST4,#REF!,9,FALSE)</f>
        <v>#REF!</v>
      </c>
      <c r="TB4" s="11"/>
      <c r="TC4" s="12" t="e">
        <f>VLOOKUP(TB4,#REF!,2,FALSE)</f>
        <v>#REF!</v>
      </c>
      <c r="TD4" s="13" t="e">
        <f>VLOOKUP(TB4,#REF!,3,FALSE)</f>
        <v>#REF!</v>
      </c>
      <c r="TE4" s="13" t="e">
        <f>VLOOKUP(TB4,#REF!,4,FALSE)</f>
        <v>#REF!</v>
      </c>
      <c r="TF4" s="13" t="e">
        <f>VLOOKUP(TB4,#REF!,8,FALSE)</f>
        <v>#REF!</v>
      </c>
      <c r="TG4" s="13" t="e">
        <f>VLOOKUP(TB4,#REF!,9,FALSE)</f>
        <v>#REF!</v>
      </c>
      <c r="TH4" s="1"/>
      <c r="TI4" s="14"/>
      <c r="TJ4" s="11"/>
      <c r="TK4" s="12" t="e">
        <f>VLOOKUP(TJ4,#REF!,2,FALSE)</f>
        <v>#REF!</v>
      </c>
      <c r="TL4" s="13" t="e">
        <f>VLOOKUP(TJ4,#REF!,3,FALSE)</f>
        <v>#REF!</v>
      </c>
      <c r="TM4" s="13" t="e">
        <f>VLOOKUP(TJ4,#REF!,4,FALSE)</f>
        <v>#REF!</v>
      </c>
      <c r="TN4" s="13" t="e">
        <f>VLOOKUP(TJ4,#REF!,8,FALSE)</f>
        <v>#REF!</v>
      </c>
      <c r="TO4" s="13" t="e">
        <f>VLOOKUP(TJ4,#REF!,9,FALSE)</f>
        <v>#REF!</v>
      </c>
      <c r="TP4" s="1"/>
      <c r="TQ4" s="14"/>
      <c r="TR4" s="11"/>
      <c r="TS4" s="12" t="e">
        <f>VLOOKUP(TR4,#REF!,2,FALSE)</f>
        <v>#REF!</v>
      </c>
      <c r="TT4" s="13" t="e">
        <f>VLOOKUP(TR4,#REF!,3,FALSE)</f>
        <v>#REF!</v>
      </c>
      <c r="TU4" s="13" t="e">
        <f>VLOOKUP(TR4,#REF!,4,FALSE)</f>
        <v>#REF!</v>
      </c>
      <c r="TV4" s="13" t="e">
        <f>VLOOKUP(TR4,#REF!,8,FALSE)</f>
        <v>#REF!</v>
      </c>
      <c r="TW4" s="13" t="e">
        <f>VLOOKUP(TR4,#REF!,9,FALSE)</f>
        <v>#REF!</v>
      </c>
      <c r="TX4" s="1"/>
      <c r="TY4" s="14"/>
      <c r="TZ4" s="11"/>
      <c r="UA4" s="12" t="e">
        <f>VLOOKUP(TZ4,#REF!,2,FALSE)</f>
        <v>#REF!</v>
      </c>
      <c r="UB4" s="13" t="e">
        <f>VLOOKUP(TZ4,#REF!,3,FALSE)</f>
        <v>#REF!</v>
      </c>
      <c r="UC4" s="13" t="e">
        <f>VLOOKUP(TZ4,#REF!,4,FALSE)</f>
        <v>#REF!</v>
      </c>
      <c r="UD4" s="13" t="e">
        <f>VLOOKUP(TZ4,#REF!,8,FALSE)</f>
        <v>#REF!</v>
      </c>
      <c r="UE4" s="13" t="e">
        <f>VLOOKUP(TZ4,#REF!,9,FALSE)</f>
        <v>#REF!</v>
      </c>
      <c r="UF4" s="1"/>
      <c r="UG4" s="14"/>
      <c r="UH4" s="11"/>
      <c r="UI4" s="12" t="e">
        <f>VLOOKUP(UH4,#REF!,2,FALSE)</f>
        <v>#REF!</v>
      </c>
      <c r="UJ4" s="13" t="e">
        <f>VLOOKUP(UH4,#REF!,3,FALSE)</f>
        <v>#REF!</v>
      </c>
      <c r="UK4" s="13" t="e">
        <f>VLOOKUP(UH4,#REF!,4,FALSE)</f>
        <v>#REF!</v>
      </c>
      <c r="UL4" s="13" t="e">
        <f>VLOOKUP(UH4,#REF!,8,FALSE)</f>
        <v>#REF!</v>
      </c>
      <c r="UM4" s="13" t="e">
        <f>VLOOKUP(UH4,#REF!,9,FALSE)</f>
        <v>#REF!</v>
      </c>
      <c r="UN4" s="1"/>
      <c r="UO4" s="14"/>
      <c r="UP4" s="11"/>
      <c r="UQ4" s="12" t="e">
        <f>VLOOKUP(UP4,#REF!,2,FALSE)</f>
        <v>#REF!</v>
      </c>
      <c r="UR4" s="13" t="e">
        <f>VLOOKUP(UP4,#REF!,3,FALSE)</f>
        <v>#REF!</v>
      </c>
      <c r="US4" s="13" t="e">
        <f>VLOOKUP(UP4,#REF!,4,FALSE)</f>
        <v>#REF!</v>
      </c>
      <c r="UT4" s="13" t="e">
        <f>VLOOKUP(UP4,#REF!,8,FALSE)</f>
        <v>#REF!</v>
      </c>
      <c r="UU4" s="13" t="e">
        <f>VLOOKUP(UP4,#REF!,9,FALSE)</f>
        <v>#REF!</v>
      </c>
      <c r="UV4" s="1"/>
      <c r="UW4" s="14"/>
      <c r="UX4" s="11"/>
      <c r="UY4" s="12" t="e">
        <f>VLOOKUP(UX4,#REF!,2,FALSE)</f>
        <v>#REF!</v>
      </c>
      <c r="UZ4" s="13" t="e">
        <f>VLOOKUP(UX4,#REF!,3,FALSE)</f>
        <v>#REF!</v>
      </c>
      <c r="VA4" s="13" t="e">
        <f>VLOOKUP(UX4,#REF!,4,FALSE)</f>
        <v>#REF!</v>
      </c>
      <c r="VB4" s="13" t="e">
        <f>VLOOKUP(UX4,#REF!,8,FALSE)</f>
        <v>#REF!</v>
      </c>
      <c r="VC4" s="13" t="e">
        <f>VLOOKUP(UX4,#REF!,9,FALSE)</f>
        <v>#REF!</v>
      </c>
      <c r="VD4" s="1"/>
      <c r="VE4" s="14"/>
      <c r="VF4" s="11"/>
      <c r="VG4" s="12" t="e">
        <f>VLOOKUP(VF4,#REF!,2,FALSE)</f>
        <v>#REF!</v>
      </c>
      <c r="VH4" s="13" t="e">
        <f>VLOOKUP(VF4,#REF!,3,FALSE)</f>
        <v>#REF!</v>
      </c>
      <c r="VI4" s="13" t="e">
        <f>VLOOKUP(VF4,#REF!,4,FALSE)</f>
        <v>#REF!</v>
      </c>
      <c r="VJ4" s="13" t="e">
        <f>VLOOKUP(VF4,#REF!,8,FALSE)</f>
        <v>#REF!</v>
      </c>
      <c r="VK4" s="13" t="e">
        <f>VLOOKUP(VF4,#REF!,9,FALSE)</f>
        <v>#REF!</v>
      </c>
      <c r="VL4" s="1"/>
      <c r="VM4" s="14"/>
      <c r="VN4" s="11"/>
      <c r="VO4" s="12" t="e">
        <f>VLOOKUP(VN4,#REF!,2,FALSE)</f>
        <v>#REF!</v>
      </c>
      <c r="VP4" s="13" t="e">
        <f>VLOOKUP(VN4,#REF!,3,FALSE)</f>
        <v>#REF!</v>
      </c>
      <c r="VQ4" s="13" t="e">
        <f>VLOOKUP(VN4,#REF!,4,FALSE)</f>
        <v>#REF!</v>
      </c>
      <c r="VR4" s="13" t="e">
        <f>VLOOKUP(VN4,#REF!,8,FALSE)</f>
        <v>#REF!</v>
      </c>
      <c r="VS4" s="13" t="e">
        <f>VLOOKUP(VN4,#REF!,9,FALSE)</f>
        <v>#REF!</v>
      </c>
      <c r="VT4" s="1"/>
      <c r="VU4" s="14"/>
      <c r="VV4" s="11"/>
      <c r="VW4" s="12" t="e">
        <f>VLOOKUP(VV4,#REF!,2,FALSE)</f>
        <v>#REF!</v>
      </c>
      <c r="VX4" s="13" t="e">
        <f>VLOOKUP(VV4,#REF!,3,FALSE)</f>
        <v>#REF!</v>
      </c>
      <c r="VY4" s="13" t="e">
        <f>VLOOKUP(VV4,#REF!,4,FALSE)</f>
        <v>#REF!</v>
      </c>
      <c r="VZ4" s="13" t="e">
        <f>VLOOKUP(VV4,#REF!,8,FALSE)</f>
        <v>#REF!</v>
      </c>
      <c r="WA4" s="13" t="e">
        <f>VLOOKUP(VV4,#REF!,9,FALSE)</f>
        <v>#REF!</v>
      </c>
      <c r="WB4" s="1"/>
      <c r="WC4" s="14"/>
      <c r="WD4" s="11"/>
      <c r="WE4" s="12" t="e">
        <f>VLOOKUP(WD4,#REF!,2,FALSE)</f>
        <v>#REF!</v>
      </c>
      <c r="WF4" s="13" t="e">
        <f>VLOOKUP(WD4,#REF!,3,FALSE)</f>
        <v>#REF!</v>
      </c>
      <c r="WG4" s="13" t="e">
        <f>VLOOKUP(WD4,#REF!,4,FALSE)</f>
        <v>#REF!</v>
      </c>
      <c r="WH4" s="13" t="e">
        <f>VLOOKUP(WD4,#REF!,8,FALSE)</f>
        <v>#REF!</v>
      </c>
      <c r="WI4" s="13" t="e">
        <f>VLOOKUP(WD4,#REF!,9,FALSE)</f>
        <v>#REF!</v>
      </c>
      <c r="WJ4" s="1"/>
      <c r="WK4" s="14"/>
      <c r="WL4" s="11"/>
      <c r="WM4" s="12" t="e">
        <f>VLOOKUP(WL4,#REF!,2,FALSE)</f>
        <v>#REF!</v>
      </c>
      <c r="WN4" s="13" t="e">
        <f>VLOOKUP(WL4,#REF!,3,FALSE)</f>
        <v>#REF!</v>
      </c>
      <c r="WO4" s="13" t="e">
        <f>VLOOKUP(WL4,#REF!,4,FALSE)</f>
        <v>#REF!</v>
      </c>
      <c r="WP4" s="13" t="e">
        <f>VLOOKUP(WL4,#REF!,8,FALSE)</f>
        <v>#REF!</v>
      </c>
      <c r="WQ4" s="13" t="e">
        <f>VLOOKUP(WL4,#REF!,9,FALSE)</f>
        <v>#REF!</v>
      </c>
      <c r="WR4" s="1"/>
      <c r="WS4" s="14"/>
      <c r="WT4" s="11"/>
      <c r="WU4" s="12" t="e">
        <f>VLOOKUP(WT4,#REF!,2,FALSE)</f>
        <v>#REF!</v>
      </c>
      <c r="WV4" s="13" t="e">
        <f>VLOOKUP(WT4,#REF!,3,FALSE)</f>
        <v>#REF!</v>
      </c>
      <c r="WW4" s="13" t="e">
        <f>VLOOKUP(WT4,#REF!,4,FALSE)</f>
        <v>#REF!</v>
      </c>
      <c r="WX4" s="13" t="e">
        <f>VLOOKUP(WT4,#REF!,8,FALSE)</f>
        <v>#REF!</v>
      </c>
      <c r="WY4" s="13" t="e">
        <f>VLOOKUP(WT4,#REF!,9,FALSE)</f>
        <v>#REF!</v>
      </c>
      <c r="WZ4" s="1"/>
      <c r="XA4" s="14"/>
      <c r="XB4" s="11"/>
      <c r="XC4" s="12" t="e">
        <f>VLOOKUP(XB4,#REF!,2,FALSE)</f>
        <v>#REF!</v>
      </c>
      <c r="XD4" s="13" t="e">
        <f>VLOOKUP(XB4,#REF!,3,FALSE)</f>
        <v>#REF!</v>
      </c>
      <c r="XE4" s="13" t="e">
        <f>VLOOKUP(XB4,#REF!,4,FALSE)</f>
        <v>#REF!</v>
      </c>
      <c r="XF4" s="13" t="e">
        <f>VLOOKUP(XB4,#REF!,8,FALSE)</f>
        <v>#REF!</v>
      </c>
      <c r="XG4" s="13" t="e">
        <f>VLOOKUP(XB4,#REF!,9,FALSE)</f>
        <v>#REF!</v>
      </c>
      <c r="XH4" s="1"/>
      <c r="XI4" s="14"/>
      <c r="XJ4" s="11"/>
      <c r="XK4" s="12" t="e">
        <f>VLOOKUP(XJ4,#REF!,2,FALSE)</f>
        <v>#REF!</v>
      </c>
      <c r="XL4" s="13" t="e">
        <f>VLOOKUP(XJ4,#REF!,3,FALSE)</f>
        <v>#REF!</v>
      </c>
      <c r="XM4" s="13" t="e">
        <f>VLOOKUP(XJ4,#REF!,4,FALSE)</f>
        <v>#REF!</v>
      </c>
      <c r="XN4" s="13" t="e">
        <f>VLOOKUP(XJ4,#REF!,8,FALSE)</f>
        <v>#REF!</v>
      </c>
      <c r="XO4" s="13" t="e">
        <f>VLOOKUP(XJ4,#REF!,9,FALSE)</f>
        <v>#REF!</v>
      </c>
      <c r="XP4" s="1"/>
      <c r="XQ4" s="14"/>
      <c r="XR4" s="11"/>
      <c r="XS4" s="12" t="e">
        <f>VLOOKUP(XR4,#REF!,2,FALSE)</f>
        <v>#REF!</v>
      </c>
      <c r="XT4" s="13" t="e">
        <f>VLOOKUP(XR4,#REF!,3,FALSE)</f>
        <v>#REF!</v>
      </c>
      <c r="XU4" s="13" t="e">
        <f>VLOOKUP(XR4,#REF!,4,FALSE)</f>
        <v>#REF!</v>
      </c>
      <c r="XV4" s="13" t="e">
        <f>VLOOKUP(XR4,#REF!,8,FALSE)</f>
        <v>#REF!</v>
      </c>
      <c r="XW4" s="13" t="e">
        <f>VLOOKUP(XR4,#REF!,9,FALSE)</f>
        <v>#REF!</v>
      </c>
      <c r="XX4" s="1"/>
      <c r="XY4" s="14"/>
      <c r="XZ4" s="11"/>
      <c r="YA4" s="12" t="e">
        <f>VLOOKUP(XZ4,#REF!,2,FALSE)</f>
        <v>#REF!</v>
      </c>
      <c r="YB4" s="13" t="e">
        <f>VLOOKUP(XZ4,#REF!,3,FALSE)</f>
        <v>#REF!</v>
      </c>
      <c r="YC4" s="13" t="e">
        <f>VLOOKUP(XZ4,#REF!,4,FALSE)</f>
        <v>#REF!</v>
      </c>
      <c r="YD4" s="13" t="e">
        <f>VLOOKUP(XZ4,#REF!,8,FALSE)</f>
        <v>#REF!</v>
      </c>
      <c r="YE4" s="13" t="e">
        <f>VLOOKUP(XZ4,#REF!,9,FALSE)</f>
        <v>#REF!</v>
      </c>
      <c r="YF4" s="1"/>
      <c r="YG4" s="14"/>
      <c r="YH4" s="11"/>
      <c r="YI4" s="12" t="e">
        <f>VLOOKUP(YH4,#REF!,2,FALSE)</f>
        <v>#REF!</v>
      </c>
      <c r="YJ4" s="13" t="e">
        <f>VLOOKUP(YH4,#REF!,3,FALSE)</f>
        <v>#REF!</v>
      </c>
      <c r="YK4" s="13" t="e">
        <f>VLOOKUP(YH4,#REF!,4,FALSE)</f>
        <v>#REF!</v>
      </c>
      <c r="YL4" s="13" t="e">
        <f>VLOOKUP(YH4,#REF!,8,FALSE)</f>
        <v>#REF!</v>
      </c>
      <c r="YM4" s="13" t="e">
        <f>VLOOKUP(YH4,#REF!,9,FALSE)</f>
        <v>#REF!</v>
      </c>
      <c r="YN4" s="1"/>
      <c r="YO4" s="14"/>
      <c r="YP4" s="11"/>
      <c r="YQ4" s="12" t="e">
        <f>VLOOKUP(YP4,#REF!,2,FALSE)</f>
        <v>#REF!</v>
      </c>
      <c r="YR4" s="13" t="e">
        <f>VLOOKUP(YP4,#REF!,3,FALSE)</f>
        <v>#REF!</v>
      </c>
      <c r="YS4" s="13" t="e">
        <f>VLOOKUP(YP4,#REF!,4,FALSE)</f>
        <v>#REF!</v>
      </c>
      <c r="YT4" s="13" t="e">
        <f>VLOOKUP(YP4,#REF!,8,FALSE)</f>
        <v>#REF!</v>
      </c>
      <c r="YU4" s="13" t="e">
        <f>VLOOKUP(YP4,#REF!,9,FALSE)</f>
        <v>#REF!</v>
      </c>
      <c r="YV4" s="1"/>
      <c r="YW4" s="14"/>
      <c r="YX4" s="11"/>
      <c r="YY4" s="12" t="e">
        <f>VLOOKUP(YX4,#REF!,2,FALSE)</f>
        <v>#REF!</v>
      </c>
      <c r="YZ4" s="13" t="e">
        <f>VLOOKUP(YX4,#REF!,3,FALSE)</f>
        <v>#REF!</v>
      </c>
      <c r="ZA4" s="13" t="e">
        <f>VLOOKUP(YX4,#REF!,4,FALSE)</f>
        <v>#REF!</v>
      </c>
      <c r="ZB4" s="13" t="e">
        <f>VLOOKUP(YX4,#REF!,8,FALSE)</f>
        <v>#REF!</v>
      </c>
      <c r="ZC4" s="13" t="e">
        <f>VLOOKUP(YX4,#REF!,9,FALSE)</f>
        <v>#REF!</v>
      </c>
      <c r="ZD4" s="1"/>
      <c r="ZE4" s="14"/>
      <c r="ZF4" s="11"/>
      <c r="ZG4" s="12" t="e">
        <f>VLOOKUP(ZF4,#REF!,2,FALSE)</f>
        <v>#REF!</v>
      </c>
      <c r="ZH4" s="13" t="e">
        <f>VLOOKUP(ZF4,#REF!,3,FALSE)</f>
        <v>#REF!</v>
      </c>
      <c r="ZI4" s="13" t="e">
        <f>VLOOKUP(ZF4,#REF!,4,FALSE)</f>
        <v>#REF!</v>
      </c>
      <c r="ZJ4" s="13" t="e">
        <f>VLOOKUP(ZF4,#REF!,8,FALSE)</f>
        <v>#REF!</v>
      </c>
      <c r="ZK4" s="13" t="e">
        <f>VLOOKUP(ZF4,#REF!,9,FALSE)</f>
        <v>#REF!</v>
      </c>
      <c r="ZL4" s="1"/>
      <c r="ZM4" s="14"/>
      <c r="ZN4" s="11"/>
      <c r="ZO4" s="12" t="e">
        <f>VLOOKUP(ZN4,#REF!,2,FALSE)</f>
        <v>#REF!</v>
      </c>
      <c r="ZP4" s="13" t="e">
        <f>VLOOKUP(ZN4,#REF!,3,FALSE)</f>
        <v>#REF!</v>
      </c>
      <c r="ZQ4" s="13" t="e">
        <f>VLOOKUP(ZN4,#REF!,4,FALSE)</f>
        <v>#REF!</v>
      </c>
      <c r="ZR4" s="13" t="e">
        <f>VLOOKUP(ZN4,#REF!,8,FALSE)</f>
        <v>#REF!</v>
      </c>
      <c r="ZS4" s="13" t="e">
        <f>VLOOKUP(ZN4,#REF!,9,FALSE)</f>
        <v>#REF!</v>
      </c>
      <c r="ZT4" s="1"/>
      <c r="ZU4" s="14"/>
      <c r="ZV4" s="11"/>
      <c r="ZW4" s="12" t="e">
        <f>VLOOKUP(ZV4,#REF!,2,FALSE)</f>
        <v>#REF!</v>
      </c>
      <c r="ZX4" s="13" t="e">
        <f>VLOOKUP(ZV4,#REF!,3,FALSE)</f>
        <v>#REF!</v>
      </c>
      <c r="ZY4" s="13" t="e">
        <f>VLOOKUP(ZV4,#REF!,4,FALSE)</f>
        <v>#REF!</v>
      </c>
      <c r="ZZ4" s="13" t="e">
        <f>VLOOKUP(ZV4,#REF!,8,FALSE)</f>
        <v>#REF!</v>
      </c>
      <c r="AAA4" s="13" t="e">
        <f>VLOOKUP(ZV4,#REF!,9,FALSE)</f>
        <v>#REF!</v>
      </c>
      <c r="AAB4" s="1"/>
      <c r="AAC4" s="14"/>
      <c r="AAD4" s="11"/>
      <c r="AAE4" s="12" t="e">
        <f>VLOOKUP(AAD4,#REF!,2,FALSE)</f>
        <v>#REF!</v>
      </c>
      <c r="AAF4" s="13" t="e">
        <f>VLOOKUP(AAD4,#REF!,3,FALSE)</f>
        <v>#REF!</v>
      </c>
      <c r="AAG4" s="13" t="e">
        <f>VLOOKUP(AAD4,#REF!,4,FALSE)</f>
        <v>#REF!</v>
      </c>
      <c r="AAH4" s="13" t="e">
        <f>VLOOKUP(AAD4,#REF!,8,FALSE)</f>
        <v>#REF!</v>
      </c>
      <c r="AAI4" s="13" t="e">
        <f>VLOOKUP(AAD4,#REF!,9,FALSE)</f>
        <v>#REF!</v>
      </c>
      <c r="AAJ4" s="1"/>
      <c r="AAK4" s="14"/>
      <c r="AAL4" s="11"/>
      <c r="AAM4" s="12" t="e">
        <f>VLOOKUP(AAL4,#REF!,2,FALSE)</f>
        <v>#REF!</v>
      </c>
      <c r="AAN4" s="13" t="e">
        <f>VLOOKUP(AAL4,#REF!,3,FALSE)</f>
        <v>#REF!</v>
      </c>
      <c r="AAO4" s="13" t="e">
        <f>VLOOKUP(AAL4,#REF!,4,FALSE)</f>
        <v>#REF!</v>
      </c>
      <c r="AAP4" s="13" t="e">
        <f>VLOOKUP(AAL4,#REF!,8,FALSE)</f>
        <v>#REF!</v>
      </c>
      <c r="AAQ4" s="13" t="e">
        <f>VLOOKUP(AAL4,#REF!,9,FALSE)</f>
        <v>#REF!</v>
      </c>
      <c r="AAR4" s="1"/>
      <c r="AAS4" s="14"/>
      <c r="AAT4" s="11"/>
      <c r="AAU4" s="12" t="e">
        <f>VLOOKUP(AAT4,#REF!,2,FALSE)</f>
        <v>#REF!</v>
      </c>
      <c r="AAV4" s="13" t="e">
        <f>VLOOKUP(AAT4,#REF!,3,FALSE)</f>
        <v>#REF!</v>
      </c>
      <c r="AAW4" s="13" t="e">
        <f>VLOOKUP(AAT4,#REF!,4,FALSE)</f>
        <v>#REF!</v>
      </c>
      <c r="AAX4" s="13" t="e">
        <f>VLOOKUP(AAT4,#REF!,8,FALSE)</f>
        <v>#REF!</v>
      </c>
      <c r="AAY4" s="13" t="e">
        <f>VLOOKUP(AAT4,#REF!,9,FALSE)</f>
        <v>#REF!</v>
      </c>
      <c r="AAZ4" s="1"/>
      <c r="ABA4" s="14"/>
      <c r="ABB4" s="11"/>
      <c r="ABC4" s="12" t="e">
        <f>VLOOKUP(ABB4,#REF!,2,FALSE)</f>
        <v>#REF!</v>
      </c>
      <c r="ABD4" s="13" t="e">
        <f>VLOOKUP(ABB4,#REF!,3,FALSE)</f>
        <v>#REF!</v>
      </c>
      <c r="ABE4" s="13" t="e">
        <f>VLOOKUP(ABB4,#REF!,4,FALSE)</f>
        <v>#REF!</v>
      </c>
      <c r="ABF4" s="13" t="e">
        <f>VLOOKUP(ABB4,#REF!,8,FALSE)</f>
        <v>#REF!</v>
      </c>
      <c r="ABG4" s="13" t="e">
        <f>VLOOKUP(ABB4,#REF!,9,FALSE)</f>
        <v>#REF!</v>
      </c>
      <c r="ABH4" s="1"/>
      <c r="ABI4" s="14"/>
      <c r="ABJ4" s="11"/>
      <c r="ABK4" s="12" t="e">
        <f>VLOOKUP(ABJ4,#REF!,2,FALSE)</f>
        <v>#REF!</v>
      </c>
      <c r="ABL4" s="13" t="e">
        <f>VLOOKUP(ABJ4,#REF!,3,FALSE)</f>
        <v>#REF!</v>
      </c>
      <c r="ABM4" s="13" t="e">
        <f>VLOOKUP(ABJ4,#REF!,4,FALSE)</f>
        <v>#REF!</v>
      </c>
      <c r="ABN4" s="13" t="e">
        <f>VLOOKUP(ABJ4,#REF!,8,FALSE)</f>
        <v>#REF!</v>
      </c>
      <c r="ABO4" s="13" t="e">
        <f>VLOOKUP(ABJ4,#REF!,9,FALSE)</f>
        <v>#REF!</v>
      </c>
      <c r="ABP4" s="1"/>
      <c r="ABQ4" s="14"/>
      <c r="ABR4" s="11"/>
      <c r="ABS4" s="12" t="e">
        <f>VLOOKUP(ABR4,#REF!,2,FALSE)</f>
        <v>#REF!</v>
      </c>
      <c r="ABT4" s="13" t="e">
        <f>VLOOKUP(ABR4,#REF!,3,FALSE)</f>
        <v>#REF!</v>
      </c>
      <c r="ABU4" s="13" t="e">
        <f>VLOOKUP(ABR4,#REF!,4,FALSE)</f>
        <v>#REF!</v>
      </c>
      <c r="ABV4" s="13" t="e">
        <f>VLOOKUP(ABR4,#REF!,8,FALSE)</f>
        <v>#REF!</v>
      </c>
      <c r="ABW4" s="13" t="e">
        <f>VLOOKUP(ABR4,#REF!,9,FALSE)</f>
        <v>#REF!</v>
      </c>
      <c r="ABX4" s="1"/>
      <c r="ABY4" s="14"/>
      <c r="ABZ4" s="11"/>
      <c r="ACA4" s="12" t="e">
        <f>VLOOKUP(ABZ4,#REF!,2,FALSE)</f>
        <v>#REF!</v>
      </c>
      <c r="ACB4" s="13" t="e">
        <f>VLOOKUP(ABZ4,#REF!,3,FALSE)</f>
        <v>#REF!</v>
      </c>
      <c r="ACC4" s="13" t="e">
        <f>VLOOKUP(ABZ4,#REF!,4,FALSE)</f>
        <v>#REF!</v>
      </c>
      <c r="ACD4" s="13" t="e">
        <f>VLOOKUP(ABZ4,#REF!,8,FALSE)</f>
        <v>#REF!</v>
      </c>
      <c r="ACE4" s="13" t="e">
        <f>VLOOKUP(ABZ4,#REF!,9,FALSE)</f>
        <v>#REF!</v>
      </c>
      <c r="ACF4" s="1"/>
      <c r="ACG4" s="14"/>
      <c r="ACH4" s="11"/>
      <c r="ACI4" s="12" t="e">
        <f>VLOOKUP(ACH4,#REF!,2,FALSE)</f>
        <v>#REF!</v>
      </c>
      <c r="ACJ4" s="13" t="e">
        <f>VLOOKUP(ACH4,#REF!,3,FALSE)</f>
        <v>#REF!</v>
      </c>
      <c r="ACK4" s="13" t="e">
        <f>VLOOKUP(ACH4,#REF!,4,FALSE)</f>
        <v>#REF!</v>
      </c>
      <c r="ACL4" s="13" t="e">
        <f>VLOOKUP(ACH4,#REF!,8,FALSE)</f>
        <v>#REF!</v>
      </c>
      <c r="ACM4" s="13" t="e">
        <f>VLOOKUP(ACH4,#REF!,9,FALSE)</f>
        <v>#REF!</v>
      </c>
      <c r="ACN4" s="1"/>
      <c r="ACO4" s="14"/>
      <c r="ACP4" s="11"/>
      <c r="ACQ4" s="12" t="e">
        <f>VLOOKUP(ACP4,#REF!,2,FALSE)</f>
        <v>#REF!</v>
      </c>
      <c r="ACR4" s="13" t="e">
        <f>VLOOKUP(ACP4,#REF!,3,FALSE)</f>
        <v>#REF!</v>
      </c>
      <c r="ACS4" s="13" t="e">
        <f>VLOOKUP(ACP4,#REF!,4,FALSE)</f>
        <v>#REF!</v>
      </c>
      <c r="ACT4" s="13" t="e">
        <f>VLOOKUP(ACP4,#REF!,8,FALSE)</f>
        <v>#REF!</v>
      </c>
      <c r="ACU4" s="13" t="e">
        <f>VLOOKUP(ACP4,#REF!,9,FALSE)</f>
        <v>#REF!</v>
      </c>
      <c r="ACV4" s="1"/>
      <c r="ACW4" s="14"/>
      <c r="ACX4" s="11"/>
      <c r="ACY4" s="12" t="e">
        <f>VLOOKUP(ACX4,#REF!,2,FALSE)</f>
        <v>#REF!</v>
      </c>
      <c r="ACZ4" s="13" t="e">
        <f>VLOOKUP(ACX4,#REF!,3,FALSE)</f>
        <v>#REF!</v>
      </c>
      <c r="ADA4" s="13" t="e">
        <f>VLOOKUP(ACX4,#REF!,4,FALSE)</f>
        <v>#REF!</v>
      </c>
      <c r="ADB4" s="13" t="e">
        <f>VLOOKUP(ACX4,#REF!,8,FALSE)</f>
        <v>#REF!</v>
      </c>
      <c r="ADC4" s="13" t="e">
        <f>VLOOKUP(ACX4,#REF!,9,FALSE)</f>
        <v>#REF!</v>
      </c>
      <c r="ADD4" s="1"/>
      <c r="ADE4" s="14"/>
      <c r="ADF4" s="11"/>
      <c r="ADG4" s="12" t="e">
        <f>VLOOKUP(ADF4,#REF!,2,FALSE)</f>
        <v>#REF!</v>
      </c>
      <c r="ADH4" s="13" t="e">
        <f>VLOOKUP(ADF4,#REF!,3,FALSE)</f>
        <v>#REF!</v>
      </c>
      <c r="ADI4" s="13" t="e">
        <f>VLOOKUP(ADF4,#REF!,4,FALSE)</f>
        <v>#REF!</v>
      </c>
      <c r="ADJ4" s="13" t="e">
        <f>VLOOKUP(ADF4,#REF!,8,FALSE)</f>
        <v>#REF!</v>
      </c>
      <c r="ADK4" s="13" t="e">
        <f>VLOOKUP(ADF4,#REF!,9,FALSE)</f>
        <v>#REF!</v>
      </c>
      <c r="ADL4" s="1"/>
      <c r="ADM4" s="14"/>
      <c r="ADN4" s="11"/>
      <c r="ADO4" s="12" t="e">
        <f>VLOOKUP(ADN4,#REF!,2,FALSE)</f>
        <v>#REF!</v>
      </c>
      <c r="ADP4" s="13" t="e">
        <f>VLOOKUP(ADN4,#REF!,3,FALSE)</f>
        <v>#REF!</v>
      </c>
      <c r="ADQ4" s="13" t="e">
        <f>VLOOKUP(ADN4,#REF!,4,FALSE)</f>
        <v>#REF!</v>
      </c>
      <c r="ADR4" s="13" t="e">
        <f>VLOOKUP(ADN4,#REF!,8,FALSE)</f>
        <v>#REF!</v>
      </c>
      <c r="ADS4" s="13" t="e">
        <f>VLOOKUP(ADN4,#REF!,9,FALSE)</f>
        <v>#REF!</v>
      </c>
      <c r="ADT4" s="1"/>
      <c r="ADU4" s="14"/>
    </row>
    <row r="5" spans="1:801" ht="15.75" customHeight="1" x14ac:dyDescent="0.25">
      <c r="A5" s="8">
        <v>1</v>
      </c>
      <c r="B5" s="9"/>
      <c r="C5" s="3" t="e">
        <f>VLOOKUP(B5,#REF!,2,FALSE)</f>
        <v>#REF!</v>
      </c>
      <c r="D5" t="e">
        <f>VLOOKUP(B5,#REF!,3,FALSE)</f>
        <v>#REF!</v>
      </c>
      <c r="E5" t="e">
        <f>VLOOKUP(B5,#REF!,4,FALSE)</f>
        <v>#REF!</v>
      </c>
      <c r="F5" t="e">
        <f>VLOOKUP(B5,#REF!,8,FALSE)</f>
        <v>#REF!</v>
      </c>
      <c r="G5" t="e">
        <f>VLOOKUP(B5,#REF!,9,FALSE)</f>
        <v>#REF!</v>
      </c>
      <c r="J5" s="9"/>
      <c r="K5" s="3" t="e">
        <f>VLOOKUP(J5,#REF!,2,FALSE)</f>
        <v>#REF!</v>
      </c>
      <c r="L5" t="e">
        <f>VLOOKUP(J5,#REF!,3,FALSE)</f>
        <v>#REF!</v>
      </c>
      <c r="M5" t="e">
        <f>VLOOKUP(J5,#REF!,4,FALSE)</f>
        <v>#REF!</v>
      </c>
      <c r="N5" t="e">
        <f>VLOOKUP(J5,#REF!,8,FALSE)</f>
        <v>#REF!</v>
      </c>
      <c r="O5" t="e">
        <f>VLOOKUP(J5,#REF!,9,FALSE)</f>
        <v>#REF!</v>
      </c>
      <c r="R5" s="9"/>
      <c r="S5" s="3" t="e">
        <f>VLOOKUP(R5,#REF!,2,FALSE)</f>
        <v>#REF!</v>
      </c>
      <c r="T5" t="e">
        <f>VLOOKUP(R5,#REF!,3,FALSE)</f>
        <v>#REF!</v>
      </c>
      <c r="U5" t="e">
        <f>VLOOKUP(R5,#REF!,4,FALSE)</f>
        <v>#REF!</v>
      </c>
      <c r="V5" t="e">
        <f>VLOOKUP(R5,#REF!,8,FALSE)</f>
        <v>#REF!</v>
      </c>
      <c r="W5" t="e">
        <f>VLOOKUP(R5,#REF!,9,FALSE)</f>
        <v>#REF!</v>
      </c>
      <c r="Z5" s="9"/>
      <c r="AA5" s="3" t="e">
        <f>VLOOKUP(Z5,#REF!,2,FALSE)</f>
        <v>#REF!</v>
      </c>
      <c r="AB5" t="e">
        <f>VLOOKUP(Z5,#REF!,3,FALSE)</f>
        <v>#REF!</v>
      </c>
      <c r="AC5" t="e">
        <f>VLOOKUP(Z5,#REF!,4,FALSE)</f>
        <v>#REF!</v>
      </c>
      <c r="AD5" t="e">
        <f>VLOOKUP(Z5,#REF!,8,FALSE)</f>
        <v>#REF!</v>
      </c>
      <c r="AE5" t="e">
        <f>VLOOKUP(Z5,#REF!,9,FALSE)</f>
        <v>#REF!</v>
      </c>
      <c r="AH5" s="9"/>
      <c r="AI5" s="3" t="e">
        <f>VLOOKUP(AH5,#REF!,2,FALSE)</f>
        <v>#REF!</v>
      </c>
      <c r="AJ5" t="e">
        <f>VLOOKUP(AH5,#REF!,3,FALSE)</f>
        <v>#REF!</v>
      </c>
      <c r="AK5" t="e">
        <f>VLOOKUP(AH5,#REF!,4,FALSE)</f>
        <v>#REF!</v>
      </c>
      <c r="AL5" t="e">
        <f>VLOOKUP(AH5,#REF!,8,FALSE)</f>
        <v>#REF!</v>
      </c>
      <c r="AM5" t="e">
        <f>VLOOKUP(AH5,#REF!,9,FALSE)</f>
        <v>#REF!</v>
      </c>
      <c r="AP5" s="9"/>
      <c r="AQ5" s="3" t="e">
        <f>VLOOKUP(AP5,#REF!,2,FALSE)</f>
        <v>#REF!</v>
      </c>
      <c r="AR5" t="e">
        <f>VLOOKUP(AP5,#REF!,3,FALSE)</f>
        <v>#REF!</v>
      </c>
      <c r="AS5" t="e">
        <f>VLOOKUP(AP5,#REF!,4,FALSE)</f>
        <v>#REF!</v>
      </c>
      <c r="AT5" t="e">
        <f>VLOOKUP(AP5,#REF!,8,FALSE)</f>
        <v>#REF!</v>
      </c>
      <c r="AU5" t="e">
        <f>VLOOKUP(AP5,#REF!,9,FALSE)</f>
        <v>#REF!</v>
      </c>
      <c r="AX5" s="9"/>
      <c r="AY5" s="3" t="e">
        <f>VLOOKUP(AX5,#REF!,2,FALSE)</f>
        <v>#REF!</v>
      </c>
      <c r="AZ5" t="e">
        <f>VLOOKUP(AX5,#REF!,3,FALSE)</f>
        <v>#REF!</v>
      </c>
      <c r="BA5" t="e">
        <f>VLOOKUP(AX5,#REF!,4,FALSE)</f>
        <v>#REF!</v>
      </c>
      <c r="BB5" t="e">
        <f>VLOOKUP(AX5,#REF!,8,FALSE)</f>
        <v>#REF!</v>
      </c>
      <c r="BC5" t="e">
        <f>VLOOKUP(AX5,#REF!,9,FALSE)</f>
        <v>#REF!</v>
      </c>
      <c r="BF5" s="9"/>
      <c r="BG5" s="3" t="e">
        <f>VLOOKUP(BF5,#REF!,2,FALSE)</f>
        <v>#REF!</v>
      </c>
      <c r="BH5" t="e">
        <f>VLOOKUP(BF5,#REF!,3,FALSE)</f>
        <v>#REF!</v>
      </c>
      <c r="BI5" t="e">
        <f>VLOOKUP(BF5,#REF!,4,FALSE)</f>
        <v>#REF!</v>
      </c>
      <c r="BJ5" t="e">
        <f>VLOOKUP(BF5,#REF!,8,FALSE)</f>
        <v>#REF!</v>
      </c>
      <c r="BK5" t="e">
        <f>VLOOKUP(BF5,#REF!,9,FALSE)</f>
        <v>#REF!</v>
      </c>
      <c r="BN5" s="9"/>
      <c r="BO5" s="3" t="e">
        <f>VLOOKUP(BN5,#REF!,2,FALSE)</f>
        <v>#REF!</v>
      </c>
      <c r="BP5" t="e">
        <f>VLOOKUP(BN5,#REF!,3,FALSE)</f>
        <v>#REF!</v>
      </c>
      <c r="BQ5" t="e">
        <f>VLOOKUP(BN5,#REF!,4,FALSE)</f>
        <v>#REF!</v>
      </c>
      <c r="BR5" t="e">
        <f>VLOOKUP(BN5,#REF!,8,FALSE)</f>
        <v>#REF!</v>
      </c>
      <c r="BS5" t="e">
        <f>VLOOKUP(BN5,#REF!,9,FALSE)</f>
        <v>#REF!</v>
      </c>
      <c r="BV5" s="9"/>
      <c r="BW5" s="3" t="e">
        <f>VLOOKUP(BV5,#REF!,2,FALSE)</f>
        <v>#REF!</v>
      </c>
      <c r="BX5" t="e">
        <f>VLOOKUP(BV5,#REF!,3,FALSE)</f>
        <v>#REF!</v>
      </c>
      <c r="BY5" t="e">
        <f>VLOOKUP(BV5,#REF!,4,FALSE)</f>
        <v>#REF!</v>
      </c>
      <c r="BZ5" t="e">
        <f>VLOOKUP(BV5,#REF!,8,FALSE)</f>
        <v>#REF!</v>
      </c>
      <c r="CA5" t="e">
        <f>VLOOKUP(BV5,#REF!,9,FALSE)</f>
        <v>#REF!</v>
      </c>
      <c r="CD5" s="9"/>
      <c r="CE5" s="3" t="e">
        <f>VLOOKUP(CD5,#REF!,2,FALSE)</f>
        <v>#REF!</v>
      </c>
      <c r="CF5" t="e">
        <f>VLOOKUP(CD5,#REF!,3,FALSE)</f>
        <v>#REF!</v>
      </c>
      <c r="CG5" t="e">
        <f>VLOOKUP(CD5,#REF!,4,FALSE)</f>
        <v>#REF!</v>
      </c>
      <c r="CH5" t="e">
        <f>VLOOKUP(CD5,#REF!,8,FALSE)</f>
        <v>#REF!</v>
      </c>
      <c r="CI5" t="e">
        <f>VLOOKUP(CD5,#REF!,9,FALSE)</f>
        <v>#REF!</v>
      </c>
      <c r="CL5" s="9"/>
      <c r="CM5" s="3" t="e">
        <f>VLOOKUP(CL5,#REF!,2,FALSE)</f>
        <v>#REF!</v>
      </c>
      <c r="CN5" t="e">
        <f>VLOOKUP(CL5,#REF!,3,FALSE)</f>
        <v>#REF!</v>
      </c>
      <c r="CO5" t="e">
        <f>VLOOKUP(CL5,#REF!,4,FALSE)</f>
        <v>#REF!</v>
      </c>
      <c r="CP5" t="e">
        <f>VLOOKUP(CL5,#REF!,8,FALSE)</f>
        <v>#REF!</v>
      </c>
      <c r="CQ5" t="e">
        <f>VLOOKUP(CL5,#REF!,9,FALSE)</f>
        <v>#REF!</v>
      </c>
      <c r="CT5" s="9"/>
      <c r="CU5" s="3" t="e">
        <f>VLOOKUP(CT5,#REF!,2,FALSE)</f>
        <v>#REF!</v>
      </c>
      <c r="CV5" t="e">
        <f>VLOOKUP(CT5,#REF!,3,FALSE)</f>
        <v>#REF!</v>
      </c>
      <c r="CW5" t="e">
        <f>VLOOKUP(CT5,#REF!,4,FALSE)</f>
        <v>#REF!</v>
      </c>
      <c r="CX5" t="e">
        <f>VLOOKUP(CT5,#REF!,8,FALSE)</f>
        <v>#REF!</v>
      </c>
      <c r="CY5" t="e">
        <f>VLOOKUP(CT5,#REF!,9,FALSE)</f>
        <v>#REF!</v>
      </c>
      <c r="DB5" s="9"/>
      <c r="DC5" s="3" t="e">
        <f>VLOOKUP(DB5,#REF!,2,FALSE)</f>
        <v>#REF!</v>
      </c>
      <c r="DD5" t="e">
        <f>VLOOKUP(DB5,#REF!,3,FALSE)</f>
        <v>#REF!</v>
      </c>
      <c r="DE5" t="e">
        <f>VLOOKUP(DB5,#REF!,4,FALSE)</f>
        <v>#REF!</v>
      </c>
      <c r="DF5" t="e">
        <f>VLOOKUP(DB5,#REF!,8,FALSE)</f>
        <v>#REF!</v>
      </c>
      <c r="DG5" t="e">
        <f>VLOOKUP(DB5,#REF!,9,FALSE)</f>
        <v>#REF!</v>
      </c>
      <c r="DJ5" s="9"/>
      <c r="DK5" s="3" t="e">
        <f>VLOOKUP(DJ5,#REF!,2,FALSE)</f>
        <v>#REF!</v>
      </c>
      <c r="DL5" t="e">
        <f>VLOOKUP(DJ5,#REF!,3,FALSE)</f>
        <v>#REF!</v>
      </c>
      <c r="DM5" t="e">
        <f>VLOOKUP(DJ5,#REF!,4,FALSE)</f>
        <v>#REF!</v>
      </c>
      <c r="DN5" t="e">
        <f>VLOOKUP(DJ5,#REF!,8,FALSE)</f>
        <v>#REF!</v>
      </c>
      <c r="DO5" t="e">
        <f>VLOOKUP(DJ5,#REF!,9,FALSE)</f>
        <v>#REF!</v>
      </c>
      <c r="DR5" s="9"/>
      <c r="DS5" s="3" t="e">
        <f>VLOOKUP(DR5,#REF!,2,FALSE)</f>
        <v>#REF!</v>
      </c>
      <c r="DT5" t="e">
        <f>VLOOKUP(DR5,#REF!,3,FALSE)</f>
        <v>#REF!</v>
      </c>
      <c r="DU5" t="e">
        <f>VLOOKUP(DR5,#REF!,4,FALSE)</f>
        <v>#REF!</v>
      </c>
      <c r="DV5" t="e">
        <f>VLOOKUP(DR5,#REF!,8,FALSE)</f>
        <v>#REF!</v>
      </c>
      <c r="DW5" t="e">
        <f>VLOOKUP(DR5,#REF!,9,FALSE)</f>
        <v>#REF!</v>
      </c>
      <c r="DZ5" s="9"/>
      <c r="EA5" s="3" t="e">
        <f>VLOOKUP(DZ5,#REF!,2,FALSE)</f>
        <v>#REF!</v>
      </c>
      <c r="EB5" t="e">
        <f>VLOOKUP(DZ5,#REF!,3,FALSE)</f>
        <v>#REF!</v>
      </c>
      <c r="EC5" t="e">
        <f>VLOOKUP(DZ5,#REF!,4,FALSE)</f>
        <v>#REF!</v>
      </c>
      <c r="ED5" t="e">
        <f>VLOOKUP(DZ5,#REF!,8,FALSE)</f>
        <v>#REF!</v>
      </c>
      <c r="EE5" t="e">
        <f>VLOOKUP(DZ5,#REF!,9,FALSE)</f>
        <v>#REF!</v>
      </c>
      <c r="EH5" s="9"/>
      <c r="EI5" s="3" t="e">
        <f>VLOOKUP(EH5,#REF!,2,FALSE)</f>
        <v>#REF!</v>
      </c>
      <c r="EJ5" t="e">
        <f>VLOOKUP(EH5,#REF!,3,FALSE)</f>
        <v>#REF!</v>
      </c>
      <c r="EK5" t="e">
        <f>VLOOKUP(EH5,#REF!,4,FALSE)</f>
        <v>#REF!</v>
      </c>
      <c r="EL5" t="e">
        <f>VLOOKUP(EH5,#REF!,8,FALSE)</f>
        <v>#REF!</v>
      </c>
      <c r="EM5" t="e">
        <f>VLOOKUP(EH5,#REF!,9,FALSE)</f>
        <v>#REF!</v>
      </c>
      <c r="EP5" s="9"/>
      <c r="EQ5" s="3" t="e">
        <f>VLOOKUP(EP5,#REF!,2,FALSE)</f>
        <v>#REF!</v>
      </c>
      <c r="ER5" t="e">
        <f>VLOOKUP(EP5,#REF!,3,FALSE)</f>
        <v>#REF!</v>
      </c>
      <c r="ES5" t="e">
        <f>VLOOKUP(EP5,#REF!,4,FALSE)</f>
        <v>#REF!</v>
      </c>
      <c r="ET5" t="e">
        <f>VLOOKUP(EP5,#REF!,8,FALSE)</f>
        <v>#REF!</v>
      </c>
      <c r="EU5" t="e">
        <f>VLOOKUP(EP5,#REF!,9,FALSE)</f>
        <v>#REF!</v>
      </c>
      <c r="EX5" s="9"/>
      <c r="EY5" s="3" t="e">
        <f>VLOOKUP(EX5,#REF!,2,FALSE)</f>
        <v>#REF!</v>
      </c>
      <c r="EZ5" t="e">
        <f>VLOOKUP(EX5,#REF!,3,FALSE)</f>
        <v>#REF!</v>
      </c>
      <c r="FA5" t="e">
        <f>VLOOKUP(EX5,#REF!,4,FALSE)</f>
        <v>#REF!</v>
      </c>
      <c r="FB5" t="e">
        <f>VLOOKUP(EX5,#REF!,8,FALSE)</f>
        <v>#REF!</v>
      </c>
      <c r="FC5" t="e">
        <f>VLOOKUP(EX5,#REF!,9,FALSE)</f>
        <v>#REF!</v>
      </c>
      <c r="FF5" s="9"/>
      <c r="FG5" s="3" t="e">
        <f>VLOOKUP(FF5,#REF!,2,FALSE)</f>
        <v>#REF!</v>
      </c>
      <c r="FH5" t="e">
        <f>VLOOKUP(FF5,#REF!,3,FALSE)</f>
        <v>#REF!</v>
      </c>
      <c r="FI5" t="e">
        <f>VLOOKUP(FF5,#REF!,4,FALSE)</f>
        <v>#REF!</v>
      </c>
      <c r="FJ5" t="e">
        <f>VLOOKUP(FF5,#REF!,8,FALSE)</f>
        <v>#REF!</v>
      </c>
      <c r="FK5" t="e">
        <f>VLOOKUP(FF5,#REF!,9,FALSE)</f>
        <v>#REF!</v>
      </c>
      <c r="FN5" s="9"/>
      <c r="FO5" s="3" t="e">
        <f>VLOOKUP(FN5,#REF!,2,FALSE)</f>
        <v>#REF!</v>
      </c>
      <c r="FP5" t="e">
        <f>VLOOKUP(FN5,#REF!,3,FALSE)</f>
        <v>#REF!</v>
      </c>
      <c r="FQ5" t="e">
        <f>VLOOKUP(FN5,#REF!,4,FALSE)</f>
        <v>#REF!</v>
      </c>
      <c r="FR5" t="e">
        <f>VLOOKUP(FN5,#REF!,8,FALSE)</f>
        <v>#REF!</v>
      </c>
      <c r="FS5" t="e">
        <f>VLOOKUP(FN5,#REF!,9,FALSE)</f>
        <v>#REF!</v>
      </c>
      <c r="FV5" s="9"/>
      <c r="FW5" s="3" t="e">
        <f>VLOOKUP(FV5,#REF!,2,FALSE)</f>
        <v>#REF!</v>
      </c>
      <c r="FX5" t="e">
        <f>VLOOKUP(FV5,#REF!,3,FALSE)</f>
        <v>#REF!</v>
      </c>
      <c r="FY5" t="e">
        <f>VLOOKUP(FV5,#REF!,4,FALSE)</f>
        <v>#REF!</v>
      </c>
      <c r="FZ5" t="e">
        <f>VLOOKUP(FV5,#REF!,8,FALSE)</f>
        <v>#REF!</v>
      </c>
      <c r="GA5" t="e">
        <f>VLOOKUP(FV5,#REF!,9,FALSE)</f>
        <v>#REF!</v>
      </c>
      <c r="GD5" s="9"/>
      <c r="GE5" s="3" t="e">
        <f>VLOOKUP(GD5,#REF!,2,FALSE)</f>
        <v>#REF!</v>
      </c>
      <c r="GF5" t="e">
        <f>VLOOKUP(GD5,#REF!,3,FALSE)</f>
        <v>#REF!</v>
      </c>
      <c r="GG5" t="e">
        <f>VLOOKUP(GD5,#REF!,4,FALSE)</f>
        <v>#REF!</v>
      </c>
      <c r="GH5" t="e">
        <f>VLOOKUP(GD5,#REF!,8,FALSE)</f>
        <v>#REF!</v>
      </c>
      <c r="GI5" t="e">
        <f>VLOOKUP(GD5,#REF!,9,FALSE)</f>
        <v>#REF!</v>
      </c>
      <c r="GL5" s="9"/>
      <c r="GM5" s="3" t="e">
        <f>VLOOKUP(GL5,#REF!,2,FALSE)</f>
        <v>#REF!</v>
      </c>
      <c r="GN5" t="e">
        <f>VLOOKUP(GL5,#REF!,3,FALSE)</f>
        <v>#REF!</v>
      </c>
      <c r="GO5" t="e">
        <f>VLOOKUP(GL5,#REF!,4,FALSE)</f>
        <v>#REF!</v>
      </c>
      <c r="GP5" t="e">
        <f>VLOOKUP(GL5,#REF!,8,FALSE)</f>
        <v>#REF!</v>
      </c>
      <c r="GQ5" t="e">
        <f>VLOOKUP(GL5,#REF!,9,FALSE)</f>
        <v>#REF!</v>
      </c>
      <c r="GT5" s="9"/>
      <c r="GU5" s="3" t="e">
        <f>VLOOKUP(GT5,#REF!,2,FALSE)</f>
        <v>#REF!</v>
      </c>
      <c r="GV5" t="e">
        <f>VLOOKUP(GT5,#REF!,3,FALSE)</f>
        <v>#REF!</v>
      </c>
      <c r="GW5" t="e">
        <f>VLOOKUP(GT5,#REF!,4,FALSE)</f>
        <v>#REF!</v>
      </c>
      <c r="GX5" t="e">
        <f>VLOOKUP(GT5,#REF!,8,FALSE)</f>
        <v>#REF!</v>
      </c>
      <c r="GY5" t="e">
        <f>VLOOKUP(GT5,#REF!,9,FALSE)</f>
        <v>#REF!</v>
      </c>
      <c r="HB5" s="9"/>
      <c r="HC5" s="3" t="e">
        <f>VLOOKUP(HB5,#REF!,2,FALSE)</f>
        <v>#REF!</v>
      </c>
      <c r="HD5" t="e">
        <f>VLOOKUP(HB5,#REF!,3,FALSE)</f>
        <v>#REF!</v>
      </c>
      <c r="HE5" t="e">
        <f>VLOOKUP(HB5,#REF!,4,FALSE)</f>
        <v>#REF!</v>
      </c>
      <c r="HF5" t="e">
        <f>VLOOKUP(HB5,#REF!,8,FALSE)</f>
        <v>#REF!</v>
      </c>
      <c r="HG5" t="e">
        <f>VLOOKUP(HB5,#REF!,9,FALSE)</f>
        <v>#REF!</v>
      </c>
      <c r="HJ5" s="9"/>
      <c r="HK5" s="3" t="e">
        <f>VLOOKUP(HJ5,#REF!,2,FALSE)</f>
        <v>#REF!</v>
      </c>
      <c r="HL5" t="e">
        <f>VLOOKUP(HJ5,#REF!,3,FALSE)</f>
        <v>#REF!</v>
      </c>
      <c r="HM5" t="e">
        <f>VLOOKUP(HJ5,#REF!,4,FALSE)</f>
        <v>#REF!</v>
      </c>
      <c r="HN5" t="e">
        <f>VLOOKUP(HJ5,#REF!,8,FALSE)</f>
        <v>#REF!</v>
      </c>
      <c r="HO5" t="e">
        <f>VLOOKUP(HJ5,#REF!,9,FALSE)</f>
        <v>#REF!</v>
      </c>
      <c r="HR5" s="9"/>
      <c r="HS5" s="3" t="e">
        <f>VLOOKUP(HR5,#REF!,2,FALSE)</f>
        <v>#REF!</v>
      </c>
      <c r="HT5" t="e">
        <f>VLOOKUP(HR5,#REF!,3,FALSE)</f>
        <v>#REF!</v>
      </c>
      <c r="HU5" t="e">
        <f>VLOOKUP(HR5,#REF!,4,FALSE)</f>
        <v>#REF!</v>
      </c>
      <c r="HV5" t="e">
        <f>VLOOKUP(HR5,#REF!,8,FALSE)</f>
        <v>#REF!</v>
      </c>
      <c r="HW5" t="e">
        <f>VLOOKUP(HR5,#REF!,9,FALSE)</f>
        <v>#REF!</v>
      </c>
      <c r="HZ5" s="9"/>
      <c r="IA5" s="3" t="e">
        <f>VLOOKUP(HZ5,#REF!,2,FALSE)</f>
        <v>#REF!</v>
      </c>
      <c r="IB5" t="e">
        <f>VLOOKUP(HZ5,#REF!,3,FALSE)</f>
        <v>#REF!</v>
      </c>
      <c r="IC5" t="e">
        <f>VLOOKUP(HZ5,#REF!,4,FALSE)</f>
        <v>#REF!</v>
      </c>
      <c r="ID5" t="e">
        <f>VLOOKUP(HZ5,#REF!,8,FALSE)</f>
        <v>#REF!</v>
      </c>
      <c r="IE5" t="e">
        <f>VLOOKUP(HZ5,#REF!,9,FALSE)</f>
        <v>#REF!</v>
      </c>
      <c r="IH5" s="9"/>
      <c r="II5" s="3" t="e">
        <f>VLOOKUP(IH5,#REF!,2,FALSE)</f>
        <v>#REF!</v>
      </c>
      <c r="IJ5" t="e">
        <f>VLOOKUP(IH5,#REF!,3,FALSE)</f>
        <v>#REF!</v>
      </c>
      <c r="IK5" t="e">
        <f>VLOOKUP(IH5,#REF!,4,FALSE)</f>
        <v>#REF!</v>
      </c>
      <c r="IL5" t="e">
        <f>VLOOKUP(IH5,#REF!,8,FALSE)</f>
        <v>#REF!</v>
      </c>
      <c r="IM5" t="e">
        <f>VLOOKUP(IH5,#REF!,9,FALSE)</f>
        <v>#REF!</v>
      </c>
      <c r="IP5" s="9"/>
      <c r="IQ5" s="3" t="e">
        <f>VLOOKUP(IP5,#REF!,2,FALSE)</f>
        <v>#REF!</v>
      </c>
      <c r="IR5" t="e">
        <f>VLOOKUP(IP5,#REF!,3,FALSE)</f>
        <v>#REF!</v>
      </c>
      <c r="IS5" t="e">
        <f>VLOOKUP(IP5,#REF!,4,FALSE)</f>
        <v>#REF!</v>
      </c>
      <c r="IT5" t="e">
        <f>VLOOKUP(IP5,#REF!,8,FALSE)</f>
        <v>#REF!</v>
      </c>
      <c r="IU5" t="e">
        <f>VLOOKUP(IP5,#REF!,9,FALSE)</f>
        <v>#REF!</v>
      </c>
      <c r="IX5" s="9"/>
      <c r="IY5" s="3" t="e">
        <f>VLOOKUP(IX5,#REF!,2,FALSE)</f>
        <v>#REF!</v>
      </c>
      <c r="IZ5" t="e">
        <f>VLOOKUP(IX5,#REF!,3,FALSE)</f>
        <v>#REF!</v>
      </c>
      <c r="JA5" t="e">
        <f>VLOOKUP(IX5,#REF!,4,FALSE)</f>
        <v>#REF!</v>
      </c>
      <c r="JB5" t="e">
        <f>VLOOKUP(IX5,#REF!,8,FALSE)</f>
        <v>#REF!</v>
      </c>
      <c r="JC5" t="e">
        <f>VLOOKUP(IX5,#REF!,9,FALSE)</f>
        <v>#REF!</v>
      </c>
      <c r="JF5" s="9"/>
      <c r="JG5" s="3" t="e">
        <f>VLOOKUP(JF5,#REF!,2,FALSE)</f>
        <v>#REF!</v>
      </c>
      <c r="JH5" t="e">
        <f>VLOOKUP(JF5,#REF!,3,FALSE)</f>
        <v>#REF!</v>
      </c>
      <c r="JI5" t="e">
        <f>VLOOKUP(JF5,#REF!,4,FALSE)</f>
        <v>#REF!</v>
      </c>
      <c r="JJ5" t="e">
        <f>VLOOKUP(JF5,#REF!,8,FALSE)</f>
        <v>#REF!</v>
      </c>
      <c r="JK5" t="e">
        <f>VLOOKUP(JF5,#REF!,9,FALSE)</f>
        <v>#REF!</v>
      </c>
      <c r="JN5" s="9"/>
      <c r="JO5" s="3" t="e">
        <f>VLOOKUP(JN5,#REF!,2,FALSE)</f>
        <v>#REF!</v>
      </c>
      <c r="JP5" t="e">
        <f>VLOOKUP(JN5,#REF!,3,FALSE)</f>
        <v>#REF!</v>
      </c>
      <c r="JQ5" t="e">
        <f>VLOOKUP(JN5,#REF!,4,FALSE)</f>
        <v>#REF!</v>
      </c>
      <c r="JR5" t="e">
        <f>VLOOKUP(JN5,#REF!,8,FALSE)</f>
        <v>#REF!</v>
      </c>
      <c r="JS5" t="e">
        <f>VLOOKUP(JN5,#REF!,9,FALSE)</f>
        <v>#REF!</v>
      </c>
      <c r="JV5" s="9"/>
      <c r="JW5" s="3" t="e">
        <f>VLOOKUP(JV5,#REF!,2,FALSE)</f>
        <v>#REF!</v>
      </c>
      <c r="JX5" t="e">
        <f>VLOOKUP(JV5,#REF!,3,FALSE)</f>
        <v>#REF!</v>
      </c>
      <c r="JY5" t="e">
        <f>VLOOKUP(JV5,#REF!,4,FALSE)</f>
        <v>#REF!</v>
      </c>
      <c r="JZ5" t="e">
        <f>VLOOKUP(JV5,#REF!,8,FALSE)</f>
        <v>#REF!</v>
      </c>
      <c r="KA5" t="e">
        <f>VLOOKUP(JV5,#REF!,9,FALSE)</f>
        <v>#REF!</v>
      </c>
      <c r="KD5" s="9"/>
      <c r="KE5" s="3" t="e">
        <f>VLOOKUP(KD5,#REF!,2,FALSE)</f>
        <v>#REF!</v>
      </c>
      <c r="KF5" t="e">
        <f>VLOOKUP(KD5,#REF!,3,FALSE)</f>
        <v>#REF!</v>
      </c>
      <c r="KG5" t="e">
        <f>VLOOKUP(KD5,#REF!,4,FALSE)</f>
        <v>#REF!</v>
      </c>
      <c r="KH5" t="e">
        <f>VLOOKUP(KD5,#REF!,8,FALSE)</f>
        <v>#REF!</v>
      </c>
      <c r="KI5" t="e">
        <f>VLOOKUP(KD5,#REF!,9,FALSE)</f>
        <v>#REF!</v>
      </c>
      <c r="KL5" s="9"/>
      <c r="KM5" s="3" t="e">
        <f>VLOOKUP(KL5,#REF!,2,FALSE)</f>
        <v>#REF!</v>
      </c>
      <c r="KN5" t="e">
        <f>VLOOKUP(KL5,#REF!,3,FALSE)</f>
        <v>#REF!</v>
      </c>
      <c r="KO5" t="e">
        <f>VLOOKUP(KL5,#REF!,4,FALSE)</f>
        <v>#REF!</v>
      </c>
      <c r="KP5" t="e">
        <f>VLOOKUP(KL5,#REF!,8,FALSE)</f>
        <v>#REF!</v>
      </c>
      <c r="KQ5" t="e">
        <f>VLOOKUP(KL5,#REF!,9,FALSE)</f>
        <v>#REF!</v>
      </c>
      <c r="KT5" s="9"/>
      <c r="KU5" s="3" t="e">
        <f>VLOOKUP(KT5,#REF!,2,FALSE)</f>
        <v>#REF!</v>
      </c>
      <c r="KV5" t="e">
        <f>VLOOKUP(KT5,#REF!,3,FALSE)</f>
        <v>#REF!</v>
      </c>
      <c r="KW5" t="e">
        <f>VLOOKUP(KT5,#REF!,4,FALSE)</f>
        <v>#REF!</v>
      </c>
      <c r="KX5" t="e">
        <f>VLOOKUP(KT5,#REF!,8,FALSE)</f>
        <v>#REF!</v>
      </c>
      <c r="KY5" t="e">
        <f>VLOOKUP(KT5,#REF!,9,FALSE)</f>
        <v>#REF!</v>
      </c>
      <c r="LB5" s="9"/>
      <c r="LC5" s="3" t="e">
        <f>VLOOKUP(LB5,#REF!,2,FALSE)</f>
        <v>#REF!</v>
      </c>
      <c r="LD5" t="e">
        <f>VLOOKUP(LB5,#REF!,3,FALSE)</f>
        <v>#REF!</v>
      </c>
      <c r="LE5" t="e">
        <f>VLOOKUP(LB5,#REF!,4,FALSE)</f>
        <v>#REF!</v>
      </c>
      <c r="LF5" t="e">
        <f>VLOOKUP(LB5,#REF!,8,FALSE)</f>
        <v>#REF!</v>
      </c>
      <c r="LG5" t="e">
        <f>VLOOKUP(LB5,#REF!,9,FALSE)</f>
        <v>#REF!</v>
      </c>
      <c r="LJ5" s="9"/>
      <c r="LK5" s="3" t="e">
        <f>VLOOKUP(LJ5,#REF!,2,FALSE)</f>
        <v>#REF!</v>
      </c>
      <c r="LL5" t="e">
        <f>VLOOKUP(LJ5,#REF!,3,FALSE)</f>
        <v>#REF!</v>
      </c>
      <c r="LM5" t="e">
        <f>VLOOKUP(LJ5,#REF!,4,FALSE)</f>
        <v>#REF!</v>
      </c>
      <c r="LN5" t="e">
        <f>VLOOKUP(LJ5,#REF!,8,FALSE)</f>
        <v>#REF!</v>
      </c>
      <c r="LO5" t="e">
        <f>VLOOKUP(LJ5,#REF!,9,FALSE)</f>
        <v>#REF!</v>
      </c>
      <c r="LR5" s="9"/>
      <c r="LS5" s="3" t="e">
        <f>VLOOKUP(LR5,#REF!,2,FALSE)</f>
        <v>#REF!</v>
      </c>
      <c r="LT5" t="e">
        <f>VLOOKUP(LR5,#REF!,3,FALSE)</f>
        <v>#REF!</v>
      </c>
      <c r="LU5" t="e">
        <f>VLOOKUP(LR5,#REF!,4,FALSE)</f>
        <v>#REF!</v>
      </c>
      <c r="LV5" t="e">
        <f>VLOOKUP(LR5,#REF!,8,FALSE)</f>
        <v>#REF!</v>
      </c>
      <c r="LW5" t="e">
        <f>VLOOKUP(LR5,#REF!,9,FALSE)</f>
        <v>#REF!</v>
      </c>
      <c r="LZ5" s="9"/>
      <c r="MA5" s="3" t="e">
        <f>VLOOKUP(LZ5,#REF!,2,FALSE)</f>
        <v>#REF!</v>
      </c>
      <c r="MB5" t="e">
        <f>VLOOKUP(LZ5,#REF!,3,FALSE)</f>
        <v>#REF!</v>
      </c>
      <c r="MC5" t="e">
        <f>VLOOKUP(LZ5,#REF!,4,FALSE)</f>
        <v>#REF!</v>
      </c>
      <c r="MD5" t="e">
        <f>VLOOKUP(LZ5,#REF!,8,FALSE)</f>
        <v>#REF!</v>
      </c>
      <c r="ME5" t="e">
        <f>VLOOKUP(LZ5,#REF!,9,FALSE)</f>
        <v>#REF!</v>
      </c>
      <c r="MH5" s="9"/>
      <c r="MI5" s="3" t="e">
        <f>VLOOKUP(MH5,#REF!,2,FALSE)</f>
        <v>#REF!</v>
      </c>
      <c r="MJ5" t="e">
        <f>VLOOKUP(MH5,#REF!,3,FALSE)</f>
        <v>#REF!</v>
      </c>
      <c r="MK5" t="e">
        <f>VLOOKUP(MH5,#REF!,4,FALSE)</f>
        <v>#REF!</v>
      </c>
      <c r="ML5" t="e">
        <f>VLOOKUP(MH5,#REF!,8,FALSE)</f>
        <v>#REF!</v>
      </c>
      <c r="MM5" t="e">
        <f>VLOOKUP(MH5,#REF!,9,FALSE)</f>
        <v>#REF!</v>
      </c>
      <c r="MP5" s="9"/>
      <c r="MQ5" s="3" t="e">
        <f>VLOOKUP(MP5,#REF!,2,FALSE)</f>
        <v>#REF!</v>
      </c>
      <c r="MR5" t="e">
        <f>VLOOKUP(MP5,#REF!,3,FALSE)</f>
        <v>#REF!</v>
      </c>
      <c r="MS5" t="e">
        <f>VLOOKUP(MP5,#REF!,4,FALSE)</f>
        <v>#REF!</v>
      </c>
      <c r="MT5" t="e">
        <f>VLOOKUP(MP5,#REF!,8,FALSE)</f>
        <v>#REF!</v>
      </c>
      <c r="MU5" t="e">
        <f>VLOOKUP(MP5,#REF!,9,FALSE)</f>
        <v>#REF!</v>
      </c>
      <c r="MX5" s="9"/>
      <c r="MY5" s="3" t="e">
        <f>VLOOKUP(MX5,#REF!,2,FALSE)</f>
        <v>#REF!</v>
      </c>
      <c r="MZ5" t="e">
        <f>VLOOKUP(MX5,#REF!,3,FALSE)</f>
        <v>#REF!</v>
      </c>
      <c r="NA5" t="e">
        <f>VLOOKUP(MX5,#REF!,4,FALSE)</f>
        <v>#REF!</v>
      </c>
      <c r="NB5" t="e">
        <f>VLOOKUP(MX5,#REF!,8,FALSE)</f>
        <v>#REF!</v>
      </c>
      <c r="NC5" t="e">
        <f>VLOOKUP(MX5,#REF!,9,FALSE)</f>
        <v>#REF!</v>
      </c>
      <c r="NF5" s="9"/>
      <c r="NG5" s="3" t="e">
        <f>VLOOKUP(NF5,#REF!,2,FALSE)</f>
        <v>#REF!</v>
      </c>
      <c r="NH5" t="e">
        <f>VLOOKUP(NF5,#REF!,3,FALSE)</f>
        <v>#REF!</v>
      </c>
      <c r="NI5" t="e">
        <f>VLOOKUP(NF5,#REF!,4,FALSE)</f>
        <v>#REF!</v>
      </c>
      <c r="NJ5" t="e">
        <f>VLOOKUP(NF5,#REF!,8,FALSE)</f>
        <v>#REF!</v>
      </c>
      <c r="NK5" t="e">
        <f>VLOOKUP(NF5,#REF!,9,FALSE)</f>
        <v>#REF!</v>
      </c>
      <c r="NN5" s="9"/>
      <c r="NO5" s="3" t="e">
        <f>VLOOKUP(NN5,#REF!,2,FALSE)</f>
        <v>#REF!</v>
      </c>
      <c r="NP5" t="e">
        <f>VLOOKUP(NN5,#REF!,3,FALSE)</f>
        <v>#REF!</v>
      </c>
      <c r="NQ5" t="e">
        <f>VLOOKUP(NN5,#REF!,4,FALSE)</f>
        <v>#REF!</v>
      </c>
      <c r="NR5" t="e">
        <f>VLOOKUP(NN5,#REF!,8,FALSE)</f>
        <v>#REF!</v>
      </c>
      <c r="NS5" t="e">
        <f>VLOOKUP(NN5,#REF!,9,FALSE)</f>
        <v>#REF!</v>
      </c>
      <c r="NV5" s="9"/>
      <c r="NW5" s="3" t="e">
        <f>VLOOKUP(NV5,#REF!,2,FALSE)</f>
        <v>#REF!</v>
      </c>
      <c r="NX5" t="e">
        <f>VLOOKUP(NV5,#REF!,3,FALSE)</f>
        <v>#REF!</v>
      </c>
      <c r="NY5" t="e">
        <f>VLOOKUP(NV5,#REF!,4,FALSE)</f>
        <v>#REF!</v>
      </c>
      <c r="NZ5" t="e">
        <f>VLOOKUP(NV5,#REF!,8,FALSE)</f>
        <v>#REF!</v>
      </c>
      <c r="OA5" t="e">
        <f>VLOOKUP(NV5,#REF!,9,FALSE)</f>
        <v>#REF!</v>
      </c>
      <c r="OD5" s="9"/>
      <c r="OE5" s="3" t="e">
        <f>VLOOKUP(OD5,#REF!,2,FALSE)</f>
        <v>#REF!</v>
      </c>
      <c r="OF5" t="e">
        <f>VLOOKUP(OD5,#REF!,3,FALSE)</f>
        <v>#REF!</v>
      </c>
      <c r="OG5" t="e">
        <f>VLOOKUP(OD5,#REF!,4,FALSE)</f>
        <v>#REF!</v>
      </c>
      <c r="OH5" t="e">
        <f>VLOOKUP(OD5,#REF!,8,FALSE)</f>
        <v>#REF!</v>
      </c>
      <c r="OI5" t="e">
        <f>VLOOKUP(OD5,#REF!,9,FALSE)</f>
        <v>#REF!</v>
      </c>
      <c r="OL5" s="9"/>
      <c r="OM5" s="3" t="e">
        <f>VLOOKUP(OL5,#REF!,2,FALSE)</f>
        <v>#REF!</v>
      </c>
      <c r="ON5" t="e">
        <f>VLOOKUP(OL5,#REF!,3,FALSE)</f>
        <v>#REF!</v>
      </c>
      <c r="OO5" t="e">
        <f>VLOOKUP(OL5,#REF!,4,FALSE)</f>
        <v>#REF!</v>
      </c>
      <c r="OP5" t="e">
        <f>VLOOKUP(OL5,#REF!,8,FALSE)</f>
        <v>#REF!</v>
      </c>
      <c r="OQ5" t="e">
        <f>VLOOKUP(OL5,#REF!,9,FALSE)</f>
        <v>#REF!</v>
      </c>
      <c r="OT5" s="9"/>
      <c r="OU5" s="3" t="e">
        <f>VLOOKUP(OT5,#REF!,2,FALSE)</f>
        <v>#REF!</v>
      </c>
      <c r="OV5" t="e">
        <f>VLOOKUP(OT5,#REF!,3,FALSE)</f>
        <v>#REF!</v>
      </c>
      <c r="OW5" t="e">
        <f>VLOOKUP(OT5,#REF!,4,FALSE)</f>
        <v>#REF!</v>
      </c>
      <c r="OX5" t="e">
        <f>VLOOKUP(OT5,#REF!,8,FALSE)</f>
        <v>#REF!</v>
      </c>
      <c r="OY5" t="e">
        <f>VLOOKUP(OT5,#REF!,9,FALSE)</f>
        <v>#REF!</v>
      </c>
      <c r="PB5" s="9"/>
      <c r="PC5" s="3" t="e">
        <f>VLOOKUP(PB5,#REF!,2,FALSE)</f>
        <v>#REF!</v>
      </c>
      <c r="PD5" t="e">
        <f>VLOOKUP(PB5,#REF!,3,FALSE)</f>
        <v>#REF!</v>
      </c>
      <c r="PE5" t="e">
        <f>VLOOKUP(PB5,#REF!,4,FALSE)</f>
        <v>#REF!</v>
      </c>
      <c r="PF5" t="e">
        <f>VLOOKUP(PB5,#REF!,8,FALSE)</f>
        <v>#REF!</v>
      </c>
      <c r="PG5" t="e">
        <f>VLOOKUP(PB5,#REF!,9,FALSE)</f>
        <v>#REF!</v>
      </c>
      <c r="PJ5" s="9"/>
      <c r="PK5" s="3" t="e">
        <f>VLOOKUP(PJ5,#REF!,2,FALSE)</f>
        <v>#REF!</v>
      </c>
      <c r="PL5" t="e">
        <f>VLOOKUP(PJ5,#REF!,3,FALSE)</f>
        <v>#REF!</v>
      </c>
      <c r="PM5" t="e">
        <f>VLOOKUP(PJ5,#REF!,4,FALSE)</f>
        <v>#REF!</v>
      </c>
      <c r="PN5" t="e">
        <f>VLOOKUP(PJ5,#REF!,8,FALSE)</f>
        <v>#REF!</v>
      </c>
      <c r="PO5" t="e">
        <f>VLOOKUP(PJ5,#REF!,9,FALSE)</f>
        <v>#REF!</v>
      </c>
      <c r="PR5" s="9"/>
      <c r="PS5" s="3" t="e">
        <f>VLOOKUP(PR5,#REF!,2,FALSE)</f>
        <v>#REF!</v>
      </c>
      <c r="PT5" t="e">
        <f>VLOOKUP(PR5,#REF!,3,FALSE)</f>
        <v>#REF!</v>
      </c>
      <c r="PU5" t="e">
        <f>VLOOKUP(PR5,#REF!,4,FALSE)</f>
        <v>#REF!</v>
      </c>
      <c r="PV5" t="e">
        <f>VLOOKUP(PR5,#REF!,8,FALSE)</f>
        <v>#REF!</v>
      </c>
      <c r="PW5" t="e">
        <f>VLOOKUP(PR5,#REF!,9,FALSE)</f>
        <v>#REF!</v>
      </c>
      <c r="PZ5" s="9"/>
      <c r="QA5" s="3" t="e">
        <f>VLOOKUP(PZ5,#REF!,2,FALSE)</f>
        <v>#REF!</v>
      </c>
      <c r="QB5" t="e">
        <f>VLOOKUP(PZ5,#REF!,3,FALSE)</f>
        <v>#REF!</v>
      </c>
      <c r="QC5" t="e">
        <f>VLOOKUP(PZ5,#REF!,4,FALSE)</f>
        <v>#REF!</v>
      </c>
      <c r="QD5" t="e">
        <f>VLOOKUP(PZ5,#REF!,8,FALSE)</f>
        <v>#REF!</v>
      </c>
      <c r="QE5" t="e">
        <f>VLOOKUP(PZ5,#REF!,9,FALSE)</f>
        <v>#REF!</v>
      </c>
      <c r="QH5" s="9"/>
      <c r="QI5" s="3" t="e">
        <f>VLOOKUP(QH5,#REF!,2,FALSE)</f>
        <v>#REF!</v>
      </c>
      <c r="QJ5" t="e">
        <f>VLOOKUP(QH5,#REF!,3,FALSE)</f>
        <v>#REF!</v>
      </c>
      <c r="QK5" t="e">
        <f>VLOOKUP(QH5,#REF!,4,FALSE)</f>
        <v>#REF!</v>
      </c>
      <c r="QL5" t="e">
        <f>VLOOKUP(QH5,#REF!,8,FALSE)</f>
        <v>#REF!</v>
      </c>
      <c r="QM5" t="e">
        <f>VLOOKUP(QH5,#REF!,9,FALSE)</f>
        <v>#REF!</v>
      </c>
      <c r="QP5" s="9"/>
      <c r="QQ5" s="3" t="e">
        <f>VLOOKUP(QP5,#REF!,2,FALSE)</f>
        <v>#REF!</v>
      </c>
      <c r="QR5" t="e">
        <f>VLOOKUP(QP5,#REF!,3,FALSE)</f>
        <v>#REF!</v>
      </c>
      <c r="QS5" t="e">
        <f>VLOOKUP(QP5,#REF!,4,FALSE)</f>
        <v>#REF!</v>
      </c>
      <c r="QT5" t="e">
        <f>VLOOKUP(QP5,#REF!,8,FALSE)</f>
        <v>#REF!</v>
      </c>
      <c r="QU5" t="e">
        <f>VLOOKUP(QP5,#REF!,9,FALSE)</f>
        <v>#REF!</v>
      </c>
      <c r="QX5" s="9"/>
      <c r="QY5" s="3" t="e">
        <f>VLOOKUP(QX5,#REF!,2,FALSE)</f>
        <v>#REF!</v>
      </c>
      <c r="QZ5" t="e">
        <f>VLOOKUP(QX5,#REF!,3,FALSE)</f>
        <v>#REF!</v>
      </c>
      <c r="RA5" t="e">
        <f>VLOOKUP(QX5,#REF!,4,FALSE)</f>
        <v>#REF!</v>
      </c>
      <c r="RB5" t="e">
        <f>VLOOKUP(QX5,#REF!,8,FALSE)</f>
        <v>#REF!</v>
      </c>
      <c r="RC5" t="e">
        <f>VLOOKUP(QX5,#REF!,9,FALSE)</f>
        <v>#REF!</v>
      </c>
      <c r="RF5" s="9"/>
      <c r="RG5" s="3" t="e">
        <f>VLOOKUP(RF5,#REF!,2,FALSE)</f>
        <v>#REF!</v>
      </c>
      <c r="RH5" t="e">
        <f>VLOOKUP(RF5,#REF!,3,FALSE)</f>
        <v>#REF!</v>
      </c>
      <c r="RI5" t="e">
        <f>VLOOKUP(RF5,#REF!,4,FALSE)</f>
        <v>#REF!</v>
      </c>
      <c r="RJ5" t="e">
        <f>VLOOKUP(RF5,#REF!,8,FALSE)</f>
        <v>#REF!</v>
      </c>
      <c r="RK5" t="e">
        <f>VLOOKUP(RF5,#REF!,9,FALSE)</f>
        <v>#REF!</v>
      </c>
      <c r="RN5" s="9"/>
      <c r="RO5" s="3" t="e">
        <f>VLOOKUP(RN5,#REF!,2,FALSE)</f>
        <v>#REF!</v>
      </c>
      <c r="RP5" t="e">
        <f>VLOOKUP(RN5,#REF!,3,FALSE)</f>
        <v>#REF!</v>
      </c>
      <c r="RQ5" t="e">
        <f>VLOOKUP(RN5,#REF!,4,FALSE)</f>
        <v>#REF!</v>
      </c>
      <c r="RR5" t="e">
        <f>VLOOKUP(RN5,#REF!,8,FALSE)</f>
        <v>#REF!</v>
      </c>
      <c r="RS5" t="e">
        <f>VLOOKUP(RN5,#REF!,9,FALSE)</f>
        <v>#REF!</v>
      </c>
      <c r="RV5" s="9"/>
      <c r="RW5" s="3" t="e">
        <f>VLOOKUP(RV5,#REF!,2,FALSE)</f>
        <v>#REF!</v>
      </c>
      <c r="RX5" t="e">
        <f>VLOOKUP(RV5,#REF!,3,FALSE)</f>
        <v>#REF!</v>
      </c>
      <c r="RY5" t="e">
        <f>VLOOKUP(RV5,#REF!,4,FALSE)</f>
        <v>#REF!</v>
      </c>
      <c r="RZ5" t="e">
        <f>VLOOKUP(RV5,#REF!,8,FALSE)</f>
        <v>#REF!</v>
      </c>
      <c r="SA5" t="e">
        <f>VLOOKUP(RV5,#REF!,9,FALSE)</f>
        <v>#REF!</v>
      </c>
      <c r="SD5" s="9"/>
      <c r="SE5" s="3" t="e">
        <f>VLOOKUP(SD5,#REF!,2,FALSE)</f>
        <v>#REF!</v>
      </c>
      <c r="SF5" t="e">
        <f>VLOOKUP(SD5,#REF!,3,FALSE)</f>
        <v>#REF!</v>
      </c>
      <c r="SG5" t="e">
        <f>VLOOKUP(SD5,#REF!,4,FALSE)</f>
        <v>#REF!</v>
      </c>
      <c r="SH5" t="e">
        <f>VLOOKUP(SD5,#REF!,8,FALSE)</f>
        <v>#REF!</v>
      </c>
      <c r="SI5" t="e">
        <f>VLOOKUP(SD5,#REF!,9,FALSE)</f>
        <v>#REF!</v>
      </c>
      <c r="SL5" s="9"/>
      <c r="SM5" s="3" t="e">
        <f>VLOOKUP(SL5,#REF!,2,FALSE)</f>
        <v>#REF!</v>
      </c>
      <c r="SN5" t="e">
        <f>VLOOKUP(SL5,#REF!,3,FALSE)</f>
        <v>#REF!</v>
      </c>
      <c r="SO5" t="e">
        <f>VLOOKUP(SL5,#REF!,4,FALSE)</f>
        <v>#REF!</v>
      </c>
      <c r="SP5" t="e">
        <f>VLOOKUP(SL5,#REF!,8,FALSE)</f>
        <v>#REF!</v>
      </c>
      <c r="SQ5" t="e">
        <f>VLOOKUP(SL5,#REF!,9,FALSE)</f>
        <v>#REF!</v>
      </c>
      <c r="ST5" s="9"/>
      <c r="SU5" s="3" t="e">
        <f>VLOOKUP(ST5,#REF!,2,FALSE)</f>
        <v>#REF!</v>
      </c>
      <c r="SV5" t="e">
        <f>VLOOKUP(ST5,#REF!,3,FALSE)</f>
        <v>#REF!</v>
      </c>
      <c r="SW5" t="e">
        <f>VLOOKUP(ST5,#REF!,4,FALSE)</f>
        <v>#REF!</v>
      </c>
      <c r="SX5" t="e">
        <f>VLOOKUP(ST5,#REF!,8,FALSE)</f>
        <v>#REF!</v>
      </c>
      <c r="SY5" t="e">
        <f>VLOOKUP(ST5,#REF!,9,FALSE)</f>
        <v>#REF!</v>
      </c>
      <c r="TB5" s="11"/>
      <c r="TC5" s="12" t="e">
        <f>VLOOKUP(TB5,#REF!,2,FALSE)</f>
        <v>#REF!</v>
      </c>
      <c r="TD5" s="13" t="e">
        <f>VLOOKUP(TB5,#REF!,3,FALSE)</f>
        <v>#REF!</v>
      </c>
      <c r="TE5" s="13" t="e">
        <f>VLOOKUP(TB5,#REF!,4,FALSE)</f>
        <v>#REF!</v>
      </c>
      <c r="TF5" s="13" t="e">
        <f>VLOOKUP(TB5,#REF!,8,FALSE)</f>
        <v>#REF!</v>
      </c>
      <c r="TG5" s="13" t="e">
        <f>VLOOKUP(TB5,#REF!,9,FALSE)</f>
        <v>#REF!</v>
      </c>
      <c r="TH5" s="1"/>
      <c r="TI5" s="14"/>
      <c r="TJ5" s="11"/>
      <c r="TK5" s="12" t="e">
        <f>VLOOKUP(TJ5,#REF!,2,FALSE)</f>
        <v>#REF!</v>
      </c>
      <c r="TL5" s="13" t="e">
        <f>VLOOKUP(TJ5,#REF!,3,FALSE)</f>
        <v>#REF!</v>
      </c>
      <c r="TM5" s="13" t="e">
        <f>VLOOKUP(TJ5,#REF!,4,FALSE)</f>
        <v>#REF!</v>
      </c>
      <c r="TN5" s="13" t="e">
        <f>VLOOKUP(TJ5,#REF!,8,FALSE)</f>
        <v>#REF!</v>
      </c>
      <c r="TO5" s="13" t="e">
        <f>VLOOKUP(TJ5,#REF!,9,FALSE)</f>
        <v>#REF!</v>
      </c>
      <c r="TP5" s="1"/>
      <c r="TQ5" s="14"/>
      <c r="TR5" s="11"/>
      <c r="TS5" s="12" t="e">
        <f>VLOOKUP(TR5,#REF!,2,FALSE)</f>
        <v>#REF!</v>
      </c>
      <c r="TT5" s="13" t="e">
        <f>VLOOKUP(TR5,#REF!,3,FALSE)</f>
        <v>#REF!</v>
      </c>
      <c r="TU5" s="13" t="e">
        <f>VLOOKUP(TR5,#REF!,4,FALSE)</f>
        <v>#REF!</v>
      </c>
      <c r="TV5" s="13" t="e">
        <f>VLOOKUP(TR5,#REF!,8,FALSE)</f>
        <v>#REF!</v>
      </c>
      <c r="TW5" s="13" t="e">
        <f>VLOOKUP(TR5,#REF!,9,FALSE)</f>
        <v>#REF!</v>
      </c>
      <c r="TX5" s="1"/>
      <c r="TY5" s="14"/>
      <c r="TZ5" s="11"/>
      <c r="UA5" s="12" t="e">
        <f>VLOOKUP(TZ5,#REF!,2,FALSE)</f>
        <v>#REF!</v>
      </c>
      <c r="UB5" s="13" t="e">
        <f>VLOOKUP(TZ5,#REF!,3,FALSE)</f>
        <v>#REF!</v>
      </c>
      <c r="UC5" s="13" t="e">
        <f>VLOOKUP(TZ5,#REF!,4,FALSE)</f>
        <v>#REF!</v>
      </c>
      <c r="UD5" s="13" t="e">
        <f>VLOOKUP(TZ5,#REF!,8,FALSE)</f>
        <v>#REF!</v>
      </c>
      <c r="UE5" s="13" t="e">
        <f>VLOOKUP(TZ5,#REF!,9,FALSE)</f>
        <v>#REF!</v>
      </c>
      <c r="UF5" s="1"/>
      <c r="UG5" s="14"/>
      <c r="UH5" s="11"/>
      <c r="UI5" s="12" t="e">
        <f>VLOOKUP(UH5,#REF!,2,FALSE)</f>
        <v>#REF!</v>
      </c>
      <c r="UJ5" s="13" t="e">
        <f>VLOOKUP(UH5,#REF!,3,FALSE)</f>
        <v>#REF!</v>
      </c>
      <c r="UK5" s="13" t="e">
        <f>VLOOKUP(UH5,#REF!,4,FALSE)</f>
        <v>#REF!</v>
      </c>
      <c r="UL5" s="13" t="e">
        <f>VLOOKUP(UH5,#REF!,8,FALSE)</f>
        <v>#REF!</v>
      </c>
      <c r="UM5" s="13" t="e">
        <f>VLOOKUP(UH5,#REF!,9,FALSE)</f>
        <v>#REF!</v>
      </c>
      <c r="UN5" s="1"/>
      <c r="UO5" s="14"/>
      <c r="UP5" s="11"/>
      <c r="UQ5" s="12" t="e">
        <f>VLOOKUP(UP5,#REF!,2,FALSE)</f>
        <v>#REF!</v>
      </c>
      <c r="UR5" s="13" t="e">
        <f>VLOOKUP(UP5,#REF!,3,FALSE)</f>
        <v>#REF!</v>
      </c>
      <c r="US5" s="13" t="e">
        <f>VLOOKUP(UP5,#REF!,4,FALSE)</f>
        <v>#REF!</v>
      </c>
      <c r="UT5" s="13" t="e">
        <f>VLOOKUP(UP5,#REF!,8,FALSE)</f>
        <v>#REF!</v>
      </c>
      <c r="UU5" s="13" t="e">
        <f>VLOOKUP(UP5,#REF!,9,FALSE)</f>
        <v>#REF!</v>
      </c>
      <c r="UV5" s="1"/>
      <c r="UW5" s="14"/>
      <c r="UX5" s="11"/>
      <c r="UY5" s="12" t="e">
        <f>VLOOKUP(UX5,#REF!,2,FALSE)</f>
        <v>#REF!</v>
      </c>
      <c r="UZ5" s="13" t="e">
        <f>VLOOKUP(UX5,#REF!,3,FALSE)</f>
        <v>#REF!</v>
      </c>
      <c r="VA5" s="13" t="e">
        <f>VLOOKUP(UX5,#REF!,4,FALSE)</f>
        <v>#REF!</v>
      </c>
      <c r="VB5" s="13" t="e">
        <f>VLOOKUP(UX5,#REF!,8,FALSE)</f>
        <v>#REF!</v>
      </c>
      <c r="VC5" s="13" t="e">
        <f>VLOOKUP(UX5,#REF!,9,FALSE)</f>
        <v>#REF!</v>
      </c>
      <c r="VD5" s="1"/>
      <c r="VE5" s="14"/>
      <c r="VF5" s="11"/>
      <c r="VG5" s="12" t="e">
        <f>VLOOKUP(VF5,#REF!,2,FALSE)</f>
        <v>#REF!</v>
      </c>
      <c r="VH5" s="13" t="e">
        <f>VLOOKUP(VF5,#REF!,3,FALSE)</f>
        <v>#REF!</v>
      </c>
      <c r="VI5" s="13" t="e">
        <f>VLOOKUP(VF5,#REF!,4,FALSE)</f>
        <v>#REF!</v>
      </c>
      <c r="VJ5" s="13" t="e">
        <f>VLOOKUP(VF5,#REF!,8,FALSE)</f>
        <v>#REF!</v>
      </c>
      <c r="VK5" s="13" t="e">
        <f>VLOOKUP(VF5,#REF!,9,FALSE)</f>
        <v>#REF!</v>
      </c>
      <c r="VL5" s="1"/>
      <c r="VM5" s="14"/>
      <c r="VN5" s="11"/>
      <c r="VO5" s="12" t="e">
        <f>VLOOKUP(VN5,#REF!,2,FALSE)</f>
        <v>#REF!</v>
      </c>
      <c r="VP5" s="13" t="e">
        <f>VLOOKUP(VN5,#REF!,3,FALSE)</f>
        <v>#REF!</v>
      </c>
      <c r="VQ5" s="13" t="e">
        <f>VLOOKUP(VN5,#REF!,4,FALSE)</f>
        <v>#REF!</v>
      </c>
      <c r="VR5" s="13" t="e">
        <f>VLOOKUP(VN5,#REF!,8,FALSE)</f>
        <v>#REF!</v>
      </c>
      <c r="VS5" s="13" t="e">
        <f>VLOOKUP(VN5,#REF!,9,FALSE)</f>
        <v>#REF!</v>
      </c>
      <c r="VT5" s="1"/>
      <c r="VU5" s="14"/>
      <c r="VV5" s="11"/>
      <c r="VW5" s="12" t="e">
        <f>VLOOKUP(VV5,#REF!,2,FALSE)</f>
        <v>#REF!</v>
      </c>
      <c r="VX5" s="13" t="e">
        <f>VLOOKUP(VV5,#REF!,3,FALSE)</f>
        <v>#REF!</v>
      </c>
      <c r="VY5" s="13" t="e">
        <f>VLOOKUP(VV5,#REF!,4,FALSE)</f>
        <v>#REF!</v>
      </c>
      <c r="VZ5" s="13" t="e">
        <f>VLOOKUP(VV5,#REF!,8,FALSE)</f>
        <v>#REF!</v>
      </c>
      <c r="WA5" s="13" t="e">
        <f>VLOOKUP(VV5,#REF!,9,FALSE)</f>
        <v>#REF!</v>
      </c>
      <c r="WB5" s="1"/>
      <c r="WC5" s="14"/>
      <c r="WD5" s="11"/>
      <c r="WE5" s="12" t="e">
        <f>VLOOKUP(WD5,#REF!,2,FALSE)</f>
        <v>#REF!</v>
      </c>
      <c r="WF5" s="13" t="e">
        <f>VLOOKUP(WD5,#REF!,3,FALSE)</f>
        <v>#REF!</v>
      </c>
      <c r="WG5" s="13" t="e">
        <f>VLOOKUP(WD5,#REF!,4,FALSE)</f>
        <v>#REF!</v>
      </c>
      <c r="WH5" s="13" t="e">
        <f>VLOOKUP(WD5,#REF!,8,FALSE)</f>
        <v>#REF!</v>
      </c>
      <c r="WI5" s="13" t="e">
        <f>VLOOKUP(WD5,#REF!,9,FALSE)</f>
        <v>#REF!</v>
      </c>
      <c r="WJ5" s="1"/>
      <c r="WK5" s="14"/>
      <c r="WL5" s="11"/>
      <c r="WM5" s="12" t="e">
        <f>VLOOKUP(WL5,#REF!,2,FALSE)</f>
        <v>#REF!</v>
      </c>
      <c r="WN5" s="13" t="e">
        <f>VLOOKUP(WL5,#REF!,3,FALSE)</f>
        <v>#REF!</v>
      </c>
      <c r="WO5" s="13" t="e">
        <f>VLOOKUP(WL5,#REF!,4,FALSE)</f>
        <v>#REF!</v>
      </c>
      <c r="WP5" s="13" t="e">
        <f>VLOOKUP(WL5,#REF!,8,FALSE)</f>
        <v>#REF!</v>
      </c>
      <c r="WQ5" s="13" t="e">
        <f>VLOOKUP(WL5,#REF!,9,FALSE)</f>
        <v>#REF!</v>
      </c>
      <c r="WR5" s="1"/>
      <c r="WS5" s="14"/>
      <c r="WT5" s="11"/>
      <c r="WU5" s="12" t="e">
        <f>VLOOKUP(WT5,#REF!,2,FALSE)</f>
        <v>#REF!</v>
      </c>
      <c r="WV5" s="13" t="e">
        <f>VLOOKUP(WT5,#REF!,3,FALSE)</f>
        <v>#REF!</v>
      </c>
      <c r="WW5" s="13" t="e">
        <f>VLOOKUP(WT5,#REF!,4,FALSE)</f>
        <v>#REF!</v>
      </c>
      <c r="WX5" s="13" t="e">
        <f>VLOOKUP(WT5,#REF!,8,FALSE)</f>
        <v>#REF!</v>
      </c>
      <c r="WY5" s="13" t="e">
        <f>VLOOKUP(WT5,#REF!,9,FALSE)</f>
        <v>#REF!</v>
      </c>
      <c r="WZ5" s="1"/>
      <c r="XA5" s="14"/>
      <c r="XB5" s="11"/>
      <c r="XC5" s="12" t="e">
        <f>VLOOKUP(XB5,#REF!,2,FALSE)</f>
        <v>#REF!</v>
      </c>
      <c r="XD5" s="13" t="e">
        <f>VLOOKUP(XB5,#REF!,3,FALSE)</f>
        <v>#REF!</v>
      </c>
      <c r="XE5" s="13" t="e">
        <f>VLOOKUP(XB5,#REF!,4,FALSE)</f>
        <v>#REF!</v>
      </c>
      <c r="XF5" s="13" t="e">
        <f>VLOOKUP(XB5,#REF!,8,FALSE)</f>
        <v>#REF!</v>
      </c>
      <c r="XG5" s="13" t="e">
        <f>VLOOKUP(XB5,#REF!,9,FALSE)</f>
        <v>#REF!</v>
      </c>
      <c r="XH5" s="1"/>
      <c r="XI5" s="14"/>
      <c r="XJ5" s="11"/>
      <c r="XK5" s="12" t="e">
        <f>VLOOKUP(XJ5,#REF!,2,FALSE)</f>
        <v>#REF!</v>
      </c>
      <c r="XL5" s="13" t="e">
        <f>VLOOKUP(XJ5,#REF!,3,FALSE)</f>
        <v>#REF!</v>
      </c>
      <c r="XM5" s="13" t="e">
        <f>VLOOKUP(XJ5,#REF!,4,FALSE)</f>
        <v>#REF!</v>
      </c>
      <c r="XN5" s="13" t="e">
        <f>VLOOKUP(XJ5,#REF!,8,FALSE)</f>
        <v>#REF!</v>
      </c>
      <c r="XO5" s="13" t="e">
        <f>VLOOKUP(XJ5,#REF!,9,FALSE)</f>
        <v>#REF!</v>
      </c>
      <c r="XP5" s="1"/>
      <c r="XQ5" s="14"/>
      <c r="XR5" s="11"/>
      <c r="XS5" s="12" t="e">
        <f>VLOOKUP(XR5,#REF!,2,FALSE)</f>
        <v>#REF!</v>
      </c>
      <c r="XT5" s="13" t="e">
        <f>VLOOKUP(XR5,#REF!,3,FALSE)</f>
        <v>#REF!</v>
      </c>
      <c r="XU5" s="13" t="e">
        <f>VLOOKUP(XR5,#REF!,4,FALSE)</f>
        <v>#REF!</v>
      </c>
      <c r="XV5" s="13" t="e">
        <f>VLOOKUP(XR5,#REF!,8,FALSE)</f>
        <v>#REF!</v>
      </c>
      <c r="XW5" s="13" t="e">
        <f>VLOOKUP(XR5,#REF!,9,FALSE)</f>
        <v>#REF!</v>
      </c>
      <c r="XX5" s="1"/>
      <c r="XY5" s="14"/>
      <c r="XZ5" s="11"/>
      <c r="YA5" s="12" t="e">
        <f>VLOOKUP(XZ5,#REF!,2,FALSE)</f>
        <v>#REF!</v>
      </c>
      <c r="YB5" s="13" t="e">
        <f>VLOOKUP(XZ5,#REF!,3,FALSE)</f>
        <v>#REF!</v>
      </c>
      <c r="YC5" s="13" t="e">
        <f>VLOOKUP(XZ5,#REF!,4,FALSE)</f>
        <v>#REF!</v>
      </c>
      <c r="YD5" s="13" t="e">
        <f>VLOOKUP(XZ5,#REF!,8,FALSE)</f>
        <v>#REF!</v>
      </c>
      <c r="YE5" s="13" t="e">
        <f>VLOOKUP(XZ5,#REF!,9,FALSE)</f>
        <v>#REF!</v>
      </c>
      <c r="YF5" s="1"/>
      <c r="YG5" s="14"/>
      <c r="YH5" s="11"/>
      <c r="YI5" s="12" t="e">
        <f>VLOOKUP(YH5,#REF!,2,FALSE)</f>
        <v>#REF!</v>
      </c>
      <c r="YJ5" s="13" t="e">
        <f>VLOOKUP(YH5,#REF!,3,FALSE)</f>
        <v>#REF!</v>
      </c>
      <c r="YK5" s="13" t="e">
        <f>VLOOKUP(YH5,#REF!,4,FALSE)</f>
        <v>#REF!</v>
      </c>
      <c r="YL5" s="13" t="e">
        <f>VLOOKUP(YH5,#REF!,8,FALSE)</f>
        <v>#REF!</v>
      </c>
      <c r="YM5" s="13" t="e">
        <f>VLOOKUP(YH5,#REF!,9,FALSE)</f>
        <v>#REF!</v>
      </c>
      <c r="YN5" s="1"/>
      <c r="YO5" s="14"/>
      <c r="YP5" s="11"/>
      <c r="YQ5" s="12" t="e">
        <f>VLOOKUP(YP5,#REF!,2,FALSE)</f>
        <v>#REF!</v>
      </c>
      <c r="YR5" s="13" t="e">
        <f>VLOOKUP(YP5,#REF!,3,FALSE)</f>
        <v>#REF!</v>
      </c>
      <c r="YS5" s="13" t="e">
        <f>VLOOKUP(YP5,#REF!,4,FALSE)</f>
        <v>#REF!</v>
      </c>
      <c r="YT5" s="13" t="e">
        <f>VLOOKUP(YP5,#REF!,8,FALSE)</f>
        <v>#REF!</v>
      </c>
      <c r="YU5" s="13" t="e">
        <f>VLOOKUP(YP5,#REF!,9,FALSE)</f>
        <v>#REF!</v>
      </c>
      <c r="YV5" s="1"/>
      <c r="YW5" s="14"/>
      <c r="YX5" s="11"/>
      <c r="YY5" s="12" t="e">
        <f>VLOOKUP(YX5,#REF!,2,FALSE)</f>
        <v>#REF!</v>
      </c>
      <c r="YZ5" s="13" t="e">
        <f>VLOOKUP(YX5,#REF!,3,FALSE)</f>
        <v>#REF!</v>
      </c>
      <c r="ZA5" s="13" t="e">
        <f>VLOOKUP(YX5,#REF!,4,FALSE)</f>
        <v>#REF!</v>
      </c>
      <c r="ZB5" s="13" t="e">
        <f>VLOOKUP(YX5,#REF!,8,FALSE)</f>
        <v>#REF!</v>
      </c>
      <c r="ZC5" s="13" t="e">
        <f>VLOOKUP(YX5,#REF!,9,FALSE)</f>
        <v>#REF!</v>
      </c>
      <c r="ZD5" s="1"/>
      <c r="ZE5" s="14"/>
      <c r="ZF5" s="11"/>
      <c r="ZG5" s="12" t="e">
        <f>VLOOKUP(ZF5,#REF!,2,FALSE)</f>
        <v>#REF!</v>
      </c>
      <c r="ZH5" s="13" t="e">
        <f>VLOOKUP(ZF5,#REF!,3,FALSE)</f>
        <v>#REF!</v>
      </c>
      <c r="ZI5" s="13" t="e">
        <f>VLOOKUP(ZF5,#REF!,4,FALSE)</f>
        <v>#REF!</v>
      </c>
      <c r="ZJ5" s="13" t="e">
        <f>VLOOKUP(ZF5,#REF!,8,FALSE)</f>
        <v>#REF!</v>
      </c>
      <c r="ZK5" s="13" t="e">
        <f>VLOOKUP(ZF5,#REF!,9,FALSE)</f>
        <v>#REF!</v>
      </c>
      <c r="ZL5" s="1"/>
      <c r="ZM5" s="14"/>
      <c r="ZN5" s="11"/>
      <c r="ZO5" s="12" t="e">
        <f>VLOOKUP(ZN5,#REF!,2,FALSE)</f>
        <v>#REF!</v>
      </c>
      <c r="ZP5" s="13" t="e">
        <f>VLOOKUP(ZN5,#REF!,3,FALSE)</f>
        <v>#REF!</v>
      </c>
      <c r="ZQ5" s="13" t="e">
        <f>VLOOKUP(ZN5,#REF!,4,FALSE)</f>
        <v>#REF!</v>
      </c>
      <c r="ZR5" s="13" t="e">
        <f>VLOOKUP(ZN5,#REF!,8,FALSE)</f>
        <v>#REF!</v>
      </c>
      <c r="ZS5" s="13" t="e">
        <f>VLOOKUP(ZN5,#REF!,9,FALSE)</f>
        <v>#REF!</v>
      </c>
      <c r="ZT5" s="1"/>
      <c r="ZU5" s="14"/>
      <c r="ZV5" s="11"/>
      <c r="ZW5" s="12" t="e">
        <f>VLOOKUP(ZV5,#REF!,2,FALSE)</f>
        <v>#REF!</v>
      </c>
      <c r="ZX5" s="13" t="e">
        <f>VLOOKUP(ZV5,#REF!,3,FALSE)</f>
        <v>#REF!</v>
      </c>
      <c r="ZY5" s="13" t="e">
        <f>VLOOKUP(ZV5,#REF!,4,FALSE)</f>
        <v>#REF!</v>
      </c>
      <c r="ZZ5" s="13" t="e">
        <f>VLOOKUP(ZV5,#REF!,8,FALSE)</f>
        <v>#REF!</v>
      </c>
      <c r="AAA5" s="13" t="e">
        <f>VLOOKUP(ZV5,#REF!,9,FALSE)</f>
        <v>#REF!</v>
      </c>
      <c r="AAB5" s="1"/>
      <c r="AAC5" s="14"/>
      <c r="AAD5" s="11"/>
      <c r="AAE5" s="12" t="e">
        <f>VLOOKUP(AAD5,#REF!,2,FALSE)</f>
        <v>#REF!</v>
      </c>
      <c r="AAF5" s="13" t="e">
        <f>VLOOKUP(AAD5,#REF!,3,FALSE)</f>
        <v>#REF!</v>
      </c>
      <c r="AAG5" s="13" t="e">
        <f>VLOOKUP(AAD5,#REF!,4,FALSE)</f>
        <v>#REF!</v>
      </c>
      <c r="AAH5" s="13" t="e">
        <f>VLOOKUP(AAD5,#REF!,8,FALSE)</f>
        <v>#REF!</v>
      </c>
      <c r="AAI5" s="13" t="e">
        <f>VLOOKUP(AAD5,#REF!,9,FALSE)</f>
        <v>#REF!</v>
      </c>
      <c r="AAJ5" s="1"/>
      <c r="AAK5" s="14"/>
      <c r="AAL5" s="11"/>
      <c r="AAM5" s="12" t="e">
        <f>VLOOKUP(AAL5,#REF!,2,FALSE)</f>
        <v>#REF!</v>
      </c>
      <c r="AAN5" s="13" t="e">
        <f>VLOOKUP(AAL5,#REF!,3,FALSE)</f>
        <v>#REF!</v>
      </c>
      <c r="AAO5" s="13" t="e">
        <f>VLOOKUP(AAL5,#REF!,4,FALSE)</f>
        <v>#REF!</v>
      </c>
      <c r="AAP5" s="13" t="e">
        <f>VLOOKUP(AAL5,#REF!,8,FALSE)</f>
        <v>#REF!</v>
      </c>
      <c r="AAQ5" s="13" t="e">
        <f>VLOOKUP(AAL5,#REF!,9,FALSE)</f>
        <v>#REF!</v>
      </c>
      <c r="AAR5" s="1"/>
      <c r="AAS5" s="14"/>
      <c r="AAT5" s="11"/>
      <c r="AAU5" s="12" t="e">
        <f>VLOOKUP(AAT5,#REF!,2,FALSE)</f>
        <v>#REF!</v>
      </c>
      <c r="AAV5" s="13" t="e">
        <f>VLOOKUP(AAT5,#REF!,3,FALSE)</f>
        <v>#REF!</v>
      </c>
      <c r="AAW5" s="13" t="e">
        <f>VLOOKUP(AAT5,#REF!,4,FALSE)</f>
        <v>#REF!</v>
      </c>
      <c r="AAX5" s="13" t="e">
        <f>VLOOKUP(AAT5,#REF!,8,FALSE)</f>
        <v>#REF!</v>
      </c>
      <c r="AAY5" s="13" t="e">
        <f>VLOOKUP(AAT5,#REF!,9,FALSE)</f>
        <v>#REF!</v>
      </c>
      <c r="AAZ5" s="1"/>
      <c r="ABA5" s="14"/>
      <c r="ABB5" s="11"/>
      <c r="ABC5" s="12" t="e">
        <f>VLOOKUP(ABB5,#REF!,2,FALSE)</f>
        <v>#REF!</v>
      </c>
      <c r="ABD5" s="13" t="e">
        <f>VLOOKUP(ABB5,#REF!,3,FALSE)</f>
        <v>#REF!</v>
      </c>
      <c r="ABE5" s="13" t="e">
        <f>VLOOKUP(ABB5,#REF!,4,FALSE)</f>
        <v>#REF!</v>
      </c>
      <c r="ABF5" s="13" t="e">
        <f>VLOOKUP(ABB5,#REF!,8,FALSE)</f>
        <v>#REF!</v>
      </c>
      <c r="ABG5" s="13" t="e">
        <f>VLOOKUP(ABB5,#REF!,9,FALSE)</f>
        <v>#REF!</v>
      </c>
      <c r="ABH5" s="1"/>
      <c r="ABI5" s="14"/>
      <c r="ABJ5" s="11"/>
      <c r="ABK5" s="12" t="e">
        <f>VLOOKUP(ABJ5,#REF!,2,FALSE)</f>
        <v>#REF!</v>
      </c>
      <c r="ABL5" s="13" t="e">
        <f>VLOOKUP(ABJ5,#REF!,3,FALSE)</f>
        <v>#REF!</v>
      </c>
      <c r="ABM5" s="13" t="e">
        <f>VLOOKUP(ABJ5,#REF!,4,FALSE)</f>
        <v>#REF!</v>
      </c>
      <c r="ABN5" s="13" t="e">
        <f>VLOOKUP(ABJ5,#REF!,8,FALSE)</f>
        <v>#REF!</v>
      </c>
      <c r="ABO5" s="13" t="e">
        <f>VLOOKUP(ABJ5,#REF!,9,FALSE)</f>
        <v>#REF!</v>
      </c>
      <c r="ABP5" s="1"/>
      <c r="ABQ5" s="14"/>
      <c r="ABR5" s="11"/>
      <c r="ABS5" s="12" t="e">
        <f>VLOOKUP(ABR5,#REF!,2,FALSE)</f>
        <v>#REF!</v>
      </c>
      <c r="ABT5" s="13" t="e">
        <f>VLOOKUP(ABR5,#REF!,3,FALSE)</f>
        <v>#REF!</v>
      </c>
      <c r="ABU5" s="13" t="e">
        <f>VLOOKUP(ABR5,#REF!,4,FALSE)</f>
        <v>#REF!</v>
      </c>
      <c r="ABV5" s="13" t="e">
        <f>VLOOKUP(ABR5,#REF!,8,FALSE)</f>
        <v>#REF!</v>
      </c>
      <c r="ABW5" s="13" t="e">
        <f>VLOOKUP(ABR5,#REF!,9,FALSE)</f>
        <v>#REF!</v>
      </c>
      <c r="ABX5" s="1"/>
      <c r="ABY5" s="14"/>
      <c r="ABZ5" s="11"/>
      <c r="ACA5" s="12" t="e">
        <f>VLOOKUP(ABZ5,#REF!,2,FALSE)</f>
        <v>#REF!</v>
      </c>
      <c r="ACB5" s="13" t="e">
        <f>VLOOKUP(ABZ5,#REF!,3,FALSE)</f>
        <v>#REF!</v>
      </c>
      <c r="ACC5" s="13" t="e">
        <f>VLOOKUP(ABZ5,#REF!,4,FALSE)</f>
        <v>#REF!</v>
      </c>
      <c r="ACD5" s="13" t="e">
        <f>VLOOKUP(ABZ5,#REF!,8,FALSE)</f>
        <v>#REF!</v>
      </c>
      <c r="ACE5" s="13" t="e">
        <f>VLOOKUP(ABZ5,#REF!,9,FALSE)</f>
        <v>#REF!</v>
      </c>
      <c r="ACF5" s="1"/>
      <c r="ACG5" s="14"/>
      <c r="ACH5" s="11"/>
      <c r="ACI5" s="12" t="e">
        <f>VLOOKUP(ACH5,#REF!,2,FALSE)</f>
        <v>#REF!</v>
      </c>
      <c r="ACJ5" s="13" t="e">
        <f>VLOOKUP(ACH5,#REF!,3,FALSE)</f>
        <v>#REF!</v>
      </c>
      <c r="ACK5" s="13" t="e">
        <f>VLOOKUP(ACH5,#REF!,4,FALSE)</f>
        <v>#REF!</v>
      </c>
      <c r="ACL5" s="13" t="e">
        <f>VLOOKUP(ACH5,#REF!,8,FALSE)</f>
        <v>#REF!</v>
      </c>
      <c r="ACM5" s="13" t="e">
        <f>VLOOKUP(ACH5,#REF!,9,FALSE)</f>
        <v>#REF!</v>
      </c>
      <c r="ACN5" s="1"/>
      <c r="ACO5" s="14"/>
      <c r="ACP5" s="11"/>
      <c r="ACQ5" s="12" t="e">
        <f>VLOOKUP(ACP5,#REF!,2,FALSE)</f>
        <v>#REF!</v>
      </c>
      <c r="ACR5" s="13" t="e">
        <f>VLOOKUP(ACP5,#REF!,3,FALSE)</f>
        <v>#REF!</v>
      </c>
      <c r="ACS5" s="13" t="e">
        <f>VLOOKUP(ACP5,#REF!,4,FALSE)</f>
        <v>#REF!</v>
      </c>
      <c r="ACT5" s="13" t="e">
        <f>VLOOKUP(ACP5,#REF!,8,FALSE)</f>
        <v>#REF!</v>
      </c>
      <c r="ACU5" s="13" t="e">
        <f>VLOOKUP(ACP5,#REF!,9,FALSE)</f>
        <v>#REF!</v>
      </c>
      <c r="ACV5" s="1"/>
      <c r="ACW5" s="14"/>
      <c r="ACX5" s="11"/>
      <c r="ACY5" s="12" t="e">
        <f>VLOOKUP(ACX5,#REF!,2,FALSE)</f>
        <v>#REF!</v>
      </c>
      <c r="ACZ5" s="13" t="e">
        <f>VLOOKUP(ACX5,#REF!,3,FALSE)</f>
        <v>#REF!</v>
      </c>
      <c r="ADA5" s="13" t="e">
        <f>VLOOKUP(ACX5,#REF!,4,FALSE)</f>
        <v>#REF!</v>
      </c>
      <c r="ADB5" s="13" t="e">
        <f>VLOOKUP(ACX5,#REF!,8,FALSE)</f>
        <v>#REF!</v>
      </c>
      <c r="ADC5" s="13" t="e">
        <f>VLOOKUP(ACX5,#REF!,9,FALSE)</f>
        <v>#REF!</v>
      </c>
      <c r="ADD5" s="1"/>
      <c r="ADE5" s="14"/>
      <c r="ADF5" s="11"/>
      <c r="ADG5" s="12" t="e">
        <f>VLOOKUP(ADF5,#REF!,2,FALSE)</f>
        <v>#REF!</v>
      </c>
      <c r="ADH5" s="13" t="e">
        <f>VLOOKUP(ADF5,#REF!,3,FALSE)</f>
        <v>#REF!</v>
      </c>
      <c r="ADI5" s="13" t="e">
        <f>VLOOKUP(ADF5,#REF!,4,FALSE)</f>
        <v>#REF!</v>
      </c>
      <c r="ADJ5" s="13" t="e">
        <f>VLOOKUP(ADF5,#REF!,8,FALSE)</f>
        <v>#REF!</v>
      </c>
      <c r="ADK5" s="13" t="e">
        <f>VLOOKUP(ADF5,#REF!,9,FALSE)</f>
        <v>#REF!</v>
      </c>
      <c r="ADL5" s="1"/>
      <c r="ADM5" s="14"/>
      <c r="ADN5" s="11"/>
      <c r="ADO5" s="12" t="e">
        <f>VLOOKUP(ADN5,#REF!,2,FALSE)</f>
        <v>#REF!</v>
      </c>
      <c r="ADP5" s="13" t="e">
        <f>VLOOKUP(ADN5,#REF!,3,FALSE)</f>
        <v>#REF!</v>
      </c>
      <c r="ADQ5" s="13" t="e">
        <f>VLOOKUP(ADN5,#REF!,4,FALSE)</f>
        <v>#REF!</v>
      </c>
      <c r="ADR5" s="13" t="e">
        <f>VLOOKUP(ADN5,#REF!,8,FALSE)</f>
        <v>#REF!</v>
      </c>
      <c r="ADS5" s="13" t="e">
        <f>VLOOKUP(ADN5,#REF!,9,FALSE)</f>
        <v>#REF!</v>
      </c>
      <c r="ADT5" s="1"/>
      <c r="ADU5" s="14"/>
    </row>
    <row r="6" spans="1:801" ht="15.75" customHeight="1" x14ac:dyDescent="0.25">
      <c r="A6" s="8">
        <v>1.5</v>
      </c>
      <c r="B6" s="9"/>
      <c r="C6" s="3" t="e">
        <f>VLOOKUP(B6,#REF!,2,FALSE)</f>
        <v>#REF!</v>
      </c>
      <c r="D6" t="e">
        <f>VLOOKUP(B6,#REF!,3,FALSE)</f>
        <v>#REF!</v>
      </c>
      <c r="E6" t="e">
        <f>VLOOKUP(B6,#REF!,4,FALSE)</f>
        <v>#REF!</v>
      </c>
      <c r="F6" t="e">
        <f>VLOOKUP(B6,#REF!,8,FALSE)</f>
        <v>#REF!</v>
      </c>
      <c r="G6" t="e">
        <f>VLOOKUP(B6,#REF!,9,FALSE)</f>
        <v>#REF!</v>
      </c>
      <c r="J6" s="9"/>
      <c r="K6" s="3" t="e">
        <f>VLOOKUP(J6,#REF!,2,FALSE)</f>
        <v>#REF!</v>
      </c>
      <c r="L6" t="e">
        <f>VLOOKUP(J6,#REF!,3,FALSE)</f>
        <v>#REF!</v>
      </c>
      <c r="M6" t="e">
        <f>VLOOKUP(J6,#REF!,4,FALSE)</f>
        <v>#REF!</v>
      </c>
      <c r="N6" t="e">
        <f>VLOOKUP(J6,#REF!,8,FALSE)</f>
        <v>#REF!</v>
      </c>
      <c r="O6" t="e">
        <f>VLOOKUP(J6,#REF!,9,FALSE)</f>
        <v>#REF!</v>
      </c>
      <c r="R6" s="9"/>
      <c r="S6" s="3" t="e">
        <f>VLOOKUP(R6,#REF!,2,FALSE)</f>
        <v>#REF!</v>
      </c>
      <c r="T6" t="e">
        <f>VLOOKUP(R6,#REF!,3,FALSE)</f>
        <v>#REF!</v>
      </c>
      <c r="U6" t="e">
        <f>VLOOKUP(R6,#REF!,4,FALSE)</f>
        <v>#REF!</v>
      </c>
      <c r="V6" t="e">
        <f>VLOOKUP(R6,#REF!,8,FALSE)</f>
        <v>#REF!</v>
      </c>
      <c r="W6" t="e">
        <f>VLOOKUP(R6,#REF!,9,FALSE)</f>
        <v>#REF!</v>
      </c>
      <c r="Z6" s="9"/>
      <c r="AA6" s="3" t="e">
        <f>VLOOKUP(Z6,#REF!,2,FALSE)</f>
        <v>#REF!</v>
      </c>
      <c r="AB6" t="e">
        <f>VLOOKUP(Z6,#REF!,3,FALSE)</f>
        <v>#REF!</v>
      </c>
      <c r="AC6" t="e">
        <f>VLOOKUP(Z6,#REF!,4,FALSE)</f>
        <v>#REF!</v>
      </c>
      <c r="AD6" t="e">
        <f>VLOOKUP(Z6,#REF!,8,FALSE)</f>
        <v>#REF!</v>
      </c>
      <c r="AE6" t="e">
        <f>VLOOKUP(Z6,#REF!,9,FALSE)</f>
        <v>#REF!</v>
      </c>
      <c r="AH6" s="9"/>
      <c r="AI6" s="3" t="e">
        <f>VLOOKUP(AH6,#REF!,2,FALSE)</f>
        <v>#REF!</v>
      </c>
      <c r="AJ6" t="e">
        <f>VLOOKUP(AH6,#REF!,3,FALSE)</f>
        <v>#REF!</v>
      </c>
      <c r="AK6" t="e">
        <f>VLOOKUP(AH6,#REF!,4,FALSE)</f>
        <v>#REF!</v>
      </c>
      <c r="AL6" t="e">
        <f>VLOOKUP(AH6,#REF!,8,FALSE)</f>
        <v>#REF!</v>
      </c>
      <c r="AM6" t="e">
        <f>VLOOKUP(AH6,#REF!,9,FALSE)</f>
        <v>#REF!</v>
      </c>
      <c r="AP6" s="9"/>
      <c r="AQ6" s="3" t="e">
        <f>VLOOKUP(AP6,#REF!,2,FALSE)</f>
        <v>#REF!</v>
      </c>
      <c r="AR6" t="e">
        <f>VLOOKUP(AP6,#REF!,3,FALSE)</f>
        <v>#REF!</v>
      </c>
      <c r="AS6" t="e">
        <f>VLOOKUP(AP6,#REF!,4,FALSE)</f>
        <v>#REF!</v>
      </c>
      <c r="AT6" t="e">
        <f>VLOOKUP(AP6,#REF!,8,FALSE)</f>
        <v>#REF!</v>
      </c>
      <c r="AU6" t="e">
        <f>VLOOKUP(AP6,#REF!,9,FALSE)</f>
        <v>#REF!</v>
      </c>
      <c r="AX6" s="9"/>
      <c r="AY6" s="3" t="e">
        <f>VLOOKUP(AX6,#REF!,2,FALSE)</f>
        <v>#REF!</v>
      </c>
      <c r="AZ6" t="e">
        <f>VLOOKUP(AX6,#REF!,3,FALSE)</f>
        <v>#REF!</v>
      </c>
      <c r="BA6" t="e">
        <f>VLOOKUP(AX6,#REF!,4,FALSE)</f>
        <v>#REF!</v>
      </c>
      <c r="BB6" t="e">
        <f>VLOOKUP(AX6,#REF!,8,FALSE)</f>
        <v>#REF!</v>
      </c>
      <c r="BC6" t="e">
        <f>VLOOKUP(AX6,#REF!,9,FALSE)</f>
        <v>#REF!</v>
      </c>
      <c r="BF6" s="9"/>
      <c r="BG6" s="3" t="e">
        <f>VLOOKUP(BF6,#REF!,2,FALSE)</f>
        <v>#REF!</v>
      </c>
      <c r="BH6" t="e">
        <f>VLOOKUP(BF6,#REF!,3,FALSE)</f>
        <v>#REF!</v>
      </c>
      <c r="BI6" t="e">
        <f>VLOOKUP(BF6,#REF!,4,FALSE)</f>
        <v>#REF!</v>
      </c>
      <c r="BJ6" t="e">
        <f>VLOOKUP(BF6,#REF!,8,FALSE)</f>
        <v>#REF!</v>
      </c>
      <c r="BK6" t="e">
        <f>VLOOKUP(BF6,#REF!,9,FALSE)</f>
        <v>#REF!</v>
      </c>
      <c r="BN6" s="9"/>
      <c r="BO6" s="3" t="e">
        <f>VLOOKUP(BN6,#REF!,2,FALSE)</f>
        <v>#REF!</v>
      </c>
      <c r="BP6" t="e">
        <f>VLOOKUP(BN6,#REF!,3,FALSE)</f>
        <v>#REF!</v>
      </c>
      <c r="BQ6" t="e">
        <f>VLOOKUP(BN6,#REF!,4,FALSE)</f>
        <v>#REF!</v>
      </c>
      <c r="BR6" t="e">
        <f>VLOOKUP(BN6,#REF!,8,FALSE)</f>
        <v>#REF!</v>
      </c>
      <c r="BS6" t="e">
        <f>VLOOKUP(BN6,#REF!,9,FALSE)</f>
        <v>#REF!</v>
      </c>
      <c r="BV6" s="9"/>
      <c r="BW6" s="3" t="e">
        <f>VLOOKUP(BV6,#REF!,2,FALSE)</f>
        <v>#REF!</v>
      </c>
      <c r="BX6" t="e">
        <f>VLOOKUP(BV6,#REF!,3,FALSE)</f>
        <v>#REF!</v>
      </c>
      <c r="BY6" t="e">
        <f>VLOOKUP(BV6,#REF!,4,FALSE)</f>
        <v>#REF!</v>
      </c>
      <c r="BZ6" t="e">
        <f>VLOOKUP(BV6,#REF!,8,FALSE)</f>
        <v>#REF!</v>
      </c>
      <c r="CA6" t="e">
        <f>VLOOKUP(BV6,#REF!,9,FALSE)</f>
        <v>#REF!</v>
      </c>
      <c r="CD6" s="9"/>
      <c r="CE6" s="3" t="e">
        <f>VLOOKUP(CD6,#REF!,2,FALSE)</f>
        <v>#REF!</v>
      </c>
      <c r="CF6" t="e">
        <f>VLOOKUP(CD6,#REF!,3,FALSE)</f>
        <v>#REF!</v>
      </c>
      <c r="CG6" t="e">
        <f>VLOOKUP(CD6,#REF!,4,FALSE)</f>
        <v>#REF!</v>
      </c>
      <c r="CH6" t="e">
        <f>VLOOKUP(CD6,#REF!,8,FALSE)</f>
        <v>#REF!</v>
      </c>
      <c r="CI6" t="e">
        <f>VLOOKUP(CD6,#REF!,9,FALSE)</f>
        <v>#REF!</v>
      </c>
      <c r="CL6" s="9"/>
      <c r="CM6" s="3" t="e">
        <f>VLOOKUP(CL6,#REF!,2,FALSE)</f>
        <v>#REF!</v>
      </c>
      <c r="CN6" t="e">
        <f>VLOOKUP(CL6,#REF!,3,FALSE)</f>
        <v>#REF!</v>
      </c>
      <c r="CO6" t="e">
        <f>VLOOKUP(CL6,#REF!,4,FALSE)</f>
        <v>#REF!</v>
      </c>
      <c r="CP6" t="e">
        <f>VLOOKUP(CL6,#REF!,8,FALSE)</f>
        <v>#REF!</v>
      </c>
      <c r="CQ6" t="e">
        <f>VLOOKUP(CL6,#REF!,9,FALSE)</f>
        <v>#REF!</v>
      </c>
      <c r="CT6" s="9"/>
      <c r="CU6" s="3" t="e">
        <f>VLOOKUP(CT6,#REF!,2,FALSE)</f>
        <v>#REF!</v>
      </c>
      <c r="CV6" t="e">
        <f>VLOOKUP(CT6,#REF!,3,FALSE)</f>
        <v>#REF!</v>
      </c>
      <c r="CW6" t="e">
        <f>VLOOKUP(CT6,#REF!,4,FALSE)</f>
        <v>#REF!</v>
      </c>
      <c r="CX6" t="e">
        <f>VLOOKUP(CT6,#REF!,8,FALSE)</f>
        <v>#REF!</v>
      </c>
      <c r="CY6" t="e">
        <f>VLOOKUP(CT6,#REF!,9,FALSE)</f>
        <v>#REF!</v>
      </c>
      <c r="DB6" s="9"/>
      <c r="DC6" s="3" t="e">
        <f>VLOOKUP(DB6,#REF!,2,FALSE)</f>
        <v>#REF!</v>
      </c>
      <c r="DD6" t="e">
        <f>VLOOKUP(DB6,#REF!,3,FALSE)</f>
        <v>#REF!</v>
      </c>
      <c r="DE6" t="e">
        <f>VLOOKUP(DB6,#REF!,4,FALSE)</f>
        <v>#REF!</v>
      </c>
      <c r="DF6" t="e">
        <f>VLOOKUP(DB6,#REF!,8,FALSE)</f>
        <v>#REF!</v>
      </c>
      <c r="DG6" t="e">
        <f>VLOOKUP(DB6,#REF!,9,FALSE)</f>
        <v>#REF!</v>
      </c>
      <c r="DJ6" s="9"/>
      <c r="DK6" s="3" t="e">
        <f>VLOOKUP(DJ6,#REF!,2,FALSE)</f>
        <v>#REF!</v>
      </c>
      <c r="DL6" t="e">
        <f>VLOOKUP(DJ6,#REF!,3,FALSE)</f>
        <v>#REF!</v>
      </c>
      <c r="DM6" t="e">
        <f>VLOOKUP(DJ6,#REF!,4,FALSE)</f>
        <v>#REF!</v>
      </c>
      <c r="DN6" t="e">
        <f>VLOOKUP(DJ6,#REF!,8,FALSE)</f>
        <v>#REF!</v>
      </c>
      <c r="DO6" t="e">
        <f>VLOOKUP(DJ6,#REF!,9,FALSE)</f>
        <v>#REF!</v>
      </c>
      <c r="DR6" s="9"/>
      <c r="DS6" s="3" t="e">
        <f>VLOOKUP(DR6,#REF!,2,FALSE)</f>
        <v>#REF!</v>
      </c>
      <c r="DT6" t="e">
        <f>VLOOKUP(DR6,#REF!,3,FALSE)</f>
        <v>#REF!</v>
      </c>
      <c r="DU6" t="e">
        <f>VLOOKUP(DR6,#REF!,4,FALSE)</f>
        <v>#REF!</v>
      </c>
      <c r="DV6" t="e">
        <f>VLOOKUP(DR6,#REF!,8,FALSE)</f>
        <v>#REF!</v>
      </c>
      <c r="DW6" t="e">
        <f>VLOOKUP(DR6,#REF!,9,FALSE)</f>
        <v>#REF!</v>
      </c>
      <c r="DZ6" s="9"/>
      <c r="EA6" s="3" t="e">
        <f>VLOOKUP(DZ6,#REF!,2,FALSE)</f>
        <v>#REF!</v>
      </c>
      <c r="EB6" t="e">
        <f>VLOOKUP(DZ6,#REF!,3,FALSE)</f>
        <v>#REF!</v>
      </c>
      <c r="EC6" t="e">
        <f>VLOOKUP(DZ6,#REF!,4,FALSE)</f>
        <v>#REF!</v>
      </c>
      <c r="ED6" t="e">
        <f>VLOOKUP(DZ6,#REF!,8,FALSE)</f>
        <v>#REF!</v>
      </c>
      <c r="EE6" t="e">
        <f>VLOOKUP(DZ6,#REF!,9,FALSE)</f>
        <v>#REF!</v>
      </c>
      <c r="EH6" s="9"/>
      <c r="EI6" s="3" t="e">
        <f>VLOOKUP(EH6,#REF!,2,FALSE)</f>
        <v>#REF!</v>
      </c>
      <c r="EJ6" t="e">
        <f>VLOOKUP(EH6,#REF!,3,FALSE)</f>
        <v>#REF!</v>
      </c>
      <c r="EK6" t="e">
        <f>VLOOKUP(EH6,#REF!,4,FALSE)</f>
        <v>#REF!</v>
      </c>
      <c r="EL6" t="e">
        <f>VLOOKUP(EH6,#REF!,8,FALSE)</f>
        <v>#REF!</v>
      </c>
      <c r="EM6" t="e">
        <f>VLOOKUP(EH6,#REF!,9,FALSE)</f>
        <v>#REF!</v>
      </c>
      <c r="EP6" s="9"/>
      <c r="EQ6" s="3" t="e">
        <f>VLOOKUP(EP6,#REF!,2,FALSE)</f>
        <v>#REF!</v>
      </c>
      <c r="ER6" t="e">
        <f>VLOOKUP(EP6,#REF!,3,FALSE)</f>
        <v>#REF!</v>
      </c>
      <c r="ES6" t="e">
        <f>VLOOKUP(EP6,#REF!,4,FALSE)</f>
        <v>#REF!</v>
      </c>
      <c r="ET6" t="e">
        <f>VLOOKUP(EP6,#REF!,8,FALSE)</f>
        <v>#REF!</v>
      </c>
      <c r="EU6" t="e">
        <f>VLOOKUP(EP6,#REF!,9,FALSE)</f>
        <v>#REF!</v>
      </c>
      <c r="EX6" s="9"/>
      <c r="EY6" s="3" t="e">
        <f>VLOOKUP(EX6,#REF!,2,FALSE)</f>
        <v>#REF!</v>
      </c>
      <c r="EZ6" t="e">
        <f>VLOOKUP(EX6,#REF!,3,FALSE)</f>
        <v>#REF!</v>
      </c>
      <c r="FA6" t="e">
        <f>VLOOKUP(EX6,#REF!,4,FALSE)</f>
        <v>#REF!</v>
      </c>
      <c r="FB6" t="e">
        <f>VLOOKUP(EX6,#REF!,8,FALSE)</f>
        <v>#REF!</v>
      </c>
      <c r="FC6" t="e">
        <f>VLOOKUP(EX6,#REF!,9,FALSE)</f>
        <v>#REF!</v>
      </c>
      <c r="FF6" s="9"/>
      <c r="FG6" s="3" t="e">
        <f>VLOOKUP(FF6,#REF!,2,FALSE)</f>
        <v>#REF!</v>
      </c>
      <c r="FH6" t="e">
        <f>VLOOKUP(FF6,#REF!,3,FALSE)</f>
        <v>#REF!</v>
      </c>
      <c r="FI6" t="e">
        <f>VLOOKUP(FF6,#REF!,4,FALSE)</f>
        <v>#REF!</v>
      </c>
      <c r="FJ6" t="e">
        <f>VLOOKUP(FF6,#REF!,8,FALSE)</f>
        <v>#REF!</v>
      </c>
      <c r="FK6" t="e">
        <f>VLOOKUP(FF6,#REF!,9,FALSE)</f>
        <v>#REF!</v>
      </c>
      <c r="FN6" s="9"/>
      <c r="FO6" s="3" t="e">
        <f>VLOOKUP(FN6,#REF!,2,FALSE)</f>
        <v>#REF!</v>
      </c>
      <c r="FP6" t="e">
        <f>VLOOKUP(FN6,#REF!,3,FALSE)</f>
        <v>#REF!</v>
      </c>
      <c r="FQ6" t="e">
        <f>VLOOKUP(FN6,#REF!,4,FALSE)</f>
        <v>#REF!</v>
      </c>
      <c r="FR6" t="e">
        <f>VLOOKUP(FN6,#REF!,8,FALSE)</f>
        <v>#REF!</v>
      </c>
      <c r="FS6" t="e">
        <f>VLOOKUP(FN6,#REF!,9,FALSE)</f>
        <v>#REF!</v>
      </c>
      <c r="FV6" s="9"/>
      <c r="FW6" s="3" t="e">
        <f>VLOOKUP(FV6,#REF!,2,FALSE)</f>
        <v>#REF!</v>
      </c>
      <c r="FX6" t="e">
        <f>VLOOKUP(FV6,#REF!,3,FALSE)</f>
        <v>#REF!</v>
      </c>
      <c r="FY6" t="e">
        <f>VLOOKUP(FV6,#REF!,4,FALSE)</f>
        <v>#REF!</v>
      </c>
      <c r="FZ6" t="e">
        <f>VLOOKUP(FV6,#REF!,8,FALSE)</f>
        <v>#REF!</v>
      </c>
      <c r="GA6" t="e">
        <f>VLOOKUP(FV6,#REF!,9,FALSE)</f>
        <v>#REF!</v>
      </c>
      <c r="GD6" s="9"/>
      <c r="GE6" s="3" t="e">
        <f>VLOOKUP(GD6,#REF!,2,FALSE)</f>
        <v>#REF!</v>
      </c>
      <c r="GF6" t="e">
        <f>VLOOKUP(GD6,#REF!,3,FALSE)</f>
        <v>#REF!</v>
      </c>
      <c r="GG6" t="e">
        <f>VLOOKUP(GD6,#REF!,4,FALSE)</f>
        <v>#REF!</v>
      </c>
      <c r="GH6" t="e">
        <f>VLOOKUP(GD6,#REF!,8,FALSE)</f>
        <v>#REF!</v>
      </c>
      <c r="GI6" t="e">
        <f>VLOOKUP(GD6,#REF!,9,FALSE)</f>
        <v>#REF!</v>
      </c>
      <c r="GL6" s="9"/>
      <c r="GM6" s="3" t="e">
        <f>VLOOKUP(GL6,#REF!,2,FALSE)</f>
        <v>#REF!</v>
      </c>
      <c r="GN6" t="e">
        <f>VLOOKUP(GL6,#REF!,3,FALSE)</f>
        <v>#REF!</v>
      </c>
      <c r="GO6" t="e">
        <f>VLOOKUP(GL6,#REF!,4,FALSE)</f>
        <v>#REF!</v>
      </c>
      <c r="GP6" t="e">
        <f>VLOOKUP(GL6,#REF!,8,FALSE)</f>
        <v>#REF!</v>
      </c>
      <c r="GQ6" t="e">
        <f>VLOOKUP(GL6,#REF!,9,FALSE)</f>
        <v>#REF!</v>
      </c>
      <c r="GT6" s="9"/>
      <c r="GU6" s="3" t="e">
        <f>VLOOKUP(GT6,#REF!,2,FALSE)</f>
        <v>#REF!</v>
      </c>
      <c r="GV6" t="e">
        <f>VLOOKUP(GT6,#REF!,3,FALSE)</f>
        <v>#REF!</v>
      </c>
      <c r="GW6" t="e">
        <f>VLOOKUP(GT6,#REF!,4,FALSE)</f>
        <v>#REF!</v>
      </c>
      <c r="GX6" t="e">
        <f>VLOOKUP(GT6,#REF!,8,FALSE)</f>
        <v>#REF!</v>
      </c>
      <c r="GY6" t="e">
        <f>VLOOKUP(GT6,#REF!,9,FALSE)</f>
        <v>#REF!</v>
      </c>
      <c r="HB6" s="9"/>
      <c r="HC6" s="3" t="e">
        <f>VLOOKUP(HB6,#REF!,2,FALSE)</f>
        <v>#REF!</v>
      </c>
      <c r="HD6" t="e">
        <f>VLOOKUP(HB6,#REF!,3,FALSE)</f>
        <v>#REF!</v>
      </c>
      <c r="HE6" t="e">
        <f>VLOOKUP(HB6,#REF!,4,FALSE)</f>
        <v>#REF!</v>
      </c>
      <c r="HF6" t="e">
        <f>VLOOKUP(HB6,#REF!,8,FALSE)</f>
        <v>#REF!</v>
      </c>
      <c r="HG6" t="e">
        <f>VLOOKUP(HB6,#REF!,9,FALSE)</f>
        <v>#REF!</v>
      </c>
      <c r="HJ6" s="9"/>
      <c r="HK6" s="3" t="e">
        <f>VLOOKUP(HJ6,#REF!,2,FALSE)</f>
        <v>#REF!</v>
      </c>
      <c r="HL6" t="e">
        <f>VLOOKUP(HJ6,#REF!,3,FALSE)</f>
        <v>#REF!</v>
      </c>
      <c r="HM6" t="e">
        <f>VLOOKUP(HJ6,#REF!,4,FALSE)</f>
        <v>#REF!</v>
      </c>
      <c r="HN6" t="e">
        <f>VLOOKUP(HJ6,#REF!,8,FALSE)</f>
        <v>#REF!</v>
      </c>
      <c r="HO6" t="e">
        <f>VLOOKUP(HJ6,#REF!,9,FALSE)</f>
        <v>#REF!</v>
      </c>
      <c r="HR6" s="9"/>
      <c r="HS6" s="3" t="e">
        <f>VLOOKUP(HR6,#REF!,2,FALSE)</f>
        <v>#REF!</v>
      </c>
      <c r="HT6" t="e">
        <f>VLOOKUP(HR6,#REF!,3,FALSE)</f>
        <v>#REF!</v>
      </c>
      <c r="HU6" t="e">
        <f>VLOOKUP(HR6,#REF!,4,FALSE)</f>
        <v>#REF!</v>
      </c>
      <c r="HV6" t="e">
        <f>VLOOKUP(HR6,#REF!,8,FALSE)</f>
        <v>#REF!</v>
      </c>
      <c r="HW6" t="e">
        <f>VLOOKUP(HR6,#REF!,9,FALSE)</f>
        <v>#REF!</v>
      </c>
      <c r="HZ6" s="9"/>
      <c r="IA6" s="3" t="e">
        <f>VLOOKUP(HZ6,#REF!,2,FALSE)</f>
        <v>#REF!</v>
      </c>
      <c r="IB6" t="e">
        <f>VLOOKUP(HZ6,#REF!,3,FALSE)</f>
        <v>#REF!</v>
      </c>
      <c r="IC6" t="e">
        <f>VLOOKUP(HZ6,#REF!,4,FALSE)</f>
        <v>#REF!</v>
      </c>
      <c r="ID6" t="e">
        <f>VLOOKUP(HZ6,#REF!,8,FALSE)</f>
        <v>#REF!</v>
      </c>
      <c r="IE6" t="e">
        <f>VLOOKUP(HZ6,#REF!,9,FALSE)</f>
        <v>#REF!</v>
      </c>
      <c r="IH6" s="9"/>
      <c r="II6" s="3" t="e">
        <f>VLOOKUP(IH6,#REF!,2,FALSE)</f>
        <v>#REF!</v>
      </c>
      <c r="IJ6" t="e">
        <f>VLOOKUP(IH6,#REF!,3,FALSE)</f>
        <v>#REF!</v>
      </c>
      <c r="IK6" t="e">
        <f>VLOOKUP(IH6,#REF!,4,FALSE)</f>
        <v>#REF!</v>
      </c>
      <c r="IL6" t="e">
        <f>VLOOKUP(IH6,#REF!,8,FALSE)</f>
        <v>#REF!</v>
      </c>
      <c r="IM6" t="e">
        <f>VLOOKUP(IH6,#REF!,9,FALSE)</f>
        <v>#REF!</v>
      </c>
      <c r="IP6" s="9"/>
      <c r="IQ6" s="3" t="e">
        <f>VLOOKUP(IP6,#REF!,2,FALSE)</f>
        <v>#REF!</v>
      </c>
      <c r="IR6" t="e">
        <f>VLOOKUP(IP6,#REF!,3,FALSE)</f>
        <v>#REF!</v>
      </c>
      <c r="IS6" t="e">
        <f>VLOOKUP(IP6,#REF!,4,FALSE)</f>
        <v>#REF!</v>
      </c>
      <c r="IT6" t="e">
        <f>VLOOKUP(IP6,#REF!,8,FALSE)</f>
        <v>#REF!</v>
      </c>
      <c r="IU6" t="e">
        <f>VLOOKUP(IP6,#REF!,9,FALSE)</f>
        <v>#REF!</v>
      </c>
      <c r="IX6" s="9"/>
      <c r="IY6" s="3" t="e">
        <f>VLOOKUP(IX6,#REF!,2,FALSE)</f>
        <v>#REF!</v>
      </c>
      <c r="IZ6" t="e">
        <f>VLOOKUP(IX6,#REF!,3,FALSE)</f>
        <v>#REF!</v>
      </c>
      <c r="JA6" t="e">
        <f>VLOOKUP(IX6,#REF!,4,FALSE)</f>
        <v>#REF!</v>
      </c>
      <c r="JB6" t="e">
        <f>VLOOKUP(IX6,#REF!,8,FALSE)</f>
        <v>#REF!</v>
      </c>
      <c r="JC6" t="e">
        <f>VLOOKUP(IX6,#REF!,9,FALSE)</f>
        <v>#REF!</v>
      </c>
      <c r="JF6" s="9"/>
      <c r="JG6" s="3" t="e">
        <f>VLOOKUP(JF6,#REF!,2,FALSE)</f>
        <v>#REF!</v>
      </c>
      <c r="JH6" t="e">
        <f>VLOOKUP(JF6,#REF!,3,FALSE)</f>
        <v>#REF!</v>
      </c>
      <c r="JI6" t="e">
        <f>VLOOKUP(JF6,#REF!,4,FALSE)</f>
        <v>#REF!</v>
      </c>
      <c r="JJ6" t="e">
        <f>VLOOKUP(JF6,#REF!,8,FALSE)</f>
        <v>#REF!</v>
      </c>
      <c r="JK6" t="e">
        <f>VLOOKUP(JF6,#REF!,9,FALSE)</f>
        <v>#REF!</v>
      </c>
      <c r="JN6" s="9"/>
      <c r="JO6" s="3" t="e">
        <f>VLOOKUP(JN6,#REF!,2,FALSE)</f>
        <v>#REF!</v>
      </c>
      <c r="JP6" t="e">
        <f>VLOOKUP(JN6,#REF!,3,FALSE)</f>
        <v>#REF!</v>
      </c>
      <c r="JQ6" t="e">
        <f>VLOOKUP(JN6,#REF!,4,FALSE)</f>
        <v>#REF!</v>
      </c>
      <c r="JR6" t="e">
        <f>VLOOKUP(JN6,#REF!,8,FALSE)</f>
        <v>#REF!</v>
      </c>
      <c r="JS6" t="e">
        <f>VLOOKUP(JN6,#REF!,9,FALSE)</f>
        <v>#REF!</v>
      </c>
      <c r="JV6" s="9"/>
      <c r="JW6" s="3" t="e">
        <f>VLOOKUP(JV6,#REF!,2,FALSE)</f>
        <v>#REF!</v>
      </c>
      <c r="JX6" t="e">
        <f>VLOOKUP(JV6,#REF!,3,FALSE)</f>
        <v>#REF!</v>
      </c>
      <c r="JY6" t="e">
        <f>VLOOKUP(JV6,#REF!,4,FALSE)</f>
        <v>#REF!</v>
      </c>
      <c r="JZ6" t="e">
        <f>VLOOKUP(JV6,#REF!,8,FALSE)</f>
        <v>#REF!</v>
      </c>
      <c r="KA6" t="e">
        <f>VLOOKUP(JV6,#REF!,9,FALSE)</f>
        <v>#REF!</v>
      </c>
      <c r="KD6" s="9"/>
      <c r="KE6" s="3" t="e">
        <f>VLOOKUP(KD6,#REF!,2,FALSE)</f>
        <v>#REF!</v>
      </c>
      <c r="KF6" t="e">
        <f>VLOOKUP(KD6,#REF!,3,FALSE)</f>
        <v>#REF!</v>
      </c>
      <c r="KG6" t="e">
        <f>VLOOKUP(KD6,#REF!,4,FALSE)</f>
        <v>#REF!</v>
      </c>
      <c r="KH6" t="e">
        <f>VLOOKUP(KD6,#REF!,8,FALSE)</f>
        <v>#REF!</v>
      </c>
      <c r="KI6" t="e">
        <f>VLOOKUP(KD6,#REF!,9,FALSE)</f>
        <v>#REF!</v>
      </c>
      <c r="KL6" s="9"/>
      <c r="KM6" s="3" t="e">
        <f>VLOOKUP(KL6,#REF!,2,FALSE)</f>
        <v>#REF!</v>
      </c>
      <c r="KN6" t="e">
        <f>VLOOKUP(KL6,#REF!,3,FALSE)</f>
        <v>#REF!</v>
      </c>
      <c r="KO6" t="e">
        <f>VLOOKUP(KL6,#REF!,4,FALSE)</f>
        <v>#REF!</v>
      </c>
      <c r="KP6" t="e">
        <f>VLOOKUP(KL6,#REF!,8,FALSE)</f>
        <v>#REF!</v>
      </c>
      <c r="KQ6" t="e">
        <f>VLOOKUP(KL6,#REF!,9,FALSE)</f>
        <v>#REF!</v>
      </c>
      <c r="KT6" s="9"/>
      <c r="KU6" s="3" t="e">
        <f>VLOOKUP(KT6,#REF!,2,FALSE)</f>
        <v>#REF!</v>
      </c>
      <c r="KV6" t="e">
        <f>VLOOKUP(KT6,#REF!,3,FALSE)</f>
        <v>#REF!</v>
      </c>
      <c r="KW6" t="e">
        <f>VLOOKUP(KT6,#REF!,4,FALSE)</f>
        <v>#REF!</v>
      </c>
      <c r="KX6" t="e">
        <f>VLOOKUP(KT6,#REF!,8,FALSE)</f>
        <v>#REF!</v>
      </c>
      <c r="KY6" t="e">
        <f>VLOOKUP(KT6,#REF!,9,FALSE)</f>
        <v>#REF!</v>
      </c>
      <c r="LB6" s="9"/>
      <c r="LC6" s="3" t="e">
        <f>VLOOKUP(LB6,#REF!,2,FALSE)</f>
        <v>#REF!</v>
      </c>
      <c r="LD6" t="e">
        <f>VLOOKUP(LB6,#REF!,3,FALSE)</f>
        <v>#REF!</v>
      </c>
      <c r="LE6" t="e">
        <f>VLOOKUP(LB6,#REF!,4,FALSE)</f>
        <v>#REF!</v>
      </c>
      <c r="LF6" t="e">
        <f>VLOOKUP(LB6,#REF!,8,FALSE)</f>
        <v>#REF!</v>
      </c>
      <c r="LG6" t="e">
        <f>VLOOKUP(LB6,#REF!,9,FALSE)</f>
        <v>#REF!</v>
      </c>
      <c r="LJ6" s="9"/>
      <c r="LK6" s="3" t="e">
        <f>VLOOKUP(LJ6,#REF!,2,FALSE)</f>
        <v>#REF!</v>
      </c>
      <c r="LL6" t="e">
        <f>VLOOKUP(LJ6,#REF!,3,FALSE)</f>
        <v>#REF!</v>
      </c>
      <c r="LM6" t="e">
        <f>VLOOKUP(LJ6,#REF!,4,FALSE)</f>
        <v>#REF!</v>
      </c>
      <c r="LN6" t="e">
        <f>VLOOKUP(LJ6,#REF!,8,FALSE)</f>
        <v>#REF!</v>
      </c>
      <c r="LO6" t="e">
        <f>VLOOKUP(LJ6,#REF!,9,FALSE)</f>
        <v>#REF!</v>
      </c>
      <c r="LR6" s="9"/>
      <c r="LS6" s="3" t="e">
        <f>VLOOKUP(LR6,#REF!,2,FALSE)</f>
        <v>#REF!</v>
      </c>
      <c r="LT6" t="e">
        <f>VLOOKUP(LR6,#REF!,3,FALSE)</f>
        <v>#REF!</v>
      </c>
      <c r="LU6" t="e">
        <f>VLOOKUP(LR6,#REF!,4,FALSE)</f>
        <v>#REF!</v>
      </c>
      <c r="LV6" t="e">
        <f>VLOOKUP(LR6,#REF!,8,FALSE)</f>
        <v>#REF!</v>
      </c>
      <c r="LW6" t="e">
        <f>VLOOKUP(LR6,#REF!,9,FALSE)</f>
        <v>#REF!</v>
      </c>
      <c r="LZ6" s="9"/>
      <c r="MA6" s="3" t="e">
        <f>VLOOKUP(LZ6,#REF!,2,FALSE)</f>
        <v>#REF!</v>
      </c>
      <c r="MB6" t="e">
        <f>VLOOKUP(LZ6,#REF!,3,FALSE)</f>
        <v>#REF!</v>
      </c>
      <c r="MC6" t="e">
        <f>VLOOKUP(LZ6,#REF!,4,FALSE)</f>
        <v>#REF!</v>
      </c>
      <c r="MD6" t="e">
        <f>VLOOKUP(LZ6,#REF!,8,FALSE)</f>
        <v>#REF!</v>
      </c>
      <c r="ME6" t="e">
        <f>VLOOKUP(LZ6,#REF!,9,FALSE)</f>
        <v>#REF!</v>
      </c>
      <c r="MH6" s="9"/>
      <c r="MI6" s="3" t="e">
        <f>VLOOKUP(MH6,#REF!,2,FALSE)</f>
        <v>#REF!</v>
      </c>
      <c r="MJ6" t="e">
        <f>VLOOKUP(MH6,#REF!,3,FALSE)</f>
        <v>#REF!</v>
      </c>
      <c r="MK6" t="e">
        <f>VLOOKUP(MH6,#REF!,4,FALSE)</f>
        <v>#REF!</v>
      </c>
      <c r="ML6" t="e">
        <f>VLOOKUP(MH6,#REF!,8,FALSE)</f>
        <v>#REF!</v>
      </c>
      <c r="MM6" t="e">
        <f>VLOOKUP(MH6,#REF!,9,FALSE)</f>
        <v>#REF!</v>
      </c>
      <c r="MP6" s="9"/>
      <c r="MQ6" s="3" t="e">
        <f>VLOOKUP(MP6,#REF!,2,FALSE)</f>
        <v>#REF!</v>
      </c>
      <c r="MR6" t="e">
        <f>VLOOKUP(MP6,#REF!,3,FALSE)</f>
        <v>#REF!</v>
      </c>
      <c r="MS6" t="e">
        <f>VLOOKUP(MP6,#REF!,4,FALSE)</f>
        <v>#REF!</v>
      </c>
      <c r="MT6" t="e">
        <f>VLOOKUP(MP6,#REF!,8,FALSE)</f>
        <v>#REF!</v>
      </c>
      <c r="MU6" t="e">
        <f>VLOOKUP(MP6,#REF!,9,FALSE)</f>
        <v>#REF!</v>
      </c>
      <c r="MX6" s="9"/>
      <c r="MY6" s="3" t="e">
        <f>VLOOKUP(MX6,#REF!,2,FALSE)</f>
        <v>#REF!</v>
      </c>
      <c r="MZ6" t="e">
        <f>VLOOKUP(MX6,#REF!,3,FALSE)</f>
        <v>#REF!</v>
      </c>
      <c r="NA6" t="e">
        <f>VLOOKUP(MX6,#REF!,4,FALSE)</f>
        <v>#REF!</v>
      </c>
      <c r="NB6" t="e">
        <f>VLOOKUP(MX6,#REF!,8,FALSE)</f>
        <v>#REF!</v>
      </c>
      <c r="NC6" t="e">
        <f>VLOOKUP(MX6,#REF!,9,FALSE)</f>
        <v>#REF!</v>
      </c>
      <c r="NF6" s="9"/>
      <c r="NG6" s="3" t="e">
        <f>VLOOKUP(NF6,#REF!,2,FALSE)</f>
        <v>#REF!</v>
      </c>
      <c r="NH6" t="e">
        <f>VLOOKUP(NF6,#REF!,3,FALSE)</f>
        <v>#REF!</v>
      </c>
      <c r="NI6" t="e">
        <f>VLOOKUP(NF6,#REF!,4,FALSE)</f>
        <v>#REF!</v>
      </c>
      <c r="NJ6" t="e">
        <f>VLOOKUP(NF6,#REF!,8,FALSE)</f>
        <v>#REF!</v>
      </c>
      <c r="NK6" t="e">
        <f>VLOOKUP(NF6,#REF!,9,FALSE)</f>
        <v>#REF!</v>
      </c>
      <c r="NN6" s="9"/>
      <c r="NO6" s="3" t="e">
        <f>VLOOKUP(NN6,#REF!,2,FALSE)</f>
        <v>#REF!</v>
      </c>
      <c r="NP6" t="e">
        <f>VLOOKUP(NN6,#REF!,3,FALSE)</f>
        <v>#REF!</v>
      </c>
      <c r="NQ6" t="e">
        <f>VLOOKUP(NN6,#REF!,4,FALSE)</f>
        <v>#REF!</v>
      </c>
      <c r="NR6" t="e">
        <f>VLOOKUP(NN6,#REF!,8,FALSE)</f>
        <v>#REF!</v>
      </c>
      <c r="NS6" t="e">
        <f>VLOOKUP(NN6,#REF!,9,FALSE)</f>
        <v>#REF!</v>
      </c>
      <c r="NV6" s="9"/>
      <c r="NW6" s="3" t="e">
        <f>VLOOKUP(NV6,#REF!,2,FALSE)</f>
        <v>#REF!</v>
      </c>
      <c r="NX6" t="e">
        <f>VLOOKUP(NV6,#REF!,3,FALSE)</f>
        <v>#REF!</v>
      </c>
      <c r="NY6" t="e">
        <f>VLOOKUP(NV6,#REF!,4,FALSE)</f>
        <v>#REF!</v>
      </c>
      <c r="NZ6" t="e">
        <f>VLOOKUP(NV6,#REF!,8,FALSE)</f>
        <v>#REF!</v>
      </c>
      <c r="OA6" t="e">
        <f>VLOOKUP(NV6,#REF!,9,FALSE)</f>
        <v>#REF!</v>
      </c>
      <c r="OD6" s="9"/>
      <c r="OE6" s="3" t="e">
        <f>VLOOKUP(OD6,#REF!,2,FALSE)</f>
        <v>#REF!</v>
      </c>
      <c r="OF6" t="e">
        <f>VLOOKUP(OD6,#REF!,3,FALSE)</f>
        <v>#REF!</v>
      </c>
      <c r="OG6" t="e">
        <f>VLOOKUP(OD6,#REF!,4,FALSE)</f>
        <v>#REF!</v>
      </c>
      <c r="OH6" t="e">
        <f>VLOOKUP(OD6,#REF!,8,FALSE)</f>
        <v>#REF!</v>
      </c>
      <c r="OI6" t="e">
        <f>VLOOKUP(OD6,#REF!,9,FALSE)</f>
        <v>#REF!</v>
      </c>
      <c r="OL6" s="9"/>
      <c r="OM6" s="3" t="e">
        <f>VLOOKUP(OL6,#REF!,2,FALSE)</f>
        <v>#REF!</v>
      </c>
      <c r="ON6" t="e">
        <f>VLOOKUP(OL6,#REF!,3,FALSE)</f>
        <v>#REF!</v>
      </c>
      <c r="OO6" t="e">
        <f>VLOOKUP(OL6,#REF!,4,FALSE)</f>
        <v>#REF!</v>
      </c>
      <c r="OP6" t="e">
        <f>VLOOKUP(OL6,#REF!,8,FALSE)</f>
        <v>#REF!</v>
      </c>
      <c r="OQ6" t="e">
        <f>VLOOKUP(OL6,#REF!,9,FALSE)</f>
        <v>#REF!</v>
      </c>
      <c r="OT6" s="9"/>
      <c r="OU6" s="3" t="e">
        <f>VLOOKUP(OT6,#REF!,2,FALSE)</f>
        <v>#REF!</v>
      </c>
      <c r="OV6" t="e">
        <f>VLOOKUP(OT6,#REF!,3,FALSE)</f>
        <v>#REF!</v>
      </c>
      <c r="OW6" t="e">
        <f>VLOOKUP(OT6,#REF!,4,FALSE)</f>
        <v>#REF!</v>
      </c>
      <c r="OX6" t="e">
        <f>VLOOKUP(OT6,#REF!,8,FALSE)</f>
        <v>#REF!</v>
      </c>
      <c r="OY6" t="e">
        <f>VLOOKUP(OT6,#REF!,9,FALSE)</f>
        <v>#REF!</v>
      </c>
      <c r="PB6" s="9"/>
      <c r="PC6" s="3" t="e">
        <f>VLOOKUP(PB6,#REF!,2,FALSE)</f>
        <v>#REF!</v>
      </c>
      <c r="PD6" t="e">
        <f>VLOOKUP(PB6,#REF!,3,FALSE)</f>
        <v>#REF!</v>
      </c>
      <c r="PE6" t="e">
        <f>VLOOKUP(PB6,#REF!,4,FALSE)</f>
        <v>#REF!</v>
      </c>
      <c r="PF6" t="e">
        <f>VLOOKUP(PB6,#REF!,8,FALSE)</f>
        <v>#REF!</v>
      </c>
      <c r="PG6" t="e">
        <f>VLOOKUP(PB6,#REF!,9,FALSE)</f>
        <v>#REF!</v>
      </c>
      <c r="PJ6" s="9"/>
      <c r="PK6" s="3" t="e">
        <f>VLOOKUP(PJ6,#REF!,2,FALSE)</f>
        <v>#REF!</v>
      </c>
      <c r="PL6" t="e">
        <f>VLOOKUP(PJ6,#REF!,3,FALSE)</f>
        <v>#REF!</v>
      </c>
      <c r="PM6" t="e">
        <f>VLOOKUP(PJ6,#REF!,4,FALSE)</f>
        <v>#REF!</v>
      </c>
      <c r="PN6" t="e">
        <f>VLOOKUP(PJ6,#REF!,8,FALSE)</f>
        <v>#REF!</v>
      </c>
      <c r="PO6" t="e">
        <f>VLOOKUP(PJ6,#REF!,9,FALSE)</f>
        <v>#REF!</v>
      </c>
      <c r="PR6" s="9"/>
      <c r="PS6" s="3" t="e">
        <f>VLOOKUP(PR6,#REF!,2,FALSE)</f>
        <v>#REF!</v>
      </c>
      <c r="PT6" t="e">
        <f>VLOOKUP(PR6,#REF!,3,FALSE)</f>
        <v>#REF!</v>
      </c>
      <c r="PU6" t="e">
        <f>VLOOKUP(PR6,#REF!,4,FALSE)</f>
        <v>#REF!</v>
      </c>
      <c r="PV6" t="e">
        <f>VLOOKUP(PR6,#REF!,8,FALSE)</f>
        <v>#REF!</v>
      </c>
      <c r="PW6" t="e">
        <f>VLOOKUP(PR6,#REF!,9,FALSE)</f>
        <v>#REF!</v>
      </c>
      <c r="PZ6" s="9"/>
      <c r="QA6" s="3" t="e">
        <f>VLOOKUP(PZ6,#REF!,2,FALSE)</f>
        <v>#REF!</v>
      </c>
      <c r="QB6" t="e">
        <f>VLOOKUP(PZ6,#REF!,3,FALSE)</f>
        <v>#REF!</v>
      </c>
      <c r="QC6" t="e">
        <f>VLOOKUP(PZ6,#REF!,4,FALSE)</f>
        <v>#REF!</v>
      </c>
      <c r="QD6" t="e">
        <f>VLOOKUP(PZ6,#REF!,8,FALSE)</f>
        <v>#REF!</v>
      </c>
      <c r="QE6" t="e">
        <f>VLOOKUP(PZ6,#REF!,9,FALSE)</f>
        <v>#REF!</v>
      </c>
      <c r="QH6" s="9"/>
      <c r="QI6" s="3" t="e">
        <f>VLOOKUP(QH6,#REF!,2,FALSE)</f>
        <v>#REF!</v>
      </c>
      <c r="QJ6" t="e">
        <f>VLOOKUP(QH6,#REF!,3,FALSE)</f>
        <v>#REF!</v>
      </c>
      <c r="QK6" t="e">
        <f>VLOOKUP(QH6,#REF!,4,FALSE)</f>
        <v>#REF!</v>
      </c>
      <c r="QL6" t="e">
        <f>VLOOKUP(QH6,#REF!,8,FALSE)</f>
        <v>#REF!</v>
      </c>
      <c r="QM6" t="e">
        <f>VLOOKUP(QH6,#REF!,9,FALSE)</f>
        <v>#REF!</v>
      </c>
      <c r="QP6" s="9"/>
      <c r="QQ6" s="3" t="e">
        <f>VLOOKUP(QP6,#REF!,2,FALSE)</f>
        <v>#REF!</v>
      </c>
      <c r="QR6" t="e">
        <f>VLOOKUP(QP6,#REF!,3,FALSE)</f>
        <v>#REF!</v>
      </c>
      <c r="QS6" t="e">
        <f>VLOOKUP(QP6,#REF!,4,FALSE)</f>
        <v>#REF!</v>
      </c>
      <c r="QT6" t="e">
        <f>VLOOKUP(QP6,#REF!,8,FALSE)</f>
        <v>#REF!</v>
      </c>
      <c r="QU6" t="e">
        <f>VLOOKUP(QP6,#REF!,9,FALSE)</f>
        <v>#REF!</v>
      </c>
      <c r="QX6" s="9"/>
      <c r="QY6" s="3" t="e">
        <f>VLOOKUP(QX6,#REF!,2,FALSE)</f>
        <v>#REF!</v>
      </c>
      <c r="QZ6" t="e">
        <f>VLOOKUP(QX6,#REF!,3,FALSE)</f>
        <v>#REF!</v>
      </c>
      <c r="RA6" t="e">
        <f>VLOOKUP(QX6,#REF!,4,FALSE)</f>
        <v>#REF!</v>
      </c>
      <c r="RB6" t="e">
        <f>VLOOKUP(QX6,#REF!,8,FALSE)</f>
        <v>#REF!</v>
      </c>
      <c r="RC6" t="e">
        <f>VLOOKUP(QX6,#REF!,9,FALSE)</f>
        <v>#REF!</v>
      </c>
      <c r="RF6" s="9"/>
      <c r="RG6" s="3" t="e">
        <f>VLOOKUP(RF6,#REF!,2,FALSE)</f>
        <v>#REF!</v>
      </c>
      <c r="RH6" t="e">
        <f>VLOOKUP(RF6,#REF!,3,FALSE)</f>
        <v>#REF!</v>
      </c>
      <c r="RI6" t="e">
        <f>VLOOKUP(RF6,#REF!,4,FALSE)</f>
        <v>#REF!</v>
      </c>
      <c r="RJ6" t="e">
        <f>VLOOKUP(RF6,#REF!,8,FALSE)</f>
        <v>#REF!</v>
      </c>
      <c r="RK6" t="e">
        <f>VLOOKUP(RF6,#REF!,9,FALSE)</f>
        <v>#REF!</v>
      </c>
      <c r="RN6" s="9"/>
      <c r="RO6" s="3" t="e">
        <f>VLOOKUP(RN6,#REF!,2,FALSE)</f>
        <v>#REF!</v>
      </c>
      <c r="RP6" t="e">
        <f>VLOOKUP(RN6,#REF!,3,FALSE)</f>
        <v>#REF!</v>
      </c>
      <c r="RQ6" t="e">
        <f>VLOOKUP(RN6,#REF!,4,FALSE)</f>
        <v>#REF!</v>
      </c>
      <c r="RR6" t="e">
        <f>VLOOKUP(RN6,#REF!,8,FALSE)</f>
        <v>#REF!</v>
      </c>
      <c r="RS6" t="e">
        <f>VLOOKUP(RN6,#REF!,9,FALSE)</f>
        <v>#REF!</v>
      </c>
      <c r="RV6" s="9"/>
      <c r="RW6" s="3" t="e">
        <f>VLOOKUP(RV6,#REF!,2,FALSE)</f>
        <v>#REF!</v>
      </c>
      <c r="RX6" t="e">
        <f>VLOOKUP(RV6,#REF!,3,FALSE)</f>
        <v>#REF!</v>
      </c>
      <c r="RY6" t="e">
        <f>VLOOKUP(RV6,#REF!,4,FALSE)</f>
        <v>#REF!</v>
      </c>
      <c r="RZ6" t="e">
        <f>VLOOKUP(RV6,#REF!,8,FALSE)</f>
        <v>#REF!</v>
      </c>
      <c r="SA6" t="e">
        <f>VLOOKUP(RV6,#REF!,9,FALSE)</f>
        <v>#REF!</v>
      </c>
      <c r="SD6" s="9"/>
      <c r="SE6" s="3" t="e">
        <f>VLOOKUP(SD6,#REF!,2,FALSE)</f>
        <v>#REF!</v>
      </c>
      <c r="SF6" t="e">
        <f>VLOOKUP(SD6,#REF!,3,FALSE)</f>
        <v>#REF!</v>
      </c>
      <c r="SG6" t="e">
        <f>VLOOKUP(SD6,#REF!,4,FALSE)</f>
        <v>#REF!</v>
      </c>
      <c r="SH6" t="e">
        <f>VLOOKUP(SD6,#REF!,8,FALSE)</f>
        <v>#REF!</v>
      </c>
      <c r="SI6" t="e">
        <f>VLOOKUP(SD6,#REF!,9,FALSE)</f>
        <v>#REF!</v>
      </c>
      <c r="SL6" s="9"/>
      <c r="SM6" s="3" t="e">
        <f>VLOOKUP(SL6,#REF!,2,FALSE)</f>
        <v>#REF!</v>
      </c>
      <c r="SN6" t="e">
        <f>VLOOKUP(SL6,#REF!,3,FALSE)</f>
        <v>#REF!</v>
      </c>
      <c r="SO6" t="e">
        <f>VLOOKUP(SL6,#REF!,4,FALSE)</f>
        <v>#REF!</v>
      </c>
      <c r="SP6" t="e">
        <f>VLOOKUP(SL6,#REF!,8,FALSE)</f>
        <v>#REF!</v>
      </c>
      <c r="SQ6" t="e">
        <f>VLOOKUP(SL6,#REF!,9,FALSE)</f>
        <v>#REF!</v>
      </c>
      <c r="ST6" s="9"/>
      <c r="SU6" s="3" t="e">
        <f>VLOOKUP(ST6,#REF!,2,FALSE)</f>
        <v>#REF!</v>
      </c>
      <c r="SV6" t="e">
        <f>VLOOKUP(ST6,#REF!,3,FALSE)</f>
        <v>#REF!</v>
      </c>
      <c r="SW6" t="e">
        <f>VLOOKUP(ST6,#REF!,4,FALSE)</f>
        <v>#REF!</v>
      </c>
      <c r="SX6" t="e">
        <f>VLOOKUP(ST6,#REF!,8,FALSE)</f>
        <v>#REF!</v>
      </c>
      <c r="SY6" t="e">
        <f>VLOOKUP(ST6,#REF!,9,FALSE)</f>
        <v>#REF!</v>
      </c>
      <c r="TB6" s="11"/>
      <c r="TC6" s="12" t="e">
        <f>VLOOKUP(TB6,#REF!,2,FALSE)</f>
        <v>#REF!</v>
      </c>
      <c r="TD6" s="13" t="e">
        <f>VLOOKUP(TB6,#REF!,3,FALSE)</f>
        <v>#REF!</v>
      </c>
      <c r="TE6" s="13" t="e">
        <f>VLOOKUP(TB6,#REF!,4,FALSE)</f>
        <v>#REF!</v>
      </c>
      <c r="TF6" s="13" t="e">
        <f>VLOOKUP(TB6,#REF!,8,FALSE)</f>
        <v>#REF!</v>
      </c>
      <c r="TG6" s="13" t="e">
        <f>VLOOKUP(TB6,#REF!,9,FALSE)</f>
        <v>#REF!</v>
      </c>
      <c r="TH6" s="1"/>
      <c r="TI6" s="14"/>
      <c r="TJ6" s="11"/>
      <c r="TK6" s="12" t="e">
        <f>VLOOKUP(TJ6,#REF!,2,FALSE)</f>
        <v>#REF!</v>
      </c>
      <c r="TL6" s="13" t="e">
        <f>VLOOKUP(TJ6,#REF!,3,FALSE)</f>
        <v>#REF!</v>
      </c>
      <c r="TM6" s="13" t="e">
        <f>VLOOKUP(TJ6,#REF!,4,FALSE)</f>
        <v>#REF!</v>
      </c>
      <c r="TN6" s="13" t="e">
        <f>VLOOKUP(TJ6,#REF!,8,FALSE)</f>
        <v>#REF!</v>
      </c>
      <c r="TO6" s="13" t="e">
        <f>VLOOKUP(TJ6,#REF!,9,FALSE)</f>
        <v>#REF!</v>
      </c>
      <c r="TP6" s="1"/>
      <c r="TQ6" s="14"/>
      <c r="TR6" s="11"/>
      <c r="TS6" s="12" t="e">
        <f>VLOOKUP(TR6,#REF!,2,FALSE)</f>
        <v>#REF!</v>
      </c>
      <c r="TT6" s="13" t="e">
        <f>VLOOKUP(TR6,#REF!,3,FALSE)</f>
        <v>#REF!</v>
      </c>
      <c r="TU6" s="13" t="e">
        <f>VLOOKUP(TR6,#REF!,4,FALSE)</f>
        <v>#REF!</v>
      </c>
      <c r="TV6" s="13" t="e">
        <f>VLOOKUP(TR6,#REF!,8,FALSE)</f>
        <v>#REF!</v>
      </c>
      <c r="TW6" s="13" t="e">
        <f>VLOOKUP(TR6,#REF!,9,FALSE)</f>
        <v>#REF!</v>
      </c>
      <c r="TX6" s="1"/>
      <c r="TY6" s="14"/>
      <c r="TZ6" s="11"/>
      <c r="UA6" s="12" t="e">
        <f>VLOOKUP(TZ6,#REF!,2,FALSE)</f>
        <v>#REF!</v>
      </c>
      <c r="UB6" s="13" t="e">
        <f>VLOOKUP(TZ6,#REF!,3,FALSE)</f>
        <v>#REF!</v>
      </c>
      <c r="UC6" s="13" t="e">
        <f>VLOOKUP(TZ6,#REF!,4,FALSE)</f>
        <v>#REF!</v>
      </c>
      <c r="UD6" s="13" t="e">
        <f>VLOOKUP(TZ6,#REF!,8,FALSE)</f>
        <v>#REF!</v>
      </c>
      <c r="UE6" s="13" t="e">
        <f>VLOOKUP(TZ6,#REF!,9,FALSE)</f>
        <v>#REF!</v>
      </c>
      <c r="UF6" s="1"/>
      <c r="UG6" s="14"/>
      <c r="UH6" s="11"/>
      <c r="UI6" s="12" t="e">
        <f>VLOOKUP(UH6,#REF!,2,FALSE)</f>
        <v>#REF!</v>
      </c>
      <c r="UJ6" s="13" t="e">
        <f>VLOOKUP(UH6,#REF!,3,FALSE)</f>
        <v>#REF!</v>
      </c>
      <c r="UK6" s="13" t="e">
        <f>VLOOKUP(UH6,#REF!,4,FALSE)</f>
        <v>#REF!</v>
      </c>
      <c r="UL6" s="13" t="e">
        <f>VLOOKUP(UH6,#REF!,8,FALSE)</f>
        <v>#REF!</v>
      </c>
      <c r="UM6" s="13" t="e">
        <f>VLOOKUP(UH6,#REF!,9,FALSE)</f>
        <v>#REF!</v>
      </c>
      <c r="UN6" s="1"/>
      <c r="UO6" s="14"/>
      <c r="UP6" s="11"/>
      <c r="UQ6" s="12" t="e">
        <f>VLOOKUP(UP6,#REF!,2,FALSE)</f>
        <v>#REF!</v>
      </c>
      <c r="UR6" s="13" t="e">
        <f>VLOOKUP(UP6,#REF!,3,FALSE)</f>
        <v>#REF!</v>
      </c>
      <c r="US6" s="13" t="e">
        <f>VLOOKUP(UP6,#REF!,4,FALSE)</f>
        <v>#REF!</v>
      </c>
      <c r="UT6" s="13" t="e">
        <f>VLOOKUP(UP6,#REF!,8,FALSE)</f>
        <v>#REF!</v>
      </c>
      <c r="UU6" s="13" t="e">
        <f>VLOOKUP(UP6,#REF!,9,FALSE)</f>
        <v>#REF!</v>
      </c>
      <c r="UV6" s="1"/>
      <c r="UW6" s="14"/>
      <c r="UX6" s="11"/>
      <c r="UY6" s="12" t="e">
        <f>VLOOKUP(UX6,#REF!,2,FALSE)</f>
        <v>#REF!</v>
      </c>
      <c r="UZ6" s="13" t="e">
        <f>VLOOKUP(UX6,#REF!,3,FALSE)</f>
        <v>#REF!</v>
      </c>
      <c r="VA6" s="13" t="e">
        <f>VLOOKUP(UX6,#REF!,4,FALSE)</f>
        <v>#REF!</v>
      </c>
      <c r="VB6" s="13" t="e">
        <f>VLOOKUP(UX6,#REF!,8,FALSE)</f>
        <v>#REF!</v>
      </c>
      <c r="VC6" s="13" t="e">
        <f>VLOOKUP(UX6,#REF!,9,FALSE)</f>
        <v>#REF!</v>
      </c>
      <c r="VD6" s="1"/>
      <c r="VE6" s="14"/>
      <c r="VF6" s="11"/>
      <c r="VG6" s="12" t="e">
        <f>VLOOKUP(VF6,#REF!,2,FALSE)</f>
        <v>#REF!</v>
      </c>
      <c r="VH6" s="13" t="e">
        <f>VLOOKUP(VF6,#REF!,3,FALSE)</f>
        <v>#REF!</v>
      </c>
      <c r="VI6" s="13" t="e">
        <f>VLOOKUP(VF6,#REF!,4,FALSE)</f>
        <v>#REF!</v>
      </c>
      <c r="VJ6" s="13" t="e">
        <f>VLOOKUP(VF6,#REF!,8,FALSE)</f>
        <v>#REF!</v>
      </c>
      <c r="VK6" s="13" t="e">
        <f>VLOOKUP(VF6,#REF!,9,FALSE)</f>
        <v>#REF!</v>
      </c>
      <c r="VL6" s="1"/>
      <c r="VM6" s="14"/>
      <c r="VN6" s="11"/>
      <c r="VO6" s="12" t="e">
        <f>VLOOKUP(VN6,#REF!,2,FALSE)</f>
        <v>#REF!</v>
      </c>
      <c r="VP6" s="13" t="e">
        <f>VLOOKUP(VN6,#REF!,3,FALSE)</f>
        <v>#REF!</v>
      </c>
      <c r="VQ6" s="13" t="e">
        <f>VLOOKUP(VN6,#REF!,4,FALSE)</f>
        <v>#REF!</v>
      </c>
      <c r="VR6" s="13" t="e">
        <f>VLOOKUP(VN6,#REF!,8,FALSE)</f>
        <v>#REF!</v>
      </c>
      <c r="VS6" s="13" t="e">
        <f>VLOOKUP(VN6,#REF!,9,FALSE)</f>
        <v>#REF!</v>
      </c>
      <c r="VT6" s="1"/>
      <c r="VU6" s="14"/>
      <c r="VV6" s="11"/>
      <c r="VW6" s="12" t="e">
        <f>VLOOKUP(VV6,#REF!,2,FALSE)</f>
        <v>#REF!</v>
      </c>
      <c r="VX6" s="13" t="e">
        <f>VLOOKUP(VV6,#REF!,3,FALSE)</f>
        <v>#REF!</v>
      </c>
      <c r="VY6" s="13" t="e">
        <f>VLOOKUP(VV6,#REF!,4,FALSE)</f>
        <v>#REF!</v>
      </c>
      <c r="VZ6" s="13" t="e">
        <f>VLOOKUP(VV6,#REF!,8,FALSE)</f>
        <v>#REF!</v>
      </c>
      <c r="WA6" s="13" t="e">
        <f>VLOOKUP(VV6,#REF!,9,FALSE)</f>
        <v>#REF!</v>
      </c>
      <c r="WB6" s="1"/>
      <c r="WC6" s="14"/>
      <c r="WD6" s="11"/>
      <c r="WE6" s="12" t="e">
        <f>VLOOKUP(WD6,#REF!,2,FALSE)</f>
        <v>#REF!</v>
      </c>
      <c r="WF6" s="13" t="e">
        <f>VLOOKUP(WD6,#REF!,3,FALSE)</f>
        <v>#REF!</v>
      </c>
      <c r="WG6" s="13" t="e">
        <f>VLOOKUP(WD6,#REF!,4,FALSE)</f>
        <v>#REF!</v>
      </c>
      <c r="WH6" s="13" t="e">
        <f>VLOOKUP(WD6,#REF!,8,FALSE)</f>
        <v>#REF!</v>
      </c>
      <c r="WI6" s="13" t="e">
        <f>VLOOKUP(WD6,#REF!,9,FALSE)</f>
        <v>#REF!</v>
      </c>
      <c r="WJ6" s="1"/>
      <c r="WK6" s="14"/>
      <c r="WL6" s="11"/>
      <c r="WM6" s="12" t="e">
        <f>VLOOKUP(WL6,#REF!,2,FALSE)</f>
        <v>#REF!</v>
      </c>
      <c r="WN6" s="13" t="e">
        <f>VLOOKUP(WL6,#REF!,3,FALSE)</f>
        <v>#REF!</v>
      </c>
      <c r="WO6" s="13" t="e">
        <f>VLOOKUP(WL6,#REF!,4,FALSE)</f>
        <v>#REF!</v>
      </c>
      <c r="WP6" s="13" t="e">
        <f>VLOOKUP(WL6,#REF!,8,FALSE)</f>
        <v>#REF!</v>
      </c>
      <c r="WQ6" s="13" t="e">
        <f>VLOOKUP(WL6,#REF!,9,FALSE)</f>
        <v>#REF!</v>
      </c>
      <c r="WR6" s="1"/>
      <c r="WS6" s="14"/>
      <c r="WT6" s="11"/>
      <c r="WU6" s="12" t="e">
        <f>VLOOKUP(WT6,#REF!,2,FALSE)</f>
        <v>#REF!</v>
      </c>
      <c r="WV6" s="13" t="e">
        <f>VLOOKUP(WT6,#REF!,3,FALSE)</f>
        <v>#REF!</v>
      </c>
      <c r="WW6" s="13" t="e">
        <f>VLOOKUP(WT6,#REF!,4,FALSE)</f>
        <v>#REF!</v>
      </c>
      <c r="WX6" s="13" t="e">
        <f>VLOOKUP(WT6,#REF!,8,FALSE)</f>
        <v>#REF!</v>
      </c>
      <c r="WY6" s="13" t="e">
        <f>VLOOKUP(WT6,#REF!,9,FALSE)</f>
        <v>#REF!</v>
      </c>
      <c r="WZ6" s="1"/>
      <c r="XA6" s="14"/>
      <c r="XB6" s="11"/>
      <c r="XC6" s="12" t="e">
        <f>VLOOKUP(XB6,#REF!,2,FALSE)</f>
        <v>#REF!</v>
      </c>
      <c r="XD6" s="13" t="e">
        <f>VLOOKUP(XB6,#REF!,3,FALSE)</f>
        <v>#REF!</v>
      </c>
      <c r="XE6" s="13" t="e">
        <f>VLOOKUP(XB6,#REF!,4,FALSE)</f>
        <v>#REF!</v>
      </c>
      <c r="XF6" s="13" t="e">
        <f>VLOOKUP(XB6,#REF!,8,FALSE)</f>
        <v>#REF!</v>
      </c>
      <c r="XG6" s="13" t="e">
        <f>VLOOKUP(XB6,#REF!,9,FALSE)</f>
        <v>#REF!</v>
      </c>
      <c r="XH6" s="1"/>
      <c r="XI6" s="14"/>
      <c r="XJ6" s="11"/>
      <c r="XK6" s="12" t="e">
        <f>VLOOKUP(XJ6,#REF!,2,FALSE)</f>
        <v>#REF!</v>
      </c>
      <c r="XL6" s="13" t="e">
        <f>VLOOKUP(XJ6,#REF!,3,FALSE)</f>
        <v>#REF!</v>
      </c>
      <c r="XM6" s="13" t="e">
        <f>VLOOKUP(XJ6,#REF!,4,FALSE)</f>
        <v>#REF!</v>
      </c>
      <c r="XN6" s="13" t="e">
        <f>VLOOKUP(XJ6,#REF!,8,FALSE)</f>
        <v>#REF!</v>
      </c>
      <c r="XO6" s="13" t="e">
        <f>VLOOKUP(XJ6,#REF!,9,FALSE)</f>
        <v>#REF!</v>
      </c>
      <c r="XP6" s="1"/>
      <c r="XQ6" s="14"/>
      <c r="XR6" s="11"/>
      <c r="XS6" s="12" t="e">
        <f>VLOOKUP(XR6,#REF!,2,FALSE)</f>
        <v>#REF!</v>
      </c>
      <c r="XT6" s="13" t="e">
        <f>VLOOKUP(XR6,#REF!,3,FALSE)</f>
        <v>#REF!</v>
      </c>
      <c r="XU6" s="13" t="e">
        <f>VLOOKUP(XR6,#REF!,4,FALSE)</f>
        <v>#REF!</v>
      </c>
      <c r="XV6" s="13" t="e">
        <f>VLOOKUP(XR6,#REF!,8,FALSE)</f>
        <v>#REF!</v>
      </c>
      <c r="XW6" s="13" t="e">
        <f>VLOOKUP(XR6,#REF!,9,FALSE)</f>
        <v>#REF!</v>
      </c>
      <c r="XX6" s="1"/>
      <c r="XY6" s="14"/>
      <c r="XZ6" s="11"/>
      <c r="YA6" s="12" t="e">
        <f>VLOOKUP(XZ6,#REF!,2,FALSE)</f>
        <v>#REF!</v>
      </c>
      <c r="YB6" s="13" t="e">
        <f>VLOOKUP(XZ6,#REF!,3,FALSE)</f>
        <v>#REF!</v>
      </c>
      <c r="YC6" s="13" t="e">
        <f>VLOOKUP(XZ6,#REF!,4,FALSE)</f>
        <v>#REF!</v>
      </c>
      <c r="YD6" s="13" t="e">
        <f>VLOOKUP(XZ6,#REF!,8,FALSE)</f>
        <v>#REF!</v>
      </c>
      <c r="YE6" s="13" t="e">
        <f>VLOOKUP(XZ6,#REF!,9,FALSE)</f>
        <v>#REF!</v>
      </c>
      <c r="YF6" s="1"/>
      <c r="YG6" s="14"/>
      <c r="YH6" s="11"/>
      <c r="YI6" s="12" t="e">
        <f>VLOOKUP(YH6,#REF!,2,FALSE)</f>
        <v>#REF!</v>
      </c>
      <c r="YJ6" s="13" t="e">
        <f>VLOOKUP(YH6,#REF!,3,FALSE)</f>
        <v>#REF!</v>
      </c>
      <c r="YK6" s="13" t="e">
        <f>VLOOKUP(YH6,#REF!,4,FALSE)</f>
        <v>#REF!</v>
      </c>
      <c r="YL6" s="13" t="e">
        <f>VLOOKUP(YH6,#REF!,8,FALSE)</f>
        <v>#REF!</v>
      </c>
      <c r="YM6" s="13" t="e">
        <f>VLOOKUP(YH6,#REF!,9,FALSE)</f>
        <v>#REF!</v>
      </c>
      <c r="YN6" s="1"/>
      <c r="YO6" s="14"/>
      <c r="YP6" s="11"/>
      <c r="YQ6" s="12" t="e">
        <f>VLOOKUP(YP6,#REF!,2,FALSE)</f>
        <v>#REF!</v>
      </c>
      <c r="YR6" s="13" t="e">
        <f>VLOOKUP(YP6,#REF!,3,FALSE)</f>
        <v>#REF!</v>
      </c>
      <c r="YS6" s="13" t="e">
        <f>VLOOKUP(YP6,#REF!,4,FALSE)</f>
        <v>#REF!</v>
      </c>
      <c r="YT6" s="13" t="e">
        <f>VLOOKUP(YP6,#REF!,8,FALSE)</f>
        <v>#REF!</v>
      </c>
      <c r="YU6" s="13" t="e">
        <f>VLOOKUP(YP6,#REF!,9,FALSE)</f>
        <v>#REF!</v>
      </c>
      <c r="YV6" s="1"/>
      <c r="YW6" s="14"/>
      <c r="YX6" s="11"/>
      <c r="YY6" s="12" t="e">
        <f>VLOOKUP(YX6,#REF!,2,FALSE)</f>
        <v>#REF!</v>
      </c>
      <c r="YZ6" s="13" t="e">
        <f>VLOOKUP(YX6,#REF!,3,FALSE)</f>
        <v>#REF!</v>
      </c>
      <c r="ZA6" s="13" t="e">
        <f>VLOOKUP(YX6,#REF!,4,FALSE)</f>
        <v>#REF!</v>
      </c>
      <c r="ZB6" s="13" t="e">
        <f>VLOOKUP(YX6,#REF!,8,FALSE)</f>
        <v>#REF!</v>
      </c>
      <c r="ZC6" s="13" t="e">
        <f>VLOOKUP(YX6,#REF!,9,FALSE)</f>
        <v>#REF!</v>
      </c>
      <c r="ZD6" s="1"/>
      <c r="ZE6" s="14"/>
      <c r="ZF6" s="11"/>
      <c r="ZG6" s="12" t="e">
        <f>VLOOKUP(ZF6,#REF!,2,FALSE)</f>
        <v>#REF!</v>
      </c>
      <c r="ZH6" s="13" t="e">
        <f>VLOOKUP(ZF6,#REF!,3,FALSE)</f>
        <v>#REF!</v>
      </c>
      <c r="ZI6" s="13" t="e">
        <f>VLOOKUP(ZF6,#REF!,4,FALSE)</f>
        <v>#REF!</v>
      </c>
      <c r="ZJ6" s="13" t="e">
        <f>VLOOKUP(ZF6,#REF!,8,FALSE)</f>
        <v>#REF!</v>
      </c>
      <c r="ZK6" s="13" t="e">
        <f>VLOOKUP(ZF6,#REF!,9,FALSE)</f>
        <v>#REF!</v>
      </c>
      <c r="ZL6" s="1"/>
      <c r="ZM6" s="14"/>
      <c r="ZN6" s="11"/>
      <c r="ZO6" s="12" t="e">
        <f>VLOOKUP(ZN6,#REF!,2,FALSE)</f>
        <v>#REF!</v>
      </c>
      <c r="ZP6" s="13" t="e">
        <f>VLOOKUP(ZN6,#REF!,3,FALSE)</f>
        <v>#REF!</v>
      </c>
      <c r="ZQ6" s="13" t="e">
        <f>VLOOKUP(ZN6,#REF!,4,FALSE)</f>
        <v>#REF!</v>
      </c>
      <c r="ZR6" s="13" t="e">
        <f>VLOOKUP(ZN6,#REF!,8,FALSE)</f>
        <v>#REF!</v>
      </c>
      <c r="ZS6" s="13" t="e">
        <f>VLOOKUP(ZN6,#REF!,9,FALSE)</f>
        <v>#REF!</v>
      </c>
      <c r="ZT6" s="1"/>
      <c r="ZU6" s="14"/>
      <c r="ZV6" s="11"/>
      <c r="ZW6" s="12" t="e">
        <f>VLOOKUP(ZV6,#REF!,2,FALSE)</f>
        <v>#REF!</v>
      </c>
      <c r="ZX6" s="13" t="e">
        <f>VLOOKUP(ZV6,#REF!,3,FALSE)</f>
        <v>#REF!</v>
      </c>
      <c r="ZY6" s="13" t="e">
        <f>VLOOKUP(ZV6,#REF!,4,FALSE)</f>
        <v>#REF!</v>
      </c>
      <c r="ZZ6" s="13" t="e">
        <f>VLOOKUP(ZV6,#REF!,8,FALSE)</f>
        <v>#REF!</v>
      </c>
      <c r="AAA6" s="13" t="e">
        <f>VLOOKUP(ZV6,#REF!,9,FALSE)</f>
        <v>#REF!</v>
      </c>
      <c r="AAB6" s="1"/>
      <c r="AAC6" s="14"/>
      <c r="AAD6" s="11"/>
      <c r="AAE6" s="12" t="e">
        <f>VLOOKUP(AAD6,#REF!,2,FALSE)</f>
        <v>#REF!</v>
      </c>
      <c r="AAF6" s="13" t="e">
        <f>VLOOKUP(AAD6,#REF!,3,FALSE)</f>
        <v>#REF!</v>
      </c>
      <c r="AAG6" s="13" t="e">
        <f>VLOOKUP(AAD6,#REF!,4,FALSE)</f>
        <v>#REF!</v>
      </c>
      <c r="AAH6" s="13" t="e">
        <f>VLOOKUP(AAD6,#REF!,8,FALSE)</f>
        <v>#REF!</v>
      </c>
      <c r="AAI6" s="13" t="e">
        <f>VLOOKUP(AAD6,#REF!,9,FALSE)</f>
        <v>#REF!</v>
      </c>
      <c r="AAJ6" s="1"/>
      <c r="AAK6" s="14"/>
      <c r="AAL6" s="11"/>
      <c r="AAM6" s="12" t="e">
        <f>VLOOKUP(AAL6,#REF!,2,FALSE)</f>
        <v>#REF!</v>
      </c>
      <c r="AAN6" s="13" t="e">
        <f>VLOOKUP(AAL6,#REF!,3,FALSE)</f>
        <v>#REF!</v>
      </c>
      <c r="AAO6" s="13" t="e">
        <f>VLOOKUP(AAL6,#REF!,4,FALSE)</f>
        <v>#REF!</v>
      </c>
      <c r="AAP6" s="13" t="e">
        <f>VLOOKUP(AAL6,#REF!,8,FALSE)</f>
        <v>#REF!</v>
      </c>
      <c r="AAQ6" s="13" t="e">
        <f>VLOOKUP(AAL6,#REF!,9,FALSE)</f>
        <v>#REF!</v>
      </c>
      <c r="AAR6" s="1"/>
      <c r="AAS6" s="14"/>
      <c r="AAT6" s="11"/>
      <c r="AAU6" s="12" t="e">
        <f>VLOOKUP(AAT6,#REF!,2,FALSE)</f>
        <v>#REF!</v>
      </c>
      <c r="AAV6" s="13" t="e">
        <f>VLOOKUP(AAT6,#REF!,3,FALSE)</f>
        <v>#REF!</v>
      </c>
      <c r="AAW6" s="13" t="e">
        <f>VLOOKUP(AAT6,#REF!,4,FALSE)</f>
        <v>#REF!</v>
      </c>
      <c r="AAX6" s="13" t="e">
        <f>VLOOKUP(AAT6,#REF!,8,FALSE)</f>
        <v>#REF!</v>
      </c>
      <c r="AAY6" s="13" t="e">
        <f>VLOOKUP(AAT6,#REF!,9,FALSE)</f>
        <v>#REF!</v>
      </c>
      <c r="AAZ6" s="1"/>
      <c r="ABA6" s="14"/>
      <c r="ABB6" s="11"/>
      <c r="ABC6" s="12" t="e">
        <f>VLOOKUP(ABB6,#REF!,2,FALSE)</f>
        <v>#REF!</v>
      </c>
      <c r="ABD6" s="13" t="e">
        <f>VLOOKUP(ABB6,#REF!,3,FALSE)</f>
        <v>#REF!</v>
      </c>
      <c r="ABE6" s="13" t="e">
        <f>VLOOKUP(ABB6,#REF!,4,FALSE)</f>
        <v>#REF!</v>
      </c>
      <c r="ABF6" s="13" t="e">
        <f>VLOOKUP(ABB6,#REF!,8,FALSE)</f>
        <v>#REF!</v>
      </c>
      <c r="ABG6" s="13" t="e">
        <f>VLOOKUP(ABB6,#REF!,9,FALSE)</f>
        <v>#REF!</v>
      </c>
      <c r="ABH6" s="1"/>
      <c r="ABI6" s="14"/>
      <c r="ABJ6" s="11"/>
      <c r="ABK6" s="12" t="e">
        <f>VLOOKUP(ABJ6,#REF!,2,FALSE)</f>
        <v>#REF!</v>
      </c>
      <c r="ABL6" s="13" t="e">
        <f>VLOOKUP(ABJ6,#REF!,3,FALSE)</f>
        <v>#REF!</v>
      </c>
      <c r="ABM6" s="13" t="e">
        <f>VLOOKUP(ABJ6,#REF!,4,FALSE)</f>
        <v>#REF!</v>
      </c>
      <c r="ABN6" s="13" t="e">
        <f>VLOOKUP(ABJ6,#REF!,8,FALSE)</f>
        <v>#REF!</v>
      </c>
      <c r="ABO6" s="13" t="e">
        <f>VLOOKUP(ABJ6,#REF!,9,FALSE)</f>
        <v>#REF!</v>
      </c>
      <c r="ABP6" s="1"/>
      <c r="ABQ6" s="14"/>
      <c r="ABR6" s="11"/>
      <c r="ABS6" s="12" t="e">
        <f>VLOOKUP(ABR6,#REF!,2,FALSE)</f>
        <v>#REF!</v>
      </c>
      <c r="ABT6" s="13" t="e">
        <f>VLOOKUP(ABR6,#REF!,3,FALSE)</f>
        <v>#REF!</v>
      </c>
      <c r="ABU6" s="13" t="e">
        <f>VLOOKUP(ABR6,#REF!,4,FALSE)</f>
        <v>#REF!</v>
      </c>
      <c r="ABV6" s="13" t="e">
        <f>VLOOKUP(ABR6,#REF!,8,FALSE)</f>
        <v>#REF!</v>
      </c>
      <c r="ABW6" s="13" t="e">
        <f>VLOOKUP(ABR6,#REF!,9,FALSE)</f>
        <v>#REF!</v>
      </c>
      <c r="ABX6" s="1"/>
      <c r="ABY6" s="14"/>
      <c r="ABZ6" s="11"/>
      <c r="ACA6" s="12" t="e">
        <f>VLOOKUP(ABZ6,#REF!,2,FALSE)</f>
        <v>#REF!</v>
      </c>
      <c r="ACB6" s="13" t="e">
        <f>VLOOKUP(ABZ6,#REF!,3,FALSE)</f>
        <v>#REF!</v>
      </c>
      <c r="ACC6" s="13" t="e">
        <f>VLOOKUP(ABZ6,#REF!,4,FALSE)</f>
        <v>#REF!</v>
      </c>
      <c r="ACD6" s="13" t="e">
        <f>VLOOKUP(ABZ6,#REF!,8,FALSE)</f>
        <v>#REF!</v>
      </c>
      <c r="ACE6" s="13" t="e">
        <f>VLOOKUP(ABZ6,#REF!,9,FALSE)</f>
        <v>#REF!</v>
      </c>
      <c r="ACF6" s="1"/>
      <c r="ACG6" s="14"/>
      <c r="ACH6" s="11"/>
      <c r="ACI6" s="12" t="e">
        <f>VLOOKUP(ACH6,#REF!,2,FALSE)</f>
        <v>#REF!</v>
      </c>
      <c r="ACJ6" s="13" t="e">
        <f>VLOOKUP(ACH6,#REF!,3,FALSE)</f>
        <v>#REF!</v>
      </c>
      <c r="ACK6" s="13" t="e">
        <f>VLOOKUP(ACH6,#REF!,4,FALSE)</f>
        <v>#REF!</v>
      </c>
      <c r="ACL6" s="13" t="e">
        <f>VLOOKUP(ACH6,#REF!,8,FALSE)</f>
        <v>#REF!</v>
      </c>
      <c r="ACM6" s="13" t="e">
        <f>VLOOKUP(ACH6,#REF!,9,FALSE)</f>
        <v>#REF!</v>
      </c>
      <c r="ACN6" s="1"/>
      <c r="ACO6" s="14"/>
      <c r="ACP6" s="11"/>
      <c r="ACQ6" s="12" t="e">
        <f>VLOOKUP(ACP6,#REF!,2,FALSE)</f>
        <v>#REF!</v>
      </c>
      <c r="ACR6" s="13" t="e">
        <f>VLOOKUP(ACP6,#REF!,3,FALSE)</f>
        <v>#REF!</v>
      </c>
      <c r="ACS6" s="13" t="e">
        <f>VLOOKUP(ACP6,#REF!,4,FALSE)</f>
        <v>#REF!</v>
      </c>
      <c r="ACT6" s="13" t="e">
        <f>VLOOKUP(ACP6,#REF!,8,FALSE)</f>
        <v>#REF!</v>
      </c>
      <c r="ACU6" s="13" t="e">
        <f>VLOOKUP(ACP6,#REF!,9,FALSE)</f>
        <v>#REF!</v>
      </c>
      <c r="ACV6" s="1"/>
      <c r="ACW6" s="14"/>
      <c r="ACX6" s="11"/>
      <c r="ACY6" s="12" t="e">
        <f>VLOOKUP(ACX6,#REF!,2,FALSE)</f>
        <v>#REF!</v>
      </c>
      <c r="ACZ6" s="13" t="e">
        <f>VLOOKUP(ACX6,#REF!,3,FALSE)</f>
        <v>#REF!</v>
      </c>
      <c r="ADA6" s="13" t="e">
        <f>VLOOKUP(ACX6,#REF!,4,FALSE)</f>
        <v>#REF!</v>
      </c>
      <c r="ADB6" s="13" t="e">
        <f>VLOOKUP(ACX6,#REF!,8,FALSE)</f>
        <v>#REF!</v>
      </c>
      <c r="ADC6" s="13" t="e">
        <f>VLOOKUP(ACX6,#REF!,9,FALSE)</f>
        <v>#REF!</v>
      </c>
      <c r="ADD6" s="1"/>
      <c r="ADE6" s="14"/>
      <c r="ADF6" s="11"/>
      <c r="ADG6" s="12" t="e">
        <f>VLOOKUP(ADF6,#REF!,2,FALSE)</f>
        <v>#REF!</v>
      </c>
      <c r="ADH6" s="13" t="e">
        <f>VLOOKUP(ADF6,#REF!,3,FALSE)</f>
        <v>#REF!</v>
      </c>
      <c r="ADI6" s="13" t="e">
        <f>VLOOKUP(ADF6,#REF!,4,FALSE)</f>
        <v>#REF!</v>
      </c>
      <c r="ADJ6" s="13" t="e">
        <f>VLOOKUP(ADF6,#REF!,8,FALSE)</f>
        <v>#REF!</v>
      </c>
      <c r="ADK6" s="13" t="e">
        <f>VLOOKUP(ADF6,#REF!,9,FALSE)</f>
        <v>#REF!</v>
      </c>
      <c r="ADL6" s="1"/>
      <c r="ADM6" s="14"/>
      <c r="ADN6" s="11"/>
      <c r="ADO6" s="12" t="e">
        <f>VLOOKUP(ADN6,#REF!,2,FALSE)</f>
        <v>#REF!</v>
      </c>
      <c r="ADP6" s="13" t="e">
        <f>VLOOKUP(ADN6,#REF!,3,FALSE)</f>
        <v>#REF!</v>
      </c>
      <c r="ADQ6" s="13" t="e">
        <f>VLOOKUP(ADN6,#REF!,4,FALSE)</f>
        <v>#REF!</v>
      </c>
      <c r="ADR6" s="13" t="e">
        <f>VLOOKUP(ADN6,#REF!,8,FALSE)</f>
        <v>#REF!</v>
      </c>
      <c r="ADS6" s="13" t="e">
        <f>VLOOKUP(ADN6,#REF!,9,FALSE)</f>
        <v>#REF!</v>
      </c>
      <c r="ADT6" s="1"/>
      <c r="ADU6" s="14"/>
    </row>
    <row r="7" spans="1:801" ht="15.75" customHeight="1" x14ac:dyDescent="0.25">
      <c r="A7" s="8">
        <v>2</v>
      </c>
      <c r="B7" s="9"/>
      <c r="C7" s="3" t="e">
        <f>VLOOKUP(B7,#REF!,2,FALSE)</f>
        <v>#REF!</v>
      </c>
      <c r="D7" t="e">
        <f>VLOOKUP(B7,#REF!,3,FALSE)</f>
        <v>#REF!</v>
      </c>
      <c r="E7" t="e">
        <f>VLOOKUP(B7,#REF!,4,FALSE)</f>
        <v>#REF!</v>
      </c>
      <c r="F7" t="e">
        <f>VLOOKUP(B7,#REF!,8,FALSE)</f>
        <v>#REF!</v>
      </c>
      <c r="G7" t="e">
        <f>VLOOKUP(B7,#REF!,9,FALSE)</f>
        <v>#REF!</v>
      </c>
      <c r="J7" s="9"/>
      <c r="K7" s="3" t="e">
        <f>VLOOKUP(J7,#REF!,2,FALSE)</f>
        <v>#REF!</v>
      </c>
      <c r="L7" t="e">
        <f>VLOOKUP(J7,#REF!,3,FALSE)</f>
        <v>#REF!</v>
      </c>
      <c r="M7" t="e">
        <f>VLOOKUP(J7,#REF!,4,FALSE)</f>
        <v>#REF!</v>
      </c>
      <c r="N7" t="e">
        <f>VLOOKUP(J7,#REF!,8,FALSE)</f>
        <v>#REF!</v>
      </c>
      <c r="O7" t="e">
        <f>VLOOKUP(J7,#REF!,9,FALSE)</f>
        <v>#REF!</v>
      </c>
      <c r="R7" s="9"/>
      <c r="S7" s="3" t="e">
        <f>VLOOKUP(R7,#REF!,2,FALSE)</f>
        <v>#REF!</v>
      </c>
      <c r="T7" t="e">
        <f>VLOOKUP(R7,#REF!,3,FALSE)</f>
        <v>#REF!</v>
      </c>
      <c r="U7" t="e">
        <f>VLOOKUP(R7,#REF!,4,FALSE)</f>
        <v>#REF!</v>
      </c>
      <c r="V7" t="e">
        <f>VLOOKUP(R7,#REF!,8,FALSE)</f>
        <v>#REF!</v>
      </c>
      <c r="W7" t="e">
        <f>VLOOKUP(R7,#REF!,9,FALSE)</f>
        <v>#REF!</v>
      </c>
      <c r="Z7" s="9"/>
      <c r="AA7" s="3" t="e">
        <f>VLOOKUP(Z7,#REF!,2,FALSE)</f>
        <v>#REF!</v>
      </c>
      <c r="AB7" t="e">
        <f>VLOOKUP(Z7,#REF!,3,FALSE)</f>
        <v>#REF!</v>
      </c>
      <c r="AC7" t="e">
        <f>VLOOKUP(Z7,#REF!,4,FALSE)</f>
        <v>#REF!</v>
      </c>
      <c r="AD7" t="e">
        <f>VLOOKUP(Z7,#REF!,8,FALSE)</f>
        <v>#REF!</v>
      </c>
      <c r="AE7" t="e">
        <f>VLOOKUP(Z7,#REF!,9,FALSE)</f>
        <v>#REF!</v>
      </c>
      <c r="AH7" s="9"/>
      <c r="AI7" s="3" t="e">
        <f>VLOOKUP(AH7,#REF!,2,FALSE)</f>
        <v>#REF!</v>
      </c>
      <c r="AJ7" t="e">
        <f>VLOOKUP(AH7,#REF!,3,FALSE)</f>
        <v>#REF!</v>
      </c>
      <c r="AK7" t="e">
        <f>VLOOKUP(AH7,#REF!,4,FALSE)</f>
        <v>#REF!</v>
      </c>
      <c r="AL7" t="e">
        <f>VLOOKUP(AH7,#REF!,8,FALSE)</f>
        <v>#REF!</v>
      </c>
      <c r="AM7" t="e">
        <f>VLOOKUP(AH7,#REF!,9,FALSE)</f>
        <v>#REF!</v>
      </c>
      <c r="AP7" s="9"/>
      <c r="AQ7" s="3" t="e">
        <f>VLOOKUP(AP7,#REF!,2,FALSE)</f>
        <v>#REF!</v>
      </c>
      <c r="AR7" t="e">
        <f>VLOOKUP(AP7,#REF!,3,FALSE)</f>
        <v>#REF!</v>
      </c>
      <c r="AS7" t="e">
        <f>VLOOKUP(AP7,#REF!,4,FALSE)</f>
        <v>#REF!</v>
      </c>
      <c r="AT7" t="e">
        <f>VLOOKUP(AP7,#REF!,8,FALSE)</f>
        <v>#REF!</v>
      </c>
      <c r="AU7" t="e">
        <f>VLOOKUP(AP7,#REF!,9,FALSE)</f>
        <v>#REF!</v>
      </c>
      <c r="AX7" s="9"/>
      <c r="AY7" s="3" t="e">
        <f>VLOOKUP(AX7,#REF!,2,FALSE)</f>
        <v>#REF!</v>
      </c>
      <c r="AZ7" t="e">
        <f>VLOOKUP(AX7,#REF!,3,FALSE)</f>
        <v>#REF!</v>
      </c>
      <c r="BA7" t="e">
        <f>VLOOKUP(AX7,#REF!,4,FALSE)</f>
        <v>#REF!</v>
      </c>
      <c r="BB7" t="e">
        <f>VLOOKUP(AX7,#REF!,8,FALSE)</f>
        <v>#REF!</v>
      </c>
      <c r="BC7" t="e">
        <f>VLOOKUP(AX7,#REF!,9,FALSE)</f>
        <v>#REF!</v>
      </c>
      <c r="BF7" s="9"/>
      <c r="BG7" s="3" t="e">
        <f>VLOOKUP(BF7,#REF!,2,FALSE)</f>
        <v>#REF!</v>
      </c>
      <c r="BH7" t="e">
        <f>VLOOKUP(BF7,#REF!,3,FALSE)</f>
        <v>#REF!</v>
      </c>
      <c r="BI7" t="e">
        <f>VLOOKUP(BF7,#REF!,4,FALSE)</f>
        <v>#REF!</v>
      </c>
      <c r="BJ7" t="e">
        <f>VLOOKUP(BF7,#REF!,8,FALSE)</f>
        <v>#REF!</v>
      </c>
      <c r="BK7" t="e">
        <f>VLOOKUP(BF7,#REF!,9,FALSE)</f>
        <v>#REF!</v>
      </c>
      <c r="BN7" s="9"/>
      <c r="BO7" s="3" t="e">
        <f>VLOOKUP(BN7,#REF!,2,FALSE)</f>
        <v>#REF!</v>
      </c>
      <c r="BP7" t="e">
        <f>VLOOKUP(BN7,#REF!,3,FALSE)</f>
        <v>#REF!</v>
      </c>
      <c r="BQ7" t="e">
        <f>VLOOKUP(BN7,#REF!,4,FALSE)</f>
        <v>#REF!</v>
      </c>
      <c r="BR7" t="e">
        <f>VLOOKUP(BN7,#REF!,8,FALSE)</f>
        <v>#REF!</v>
      </c>
      <c r="BS7" t="e">
        <f>VLOOKUP(BN7,#REF!,9,FALSE)</f>
        <v>#REF!</v>
      </c>
      <c r="BV7" s="9"/>
      <c r="BW7" s="3" t="e">
        <f>VLOOKUP(BV7,#REF!,2,FALSE)</f>
        <v>#REF!</v>
      </c>
      <c r="BX7" t="e">
        <f>VLOOKUP(BV7,#REF!,3,FALSE)</f>
        <v>#REF!</v>
      </c>
      <c r="BY7" t="e">
        <f>VLOOKUP(BV7,#REF!,4,FALSE)</f>
        <v>#REF!</v>
      </c>
      <c r="BZ7" t="e">
        <f>VLOOKUP(BV7,#REF!,8,FALSE)</f>
        <v>#REF!</v>
      </c>
      <c r="CA7" t="e">
        <f>VLOOKUP(BV7,#REF!,9,FALSE)</f>
        <v>#REF!</v>
      </c>
      <c r="CD7" s="9"/>
      <c r="CE7" s="3" t="e">
        <f>VLOOKUP(CD7,#REF!,2,FALSE)</f>
        <v>#REF!</v>
      </c>
      <c r="CF7" t="e">
        <f>VLOOKUP(CD7,#REF!,3,FALSE)</f>
        <v>#REF!</v>
      </c>
      <c r="CG7" t="e">
        <f>VLOOKUP(CD7,#REF!,4,FALSE)</f>
        <v>#REF!</v>
      </c>
      <c r="CH7" t="e">
        <f>VLOOKUP(CD7,#REF!,8,FALSE)</f>
        <v>#REF!</v>
      </c>
      <c r="CI7" t="e">
        <f>VLOOKUP(CD7,#REF!,9,FALSE)</f>
        <v>#REF!</v>
      </c>
      <c r="CL7" s="9"/>
      <c r="CM7" s="3" t="e">
        <f>VLOOKUP(CL7,#REF!,2,FALSE)</f>
        <v>#REF!</v>
      </c>
      <c r="CN7" t="e">
        <f>VLOOKUP(CL7,#REF!,3,FALSE)</f>
        <v>#REF!</v>
      </c>
      <c r="CO7" t="e">
        <f>VLOOKUP(CL7,#REF!,4,FALSE)</f>
        <v>#REF!</v>
      </c>
      <c r="CP7" t="e">
        <f>VLOOKUP(CL7,#REF!,8,FALSE)</f>
        <v>#REF!</v>
      </c>
      <c r="CQ7" t="e">
        <f>VLOOKUP(CL7,#REF!,9,FALSE)</f>
        <v>#REF!</v>
      </c>
      <c r="CT7" s="9"/>
      <c r="CU7" s="3" t="e">
        <f>VLOOKUP(CT7,#REF!,2,FALSE)</f>
        <v>#REF!</v>
      </c>
      <c r="CV7" t="e">
        <f>VLOOKUP(CT7,#REF!,3,FALSE)</f>
        <v>#REF!</v>
      </c>
      <c r="CW7" t="e">
        <f>VLOOKUP(CT7,#REF!,4,FALSE)</f>
        <v>#REF!</v>
      </c>
      <c r="CX7" t="e">
        <f>VLOOKUP(CT7,#REF!,8,FALSE)</f>
        <v>#REF!</v>
      </c>
      <c r="CY7" t="e">
        <f>VLOOKUP(CT7,#REF!,9,FALSE)</f>
        <v>#REF!</v>
      </c>
      <c r="DB7" s="9"/>
      <c r="DC7" s="3" t="e">
        <f>VLOOKUP(DB7,#REF!,2,FALSE)</f>
        <v>#REF!</v>
      </c>
      <c r="DD7" t="e">
        <f>VLOOKUP(DB7,#REF!,3,FALSE)</f>
        <v>#REF!</v>
      </c>
      <c r="DE7" t="e">
        <f>VLOOKUP(DB7,#REF!,4,FALSE)</f>
        <v>#REF!</v>
      </c>
      <c r="DF7" t="e">
        <f>VLOOKUP(DB7,#REF!,8,FALSE)</f>
        <v>#REF!</v>
      </c>
      <c r="DG7" t="e">
        <f>VLOOKUP(DB7,#REF!,9,FALSE)</f>
        <v>#REF!</v>
      </c>
      <c r="DJ7" s="9"/>
      <c r="DK7" s="3" t="e">
        <f>VLOOKUP(DJ7,#REF!,2,FALSE)</f>
        <v>#REF!</v>
      </c>
      <c r="DL7" t="e">
        <f>VLOOKUP(DJ7,#REF!,3,FALSE)</f>
        <v>#REF!</v>
      </c>
      <c r="DM7" t="e">
        <f>VLOOKUP(DJ7,#REF!,4,FALSE)</f>
        <v>#REF!</v>
      </c>
      <c r="DN7" t="e">
        <f>VLOOKUP(DJ7,#REF!,8,FALSE)</f>
        <v>#REF!</v>
      </c>
      <c r="DO7" t="e">
        <f>VLOOKUP(DJ7,#REF!,9,FALSE)</f>
        <v>#REF!</v>
      </c>
      <c r="DR7" s="9"/>
      <c r="DS7" s="3" t="e">
        <f>VLOOKUP(DR7,#REF!,2,FALSE)</f>
        <v>#REF!</v>
      </c>
      <c r="DT7" t="e">
        <f>VLOOKUP(DR7,#REF!,3,FALSE)</f>
        <v>#REF!</v>
      </c>
      <c r="DU7" t="e">
        <f>VLOOKUP(DR7,#REF!,4,FALSE)</f>
        <v>#REF!</v>
      </c>
      <c r="DV7" t="e">
        <f>VLOOKUP(DR7,#REF!,8,FALSE)</f>
        <v>#REF!</v>
      </c>
      <c r="DW7" t="e">
        <f>VLOOKUP(DR7,#REF!,9,FALSE)</f>
        <v>#REF!</v>
      </c>
      <c r="DZ7" s="9"/>
      <c r="EA7" s="3" t="e">
        <f>VLOOKUP(DZ7,#REF!,2,FALSE)</f>
        <v>#REF!</v>
      </c>
      <c r="EB7" t="e">
        <f>VLOOKUP(DZ7,#REF!,3,FALSE)</f>
        <v>#REF!</v>
      </c>
      <c r="EC7" t="e">
        <f>VLOOKUP(DZ7,#REF!,4,FALSE)</f>
        <v>#REF!</v>
      </c>
      <c r="ED7" t="e">
        <f>VLOOKUP(DZ7,#REF!,8,FALSE)</f>
        <v>#REF!</v>
      </c>
      <c r="EE7" t="e">
        <f>VLOOKUP(DZ7,#REF!,9,FALSE)</f>
        <v>#REF!</v>
      </c>
      <c r="EH7" s="9"/>
      <c r="EI7" s="3" t="e">
        <f>VLOOKUP(EH7,#REF!,2,FALSE)</f>
        <v>#REF!</v>
      </c>
      <c r="EJ7" t="e">
        <f>VLOOKUP(EH7,#REF!,3,FALSE)</f>
        <v>#REF!</v>
      </c>
      <c r="EK7" t="e">
        <f>VLOOKUP(EH7,#REF!,4,FALSE)</f>
        <v>#REF!</v>
      </c>
      <c r="EL7" t="e">
        <f>VLOOKUP(EH7,#REF!,8,FALSE)</f>
        <v>#REF!</v>
      </c>
      <c r="EM7" t="e">
        <f>VLOOKUP(EH7,#REF!,9,FALSE)</f>
        <v>#REF!</v>
      </c>
      <c r="EP7" s="9"/>
      <c r="EQ7" s="3" t="e">
        <f>VLOOKUP(EP7,#REF!,2,FALSE)</f>
        <v>#REF!</v>
      </c>
      <c r="ER7" t="e">
        <f>VLOOKUP(EP7,#REF!,3,FALSE)</f>
        <v>#REF!</v>
      </c>
      <c r="ES7" t="e">
        <f>VLOOKUP(EP7,#REF!,4,FALSE)</f>
        <v>#REF!</v>
      </c>
      <c r="ET7" t="e">
        <f>VLOOKUP(EP7,#REF!,8,FALSE)</f>
        <v>#REF!</v>
      </c>
      <c r="EU7" t="e">
        <f>VLOOKUP(EP7,#REF!,9,FALSE)</f>
        <v>#REF!</v>
      </c>
      <c r="EX7" s="9"/>
      <c r="EY7" s="3" t="e">
        <f>VLOOKUP(EX7,#REF!,2,FALSE)</f>
        <v>#REF!</v>
      </c>
      <c r="EZ7" t="e">
        <f>VLOOKUP(EX7,#REF!,3,FALSE)</f>
        <v>#REF!</v>
      </c>
      <c r="FA7" t="e">
        <f>VLOOKUP(EX7,#REF!,4,FALSE)</f>
        <v>#REF!</v>
      </c>
      <c r="FB7" t="e">
        <f>VLOOKUP(EX7,#REF!,8,FALSE)</f>
        <v>#REF!</v>
      </c>
      <c r="FC7" t="e">
        <f>VLOOKUP(EX7,#REF!,9,FALSE)</f>
        <v>#REF!</v>
      </c>
      <c r="FF7" s="9"/>
      <c r="FG7" s="3" t="e">
        <f>VLOOKUP(FF7,#REF!,2,FALSE)</f>
        <v>#REF!</v>
      </c>
      <c r="FH7" t="e">
        <f>VLOOKUP(FF7,#REF!,3,FALSE)</f>
        <v>#REF!</v>
      </c>
      <c r="FI7" t="e">
        <f>VLOOKUP(FF7,#REF!,4,FALSE)</f>
        <v>#REF!</v>
      </c>
      <c r="FJ7" t="e">
        <f>VLOOKUP(FF7,#REF!,8,FALSE)</f>
        <v>#REF!</v>
      </c>
      <c r="FK7" t="e">
        <f>VLOOKUP(FF7,#REF!,9,FALSE)</f>
        <v>#REF!</v>
      </c>
      <c r="FN7" s="9"/>
      <c r="FO7" s="3" t="e">
        <f>VLOOKUP(FN7,#REF!,2,FALSE)</f>
        <v>#REF!</v>
      </c>
      <c r="FP7" t="e">
        <f>VLOOKUP(FN7,#REF!,3,FALSE)</f>
        <v>#REF!</v>
      </c>
      <c r="FQ7" t="e">
        <f>VLOOKUP(FN7,#REF!,4,FALSE)</f>
        <v>#REF!</v>
      </c>
      <c r="FR7" t="e">
        <f>VLOOKUP(FN7,#REF!,8,FALSE)</f>
        <v>#REF!</v>
      </c>
      <c r="FS7" t="e">
        <f>VLOOKUP(FN7,#REF!,9,FALSE)</f>
        <v>#REF!</v>
      </c>
      <c r="FV7" s="9"/>
      <c r="FW7" s="3" t="e">
        <f>VLOOKUP(FV7,#REF!,2,FALSE)</f>
        <v>#REF!</v>
      </c>
      <c r="FX7" t="e">
        <f>VLOOKUP(FV7,#REF!,3,FALSE)</f>
        <v>#REF!</v>
      </c>
      <c r="FY7" t="e">
        <f>VLOOKUP(FV7,#REF!,4,FALSE)</f>
        <v>#REF!</v>
      </c>
      <c r="FZ7" t="e">
        <f>VLOOKUP(FV7,#REF!,8,FALSE)</f>
        <v>#REF!</v>
      </c>
      <c r="GA7" t="e">
        <f>VLOOKUP(FV7,#REF!,9,FALSE)</f>
        <v>#REF!</v>
      </c>
      <c r="GD7" s="9"/>
      <c r="GE7" s="3" t="e">
        <f>VLOOKUP(GD7,#REF!,2,FALSE)</f>
        <v>#REF!</v>
      </c>
      <c r="GF7" t="e">
        <f>VLOOKUP(GD7,#REF!,3,FALSE)</f>
        <v>#REF!</v>
      </c>
      <c r="GG7" t="e">
        <f>VLOOKUP(GD7,#REF!,4,FALSE)</f>
        <v>#REF!</v>
      </c>
      <c r="GH7" t="e">
        <f>VLOOKUP(GD7,#REF!,8,FALSE)</f>
        <v>#REF!</v>
      </c>
      <c r="GI7" t="e">
        <f>VLOOKUP(GD7,#REF!,9,FALSE)</f>
        <v>#REF!</v>
      </c>
      <c r="GL7" s="9"/>
      <c r="GM7" s="3" t="e">
        <f>VLOOKUP(GL7,#REF!,2,FALSE)</f>
        <v>#REF!</v>
      </c>
      <c r="GN7" t="e">
        <f>VLOOKUP(GL7,#REF!,3,FALSE)</f>
        <v>#REF!</v>
      </c>
      <c r="GO7" t="e">
        <f>VLOOKUP(GL7,#REF!,4,FALSE)</f>
        <v>#REF!</v>
      </c>
      <c r="GP7" t="e">
        <f>VLOOKUP(GL7,#REF!,8,FALSE)</f>
        <v>#REF!</v>
      </c>
      <c r="GQ7" t="e">
        <f>VLOOKUP(GL7,#REF!,9,FALSE)</f>
        <v>#REF!</v>
      </c>
      <c r="GT7" s="9"/>
      <c r="GU7" s="3" t="e">
        <f>VLOOKUP(GT7,#REF!,2,FALSE)</f>
        <v>#REF!</v>
      </c>
      <c r="GV7" t="e">
        <f>VLOOKUP(GT7,#REF!,3,FALSE)</f>
        <v>#REF!</v>
      </c>
      <c r="GW7" t="e">
        <f>VLOOKUP(GT7,#REF!,4,FALSE)</f>
        <v>#REF!</v>
      </c>
      <c r="GX7" t="e">
        <f>VLOOKUP(GT7,#REF!,8,FALSE)</f>
        <v>#REF!</v>
      </c>
      <c r="GY7" t="e">
        <f>VLOOKUP(GT7,#REF!,9,FALSE)</f>
        <v>#REF!</v>
      </c>
      <c r="HB7" s="9"/>
      <c r="HC7" s="3" t="e">
        <f>VLOOKUP(HB7,#REF!,2,FALSE)</f>
        <v>#REF!</v>
      </c>
      <c r="HD7" t="e">
        <f>VLOOKUP(HB7,#REF!,3,FALSE)</f>
        <v>#REF!</v>
      </c>
      <c r="HE7" t="e">
        <f>VLOOKUP(HB7,#REF!,4,FALSE)</f>
        <v>#REF!</v>
      </c>
      <c r="HF7" t="e">
        <f>VLOOKUP(HB7,#REF!,8,FALSE)</f>
        <v>#REF!</v>
      </c>
      <c r="HG7" t="e">
        <f>VLOOKUP(HB7,#REF!,9,FALSE)</f>
        <v>#REF!</v>
      </c>
      <c r="HJ7" s="9"/>
      <c r="HK7" s="3" t="e">
        <f>VLOOKUP(HJ7,#REF!,2,FALSE)</f>
        <v>#REF!</v>
      </c>
      <c r="HL7" t="e">
        <f>VLOOKUP(HJ7,#REF!,3,FALSE)</f>
        <v>#REF!</v>
      </c>
      <c r="HM7" t="e">
        <f>VLOOKUP(HJ7,#REF!,4,FALSE)</f>
        <v>#REF!</v>
      </c>
      <c r="HN7" t="e">
        <f>VLOOKUP(HJ7,#REF!,8,FALSE)</f>
        <v>#REF!</v>
      </c>
      <c r="HO7" t="e">
        <f>VLOOKUP(HJ7,#REF!,9,FALSE)</f>
        <v>#REF!</v>
      </c>
      <c r="HR7" s="9"/>
      <c r="HS7" s="3" t="e">
        <f>VLOOKUP(HR7,#REF!,2,FALSE)</f>
        <v>#REF!</v>
      </c>
      <c r="HT7" t="e">
        <f>VLOOKUP(HR7,#REF!,3,FALSE)</f>
        <v>#REF!</v>
      </c>
      <c r="HU7" t="e">
        <f>VLOOKUP(HR7,#REF!,4,FALSE)</f>
        <v>#REF!</v>
      </c>
      <c r="HV7" t="e">
        <f>VLOOKUP(HR7,#REF!,8,FALSE)</f>
        <v>#REF!</v>
      </c>
      <c r="HW7" t="e">
        <f>VLOOKUP(HR7,#REF!,9,FALSE)</f>
        <v>#REF!</v>
      </c>
      <c r="HZ7" s="9"/>
      <c r="IA7" s="3" t="e">
        <f>VLOOKUP(HZ7,#REF!,2,FALSE)</f>
        <v>#REF!</v>
      </c>
      <c r="IB7" t="e">
        <f>VLOOKUP(HZ7,#REF!,3,FALSE)</f>
        <v>#REF!</v>
      </c>
      <c r="IC7" t="e">
        <f>VLOOKUP(HZ7,#REF!,4,FALSE)</f>
        <v>#REF!</v>
      </c>
      <c r="ID7" t="e">
        <f>VLOOKUP(HZ7,#REF!,8,FALSE)</f>
        <v>#REF!</v>
      </c>
      <c r="IE7" t="e">
        <f>VLOOKUP(HZ7,#REF!,9,FALSE)</f>
        <v>#REF!</v>
      </c>
      <c r="IH7" s="9"/>
      <c r="II7" s="3" t="e">
        <f>VLOOKUP(IH7,#REF!,2,FALSE)</f>
        <v>#REF!</v>
      </c>
      <c r="IJ7" t="e">
        <f>VLOOKUP(IH7,#REF!,3,FALSE)</f>
        <v>#REF!</v>
      </c>
      <c r="IK7" t="e">
        <f>VLOOKUP(IH7,#REF!,4,FALSE)</f>
        <v>#REF!</v>
      </c>
      <c r="IL7" t="e">
        <f>VLOOKUP(IH7,#REF!,8,FALSE)</f>
        <v>#REF!</v>
      </c>
      <c r="IM7" t="e">
        <f>VLOOKUP(IH7,#REF!,9,FALSE)</f>
        <v>#REF!</v>
      </c>
      <c r="IP7" s="9"/>
      <c r="IQ7" s="3" t="e">
        <f>VLOOKUP(IP7,#REF!,2,FALSE)</f>
        <v>#REF!</v>
      </c>
      <c r="IR7" t="e">
        <f>VLOOKUP(IP7,#REF!,3,FALSE)</f>
        <v>#REF!</v>
      </c>
      <c r="IS7" t="e">
        <f>VLOOKUP(IP7,#REF!,4,FALSE)</f>
        <v>#REF!</v>
      </c>
      <c r="IT7" t="e">
        <f>VLOOKUP(IP7,#REF!,8,FALSE)</f>
        <v>#REF!</v>
      </c>
      <c r="IU7" t="e">
        <f>VLOOKUP(IP7,#REF!,9,FALSE)</f>
        <v>#REF!</v>
      </c>
      <c r="IX7" s="9"/>
      <c r="IY7" s="3" t="e">
        <f>VLOOKUP(IX7,#REF!,2,FALSE)</f>
        <v>#REF!</v>
      </c>
      <c r="IZ7" t="e">
        <f>VLOOKUP(IX7,#REF!,3,FALSE)</f>
        <v>#REF!</v>
      </c>
      <c r="JA7" t="e">
        <f>VLOOKUP(IX7,#REF!,4,FALSE)</f>
        <v>#REF!</v>
      </c>
      <c r="JB7" t="e">
        <f>VLOOKUP(IX7,#REF!,8,FALSE)</f>
        <v>#REF!</v>
      </c>
      <c r="JC7" t="e">
        <f>VLOOKUP(IX7,#REF!,9,FALSE)</f>
        <v>#REF!</v>
      </c>
      <c r="JF7" s="9"/>
      <c r="JG7" s="3" t="e">
        <f>VLOOKUP(JF7,#REF!,2,FALSE)</f>
        <v>#REF!</v>
      </c>
      <c r="JH7" t="e">
        <f>VLOOKUP(JF7,#REF!,3,FALSE)</f>
        <v>#REF!</v>
      </c>
      <c r="JI7" t="e">
        <f>VLOOKUP(JF7,#REF!,4,FALSE)</f>
        <v>#REF!</v>
      </c>
      <c r="JJ7" t="e">
        <f>VLOOKUP(JF7,#REF!,8,FALSE)</f>
        <v>#REF!</v>
      </c>
      <c r="JK7" t="e">
        <f>VLOOKUP(JF7,#REF!,9,FALSE)</f>
        <v>#REF!</v>
      </c>
      <c r="JN7" s="9"/>
      <c r="JO7" s="3" t="e">
        <f>VLOOKUP(JN7,#REF!,2,FALSE)</f>
        <v>#REF!</v>
      </c>
      <c r="JP7" t="e">
        <f>VLOOKUP(JN7,#REF!,3,FALSE)</f>
        <v>#REF!</v>
      </c>
      <c r="JQ7" t="e">
        <f>VLOOKUP(JN7,#REF!,4,FALSE)</f>
        <v>#REF!</v>
      </c>
      <c r="JR7" t="e">
        <f>VLOOKUP(JN7,#REF!,8,FALSE)</f>
        <v>#REF!</v>
      </c>
      <c r="JS7" t="e">
        <f>VLOOKUP(JN7,#REF!,9,FALSE)</f>
        <v>#REF!</v>
      </c>
      <c r="JV7" s="9"/>
      <c r="JW7" s="3" t="e">
        <f>VLOOKUP(JV7,#REF!,2,FALSE)</f>
        <v>#REF!</v>
      </c>
      <c r="JX7" t="e">
        <f>VLOOKUP(JV7,#REF!,3,FALSE)</f>
        <v>#REF!</v>
      </c>
      <c r="JY7" t="e">
        <f>VLOOKUP(JV7,#REF!,4,FALSE)</f>
        <v>#REF!</v>
      </c>
      <c r="JZ7" t="e">
        <f>VLOOKUP(JV7,#REF!,8,FALSE)</f>
        <v>#REF!</v>
      </c>
      <c r="KA7" t="e">
        <f>VLOOKUP(JV7,#REF!,9,FALSE)</f>
        <v>#REF!</v>
      </c>
      <c r="KD7" s="9"/>
      <c r="KE7" s="3" t="e">
        <f>VLOOKUP(KD7,#REF!,2,FALSE)</f>
        <v>#REF!</v>
      </c>
      <c r="KF7" t="e">
        <f>VLOOKUP(KD7,#REF!,3,FALSE)</f>
        <v>#REF!</v>
      </c>
      <c r="KG7" t="e">
        <f>VLOOKUP(KD7,#REF!,4,FALSE)</f>
        <v>#REF!</v>
      </c>
      <c r="KH7" t="e">
        <f>VLOOKUP(KD7,#REF!,8,FALSE)</f>
        <v>#REF!</v>
      </c>
      <c r="KI7" t="e">
        <f>VLOOKUP(KD7,#REF!,9,FALSE)</f>
        <v>#REF!</v>
      </c>
      <c r="KL7" s="9"/>
      <c r="KM7" s="3" t="e">
        <f>VLOOKUP(KL7,#REF!,2,FALSE)</f>
        <v>#REF!</v>
      </c>
      <c r="KN7" t="e">
        <f>VLOOKUP(KL7,#REF!,3,FALSE)</f>
        <v>#REF!</v>
      </c>
      <c r="KO7" t="e">
        <f>VLOOKUP(KL7,#REF!,4,FALSE)</f>
        <v>#REF!</v>
      </c>
      <c r="KP7" t="e">
        <f>VLOOKUP(KL7,#REF!,8,FALSE)</f>
        <v>#REF!</v>
      </c>
      <c r="KQ7" t="e">
        <f>VLOOKUP(KL7,#REF!,9,FALSE)</f>
        <v>#REF!</v>
      </c>
      <c r="KT7" s="9"/>
      <c r="KU7" s="3" t="e">
        <f>VLOOKUP(KT7,#REF!,2,FALSE)</f>
        <v>#REF!</v>
      </c>
      <c r="KV7" t="e">
        <f>VLOOKUP(KT7,#REF!,3,FALSE)</f>
        <v>#REF!</v>
      </c>
      <c r="KW7" t="e">
        <f>VLOOKUP(KT7,#REF!,4,FALSE)</f>
        <v>#REF!</v>
      </c>
      <c r="KX7" t="e">
        <f>VLOOKUP(KT7,#REF!,8,FALSE)</f>
        <v>#REF!</v>
      </c>
      <c r="KY7" t="e">
        <f>VLOOKUP(KT7,#REF!,9,FALSE)</f>
        <v>#REF!</v>
      </c>
      <c r="LB7" s="9"/>
      <c r="LC7" s="3" t="e">
        <f>VLOOKUP(LB7,#REF!,2,FALSE)</f>
        <v>#REF!</v>
      </c>
      <c r="LD7" t="e">
        <f>VLOOKUP(LB7,#REF!,3,FALSE)</f>
        <v>#REF!</v>
      </c>
      <c r="LE7" t="e">
        <f>VLOOKUP(LB7,#REF!,4,FALSE)</f>
        <v>#REF!</v>
      </c>
      <c r="LF7" t="e">
        <f>VLOOKUP(LB7,#REF!,8,FALSE)</f>
        <v>#REF!</v>
      </c>
      <c r="LG7" t="e">
        <f>VLOOKUP(LB7,#REF!,9,FALSE)</f>
        <v>#REF!</v>
      </c>
      <c r="LJ7" s="9"/>
      <c r="LK7" s="3" t="e">
        <f>VLOOKUP(LJ7,#REF!,2,FALSE)</f>
        <v>#REF!</v>
      </c>
      <c r="LL7" t="e">
        <f>VLOOKUP(LJ7,#REF!,3,FALSE)</f>
        <v>#REF!</v>
      </c>
      <c r="LM7" t="e">
        <f>VLOOKUP(LJ7,#REF!,4,FALSE)</f>
        <v>#REF!</v>
      </c>
      <c r="LN7" t="e">
        <f>VLOOKUP(LJ7,#REF!,8,FALSE)</f>
        <v>#REF!</v>
      </c>
      <c r="LO7" t="e">
        <f>VLOOKUP(LJ7,#REF!,9,FALSE)</f>
        <v>#REF!</v>
      </c>
      <c r="LR7" s="9"/>
      <c r="LS7" s="3" t="e">
        <f>VLOOKUP(LR7,#REF!,2,FALSE)</f>
        <v>#REF!</v>
      </c>
      <c r="LT7" t="e">
        <f>VLOOKUP(LR7,#REF!,3,FALSE)</f>
        <v>#REF!</v>
      </c>
      <c r="LU7" t="e">
        <f>VLOOKUP(LR7,#REF!,4,FALSE)</f>
        <v>#REF!</v>
      </c>
      <c r="LV7" t="e">
        <f>VLOOKUP(LR7,#REF!,8,FALSE)</f>
        <v>#REF!</v>
      </c>
      <c r="LW7" t="e">
        <f>VLOOKUP(LR7,#REF!,9,FALSE)</f>
        <v>#REF!</v>
      </c>
      <c r="LZ7" s="9"/>
      <c r="MA7" s="3" t="e">
        <f>VLOOKUP(LZ7,#REF!,2,FALSE)</f>
        <v>#REF!</v>
      </c>
      <c r="MB7" t="e">
        <f>VLOOKUP(LZ7,#REF!,3,FALSE)</f>
        <v>#REF!</v>
      </c>
      <c r="MC7" t="e">
        <f>VLOOKUP(LZ7,#REF!,4,FALSE)</f>
        <v>#REF!</v>
      </c>
      <c r="MD7" t="e">
        <f>VLOOKUP(LZ7,#REF!,8,FALSE)</f>
        <v>#REF!</v>
      </c>
      <c r="ME7" t="e">
        <f>VLOOKUP(LZ7,#REF!,9,FALSE)</f>
        <v>#REF!</v>
      </c>
      <c r="MH7" s="9"/>
      <c r="MI7" s="3" t="e">
        <f>VLOOKUP(MH7,#REF!,2,FALSE)</f>
        <v>#REF!</v>
      </c>
      <c r="MJ7" t="e">
        <f>VLOOKUP(MH7,#REF!,3,FALSE)</f>
        <v>#REF!</v>
      </c>
      <c r="MK7" t="e">
        <f>VLOOKUP(MH7,#REF!,4,FALSE)</f>
        <v>#REF!</v>
      </c>
      <c r="ML7" t="e">
        <f>VLOOKUP(MH7,#REF!,8,FALSE)</f>
        <v>#REF!</v>
      </c>
      <c r="MM7" t="e">
        <f>VLOOKUP(MH7,#REF!,9,FALSE)</f>
        <v>#REF!</v>
      </c>
      <c r="MP7" s="9"/>
      <c r="MQ7" s="3" t="e">
        <f>VLOOKUP(MP7,#REF!,2,FALSE)</f>
        <v>#REF!</v>
      </c>
      <c r="MR7" t="e">
        <f>VLOOKUP(MP7,#REF!,3,FALSE)</f>
        <v>#REF!</v>
      </c>
      <c r="MS7" t="e">
        <f>VLOOKUP(MP7,#REF!,4,FALSE)</f>
        <v>#REF!</v>
      </c>
      <c r="MT7" t="e">
        <f>VLOOKUP(MP7,#REF!,8,FALSE)</f>
        <v>#REF!</v>
      </c>
      <c r="MU7" t="e">
        <f>VLOOKUP(MP7,#REF!,9,FALSE)</f>
        <v>#REF!</v>
      </c>
      <c r="MX7" s="9"/>
      <c r="MY7" s="3" t="e">
        <f>VLOOKUP(MX7,#REF!,2,FALSE)</f>
        <v>#REF!</v>
      </c>
      <c r="MZ7" t="e">
        <f>VLOOKUP(MX7,#REF!,3,FALSE)</f>
        <v>#REF!</v>
      </c>
      <c r="NA7" t="e">
        <f>VLOOKUP(MX7,#REF!,4,FALSE)</f>
        <v>#REF!</v>
      </c>
      <c r="NB7" t="e">
        <f>VLOOKUP(MX7,#REF!,8,FALSE)</f>
        <v>#REF!</v>
      </c>
      <c r="NC7" t="e">
        <f>VLOOKUP(MX7,#REF!,9,FALSE)</f>
        <v>#REF!</v>
      </c>
      <c r="NF7" s="9"/>
      <c r="NG7" s="3" t="e">
        <f>VLOOKUP(NF7,#REF!,2,FALSE)</f>
        <v>#REF!</v>
      </c>
      <c r="NH7" t="e">
        <f>VLOOKUP(NF7,#REF!,3,FALSE)</f>
        <v>#REF!</v>
      </c>
      <c r="NI7" t="e">
        <f>VLOOKUP(NF7,#REF!,4,FALSE)</f>
        <v>#REF!</v>
      </c>
      <c r="NJ7" t="e">
        <f>VLOOKUP(NF7,#REF!,8,FALSE)</f>
        <v>#REF!</v>
      </c>
      <c r="NK7" t="e">
        <f>VLOOKUP(NF7,#REF!,9,FALSE)</f>
        <v>#REF!</v>
      </c>
      <c r="NN7" s="9"/>
      <c r="NO7" s="3" t="e">
        <f>VLOOKUP(NN7,#REF!,2,FALSE)</f>
        <v>#REF!</v>
      </c>
      <c r="NP7" t="e">
        <f>VLOOKUP(NN7,#REF!,3,FALSE)</f>
        <v>#REF!</v>
      </c>
      <c r="NQ7" t="e">
        <f>VLOOKUP(NN7,#REF!,4,FALSE)</f>
        <v>#REF!</v>
      </c>
      <c r="NR7" t="e">
        <f>VLOOKUP(NN7,#REF!,8,FALSE)</f>
        <v>#REF!</v>
      </c>
      <c r="NS7" t="e">
        <f>VLOOKUP(NN7,#REF!,9,FALSE)</f>
        <v>#REF!</v>
      </c>
      <c r="NV7" s="9"/>
      <c r="NW7" s="3" t="e">
        <f>VLOOKUP(NV7,#REF!,2,FALSE)</f>
        <v>#REF!</v>
      </c>
      <c r="NX7" t="e">
        <f>VLOOKUP(NV7,#REF!,3,FALSE)</f>
        <v>#REF!</v>
      </c>
      <c r="NY7" t="e">
        <f>VLOOKUP(NV7,#REF!,4,FALSE)</f>
        <v>#REF!</v>
      </c>
      <c r="NZ7" t="e">
        <f>VLOOKUP(NV7,#REF!,8,FALSE)</f>
        <v>#REF!</v>
      </c>
      <c r="OA7" t="e">
        <f>VLOOKUP(NV7,#REF!,9,FALSE)</f>
        <v>#REF!</v>
      </c>
      <c r="OD7" s="9"/>
      <c r="OE7" s="3" t="e">
        <f>VLOOKUP(OD7,#REF!,2,FALSE)</f>
        <v>#REF!</v>
      </c>
      <c r="OF7" t="e">
        <f>VLOOKUP(OD7,#REF!,3,FALSE)</f>
        <v>#REF!</v>
      </c>
      <c r="OG7" t="e">
        <f>VLOOKUP(OD7,#REF!,4,FALSE)</f>
        <v>#REF!</v>
      </c>
      <c r="OH7" t="e">
        <f>VLOOKUP(OD7,#REF!,8,FALSE)</f>
        <v>#REF!</v>
      </c>
      <c r="OI7" t="e">
        <f>VLOOKUP(OD7,#REF!,9,FALSE)</f>
        <v>#REF!</v>
      </c>
      <c r="OL7" s="9"/>
      <c r="OM7" s="3" t="e">
        <f>VLOOKUP(OL7,#REF!,2,FALSE)</f>
        <v>#REF!</v>
      </c>
      <c r="ON7" t="e">
        <f>VLOOKUP(OL7,#REF!,3,FALSE)</f>
        <v>#REF!</v>
      </c>
      <c r="OO7" t="e">
        <f>VLOOKUP(OL7,#REF!,4,FALSE)</f>
        <v>#REF!</v>
      </c>
      <c r="OP7" t="e">
        <f>VLOOKUP(OL7,#REF!,8,FALSE)</f>
        <v>#REF!</v>
      </c>
      <c r="OQ7" t="e">
        <f>VLOOKUP(OL7,#REF!,9,FALSE)</f>
        <v>#REF!</v>
      </c>
      <c r="OT7" s="9"/>
      <c r="OU7" s="3" t="e">
        <f>VLOOKUP(OT7,#REF!,2,FALSE)</f>
        <v>#REF!</v>
      </c>
      <c r="OV7" t="e">
        <f>VLOOKUP(OT7,#REF!,3,FALSE)</f>
        <v>#REF!</v>
      </c>
      <c r="OW7" t="e">
        <f>VLOOKUP(OT7,#REF!,4,FALSE)</f>
        <v>#REF!</v>
      </c>
      <c r="OX7" t="e">
        <f>VLOOKUP(OT7,#REF!,8,FALSE)</f>
        <v>#REF!</v>
      </c>
      <c r="OY7" t="e">
        <f>VLOOKUP(OT7,#REF!,9,FALSE)</f>
        <v>#REF!</v>
      </c>
      <c r="PB7" s="9"/>
      <c r="PC7" s="3" t="e">
        <f>VLOOKUP(PB7,#REF!,2,FALSE)</f>
        <v>#REF!</v>
      </c>
      <c r="PD7" t="e">
        <f>VLOOKUP(PB7,#REF!,3,FALSE)</f>
        <v>#REF!</v>
      </c>
      <c r="PE7" t="e">
        <f>VLOOKUP(PB7,#REF!,4,FALSE)</f>
        <v>#REF!</v>
      </c>
      <c r="PF7" t="e">
        <f>VLOOKUP(PB7,#REF!,8,FALSE)</f>
        <v>#REF!</v>
      </c>
      <c r="PG7" t="e">
        <f>VLOOKUP(PB7,#REF!,9,FALSE)</f>
        <v>#REF!</v>
      </c>
      <c r="PJ7" s="9"/>
      <c r="PK7" s="3" t="e">
        <f>VLOOKUP(PJ7,#REF!,2,FALSE)</f>
        <v>#REF!</v>
      </c>
      <c r="PL7" t="e">
        <f>VLOOKUP(PJ7,#REF!,3,FALSE)</f>
        <v>#REF!</v>
      </c>
      <c r="PM7" t="e">
        <f>VLOOKUP(PJ7,#REF!,4,FALSE)</f>
        <v>#REF!</v>
      </c>
      <c r="PN7" t="e">
        <f>VLOOKUP(PJ7,#REF!,8,FALSE)</f>
        <v>#REF!</v>
      </c>
      <c r="PO7" t="e">
        <f>VLOOKUP(PJ7,#REF!,9,FALSE)</f>
        <v>#REF!</v>
      </c>
      <c r="PR7" s="9"/>
      <c r="PS7" s="3" t="e">
        <f>VLOOKUP(PR7,#REF!,2,FALSE)</f>
        <v>#REF!</v>
      </c>
      <c r="PT7" t="e">
        <f>VLOOKUP(PR7,#REF!,3,FALSE)</f>
        <v>#REF!</v>
      </c>
      <c r="PU7" t="e">
        <f>VLOOKUP(PR7,#REF!,4,FALSE)</f>
        <v>#REF!</v>
      </c>
      <c r="PV7" t="e">
        <f>VLOOKUP(PR7,#REF!,8,FALSE)</f>
        <v>#REF!</v>
      </c>
      <c r="PW7" t="e">
        <f>VLOOKUP(PR7,#REF!,9,FALSE)</f>
        <v>#REF!</v>
      </c>
      <c r="PZ7" s="9"/>
      <c r="QA7" s="3" t="e">
        <f>VLOOKUP(PZ7,#REF!,2,FALSE)</f>
        <v>#REF!</v>
      </c>
      <c r="QB7" t="e">
        <f>VLOOKUP(PZ7,#REF!,3,FALSE)</f>
        <v>#REF!</v>
      </c>
      <c r="QC7" t="e">
        <f>VLOOKUP(PZ7,#REF!,4,FALSE)</f>
        <v>#REF!</v>
      </c>
      <c r="QD7" t="e">
        <f>VLOOKUP(PZ7,#REF!,8,FALSE)</f>
        <v>#REF!</v>
      </c>
      <c r="QE7" t="e">
        <f>VLOOKUP(PZ7,#REF!,9,FALSE)</f>
        <v>#REF!</v>
      </c>
      <c r="QH7" s="9"/>
      <c r="QI7" s="3" t="e">
        <f>VLOOKUP(QH7,#REF!,2,FALSE)</f>
        <v>#REF!</v>
      </c>
      <c r="QJ7" t="e">
        <f>VLOOKUP(QH7,#REF!,3,FALSE)</f>
        <v>#REF!</v>
      </c>
      <c r="QK7" t="e">
        <f>VLOOKUP(QH7,#REF!,4,FALSE)</f>
        <v>#REF!</v>
      </c>
      <c r="QL7" t="e">
        <f>VLOOKUP(QH7,#REF!,8,FALSE)</f>
        <v>#REF!</v>
      </c>
      <c r="QM7" t="e">
        <f>VLOOKUP(QH7,#REF!,9,FALSE)</f>
        <v>#REF!</v>
      </c>
      <c r="QP7" s="9"/>
      <c r="QQ7" s="3" t="e">
        <f>VLOOKUP(QP7,#REF!,2,FALSE)</f>
        <v>#REF!</v>
      </c>
      <c r="QR7" t="e">
        <f>VLOOKUP(QP7,#REF!,3,FALSE)</f>
        <v>#REF!</v>
      </c>
      <c r="QS7" t="e">
        <f>VLOOKUP(QP7,#REF!,4,FALSE)</f>
        <v>#REF!</v>
      </c>
      <c r="QT7" t="e">
        <f>VLOOKUP(QP7,#REF!,8,FALSE)</f>
        <v>#REF!</v>
      </c>
      <c r="QU7" t="e">
        <f>VLOOKUP(QP7,#REF!,9,FALSE)</f>
        <v>#REF!</v>
      </c>
      <c r="QX7" s="9"/>
      <c r="QY7" s="3" t="e">
        <f>VLOOKUP(QX7,#REF!,2,FALSE)</f>
        <v>#REF!</v>
      </c>
      <c r="QZ7" t="e">
        <f>VLOOKUP(QX7,#REF!,3,FALSE)</f>
        <v>#REF!</v>
      </c>
      <c r="RA7" t="e">
        <f>VLOOKUP(QX7,#REF!,4,FALSE)</f>
        <v>#REF!</v>
      </c>
      <c r="RB7" t="e">
        <f>VLOOKUP(QX7,#REF!,8,FALSE)</f>
        <v>#REF!</v>
      </c>
      <c r="RC7" t="e">
        <f>VLOOKUP(QX7,#REF!,9,FALSE)</f>
        <v>#REF!</v>
      </c>
      <c r="RF7" s="9"/>
      <c r="RG7" s="3" t="e">
        <f>VLOOKUP(RF7,#REF!,2,FALSE)</f>
        <v>#REF!</v>
      </c>
      <c r="RH7" t="e">
        <f>VLOOKUP(RF7,#REF!,3,FALSE)</f>
        <v>#REF!</v>
      </c>
      <c r="RI7" t="e">
        <f>VLOOKUP(RF7,#REF!,4,FALSE)</f>
        <v>#REF!</v>
      </c>
      <c r="RJ7" t="e">
        <f>VLOOKUP(RF7,#REF!,8,FALSE)</f>
        <v>#REF!</v>
      </c>
      <c r="RK7" t="e">
        <f>VLOOKUP(RF7,#REF!,9,FALSE)</f>
        <v>#REF!</v>
      </c>
      <c r="RN7" s="9"/>
      <c r="RO7" s="3" t="e">
        <f>VLOOKUP(RN7,#REF!,2,FALSE)</f>
        <v>#REF!</v>
      </c>
      <c r="RP7" t="e">
        <f>VLOOKUP(RN7,#REF!,3,FALSE)</f>
        <v>#REF!</v>
      </c>
      <c r="RQ7" t="e">
        <f>VLOOKUP(RN7,#REF!,4,FALSE)</f>
        <v>#REF!</v>
      </c>
      <c r="RR7" t="e">
        <f>VLOOKUP(RN7,#REF!,8,FALSE)</f>
        <v>#REF!</v>
      </c>
      <c r="RS7" t="e">
        <f>VLOOKUP(RN7,#REF!,9,FALSE)</f>
        <v>#REF!</v>
      </c>
      <c r="RV7" s="9"/>
      <c r="RW7" s="3" t="e">
        <f>VLOOKUP(RV7,#REF!,2,FALSE)</f>
        <v>#REF!</v>
      </c>
      <c r="RX7" t="e">
        <f>VLOOKUP(RV7,#REF!,3,FALSE)</f>
        <v>#REF!</v>
      </c>
      <c r="RY7" t="e">
        <f>VLOOKUP(RV7,#REF!,4,FALSE)</f>
        <v>#REF!</v>
      </c>
      <c r="RZ7" t="e">
        <f>VLOOKUP(RV7,#REF!,8,FALSE)</f>
        <v>#REF!</v>
      </c>
      <c r="SA7" t="e">
        <f>VLOOKUP(RV7,#REF!,9,FALSE)</f>
        <v>#REF!</v>
      </c>
      <c r="SD7" s="9"/>
      <c r="SE7" s="3" t="e">
        <f>VLOOKUP(SD7,#REF!,2,FALSE)</f>
        <v>#REF!</v>
      </c>
      <c r="SF7" t="e">
        <f>VLOOKUP(SD7,#REF!,3,FALSE)</f>
        <v>#REF!</v>
      </c>
      <c r="SG7" t="e">
        <f>VLOOKUP(SD7,#REF!,4,FALSE)</f>
        <v>#REF!</v>
      </c>
      <c r="SH7" t="e">
        <f>VLOOKUP(SD7,#REF!,8,FALSE)</f>
        <v>#REF!</v>
      </c>
      <c r="SI7" t="e">
        <f>VLOOKUP(SD7,#REF!,9,FALSE)</f>
        <v>#REF!</v>
      </c>
      <c r="SL7" s="9"/>
      <c r="SM7" s="3" t="e">
        <f>VLOOKUP(SL7,#REF!,2,FALSE)</f>
        <v>#REF!</v>
      </c>
      <c r="SN7" t="e">
        <f>VLOOKUP(SL7,#REF!,3,FALSE)</f>
        <v>#REF!</v>
      </c>
      <c r="SO7" t="e">
        <f>VLOOKUP(SL7,#REF!,4,FALSE)</f>
        <v>#REF!</v>
      </c>
      <c r="SP7" t="e">
        <f>VLOOKUP(SL7,#REF!,8,FALSE)</f>
        <v>#REF!</v>
      </c>
      <c r="SQ7" t="e">
        <f>VLOOKUP(SL7,#REF!,9,FALSE)</f>
        <v>#REF!</v>
      </c>
      <c r="ST7" s="9"/>
      <c r="SU7" s="3" t="e">
        <f>VLOOKUP(ST7,#REF!,2,FALSE)</f>
        <v>#REF!</v>
      </c>
      <c r="SV7" t="e">
        <f>VLOOKUP(ST7,#REF!,3,FALSE)</f>
        <v>#REF!</v>
      </c>
      <c r="SW7" t="e">
        <f>VLOOKUP(ST7,#REF!,4,FALSE)</f>
        <v>#REF!</v>
      </c>
      <c r="SX7" t="e">
        <f>VLOOKUP(ST7,#REF!,8,FALSE)</f>
        <v>#REF!</v>
      </c>
      <c r="SY7" t="e">
        <f>VLOOKUP(ST7,#REF!,9,FALSE)</f>
        <v>#REF!</v>
      </c>
      <c r="TB7" s="11"/>
      <c r="TC7" s="12" t="e">
        <f>VLOOKUP(TB7,#REF!,2,FALSE)</f>
        <v>#REF!</v>
      </c>
      <c r="TD7" s="13" t="e">
        <f>VLOOKUP(TB7,#REF!,3,FALSE)</f>
        <v>#REF!</v>
      </c>
      <c r="TE7" s="13" t="e">
        <f>VLOOKUP(TB7,#REF!,4,FALSE)</f>
        <v>#REF!</v>
      </c>
      <c r="TF7" s="13" t="e">
        <f>VLOOKUP(TB7,#REF!,8,FALSE)</f>
        <v>#REF!</v>
      </c>
      <c r="TG7" s="13" t="e">
        <f>VLOOKUP(TB7,#REF!,9,FALSE)</f>
        <v>#REF!</v>
      </c>
      <c r="TH7" s="1"/>
      <c r="TI7" s="14"/>
      <c r="TJ7" s="11"/>
      <c r="TK7" s="12" t="e">
        <f>VLOOKUP(TJ7,#REF!,2,FALSE)</f>
        <v>#REF!</v>
      </c>
      <c r="TL7" s="13" t="e">
        <f>VLOOKUP(TJ7,#REF!,3,FALSE)</f>
        <v>#REF!</v>
      </c>
      <c r="TM7" s="13" t="e">
        <f>VLOOKUP(TJ7,#REF!,4,FALSE)</f>
        <v>#REF!</v>
      </c>
      <c r="TN7" s="13" t="e">
        <f>VLOOKUP(TJ7,#REF!,8,FALSE)</f>
        <v>#REF!</v>
      </c>
      <c r="TO7" s="13" t="e">
        <f>VLOOKUP(TJ7,#REF!,9,FALSE)</f>
        <v>#REF!</v>
      </c>
      <c r="TP7" s="1"/>
      <c r="TQ7" s="14"/>
      <c r="TR7" s="11"/>
      <c r="TS7" s="12" t="e">
        <f>VLOOKUP(TR7,#REF!,2,FALSE)</f>
        <v>#REF!</v>
      </c>
      <c r="TT7" s="13" t="e">
        <f>VLOOKUP(TR7,#REF!,3,FALSE)</f>
        <v>#REF!</v>
      </c>
      <c r="TU7" s="13" t="e">
        <f>VLOOKUP(TR7,#REF!,4,FALSE)</f>
        <v>#REF!</v>
      </c>
      <c r="TV7" s="13" t="e">
        <f>VLOOKUP(TR7,#REF!,8,FALSE)</f>
        <v>#REF!</v>
      </c>
      <c r="TW7" s="13" t="e">
        <f>VLOOKUP(TR7,#REF!,9,FALSE)</f>
        <v>#REF!</v>
      </c>
      <c r="TX7" s="1"/>
      <c r="TY7" s="14"/>
      <c r="TZ7" s="11"/>
      <c r="UA7" s="12" t="e">
        <f>VLOOKUP(TZ7,#REF!,2,FALSE)</f>
        <v>#REF!</v>
      </c>
      <c r="UB7" s="13" t="e">
        <f>VLOOKUP(TZ7,#REF!,3,FALSE)</f>
        <v>#REF!</v>
      </c>
      <c r="UC7" s="13" t="e">
        <f>VLOOKUP(TZ7,#REF!,4,FALSE)</f>
        <v>#REF!</v>
      </c>
      <c r="UD7" s="13" t="e">
        <f>VLOOKUP(TZ7,#REF!,8,FALSE)</f>
        <v>#REF!</v>
      </c>
      <c r="UE7" s="13" t="e">
        <f>VLOOKUP(TZ7,#REF!,9,FALSE)</f>
        <v>#REF!</v>
      </c>
      <c r="UF7" s="1"/>
      <c r="UG7" s="14"/>
      <c r="UH7" s="11"/>
      <c r="UI7" s="12" t="e">
        <f>VLOOKUP(UH7,#REF!,2,FALSE)</f>
        <v>#REF!</v>
      </c>
      <c r="UJ7" s="13" t="e">
        <f>VLOOKUP(UH7,#REF!,3,FALSE)</f>
        <v>#REF!</v>
      </c>
      <c r="UK7" s="13" t="e">
        <f>VLOOKUP(UH7,#REF!,4,FALSE)</f>
        <v>#REF!</v>
      </c>
      <c r="UL7" s="13" t="e">
        <f>VLOOKUP(UH7,#REF!,8,FALSE)</f>
        <v>#REF!</v>
      </c>
      <c r="UM7" s="13" t="e">
        <f>VLOOKUP(UH7,#REF!,9,FALSE)</f>
        <v>#REF!</v>
      </c>
      <c r="UN7" s="1"/>
      <c r="UO7" s="14"/>
      <c r="UP7" s="11"/>
      <c r="UQ7" s="12" t="e">
        <f>VLOOKUP(UP7,#REF!,2,FALSE)</f>
        <v>#REF!</v>
      </c>
      <c r="UR7" s="13" t="e">
        <f>VLOOKUP(UP7,#REF!,3,FALSE)</f>
        <v>#REF!</v>
      </c>
      <c r="US7" s="13" t="e">
        <f>VLOOKUP(UP7,#REF!,4,FALSE)</f>
        <v>#REF!</v>
      </c>
      <c r="UT7" s="13" t="e">
        <f>VLOOKUP(UP7,#REF!,8,FALSE)</f>
        <v>#REF!</v>
      </c>
      <c r="UU7" s="13" t="e">
        <f>VLOOKUP(UP7,#REF!,9,FALSE)</f>
        <v>#REF!</v>
      </c>
      <c r="UV7" s="1"/>
      <c r="UW7" s="14"/>
      <c r="UX7" s="11"/>
      <c r="UY7" s="12" t="e">
        <f>VLOOKUP(UX7,#REF!,2,FALSE)</f>
        <v>#REF!</v>
      </c>
      <c r="UZ7" s="13" t="e">
        <f>VLOOKUP(UX7,#REF!,3,FALSE)</f>
        <v>#REF!</v>
      </c>
      <c r="VA7" s="13" t="e">
        <f>VLOOKUP(UX7,#REF!,4,FALSE)</f>
        <v>#REF!</v>
      </c>
      <c r="VB7" s="13" t="e">
        <f>VLOOKUP(UX7,#REF!,8,FALSE)</f>
        <v>#REF!</v>
      </c>
      <c r="VC7" s="13" t="e">
        <f>VLOOKUP(UX7,#REF!,9,FALSE)</f>
        <v>#REF!</v>
      </c>
      <c r="VD7" s="1"/>
      <c r="VE7" s="14"/>
      <c r="VF7" s="11"/>
      <c r="VG7" s="12" t="e">
        <f>VLOOKUP(VF7,#REF!,2,FALSE)</f>
        <v>#REF!</v>
      </c>
      <c r="VH7" s="13" t="e">
        <f>VLOOKUP(VF7,#REF!,3,FALSE)</f>
        <v>#REF!</v>
      </c>
      <c r="VI7" s="13" t="e">
        <f>VLOOKUP(VF7,#REF!,4,FALSE)</f>
        <v>#REF!</v>
      </c>
      <c r="VJ7" s="13" t="e">
        <f>VLOOKUP(VF7,#REF!,8,FALSE)</f>
        <v>#REF!</v>
      </c>
      <c r="VK7" s="13" t="e">
        <f>VLOOKUP(VF7,#REF!,9,FALSE)</f>
        <v>#REF!</v>
      </c>
      <c r="VL7" s="1"/>
      <c r="VM7" s="14"/>
      <c r="VN7" s="11"/>
      <c r="VO7" s="12" t="e">
        <f>VLOOKUP(VN7,#REF!,2,FALSE)</f>
        <v>#REF!</v>
      </c>
      <c r="VP7" s="13" t="e">
        <f>VLOOKUP(VN7,#REF!,3,FALSE)</f>
        <v>#REF!</v>
      </c>
      <c r="VQ7" s="13" t="e">
        <f>VLOOKUP(VN7,#REF!,4,FALSE)</f>
        <v>#REF!</v>
      </c>
      <c r="VR7" s="13" t="e">
        <f>VLOOKUP(VN7,#REF!,8,FALSE)</f>
        <v>#REF!</v>
      </c>
      <c r="VS7" s="13" t="e">
        <f>VLOOKUP(VN7,#REF!,9,FALSE)</f>
        <v>#REF!</v>
      </c>
      <c r="VT7" s="1"/>
      <c r="VU7" s="14"/>
      <c r="VV7" s="11"/>
      <c r="VW7" s="12" t="e">
        <f>VLOOKUP(VV7,#REF!,2,FALSE)</f>
        <v>#REF!</v>
      </c>
      <c r="VX7" s="13" t="e">
        <f>VLOOKUP(VV7,#REF!,3,FALSE)</f>
        <v>#REF!</v>
      </c>
      <c r="VY7" s="13" t="e">
        <f>VLOOKUP(VV7,#REF!,4,FALSE)</f>
        <v>#REF!</v>
      </c>
      <c r="VZ7" s="13" t="e">
        <f>VLOOKUP(VV7,#REF!,8,FALSE)</f>
        <v>#REF!</v>
      </c>
      <c r="WA7" s="13" t="e">
        <f>VLOOKUP(VV7,#REF!,9,FALSE)</f>
        <v>#REF!</v>
      </c>
      <c r="WB7" s="1"/>
      <c r="WC7" s="14"/>
      <c r="WD7" s="11"/>
      <c r="WE7" s="12" t="e">
        <f>VLOOKUP(WD7,#REF!,2,FALSE)</f>
        <v>#REF!</v>
      </c>
      <c r="WF7" s="13" t="e">
        <f>VLOOKUP(WD7,#REF!,3,FALSE)</f>
        <v>#REF!</v>
      </c>
      <c r="WG7" s="13" t="e">
        <f>VLOOKUP(WD7,#REF!,4,FALSE)</f>
        <v>#REF!</v>
      </c>
      <c r="WH7" s="13" t="e">
        <f>VLOOKUP(WD7,#REF!,8,FALSE)</f>
        <v>#REF!</v>
      </c>
      <c r="WI7" s="13" t="e">
        <f>VLOOKUP(WD7,#REF!,9,FALSE)</f>
        <v>#REF!</v>
      </c>
      <c r="WJ7" s="1"/>
      <c r="WK7" s="14"/>
      <c r="WL7" s="11"/>
      <c r="WM7" s="12" t="e">
        <f>VLOOKUP(WL7,#REF!,2,FALSE)</f>
        <v>#REF!</v>
      </c>
      <c r="WN7" s="13" t="e">
        <f>VLOOKUP(WL7,#REF!,3,FALSE)</f>
        <v>#REF!</v>
      </c>
      <c r="WO7" s="13" t="e">
        <f>VLOOKUP(WL7,#REF!,4,FALSE)</f>
        <v>#REF!</v>
      </c>
      <c r="WP7" s="13" t="e">
        <f>VLOOKUP(WL7,#REF!,8,FALSE)</f>
        <v>#REF!</v>
      </c>
      <c r="WQ7" s="13" t="e">
        <f>VLOOKUP(WL7,#REF!,9,FALSE)</f>
        <v>#REF!</v>
      </c>
      <c r="WR7" s="1"/>
      <c r="WS7" s="14"/>
      <c r="WT7" s="11"/>
      <c r="WU7" s="12" t="e">
        <f>VLOOKUP(WT7,#REF!,2,FALSE)</f>
        <v>#REF!</v>
      </c>
      <c r="WV7" s="13" t="e">
        <f>VLOOKUP(WT7,#REF!,3,FALSE)</f>
        <v>#REF!</v>
      </c>
      <c r="WW7" s="13" t="e">
        <f>VLOOKUP(WT7,#REF!,4,FALSE)</f>
        <v>#REF!</v>
      </c>
      <c r="WX7" s="13" t="e">
        <f>VLOOKUP(WT7,#REF!,8,FALSE)</f>
        <v>#REF!</v>
      </c>
      <c r="WY7" s="13" t="e">
        <f>VLOOKUP(WT7,#REF!,9,FALSE)</f>
        <v>#REF!</v>
      </c>
      <c r="WZ7" s="1"/>
      <c r="XA7" s="14"/>
      <c r="XB7" s="11"/>
      <c r="XC7" s="12" t="e">
        <f>VLOOKUP(XB7,#REF!,2,FALSE)</f>
        <v>#REF!</v>
      </c>
      <c r="XD7" s="13" t="e">
        <f>VLOOKUP(XB7,#REF!,3,FALSE)</f>
        <v>#REF!</v>
      </c>
      <c r="XE7" s="13" t="e">
        <f>VLOOKUP(XB7,#REF!,4,FALSE)</f>
        <v>#REF!</v>
      </c>
      <c r="XF7" s="13" t="e">
        <f>VLOOKUP(XB7,#REF!,8,FALSE)</f>
        <v>#REF!</v>
      </c>
      <c r="XG7" s="13" t="e">
        <f>VLOOKUP(XB7,#REF!,9,FALSE)</f>
        <v>#REF!</v>
      </c>
      <c r="XH7" s="1"/>
      <c r="XI7" s="14"/>
      <c r="XJ7" s="11"/>
      <c r="XK7" s="12" t="e">
        <f>VLOOKUP(XJ7,#REF!,2,FALSE)</f>
        <v>#REF!</v>
      </c>
      <c r="XL7" s="13" t="e">
        <f>VLOOKUP(XJ7,#REF!,3,FALSE)</f>
        <v>#REF!</v>
      </c>
      <c r="XM7" s="13" t="e">
        <f>VLOOKUP(XJ7,#REF!,4,FALSE)</f>
        <v>#REF!</v>
      </c>
      <c r="XN7" s="13" t="e">
        <f>VLOOKUP(XJ7,#REF!,8,FALSE)</f>
        <v>#REF!</v>
      </c>
      <c r="XO7" s="13" t="e">
        <f>VLOOKUP(XJ7,#REF!,9,FALSE)</f>
        <v>#REF!</v>
      </c>
      <c r="XP7" s="1"/>
      <c r="XQ7" s="14"/>
      <c r="XR7" s="11"/>
      <c r="XS7" s="12" t="e">
        <f>VLOOKUP(XR7,#REF!,2,FALSE)</f>
        <v>#REF!</v>
      </c>
      <c r="XT7" s="13" t="e">
        <f>VLOOKUP(XR7,#REF!,3,FALSE)</f>
        <v>#REF!</v>
      </c>
      <c r="XU7" s="13" t="e">
        <f>VLOOKUP(XR7,#REF!,4,FALSE)</f>
        <v>#REF!</v>
      </c>
      <c r="XV7" s="13" t="e">
        <f>VLOOKUP(XR7,#REF!,8,FALSE)</f>
        <v>#REF!</v>
      </c>
      <c r="XW7" s="13" t="e">
        <f>VLOOKUP(XR7,#REF!,9,FALSE)</f>
        <v>#REF!</v>
      </c>
      <c r="XX7" s="1"/>
      <c r="XY7" s="14"/>
      <c r="XZ7" s="11"/>
      <c r="YA7" s="12" t="e">
        <f>VLOOKUP(XZ7,#REF!,2,FALSE)</f>
        <v>#REF!</v>
      </c>
      <c r="YB7" s="13" t="e">
        <f>VLOOKUP(XZ7,#REF!,3,FALSE)</f>
        <v>#REF!</v>
      </c>
      <c r="YC7" s="13" t="e">
        <f>VLOOKUP(XZ7,#REF!,4,FALSE)</f>
        <v>#REF!</v>
      </c>
      <c r="YD7" s="13" t="e">
        <f>VLOOKUP(XZ7,#REF!,8,FALSE)</f>
        <v>#REF!</v>
      </c>
      <c r="YE7" s="13" t="e">
        <f>VLOOKUP(XZ7,#REF!,9,FALSE)</f>
        <v>#REF!</v>
      </c>
      <c r="YF7" s="1"/>
      <c r="YG7" s="14"/>
      <c r="YH7" s="11"/>
      <c r="YI7" s="12" t="e">
        <f>VLOOKUP(YH7,#REF!,2,FALSE)</f>
        <v>#REF!</v>
      </c>
      <c r="YJ7" s="13" t="e">
        <f>VLOOKUP(YH7,#REF!,3,FALSE)</f>
        <v>#REF!</v>
      </c>
      <c r="YK7" s="13" t="e">
        <f>VLOOKUP(YH7,#REF!,4,FALSE)</f>
        <v>#REF!</v>
      </c>
      <c r="YL7" s="13" t="e">
        <f>VLOOKUP(YH7,#REF!,8,FALSE)</f>
        <v>#REF!</v>
      </c>
      <c r="YM7" s="13" t="e">
        <f>VLOOKUP(YH7,#REF!,9,FALSE)</f>
        <v>#REF!</v>
      </c>
      <c r="YN7" s="1"/>
      <c r="YO7" s="14"/>
      <c r="YP7" s="11"/>
      <c r="YQ7" s="12" t="e">
        <f>VLOOKUP(YP7,#REF!,2,FALSE)</f>
        <v>#REF!</v>
      </c>
      <c r="YR7" s="13" t="e">
        <f>VLOOKUP(YP7,#REF!,3,FALSE)</f>
        <v>#REF!</v>
      </c>
      <c r="YS7" s="13" t="e">
        <f>VLOOKUP(YP7,#REF!,4,FALSE)</f>
        <v>#REF!</v>
      </c>
      <c r="YT7" s="13" t="e">
        <f>VLOOKUP(YP7,#REF!,8,FALSE)</f>
        <v>#REF!</v>
      </c>
      <c r="YU7" s="13" t="e">
        <f>VLOOKUP(YP7,#REF!,9,FALSE)</f>
        <v>#REF!</v>
      </c>
      <c r="YV7" s="1"/>
      <c r="YW7" s="14"/>
      <c r="YX7" s="11"/>
      <c r="YY7" s="12" t="e">
        <f>VLOOKUP(YX7,#REF!,2,FALSE)</f>
        <v>#REF!</v>
      </c>
      <c r="YZ7" s="13" t="e">
        <f>VLOOKUP(YX7,#REF!,3,FALSE)</f>
        <v>#REF!</v>
      </c>
      <c r="ZA7" s="13" t="e">
        <f>VLOOKUP(YX7,#REF!,4,FALSE)</f>
        <v>#REF!</v>
      </c>
      <c r="ZB7" s="13" t="e">
        <f>VLOOKUP(YX7,#REF!,8,FALSE)</f>
        <v>#REF!</v>
      </c>
      <c r="ZC7" s="13" t="e">
        <f>VLOOKUP(YX7,#REF!,9,FALSE)</f>
        <v>#REF!</v>
      </c>
      <c r="ZD7" s="1"/>
      <c r="ZE7" s="14"/>
      <c r="ZF7" s="11"/>
      <c r="ZG7" s="12" t="e">
        <f>VLOOKUP(ZF7,#REF!,2,FALSE)</f>
        <v>#REF!</v>
      </c>
      <c r="ZH7" s="13" t="e">
        <f>VLOOKUP(ZF7,#REF!,3,FALSE)</f>
        <v>#REF!</v>
      </c>
      <c r="ZI7" s="13" t="e">
        <f>VLOOKUP(ZF7,#REF!,4,FALSE)</f>
        <v>#REF!</v>
      </c>
      <c r="ZJ7" s="13" t="e">
        <f>VLOOKUP(ZF7,#REF!,8,FALSE)</f>
        <v>#REF!</v>
      </c>
      <c r="ZK7" s="13" t="e">
        <f>VLOOKUP(ZF7,#REF!,9,FALSE)</f>
        <v>#REF!</v>
      </c>
      <c r="ZL7" s="1"/>
      <c r="ZM7" s="14"/>
      <c r="ZN7" s="11"/>
      <c r="ZO7" s="12" t="e">
        <f>VLOOKUP(ZN7,#REF!,2,FALSE)</f>
        <v>#REF!</v>
      </c>
      <c r="ZP7" s="13" t="e">
        <f>VLOOKUP(ZN7,#REF!,3,FALSE)</f>
        <v>#REF!</v>
      </c>
      <c r="ZQ7" s="13" t="e">
        <f>VLOOKUP(ZN7,#REF!,4,FALSE)</f>
        <v>#REF!</v>
      </c>
      <c r="ZR7" s="13" t="e">
        <f>VLOOKUP(ZN7,#REF!,8,FALSE)</f>
        <v>#REF!</v>
      </c>
      <c r="ZS7" s="13" t="e">
        <f>VLOOKUP(ZN7,#REF!,9,FALSE)</f>
        <v>#REF!</v>
      </c>
      <c r="ZT7" s="1"/>
      <c r="ZU7" s="14"/>
      <c r="ZV7" s="11"/>
      <c r="ZW7" s="12" t="e">
        <f>VLOOKUP(ZV7,#REF!,2,FALSE)</f>
        <v>#REF!</v>
      </c>
      <c r="ZX7" s="13" t="e">
        <f>VLOOKUP(ZV7,#REF!,3,FALSE)</f>
        <v>#REF!</v>
      </c>
      <c r="ZY7" s="13" t="e">
        <f>VLOOKUP(ZV7,#REF!,4,FALSE)</f>
        <v>#REF!</v>
      </c>
      <c r="ZZ7" s="13" t="e">
        <f>VLOOKUP(ZV7,#REF!,8,FALSE)</f>
        <v>#REF!</v>
      </c>
      <c r="AAA7" s="13" t="e">
        <f>VLOOKUP(ZV7,#REF!,9,FALSE)</f>
        <v>#REF!</v>
      </c>
      <c r="AAB7" s="1"/>
      <c r="AAC7" s="14"/>
      <c r="AAD7" s="11"/>
      <c r="AAE7" s="12" t="e">
        <f>VLOOKUP(AAD7,#REF!,2,FALSE)</f>
        <v>#REF!</v>
      </c>
      <c r="AAF7" s="13" t="e">
        <f>VLOOKUP(AAD7,#REF!,3,FALSE)</f>
        <v>#REF!</v>
      </c>
      <c r="AAG7" s="13" t="e">
        <f>VLOOKUP(AAD7,#REF!,4,FALSE)</f>
        <v>#REF!</v>
      </c>
      <c r="AAH7" s="13" t="e">
        <f>VLOOKUP(AAD7,#REF!,8,FALSE)</f>
        <v>#REF!</v>
      </c>
      <c r="AAI7" s="13" t="e">
        <f>VLOOKUP(AAD7,#REF!,9,FALSE)</f>
        <v>#REF!</v>
      </c>
      <c r="AAJ7" s="1"/>
      <c r="AAK7" s="14"/>
      <c r="AAL7" s="11"/>
      <c r="AAM7" s="12" t="e">
        <f>VLOOKUP(AAL7,#REF!,2,FALSE)</f>
        <v>#REF!</v>
      </c>
      <c r="AAN7" s="13" t="e">
        <f>VLOOKUP(AAL7,#REF!,3,FALSE)</f>
        <v>#REF!</v>
      </c>
      <c r="AAO7" s="13" t="e">
        <f>VLOOKUP(AAL7,#REF!,4,FALSE)</f>
        <v>#REF!</v>
      </c>
      <c r="AAP7" s="13" t="e">
        <f>VLOOKUP(AAL7,#REF!,8,FALSE)</f>
        <v>#REF!</v>
      </c>
      <c r="AAQ7" s="13" t="e">
        <f>VLOOKUP(AAL7,#REF!,9,FALSE)</f>
        <v>#REF!</v>
      </c>
      <c r="AAR7" s="1"/>
      <c r="AAS7" s="14"/>
      <c r="AAT7" s="11"/>
      <c r="AAU7" s="12" t="e">
        <f>VLOOKUP(AAT7,#REF!,2,FALSE)</f>
        <v>#REF!</v>
      </c>
      <c r="AAV7" s="13" t="e">
        <f>VLOOKUP(AAT7,#REF!,3,FALSE)</f>
        <v>#REF!</v>
      </c>
      <c r="AAW7" s="13" t="e">
        <f>VLOOKUP(AAT7,#REF!,4,FALSE)</f>
        <v>#REF!</v>
      </c>
      <c r="AAX7" s="13" t="e">
        <f>VLOOKUP(AAT7,#REF!,8,FALSE)</f>
        <v>#REF!</v>
      </c>
      <c r="AAY7" s="13" t="e">
        <f>VLOOKUP(AAT7,#REF!,9,FALSE)</f>
        <v>#REF!</v>
      </c>
      <c r="AAZ7" s="1"/>
      <c r="ABA7" s="14"/>
      <c r="ABB7" s="11"/>
      <c r="ABC7" s="12" t="e">
        <f>VLOOKUP(ABB7,#REF!,2,FALSE)</f>
        <v>#REF!</v>
      </c>
      <c r="ABD7" s="13" t="e">
        <f>VLOOKUP(ABB7,#REF!,3,FALSE)</f>
        <v>#REF!</v>
      </c>
      <c r="ABE7" s="13" t="e">
        <f>VLOOKUP(ABB7,#REF!,4,FALSE)</f>
        <v>#REF!</v>
      </c>
      <c r="ABF7" s="13" t="e">
        <f>VLOOKUP(ABB7,#REF!,8,FALSE)</f>
        <v>#REF!</v>
      </c>
      <c r="ABG7" s="13" t="e">
        <f>VLOOKUP(ABB7,#REF!,9,FALSE)</f>
        <v>#REF!</v>
      </c>
      <c r="ABH7" s="1"/>
      <c r="ABI7" s="14"/>
      <c r="ABJ7" s="11"/>
      <c r="ABK7" s="12" t="e">
        <f>VLOOKUP(ABJ7,#REF!,2,FALSE)</f>
        <v>#REF!</v>
      </c>
      <c r="ABL7" s="13" t="e">
        <f>VLOOKUP(ABJ7,#REF!,3,FALSE)</f>
        <v>#REF!</v>
      </c>
      <c r="ABM7" s="13" t="e">
        <f>VLOOKUP(ABJ7,#REF!,4,FALSE)</f>
        <v>#REF!</v>
      </c>
      <c r="ABN7" s="13" t="e">
        <f>VLOOKUP(ABJ7,#REF!,8,FALSE)</f>
        <v>#REF!</v>
      </c>
      <c r="ABO7" s="13" t="e">
        <f>VLOOKUP(ABJ7,#REF!,9,FALSE)</f>
        <v>#REF!</v>
      </c>
      <c r="ABP7" s="1"/>
      <c r="ABQ7" s="14"/>
      <c r="ABR7" s="11"/>
      <c r="ABS7" s="12" t="e">
        <f>VLOOKUP(ABR7,#REF!,2,FALSE)</f>
        <v>#REF!</v>
      </c>
      <c r="ABT7" s="13" t="e">
        <f>VLOOKUP(ABR7,#REF!,3,FALSE)</f>
        <v>#REF!</v>
      </c>
      <c r="ABU7" s="13" t="e">
        <f>VLOOKUP(ABR7,#REF!,4,FALSE)</f>
        <v>#REF!</v>
      </c>
      <c r="ABV7" s="13" t="e">
        <f>VLOOKUP(ABR7,#REF!,8,FALSE)</f>
        <v>#REF!</v>
      </c>
      <c r="ABW7" s="13" t="e">
        <f>VLOOKUP(ABR7,#REF!,9,FALSE)</f>
        <v>#REF!</v>
      </c>
      <c r="ABX7" s="1"/>
      <c r="ABY7" s="14"/>
      <c r="ABZ7" s="11"/>
      <c r="ACA7" s="12" t="e">
        <f>VLOOKUP(ABZ7,#REF!,2,FALSE)</f>
        <v>#REF!</v>
      </c>
      <c r="ACB7" s="13" t="e">
        <f>VLOOKUP(ABZ7,#REF!,3,FALSE)</f>
        <v>#REF!</v>
      </c>
      <c r="ACC7" s="13" t="e">
        <f>VLOOKUP(ABZ7,#REF!,4,FALSE)</f>
        <v>#REF!</v>
      </c>
      <c r="ACD7" s="13" t="e">
        <f>VLOOKUP(ABZ7,#REF!,8,FALSE)</f>
        <v>#REF!</v>
      </c>
      <c r="ACE7" s="13" t="e">
        <f>VLOOKUP(ABZ7,#REF!,9,FALSE)</f>
        <v>#REF!</v>
      </c>
      <c r="ACF7" s="1"/>
      <c r="ACG7" s="14"/>
      <c r="ACH7" s="11"/>
      <c r="ACI7" s="12" t="e">
        <f>VLOOKUP(ACH7,#REF!,2,FALSE)</f>
        <v>#REF!</v>
      </c>
      <c r="ACJ7" s="13" t="e">
        <f>VLOOKUP(ACH7,#REF!,3,FALSE)</f>
        <v>#REF!</v>
      </c>
      <c r="ACK7" s="13" t="e">
        <f>VLOOKUP(ACH7,#REF!,4,FALSE)</f>
        <v>#REF!</v>
      </c>
      <c r="ACL7" s="13" t="e">
        <f>VLOOKUP(ACH7,#REF!,8,FALSE)</f>
        <v>#REF!</v>
      </c>
      <c r="ACM7" s="13" t="e">
        <f>VLOOKUP(ACH7,#REF!,9,FALSE)</f>
        <v>#REF!</v>
      </c>
      <c r="ACN7" s="1"/>
      <c r="ACO7" s="14"/>
      <c r="ACP7" s="11"/>
      <c r="ACQ7" s="12" t="e">
        <f>VLOOKUP(ACP7,#REF!,2,FALSE)</f>
        <v>#REF!</v>
      </c>
      <c r="ACR7" s="13" t="e">
        <f>VLOOKUP(ACP7,#REF!,3,FALSE)</f>
        <v>#REF!</v>
      </c>
      <c r="ACS7" s="13" t="e">
        <f>VLOOKUP(ACP7,#REF!,4,FALSE)</f>
        <v>#REF!</v>
      </c>
      <c r="ACT7" s="13" t="e">
        <f>VLOOKUP(ACP7,#REF!,8,FALSE)</f>
        <v>#REF!</v>
      </c>
      <c r="ACU7" s="13" t="e">
        <f>VLOOKUP(ACP7,#REF!,9,FALSE)</f>
        <v>#REF!</v>
      </c>
      <c r="ACV7" s="1"/>
      <c r="ACW7" s="14"/>
      <c r="ACX7" s="11"/>
      <c r="ACY7" s="12" t="e">
        <f>VLOOKUP(ACX7,#REF!,2,FALSE)</f>
        <v>#REF!</v>
      </c>
      <c r="ACZ7" s="13" t="e">
        <f>VLOOKUP(ACX7,#REF!,3,FALSE)</f>
        <v>#REF!</v>
      </c>
      <c r="ADA7" s="13" t="e">
        <f>VLOOKUP(ACX7,#REF!,4,FALSE)</f>
        <v>#REF!</v>
      </c>
      <c r="ADB7" s="13" t="e">
        <f>VLOOKUP(ACX7,#REF!,8,FALSE)</f>
        <v>#REF!</v>
      </c>
      <c r="ADC7" s="13" t="e">
        <f>VLOOKUP(ACX7,#REF!,9,FALSE)</f>
        <v>#REF!</v>
      </c>
      <c r="ADD7" s="1"/>
      <c r="ADE7" s="14"/>
      <c r="ADF7" s="11"/>
      <c r="ADG7" s="12" t="e">
        <f>VLOOKUP(ADF7,#REF!,2,FALSE)</f>
        <v>#REF!</v>
      </c>
      <c r="ADH7" s="13" t="e">
        <f>VLOOKUP(ADF7,#REF!,3,FALSE)</f>
        <v>#REF!</v>
      </c>
      <c r="ADI7" s="13" t="e">
        <f>VLOOKUP(ADF7,#REF!,4,FALSE)</f>
        <v>#REF!</v>
      </c>
      <c r="ADJ7" s="13" t="e">
        <f>VLOOKUP(ADF7,#REF!,8,FALSE)</f>
        <v>#REF!</v>
      </c>
      <c r="ADK7" s="13" t="e">
        <f>VLOOKUP(ADF7,#REF!,9,FALSE)</f>
        <v>#REF!</v>
      </c>
      <c r="ADL7" s="1"/>
      <c r="ADM7" s="14"/>
      <c r="ADN7" s="11"/>
      <c r="ADO7" s="12" t="e">
        <f>VLOOKUP(ADN7,#REF!,2,FALSE)</f>
        <v>#REF!</v>
      </c>
      <c r="ADP7" s="13" t="e">
        <f>VLOOKUP(ADN7,#REF!,3,FALSE)</f>
        <v>#REF!</v>
      </c>
      <c r="ADQ7" s="13" t="e">
        <f>VLOOKUP(ADN7,#REF!,4,FALSE)</f>
        <v>#REF!</v>
      </c>
      <c r="ADR7" s="13" t="e">
        <f>VLOOKUP(ADN7,#REF!,8,FALSE)</f>
        <v>#REF!</v>
      </c>
      <c r="ADS7" s="13" t="e">
        <f>VLOOKUP(ADN7,#REF!,9,FALSE)</f>
        <v>#REF!</v>
      </c>
      <c r="ADT7" s="1"/>
      <c r="ADU7" s="14"/>
    </row>
    <row r="8" spans="1:801" ht="15.75" customHeight="1" x14ac:dyDescent="0.25">
      <c r="A8" s="8">
        <v>2.5</v>
      </c>
      <c r="B8" s="9"/>
      <c r="C8" s="3" t="e">
        <f>VLOOKUP(B8,#REF!,2,FALSE)</f>
        <v>#REF!</v>
      </c>
      <c r="D8" t="e">
        <f>VLOOKUP(B8,#REF!,3,FALSE)</f>
        <v>#REF!</v>
      </c>
      <c r="E8" t="e">
        <f>VLOOKUP(B8,#REF!,4,FALSE)</f>
        <v>#REF!</v>
      </c>
      <c r="F8" t="e">
        <f>VLOOKUP(B8,#REF!,8,FALSE)</f>
        <v>#REF!</v>
      </c>
      <c r="G8" t="e">
        <f>VLOOKUP(B8,#REF!,9,FALSE)</f>
        <v>#REF!</v>
      </c>
      <c r="J8" s="9"/>
      <c r="K8" s="3" t="e">
        <f>VLOOKUP(J8,#REF!,2,FALSE)</f>
        <v>#REF!</v>
      </c>
      <c r="L8" t="e">
        <f>VLOOKUP(J8,#REF!,3,FALSE)</f>
        <v>#REF!</v>
      </c>
      <c r="M8" t="e">
        <f>VLOOKUP(J8,#REF!,4,FALSE)</f>
        <v>#REF!</v>
      </c>
      <c r="N8" t="e">
        <f>VLOOKUP(J8,#REF!,8,FALSE)</f>
        <v>#REF!</v>
      </c>
      <c r="O8" t="e">
        <f>VLOOKUP(J8,#REF!,9,FALSE)</f>
        <v>#REF!</v>
      </c>
      <c r="R8" s="9"/>
      <c r="S8" s="3" t="e">
        <f>VLOOKUP(R8,#REF!,2,FALSE)</f>
        <v>#REF!</v>
      </c>
      <c r="T8" t="e">
        <f>VLOOKUP(R8,#REF!,3,FALSE)</f>
        <v>#REF!</v>
      </c>
      <c r="U8" t="e">
        <f>VLOOKUP(R8,#REF!,4,FALSE)</f>
        <v>#REF!</v>
      </c>
      <c r="V8" t="e">
        <f>VLOOKUP(R8,#REF!,8,FALSE)</f>
        <v>#REF!</v>
      </c>
      <c r="W8" t="e">
        <f>VLOOKUP(R8,#REF!,9,FALSE)</f>
        <v>#REF!</v>
      </c>
      <c r="Z8" s="9"/>
      <c r="AA8" s="3" t="e">
        <f>VLOOKUP(Z8,#REF!,2,FALSE)</f>
        <v>#REF!</v>
      </c>
      <c r="AB8" t="e">
        <f>VLOOKUP(Z8,#REF!,3,FALSE)</f>
        <v>#REF!</v>
      </c>
      <c r="AC8" t="e">
        <f>VLOOKUP(Z8,#REF!,4,FALSE)</f>
        <v>#REF!</v>
      </c>
      <c r="AD8" t="e">
        <f>VLOOKUP(Z8,#REF!,8,FALSE)</f>
        <v>#REF!</v>
      </c>
      <c r="AE8" t="e">
        <f>VLOOKUP(Z8,#REF!,9,FALSE)</f>
        <v>#REF!</v>
      </c>
      <c r="AH8" s="9"/>
      <c r="AI8" s="3" t="e">
        <f>VLOOKUP(AH8,#REF!,2,FALSE)</f>
        <v>#REF!</v>
      </c>
      <c r="AJ8" t="e">
        <f>VLOOKUP(AH8,#REF!,3,FALSE)</f>
        <v>#REF!</v>
      </c>
      <c r="AK8" t="e">
        <f>VLOOKUP(AH8,#REF!,4,FALSE)</f>
        <v>#REF!</v>
      </c>
      <c r="AL8" t="e">
        <f>VLOOKUP(AH8,#REF!,8,FALSE)</f>
        <v>#REF!</v>
      </c>
      <c r="AM8" t="e">
        <f>VLOOKUP(AH8,#REF!,9,FALSE)</f>
        <v>#REF!</v>
      </c>
      <c r="AP8" s="9"/>
      <c r="AQ8" s="3" t="e">
        <f>VLOOKUP(AP8,#REF!,2,FALSE)</f>
        <v>#REF!</v>
      </c>
      <c r="AR8" t="e">
        <f>VLOOKUP(AP8,#REF!,3,FALSE)</f>
        <v>#REF!</v>
      </c>
      <c r="AS8" t="e">
        <f>VLOOKUP(AP8,#REF!,4,FALSE)</f>
        <v>#REF!</v>
      </c>
      <c r="AT8" t="e">
        <f>VLOOKUP(AP8,#REF!,8,FALSE)</f>
        <v>#REF!</v>
      </c>
      <c r="AU8" t="e">
        <f>VLOOKUP(AP8,#REF!,9,FALSE)</f>
        <v>#REF!</v>
      </c>
      <c r="AX8" s="9"/>
      <c r="AY8" s="3" t="e">
        <f>VLOOKUP(AX8,#REF!,2,FALSE)</f>
        <v>#REF!</v>
      </c>
      <c r="AZ8" t="e">
        <f>VLOOKUP(AX8,#REF!,3,FALSE)</f>
        <v>#REF!</v>
      </c>
      <c r="BA8" t="e">
        <f>VLOOKUP(AX8,#REF!,4,FALSE)</f>
        <v>#REF!</v>
      </c>
      <c r="BB8" t="e">
        <f>VLOOKUP(AX8,#REF!,8,FALSE)</f>
        <v>#REF!</v>
      </c>
      <c r="BC8" t="e">
        <f>VLOOKUP(AX8,#REF!,9,FALSE)</f>
        <v>#REF!</v>
      </c>
      <c r="BF8" s="9"/>
      <c r="BG8" s="3" t="e">
        <f>VLOOKUP(BF8,#REF!,2,FALSE)</f>
        <v>#REF!</v>
      </c>
      <c r="BH8" t="e">
        <f>VLOOKUP(BF8,#REF!,3,FALSE)</f>
        <v>#REF!</v>
      </c>
      <c r="BI8" t="e">
        <f>VLOOKUP(BF8,#REF!,4,FALSE)</f>
        <v>#REF!</v>
      </c>
      <c r="BJ8" t="e">
        <f>VLOOKUP(BF8,#REF!,8,FALSE)</f>
        <v>#REF!</v>
      </c>
      <c r="BK8" t="e">
        <f>VLOOKUP(BF8,#REF!,9,FALSE)</f>
        <v>#REF!</v>
      </c>
      <c r="BN8" s="9"/>
      <c r="BO8" s="3" t="e">
        <f>VLOOKUP(BN8,#REF!,2,FALSE)</f>
        <v>#REF!</v>
      </c>
      <c r="BP8" t="e">
        <f>VLOOKUP(BN8,#REF!,3,FALSE)</f>
        <v>#REF!</v>
      </c>
      <c r="BQ8" t="e">
        <f>VLOOKUP(BN8,#REF!,4,FALSE)</f>
        <v>#REF!</v>
      </c>
      <c r="BR8" t="e">
        <f>VLOOKUP(BN8,#REF!,8,FALSE)</f>
        <v>#REF!</v>
      </c>
      <c r="BS8" t="e">
        <f>VLOOKUP(BN8,#REF!,9,FALSE)</f>
        <v>#REF!</v>
      </c>
      <c r="BV8" s="9"/>
      <c r="BW8" s="3" t="e">
        <f>VLOOKUP(BV8,#REF!,2,FALSE)</f>
        <v>#REF!</v>
      </c>
      <c r="BX8" t="e">
        <f>VLOOKUP(BV8,#REF!,3,FALSE)</f>
        <v>#REF!</v>
      </c>
      <c r="BY8" t="e">
        <f>VLOOKUP(BV8,#REF!,4,FALSE)</f>
        <v>#REF!</v>
      </c>
      <c r="BZ8" t="e">
        <f>VLOOKUP(BV8,#REF!,8,FALSE)</f>
        <v>#REF!</v>
      </c>
      <c r="CA8" t="e">
        <f>VLOOKUP(BV8,#REF!,9,FALSE)</f>
        <v>#REF!</v>
      </c>
      <c r="CD8" s="9"/>
      <c r="CE8" s="3" t="e">
        <f>VLOOKUP(CD8,#REF!,2,FALSE)</f>
        <v>#REF!</v>
      </c>
      <c r="CF8" t="e">
        <f>VLOOKUP(CD8,#REF!,3,FALSE)</f>
        <v>#REF!</v>
      </c>
      <c r="CG8" t="e">
        <f>VLOOKUP(CD8,#REF!,4,FALSE)</f>
        <v>#REF!</v>
      </c>
      <c r="CH8" t="e">
        <f>VLOOKUP(CD8,#REF!,8,FALSE)</f>
        <v>#REF!</v>
      </c>
      <c r="CI8" t="e">
        <f>VLOOKUP(CD8,#REF!,9,FALSE)</f>
        <v>#REF!</v>
      </c>
      <c r="CL8" s="9"/>
      <c r="CM8" s="3" t="e">
        <f>VLOOKUP(CL8,#REF!,2,FALSE)</f>
        <v>#REF!</v>
      </c>
      <c r="CN8" t="e">
        <f>VLOOKUP(CL8,#REF!,3,FALSE)</f>
        <v>#REF!</v>
      </c>
      <c r="CO8" t="e">
        <f>VLOOKUP(CL8,#REF!,4,FALSE)</f>
        <v>#REF!</v>
      </c>
      <c r="CP8" t="e">
        <f>VLOOKUP(CL8,#REF!,8,FALSE)</f>
        <v>#REF!</v>
      </c>
      <c r="CQ8" t="e">
        <f>VLOOKUP(CL8,#REF!,9,FALSE)</f>
        <v>#REF!</v>
      </c>
      <c r="CT8" s="9"/>
      <c r="CU8" s="3" t="e">
        <f>VLOOKUP(CT8,#REF!,2,FALSE)</f>
        <v>#REF!</v>
      </c>
      <c r="CV8" t="e">
        <f>VLOOKUP(CT8,#REF!,3,FALSE)</f>
        <v>#REF!</v>
      </c>
      <c r="CW8" t="e">
        <f>VLOOKUP(CT8,#REF!,4,FALSE)</f>
        <v>#REF!</v>
      </c>
      <c r="CX8" t="e">
        <f>VLOOKUP(CT8,#REF!,8,FALSE)</f>
        <v>#REF!</v>
      </c>
      <c r="CY8" t="e">
        <f>VLOOKUP(CT8,#REF!,9,FALSE)</f>
        <v>#REF!</v>
      </c>
      <c r="DB8" s="9"/>
      <c r="DC8" s="3" t="e">
        <f>VLOOKUP(DB8,#REF!,2,FALSE)</f>
        <v>#REF!</v>
      </c>
      <c r="DD8" t="e">
        <f>VLOOKUP(DB8,#REF!,3,FALSE)</f>
        <v>#REF!</v>
      </c>
      <c r="DE8" t="e">
        <f>VLOOKUP(DB8,#REF!,4,FALSE)</f>
        <v>#REF!</v>
      </c>
      <c r="DF8" t="e">
        <f>VLOOKUP(DB8,#REF!,8,FALSE)</f>
        <v>#REF!</v>
      </c>
      <c r="DG8" t="e">
        <f>VLOOKUP(DB8,#REF!,9,FALSE)</f>
        <v>#REF!</v>
      </c>
      <c r="DJ8" s="9"/>
      <c r="DK8" s="3" t="e">
        <f>VLOOKUP(DJ8,#REF!,2,FALSE)</f>
        <v>#REF!</v>
      </c>
      <c r="DL8" t="e">
        <f>VLOOKUP(DJ8,#REF!,3,FALSE)</f>
        <v>#REF!</v>
      </c>
      <c r="DM8" t="e">
        <f>VLOOKUP(DJ8,#REF!,4,FALSE)</f>
        <v>#REF!</v>
      </c>
      <c r="DN8" t="e">
        <f>VLOOKUP(DJ8,#REF!,8,FALSE)</f>
        <v>#REF!</v>
      </c>
      <c r="DO8" t="e">
        <f>VLOOKUP(DJ8,#REF!,9,FALSE)</f>
        <v>#REF!</v>
      </c>
      <c r="DR8" s="9"/>
      <c r="DS8" s="3" t="e">
        <f>VLOOKUP(DR8,#REF!,2,FALSE)</f>
        <v>#REF!</v>
      </c>
      <c r="DT8" t="e">
        <f>VLOOKUP(DR8,#REF!,3,FALSE)</f>
        <v>#REF!</v>
      </c>
      <c r="DU8" t="e">
        <f>VLOOKUP(DR8,#REF!,4,FALSE)</f>
        <v>#REF!</v>
      </c>
      <c r="DV8" t="e">
        <f>VLOOKUP(DR8,#REF!,8,FALSE)</f>
        <v>#REF!</v>
      </c>
      <c r="DW8" t="e">
        <f>VLOOKUP(DR8,#REF!,9,FALSE)</f>
        <v>#REF!</v>
      </c>
      <c r="DZ8" s="9"/>
      <c r="EA8" s="3" t="e">
        <f>VLOOKUP(DZ8,#REF!,2,FALSE)</f>
        <v>#REF!</v>
      </c>
      <c r="EB8" t="e">
        <f>VLOOKUP(DZ8,#REF!,3,FALSE)</f>
        <v>#REF!</v>
      </c>
      <c r="EC8" t="e">
        <f>VLOOKUP(DZ8,#REF!,4,FALSE)</f>
        <v>#REF!</v>
      </c>
      <c r="ED8" t="e">
        <f>VLOOKUP(DZ8,#REF!,8,FALSE)</f>
        <v>#REF!</v>
      </c>
      <c r="EE8" t="e">
        <f>VLOOKUP(DZ8,#REF!,9,FALSE)</f>
        <v>#REF!</v>
      </c>
      <c r="EH8" s="9"/>
      <c r="EI8" s="3" t="e">
        <f>VLOOKUP(EH8,#REF!,2,FALSE)</f>
        <v>#REF!</v>
      </c>
      <c r="EJ8" t="e">
        <f>VLOOKUP(EH8,#REF!,3,FALSE)</f>
        <v>#REF!</v>
      </c>
      <c r="EK8" t="e">
        <f>VLOOKUP(EH8,#REF!,4,FALSE)</f>
        <v>#REF!</v>
      </c>
      <c r="EL8" t="e">
        <f>VLOOKUP(EH8,#REF!,8,FALSE)</f>
        <v>#REF!</v>
      </c>
      <c r="EM8" t="e">
        <f>VLOOKUP(EH8,#REF!,9,FALSE)</f>
        <v>#REF!</v>
      </c>
      <c r="EP8" s="9"/>
      <c r="EQ8" s="3" t="e">
        <f>VLOOKUP(EP8,#REF!,2,FALSE)</f>
        <v>#REF!</v>
      </c>
      <c r="ER8" t="e">
        <f>VLOOKUP(EP8,#REF!,3,FALSE)</f>
        <v>#REF!</v>
      </c>
      <c r="ES8" t="e">
        <f>VLOOKUP(EP8,#REF!,4,FALSE)</f>
        <v>#REF!</v>
      </c>
      <c r="ET8" t="e">
        <f>VLOOKUP(EP8,#REF!,8,FALSE)</f>
        <v>#REF!</v>
      </c>
      <c r="EU8" t="e">
        <f>VLOOKUP(EP8,#REF!,9,FALSE)</f>
        <v>#REF!</v>
      </c>
      <c r="EX8" s="9"/>
      <c r="EY8" s="3" t="e">
        <f>VLOOKUP(EX8,#REF!,2,FALSE)</f>
        <v>#REF!</v>
      </c>
      <c r="EZ8" t="e">
        <f>VLOOKUP(EX8,#REF!,3,FALSE)</f>
        <v>#REF!</v>
      </c>
      <c r="FA8" t="e">
        <f>VLOOKUP(EX8,#REF!,4,FALSE)</f>
        <v>#REF!</v>
      </c>
      <c r="FB8" t="e">
        <f>VLOOKUP(EX8,#REF!,8,FALSE)</f>
        <v>#REF!</v>
      </c>
      <c r="FC8" t="e">
        <f>VLOOKUP(EX8,#REF!,9,FALSE)</f>
        <v>#REF!</v>
      </c>
      <c r="FF8" s="9"/>
      <c r="FG8" s="3" t="e">
        <f>VLOOKUP(FF8,#REF!,2,FALSE)</f>
        <v>#REF!</v>
      </c>
      <c r="FH8" t="e">
        <f>VLOOKUP(FF8,#REF!,3,FALSE)</f>
        <v>#REF!</v>
      </c>
      <c r="FI8" t="e">
        <f>VLOOKUP(FF8,#REF!,4,FALSE)</f>
        <v>#REF!</v>
      </c>
      <c r="FJ8" t="e">
        <f>VLOOKUP(FF8,#REF!,8,FALSE)</f>
        <v>#REF!</v>
      </c>
      <c r="FK8" t="e">
        <f>VLOOKUP(FF8,#REF!,9,FALSE)</f>
        <v>#REF!</v>
      </c>
      <c r="FN8" s="9"/>
      <c r="FO8" s="3" t="e">
        <f>VLOOKUP(FN8,#REF!,2,FALSE)</f>
        <v>#REF!</v>
      </c>
      <c r="FP8" t="e">
        <f>VLOOKUP(FN8,#REF!,3,FALSE)</f>
        <v>#REF!</v>
      </c>
      <c r="FQ8" t="e">
        <f>VLOOKUP(FN8,#REF!,4,FALSE)</f>
        <v>#REF!</v>
      </c>
      <c r="FR8" t="e">
        <f>VLOOKUP(FN8,#REF!,8,FALSE)</f>
        <v>#REF!</v>
      </c>
      <c r="FS8" t="e">
        <f>VLOOKUP(FN8,#REF!,9,FALSE)</f>
        <v>#REF!</v>
      </c>
      <c r="FV8" s="9"/>
      <c r="FW8" s="3" t="e">
        <f>VLOOKUP(FV8,#REF!,2,FALSE)</f>
        <v>#REF!</v>
      </c>
      <c r="FX8" t="e">
        <f>VLOOKUP(FV8,#REF!,3,FALSE)</f>
        <v>#REF!</v>
      </c>
      <c r="FY8" t="e">
        <f>VLOOKUP(FV8,#REF!,4,FALSE)</f>
        <v>#REF!</v>
      </c>
      <c r="FZ8" t="e">
        <f>VLOOKUP(FV8,#REF!,8,FALSE)</f>
        <v>#REF!</v>
      </c>
      <c r="GA8" t="e">
        <f>VLOOKUP(FV8,#REF!,9,FALSE)</f>
        <v>#REF!</v>
      </c>
      <c r="GD8" s="9"/>
      <c r="GE8" s="3" t="e">
        <f>VLOOKUP(GD8,#REF!,2,FALSE)</f>
        <v>#REF!</v>
      </c>
      <c r="GF8" t="e">
        <f>VLOOKUP(GD8,#REF!,3,FALSE)</f>
        <v>#REF!</v>
      </c>
      <c r="GG8" t="e">
        <f>VLOOKUP(GD8,#REF!,4,FALSE)</f>
        <v>#REF!</v>
      </c>
      <c r="GH8" t="e">
        <f>VLOOKUP(GD8,#REF!,8,FALSE)</f>
        <v>#REF!</v>
      </c>
      <c r="GI8" t="e">
        <f>VLOOKUP(GD8,#REF!,9,FALSE)</f>
        <v>#REF!</v>
      </c>
      <c r="GL8" s="9"/>
      <c r="GM8" s="3" t="e">
        <f>VLOOKUP(GL8,#REF!,2,FALSE)</f>
        <v>#REF!</v>
      </c>
      <c r="GN8" t="e">
        <f>VLOOKUP(GL8,#REF!,3,FALSE)</f>
        <v>#REF!</v>
      </c>
      <c r="GO8" t="e">
        <f>VLOOKUP(GL8,#REF!,4,FALSE)</f>
        <v>#REF!</v>
      </c>
      <c r="GP8" t="e">
        <f>VLOOKUP(GL8,#REF!,8,FALSE)</f>
        <v>#REF!</v>
      </c>
      <c r="GQ8" t="e">
        <f>VLOOKUP(GL8,#REF!,9,FALSE)</f>
        <v>#REF!</v>
      </c>
      <c r="GT8" s="9"/>
      <c r="GU8" s="3" t="e">
        <f>VLOOKUP(GT8,#REF!,2,FALSE)</f>
        <v>#REF!</v>
      </c>
      <c r="GV8" t="e">
        <f>VLOOKUP(GT8,#REF!,3,FALSE)</f>
        <v>#REF!</v>
      </c>
      <c r="GW8" t="e">
        <f>VLOOKUP(GT8,#REF!,4,FALSE)</f>
        <v>#REF!</v>
      </c>
      <c r="GX8" t="e">
        <f>VLOOKUP(GT8,#REF!,8,FALSE)</f>
        <v>#REF!</v>
      </c>
      <c r="GY8" t="e">
        <f>VLOOKUP(GT8,#REF!,9,FALSE)</f>
        <v>#REF!</v>
      </c>
      <c r="HB8" s="9"/>
      <c r="HC8" s="3" t="e">
        <f>VLOOKUP(HB8,#REF!,2,FALSE)</f>
        <v>#REF!</v>
      </c>
      <c r="HD8" t="e">
        <f>VLOOKUP(HB8,#REF!,3,FALSE)</f>
        <v>#REF!</v>
      </c>
      <c r="HE8" t="e">
        <f>VLOOKUP(HB8,#REF!,4,FALSE)</f>
        <v>#REF!</v>
      </c>
      <c r="HF8" t="e">
        <f>VLOOKUP(HB8,#REF!,8,FALSE)</f>
        <v>#REF!</v>
      </c>
      <c r="HG8" t="e">
        <f>VLOOKUP(HB8,#REF!,9,FALSE)</f>
        <v>#REF!</v>
      </c>
      <c r="HJ8" s="9"/>
      <c r="HK8" s="3" t="e">
        <f>VLOOKUP(HJ8,#REF!,2,FALSE)</f>
        <v>#REF!</v>
      </c>
      <c r="HL8" t="e">
        <f>VLOOKUP(HJ8,#REF!,3,FALSE)</f>
        <v>#REF!</v>
      </c>
      <c r="HM8" t="e">
        <f>VLOOKUP(HJ8,#REF!,4,FALSE)</f>
        <v>#REF!</v>
      </c>
      <c r="HN8" t="e">
        <f>VLOOKUP(HJ8,#REF!,8,FALSE)</f>
        <v>#REF!</v>
      </c>
      <c r="HO8" t="e">
        <f>VLOOKUP(HJ8,#REF!,9,FALSE)</f>
        <v>#REF!</v>
      </c>
      <c r="HR8" s="9"/>
      <c r="HS8" s="3" t="e">
        <f>VLOOKUP(HR8,#REF!,2,FALSE)</f>
        <v>#REF!</v>
      </c>
      <c r="HT8" t="e">
        <f>VLOOKUP(HR8,#REF!,3,FALSE)</f>
        <v>#REF!</v>
      </c>
      <c r="HU8" t="e">
        <f>VLOOKUP(HR8,#REF!,4,FALSE)</f>
        <v>#REF!</v>
      </c>
      <c r="HV8" t="e">
        <f>VLOOKUP(HR8,#REF!,8,FALSE)</f>
        <v>#REF!</v>
      </c>
      <c r="HW8" t="e">
        <f>VLOOKUP(HR8,#REF!,9,FALSE)</f>
        <v>#REF!</v>
      </c>
      <c r="HZ8" s="9"/>
      <c r="IA8" s="3" t="e">
        <f>VLOOKUP(HZ8,#REF!,2,FALSE)</f>
        <v>#REF!</v>
      </c>
      <c r="IB8" t="e">
        <f>VLOOKUP(HZ8,#REF!,3,FALSE)</f>
        <v>#REF!</v>
      </c>
      <c r="IC8" t="e">
        <f>VLOOKUP(HZ8,#REF!,4,FALSE)</f>
        <v>#REF!</v>
      </c>
      <c r="ID8" t="e">
        <f>VLOOKUP(HZ8,#REF!,8,FALSE)</f>
        <v>#REF!</v>
      </c>
      <c r="IE8" t="e">
        <f>VLOOKUP(HZ8,#REF!,9,FALSE)</f>
        <v>#REF!</v>
      </c>
      <c r="IH8" s="9"/>
      <c r="II8" s="3" t="e">
        <f>VLOOKUP(IH8,#REF!,2,FALSE)</f>
        <v>#REF!</v>
      </c>
      <c r="IJ8" t="e">
        <f>VLOOKUP(IH8,#REF!,3,FALSE)</f>
        <v>#REF!</v>
      </c>
      <c r="IK8" t="e">
        <f>VLOOKUP(IH8,#REF!,4,FALSE)</f>
        <v>#REF!</v>
      </c>
      <c r="IL8" t="e">
        <f>VLOOKUP(IH8,#REF!,8,FALSE)</f>
        <v>#REF!</v>
      </c>
      <c r="IM8" t="e">
        <f>VLOOKUP(IH8,#REF!,9,FALSE)</f>
        <v>#REF!</v>
      </c>
      <c r="IP8" s="9"/>
      <c r="IQ8" s="3" t="e">
        <f>VLOOKUP(IP8,#REF!,2,FALSE)</f>
        <v>#REF!</v>
      </c>
      <c r="IR8" t="e">
        <f>VLOOKUP(IP8,#REF!,3,FALSE)</f>
        <v>#REF!</v>
      </c>
      <c r="IS8" t="e">
        <f>VLOOKUP(IP8,#REF!,4,FALSE)</f>
        <v>#REF!</v>
      </c>
      <c r="IT8" t="e">
        <f>VLOOKUP(IP8,#REF!,8,FALSE)</f>
        <v>#REF!</v>
      </c>
      <c r="IU8" t="e">
        <f>VLOOKUP(IP8,#REF!,9,FALSE)</f>
        <v>#REF!</v>
      </c>
      <c r="IX8" s="9"/>
      <c r="IY8" s="3" t="e">
        <f>VLOOKUP(IX8,#REF!,2,FALSE)</f>
        <v>#REF!</v>
      </c>
      <c r="IZ8" t="e">
        <f>VLOOKUP(IX8,#REF!,3,FALSE)</f>
        <v>#REF!</v>
      </c>
      <c r="JA8" t="e">
        <f>VLOOKUP(IX8,#REF!,4,FALSE)</f>
        <v>#REF!</v>
      </c>
      <c r="JB8" t="e">
        <f>VLOOKUP(IX8,#REF!,8,FALSE)</f>
        <v>#REF!</v>
      </c>
      <c r="JC8" t="e">
        <f>VLOOKUP(IX8,#REF!,9,FALSE)</f>
        <v>#REF!</v>
      </c>
      <c r="JF8" s="9"/>
      <c r="JG8" s="3" t="e">
        <f>VLOOKUP(JF8,#REF!,2,FALSE)</f>
        <v>#REF!</v>
      </c>
      <c r="JH8" t="e">
        <f>VLOOKUP(JF8,#REF!,3,FALSE)</f>
        <v>#REF!</v>
      </c>
      <c r="JI8" t="e">
        <f>VLOOKUP(JF8,#REF!,4,FALSE)</f>
        <v>#REF!</v>
      </c>
      <c r="JJ8" t="e">
        <f>VLOOKUP(JF8,#REF!,8,FALSE)</f>
        <v>#REF!</v>
      </c>
      <c r="JK8" t="e">
        <f>VLOOKUP(JF8,#REF!,9,FALSE)</f>
        <v>#REF!</v>
      </c>
      <c r="JN8" s="9"/>
      <c r="JO8" s="3" t="e">
        <f>VLOOKUP(JN8,#REF!,2,FALSE)</f>
        <v>#REF!</v>
      </c>
      <c r="JP8" t="e">
        <f>VLOOKUP(JN8,#REF!,3,FALSE)</f>
        <v>#REF!</v>
      </c>
      <c r="JQ8" t="e">
        <f>VLOOKUP(JN8,#REF!,4,FALSE)</f>
        <v>#REF!</v>
      </c>
      <c r="JR8" t="e">
        <f>VLOOKUP(JN8,#REF!,8,FALSE)</f>
        <v>#REF!</v>
      </c>
      <c r="JS8" t="e">
        <f>VLOOKUP(JN8,#REF!,9,FALSE)</f>
        <v>#REF!</v>
      </c>
      <c r="JV8" s="9"/>
      <c r="JW8" s="3" t="e">
        <f>VLOOKUP(JV8,#REF!,2,FALSE)</f>
        <v>#REF!</v>
      </c>
      <c r="JX8" t="e">
        <f>VLOOKUP(JV8,#REF!,3,FALSE)</f>
        <v>#REF!</v>
      </c>
      <c r="JY8" t="e">
        <f>VLOOKUP(JV8,#REF!,4,FALSE)</f>
        <v>#REF!</v>
      </c>
      <c r="JZ8" t="e">
        <f>VLOOKUP(JV8,#REF!,8,FALSE)</f>
        <v>#REF!</v>
      </c>
      <c r="KA8" t="e">
        <f>VLOOKUP(JV8,#REF!,9,FALSE)</f>
        <v>#REF!</v>
      </c>
      <c r="KD8" s="9"/>
      <c r="KE8" s="3" t="e">
        <f>VLOOKUP(KD8,#REF!,2,FALSE)</f>
        <v>#REF!</v>
      </c>
      <c r="KF8" t="e">
        <f>VLOOKUP(KD8,#REF!,3,FALSE)</f>
        <v>#REF!</v>
      </c>
      <c r="KG8" t="e">
        <f>VLOOKUP(KD8,#REF!,4,FALSE)</f>
        <v>#REF!</v>
      </c>
      <c r="KH8" t="e">
        <f>VLOOKUP(KD8,#REF!,8,FALSE)</f>
        <v>#REF!</v>
      </c>
      <c r="KI8" t="e">
        <f>VLOOKUP(KD8,#REF!,9,FALSE)</f>
        <v>#REF!</v>
      </c>
      <c r="KL8" s="9"/>
      <c r="KM8" s="3" t="e">
        <f>VLOOKUP(KL8,#REF!,2,FALSE)</f>
        <v>#REF!</v>
      </c>
      <c r="KN8" t="e">
        <f>VLOOKUP(KL8,#REF!,3,FALSE)</f>
        <v>#REF!</v>
      </c>
      <c r="KO8" t="e">
        <f>VLOOKUP(KL8,#REF!,4,FALSE)</f>
        <v>#REF!</v>
      </c>
      <c r="KP8" t="e">
        <f>VLOOKUP(KL8,#REF!,8,FALSE)</f>
        <v>#REF!</v>
      </c>
      <c r="KQ8" t="e">
        <f>VLOOKUP(KL8,#REF!,9,FALSE)</f>
        <v>#REF!</v>
      </c>
      <c r="KT8" s="9"/>
      <c r="KU8" s="3" t="e">
        <f>VLOOKUP(KT8,#REF!,2,FALSE)</f>
        <v>#REF!</v>
      </c>
      <c r="KV8" t="e">
        <f>VLOOKUP(KT8,#REF!,3,FALSE)</f>
        <v>#REF!</v>
      </c>
      <c r="KW8" t="e">
        <f>VLOOKUP(KT8,#REF!,4,FALSE)</f>
        <v>#REF!</v>
      </c>
      <c r="KX8" t="e">
        <f>VLOOKUP(KT8,#REF!,8,FALSE)</f>
        <v>#REF!</v>
      </c>
      <c r="KY8" t="e">
        <f>VLOOKUP(KT8,#REF!,9,FALSE)</f>
        <v>#REF!</v>
      </c>
      <c r="LB8" s="9"/>
      <c r="LC8" s="3" t="e">
        <f>VLOOKUP(LB8,#REF!,2,FALSE)</f>
        <v>#REF!</v>
      </c>
      <c r="LD8" t="e">
        <f>VLOOKUP(LB8,#REF!,3,FALSE)</f>
        <v>#REF!</v>
      </c>
      <c r="LE8" t="e">
        <f>VLOOKUP(LB8,#REF!,4,FALSE)</f>
        <v>#REF!</v>
      </c>
      <c r="LF8" t="e">
        <f>VLOOKUP(LB8,#REF!,8,FALSE)</f>
        <v>#REF!</v>
      </c>
      <c r="LG8" t="e">
        <f>VLOOKUP(LB8,#REF!,9,FALSE)</f>
        <v>#REF!</v>
      </c>
      <c r="LJ8" s="9"/>
      <c r="LK8" s="3" t="e">
        <f>VLOOKUP(LJ8,#REF!,2,FALSE)</f>
        <v>#REF!</v>
      </c>
      <c r="LL8" t="e">
        <f>VLOOKUP(LJ8,#REF!,3,FALSE)</f>
        <v>#REF!</v>
      </c>
      <c r="LM8" t="e">
        <f>VLOOKUP(LJ8,#REF!,4,FALSE)</f>
        <v>#REF!</v>
      </c>
      <c r="LN8" t="e">
        <f>VLOOKUP(LJ8,#REF!,8,FALSE)</f>
        <v>#REF!</v>
      </c>
      <c r="LO8" t="e">
        <f>VLOOKUP(LJ8,#REF!,9,FALSE)</f>
        <v>#REF!</v>
      </c>
      <c r="LR8" s="9"/>
      <c r="LS8" s="3" t="e">
        <f>VLOOKUP(LR8,#REF!,2,FALSE)</f>
        <v>#REF!</v>
      </c>
      <c r="LT8" t="e">
        <f>VLOOKUP(LR8,#REF!,3,FALSE)</f>
        <v>#REF!</v>
      </c>
      <c r="LU8" t="e">
        <f>VLOOKUP(LR8,#REF!,4,FALSE)</f>
        <v>#REF!</v>
      </c>
      <c r="LV8" t="e">
        <f>VLOOKUP(LR8,#REF!,8,FALSE)</f>
        <v>#REF!</v>
      </c>
      <c r="LW8" t="e">
        <f>VLOOKUP(LR8,#REF!,9,FALSE)</f>
        <v>#REF!</v>
      </c>
      <c r="LZ8" s="9"/>
      <c r="MA8" s="3" t="e">
        <f>VLOOKUP(LZ8,#REF!,2,FALSE)</f>
        <v>#REF!</v>
      </c>
      <c r="MB8" t="e">
        <f>VLOOKUP(LZ8,#REF!,3,FALSE)</f>
        <v>#REF!</v>
      </c>
      <c r="MC8" t="e">
        <f>VLOOKUP(LZ8,#REF!,4,FALSE)</f>
        <v>#REF!</v>
      </c>
      <c r="MD8" t="e">
        <f>VLOOKUP(LZ8,#REF!,8,FALSE)</f>
        <v>#REF!</v>
      </c>
      <c r="ME8" t="e">
        <f>VLOOKUP(LZ8,#REF!,9,FALSE)</f>
        <v>#REF!</v>
      </c>
      <c r="MH8" s="9"/>
      <c r="MI8" s="3" t="e">
        <f>VLOOKUP(MH8,#REF!,2,FALSE)</f>
        <v>#REF!</v>
      </c>
      <c r="MJ8" t="e">
        <f>VLOOKUP(MH8,#REF!,3,FALSE)</f>
        <v>#REF!</v>
      </c>
      <c r="MK8" t="e">
        <f>VLOOKUP(MH8,#REF!,4,FALSE)</f>
        <v>#REF!</v>
      </c>
      <c r="ML8" t="e">
        <f>VLOOKUP(MH8,#REF!,8,FALSE)</f>
        <v>#REF!</v>
      </c>
      <c r="MM8" t="e">
        <f>VLOOKUP(MH8,#REF!,9,FALSE)</f>
        <v>#REF!</v>
      </c>
      <c r="MP8" s="9"/>
      <c r="MQ8" s="3" t="e">
        <f>VLOOKUP(MP8,#REF!,2,FALSE)</f>
        <v>#REF!</v>
      </c>
      <c r="MR8" t="e">
        <f>VLOOKUP(MP8,#REF!,3,FALSE)</f>
        <v>#REF!</v>
      </c>
      <c r="MS8" t="e">
        <f>VLOOKUP(MP8,#REF!,4,FALSE)</f>
        <v>#REF!</v>
      </c>
      <c r="MT8" t="e">
        <f>VLOOKUP(MP8,#REF!,8,FALSE)</f>
        <v>#REF!</v>
      </c>
      <c r="MU8" t="e">
        <f>VLOOKUP(MP8,#REF!,9,FALSE)</f>
        <v>#REF!</v>
      </c>
      <c r="MX8" s="9"/>
      <c r="MY8" s="3" t="e">
        <f>VLOOKUP(MX8,#REF!,2,FALSE)</f>
        <v>#REF!</v>
      </c>
      <c r="MZ8" t="e">
        <f>VLOOKUP(MX8,#REF!,3,FALSE)</f>
        <v>#REF!</v>
      </c>
      <c r="NA8" t="e">
        <f>VLOOKUP(MX8,#REF!,4,FALSE)</f>
        <v>#REF!</v>
      </c>
      <c r="NB8" t="e">
        <f>VLOOKUP(MX8,#REF!,8,FALSE)</f>
        <v>#REF!</v>
      </c>
      <c r="NC8" t="e">
        <f>VLOOKUP(MX8,#REF!,9,FALSE)</f>
        <v>#REF!</v>
      </c>
      <c r="NF8" s="9"/>
      <c r="NG8" s="3" t="e">
        <f>VLOOKUP(NF8,#REF!,2,FALSE)</f>
        <v>#REF!</v>
      </c>
      <c r="NH8" t="e">
        <f>VLOOKUP(NF8,#REF!,3,FALSE)</f>
        <v>#REF!</v>
      </c>
      <c r="NI8" t="e">
        <f>VLOOKUP(NF8,#REF!,4,FALSE)</f>
        <v>#REF!</v>
      </c>
      <c r="NJ8" t="e">
        <f>VLOOKUP(NF8,#REF!,8,FALSE)</f>
        <v>#REF!</v>
      </c>
      <c r="NK8" t="e">
        <f>VLOOKUP(NF8,#REF!,9,FALSE)</f>
        <v>#REF!</v>
      </c>
      <c r="NN8" s="9"/>
      <c r="NO8" s="3" t="e">
        <f>VLOOKUP(NN8,#REF!,2,FALSE)</f>
        <v>#REF!</v>
      </c>
      <c r="NP8" t="e">
        <f>VLOOKUP(NN8,#REF!,3,FALSE)</f>
        <v>#REF!</v>
      </c>
      <c r="NQ8" t="e">
        <f>VLOOKUP(NN8,#REF!,4,FALSE)</f>
        <v>#REF!</v>
      </c>
      <c r="NR8" t="e">
        <f>VLOOKUP(NN8,#REF!,8,FALSE)</f>
        <v>#REF!</v>
      </c>
      <c r="NS8" t="e">
        <f>VLOOKUP(NN8,#REF!,9,FALSE)</f>
        <v>#REF!</v>
      </c>
      <c r="NV8" s="9"/>
      <c r="NW8" s="3" t="e">
        <f>VLOOKUP(NV8,#REF!,2,FALSE)</f>
        <v>#REF!</v>
      </c>
      <c r="NX8" t="e">
        <f>VLOOKUP(NV8,#REF!,3,FALSE)</f>
        <v>#REF!</v>
      </c>
      <c r="NY8" t="e">
        <f>VLOOKUP(NV8,#REF!,4,FALSE)</f>
        <v>#REF!</v>
      </c>
      <c r="NZ8" t="e">
        <f>VLOOKUP(NV8,#REF!,8,FALSE)</f>
        <v>#REF!</v>
      </c>
      <c r="OA8" t="e">
        <f>VLOOKUP(NV8,#REF!,9,FALSE)</f>
        <v>#REF!</v>
      </c>
      <c r="OD8" s="9"/>
      <c r="OE8" s="3" t="e">
        <f>VLOOKUP(OD8,#REF!,2,FALSE)</f>
        <v>#REF!</v>
      </c>
      <c r="OF8" t="e">
        <f>VLOOKUP(OD8,#REF!,3,FALSE)</f>
        <v>#REF!</v>
      </c>
      <c r="OG8" t="e">
        <f>VLOOKUP(OD8,#REF!,4,FALSE)</f>
        <v>#REF!</v>
      </c>
      <c r="OH8" t="e">
        <f>VLOOKUP(OD8,#REF!,8,FALSE)</f>
        <v>#REF!</v>
      </c>
      <c r="OI8" t="e">
        <f>VLOOKUP(OD8,#REF!,9,FALSE)</f>
        <v>#REF!</v>
      </c>
      <c r="OL8" s="9"/>
      <c r="OM8" s="3" t="e">
        <f>VLOOKUP(OL8,#REF!,2,FALSE)</f>
        <v>#REF!</v>
      </c>
      <c r="ON8" t="e">
        <f>VLOOKUP(OL8,#REF!,3,FALSE)</f>
        <v>#REF!</v>
      </c>
      <c r="OO8" t="e">
        <f>VLOOKUP(OL8,#REF!,4,FALSE)</f>
        <v>#REF!</v>
      </c>
      <c r="OP8" t="e">
        <f>VLOOKUP(OL8,#REF!,8,FALSE)</f>
        <v>#REF!</v>
      </c>
      <c r="OQ8" t="e">
        <f>VLOOKUP(OL8,#REF!,9,FALSE)</f>
        <v>#REF!</v>
      </c>
      <c r="OT8" s="9"/>
      <c r="OU8" s="3" t="e">
        <f>VLOOKUP(OT8,#REF!,2,FALSE)</f>
        <v>#REF!</v>
      </c>
      <c r="OV8" t="e">
        <f>VLOOKUP(OT8,#REF!,3,FALSE)</f>
        <v>#REF!</v>
      </c>
      <c r="OW8" t="e">
        <f>VLOOKUP(OT8,#REF!,4,FALSE)</f>
        <v>#REF!</v>
      </c>
      <c r="OX8" t="e">
        <f>VLOOKUP(OT8,#REF!,8,FALSE)</f>
        <v>#REF!</v>
      </c>
      <c r="OY8" t="e">
        <f>VLOOKUP(OT8,#REF!,9,FALSE)</f>
        <v>#REF!</v>
      </c>
      <c r="PB8" s="9"/>
      <c r="PC8" s="3" t="e">
        <f>VLOOKUP(PB8,#REF!,2,FALSE)</f>
        <v>#REF!</v>
      </c>
      <c r="PD8" t="e">
        <f>VLOOKUP(PB8,#REF!,3,FALSE)</f>
        <v>#REF!</v>
      </c>
      <c r="PE8" t="e">
        <f>VLOOKUP(PB8,#REF!,4,FALSE)</f>
        <v>#REF!</v>
      </c>
      <c r="PF8" t="e">
        <f>VLOOKUP(PB8,#REF!,8,FALSE)</f>
        <v>#REF!</v>
      </c>
      <c r="PG8" t="e">
        <f>VLOOKUP(PB8,#REF!,9,FALSE)</f>
        <v>#REF!</v>
      </c>
      <c r="PJ8" s="9"/>
      <c r="PK8" s="3" t="e">
        <f>VLOOKUP(PJ8,#REF!,2,FALSE)</f>
        <v>#REF!</v>
      </c>
      <c r="PL8" t="e">
        <f>VLOOKUP(PJ8,#REF!,3,FALSE)</f>
        <v>#REF!</v>
      </c>
      <c r="PM8" t="e">
        <f>VLOOKUP(PJ8,#REF!,4,FALSE)</f>
        <v>#REF!</v>
      </c>
      <c r="PN8" t="e">
        <f>VLOOKUP(PJ8,#REF!,8,FALSE)</f>
        <v>#REF!</v>
      </c>
      <c r="PO8" t="e">
        <f>VLOOKUP(PJ8,#REF!,9,FALSE)</f>
        <v>#REF!</v>
      </c>
      <c r="PR8" s="9"/>
      <c r="PS8" s="3" t="e">
        <f>VLOOKUP(PR8,#REF!,2,FALSE)</f>
        <v>#REF!</v>
      </c>
      <c r="PT8" t="e">
        <f>VLOOKUP(PR8,#REF!,3,FALSE)</f>
        <v>#REF!</v>
      </c>
      <c r="PU8" t="e">
        <f>VLOOKUP(PR8,#REF!,4,FALSE)</f>
        <v>#REF!</v>
      </c>
      <c r="PV8" t="e">
        <f>VLOOKUP(PR8,#REF!,8,FALSE)</f>
        <v>#REF!</v>
      </c>
      <c r="PW8" t="e">
        <f>VLOOKUP(PR8,#REF!,9,FALSE)</f>
        <v>#REF!</v>
      </c>
      <c r="PZ8" s="9"/>
      <c r="QA8" s="3" t="e">
        <f>VLOOKUP(PZ8,#REF!,2,FALSE)</f>
        <v>#REF!</v>
      </c>
      <c r="QB8" t="e">
        <f>VLOOKUP(PZ8,#REF!,3,FALSE)</f>
        <v>#REF!</v>
      </c>
      <c r="QC8" t="e">
        <f>VLOOKUP(PZ8,#REF!,4,FALSE)</f>
        <v>#REF!</v>
      </c>
      <c r="QD8" t="e">
        <f>VLOOKUP(PZ8,#REF!,8,FALSE)</f>
        <v>#REF!</v>
      </c>
      <c r="QE8" t="e">
        <f>VLOOKUP(PZ8,#REF!,9,FALSE)</f>
        <v>#REF!</v>
      </c>
      <c r="QH8" s="9"/>
      <c r="QI8" s="3" t="e">
        <f>VLOOKUP(QH8,#REF!,2,FALSE)</f>
        <v>#REF!</v>
      </c>
      <c r="QJ8" t="e">
        <f>VLOOKUP(QH8,#REF!,3,FALSE)</f>
        <v>#REF!</v>
      </c>
      <c r="QK8" t="e">
        <f>VLOOKUP(QH8,#REF!,4,FALSE)</f>
        <v>#REF!</v>
      </c>
      <c r="QL8" t="e">
        <f>VLOOKUP(QH8,#REF!,8,FALSE)</f>
        <v>#REF!</v>
      </c>
      <c r="QM8" t="e">
        <f>VLOOKUP(QH8,#REF!,9,FALSE)</f>
        <v>#REF!</v>
      </c>
      <c r="QP8" s="9"/>
      <c r="QQ8" s="3" t="e">
        <f>VLOOKUP(QP8,#REF!,2,FALSE)</f>
        <v>#REF!</v>
      </c>
      <c r="QR8" t="e">
        <f>VLOOKUP(QP8,#REF!,3,FALSE)</f>
        <v>#REF!</v>
      </c>
      <c r="QS8" t="e">
        <f>VLOOKUP(QP8,#REF!,4,FALSE)</f>
        <v>#REF!</v>
      </c>
      <c r="QT8" t="e">
        <f>VLOOKUP(QP8,#REF!,8,FALSE)</f>
        <v>#REF!</v>
      </c>
      <c r="QU8" t="e">
        <f>VLOOKUP(QP8,#REF!,9,FALSE)</f>
        <v>#REF!</v>
      </c>
      <c r="QX8" s="9"/>
      <c r="QY8" s="3" t="e">
        <f>VLOOKUP(QX8,#REF!,2,FALSE)</f>
        <v>#REF!</v>
      </c>
      <c r="QZ8" t="e">
        <f>VLOOKUP(QX8,#REF!,3,FALSE)</f>
        <v>#REF!</v>
      </c>
      <c r="RA8" t="e">
        <f>VLOOKUP(QX8,#REF!,4,FALSE)</f>
        <v>#REF!</v>
      </c>
      <c r="RB8" t="e">
        <f>VLOOKUP(QX8,#REF!,8,FALSE)</f>
        <v>#REF!</v>
      </c>
      <c r="RC8" t="e">
        <f>VLOOKUP(QX8,#REF!,9,FALSE)</f>
        <v>#REF!</v>
      </c>
      <c r="RF8" s="9"/>
      <c r="RG8" s="3" t="e">
        <f>VLOOKUP(RF8,#REF!,2,FALSE)</f>
        <v>#REF!</v>
      </c>
      <c r="RH8" t="e">
        <f>VLOOKUP(RF8,#REF!,3,FALSE)</f>
        <v>#REF!</v>
      </c>
      <c r="RI8" t="e">
        <f>VLOOKUP(RF8,#REF!,4,FALSE)</f>
        <v>#REF!</v>
      </c>
      <c r="RJ8" t="e">
        <f>VLOOKUP(RF8,#REF!,8,FALSE)</f>
        <v>#REF!</v>
      </c>
      <c r="RK8" t="e">
        <f>VLOOKUP(RF8,#REF!,9,FALSE)</f>
        <v>#REF!</v>
      </c>
      <c r="RN8" s="9"/>
      <c r="RO8" s="3" t="e">
        <f>VLOOKUP(RN8,#REF!,2,FALSE)</f>
        <v>#REF!</v>
      </c>
      <c r="RP8" t="e">
        <f>VLOOKUP(RN8,#REF!,3,FALSE)</f>
        <v>#REF!</v>
      </c>
      <c r="RQ8" t="e">
        <f>VLOOKUP(RN8,#REF!,4,FALSE)</f>
        <v>#REF!</v>
      </c>
      <c r="RR8" t="e">
        <f>VLOOKUP(RN8,#REF!,8,FALSE)</f>
        <v>#REF!</v>
      </c>
      <c r="RS8" t="e">
        <f>VLOOKUP(RN8,#REF!,9,FALSE)</f>
        <v>#REF!</v>
      </c>
      <c r="RV8" s="9"/>
      <c r="RW8" s="3" t="e">
        <f>VLOOKUP(RV8,#REF!,2,FALSE)</f>
        <v>#REF!</v>
      </c>
      <c r="RX8" t="e">
        <f>VLOOKUP(RV8,#REF!,3,FALSE)</f>
        <v>#REF!</v>
      </c>
      <c r="RY8" t="e">
        <f>VLOOKUP(RV8,#REF!,4,FALSE)</f>
        <v>#REF!</v>
      </c>
      <c r="RZ8" t="e">
        <f>VLOOKUP(RV8,#REF!,8,FALSE)</f>
        <v>#REF!</v>
      </c>
      <c r="SA8" t="e">
        <f>VLOOKUP(RV8,#REF!,9,FALSE)</f>
        <v>#REF!</v>
      </c>
      <c r="SD8" s="9"/>
      <c r="SE8" s="3" t="e">
        <f>VLOOKUP(SD8,#REF!,2,FALSE)</f>
        <v>#REF!</v>
      </c>
      <c r="SF8" t="e">
        <f>VLOOKUP(SD8,#REF!,3,FALSE)</f>
        <v>#REF!</v>
      </c>
      <c r="SG8" t="e">
        <f>VLOOKUP(SD8,#REF!,4,FALSE)</f>
        <v>#REF!</v>
      </c>
      <c r="SH8" t="e">
        <f>VLOOKUP(SD8,#REF!,8,FALSE)</f>
        <v>#REF!</v>
      </c>
      <c r="SI8" t="e">
        <f>VLOOKUP(SD8,#REF!,9,FALSE)</f>
        <v>#REF!</v>
      </c>
      <c r="SL8" s="9"/>
      <c r="SM8" s="3" t="e">
        <f>VLOOKUP(SL8,#REF!,2,FALSE)</f>
        <v>#REF!</v>
      </c>
      <c r="SN8" t="e">
        <f>VLOOKUP(SL8,#REF!,3,FALSE)</f>
        <v>#REF!</v>
      </c>
      <c r="SO8" t="e">
        <f>VLOOKUP(SL8,#REF!,4,FALSE)</f>
        <v>#REF!</v>
      </c>
      <c r="SP8" t="e">
        <f>VLOOKUP(SL8,#REF!,8,FALSE)</f>
        <v>#REF!</v>
      </c>
      <c r="SQ8" t="e">
        <f>VLOOKUP(SL8,#REF!,9,FALSE)</f>
        <v>#REF!</v>
      </c>
      <c r="ST8" s="9"/>
      <c r="SU8" s="3" t="e">
        <f>VLOOKUP(ST8,#REF!,2,FALSE)</f>
        <v>#REF!</v>
      </c>
      <c r="SV8" t="e">
        <f>VLOOKUP(ST8,#REF!,3,FALSE)</f>
        <v>#REF!</v>
      </c>
      <c r="SW8" t="e">
        <f>VLOOKUP(ST8,#REF!,4,FALSE)</f>
        <v>#REF!</v>
      </c>
      <c r="SX8" t="e">
        <f>VLOOKUP(ST8,#REF!,8,FALSE)</f>
        <v>#REF!</v>
      </c>
      <c r="SY8" t="e">
        <f>VLOOKUP(ST8,#REF!,9,FALSE)</f>
        <v>#REF!</v>
      </c>
      <c r="TB8" s="11"/>
      <c r="TC8" s="12" t="e">
        <f>VLOOKUP(TB8,#REF!,2,FALSE)</f>
        <v>#REF!</v>
      </c>
      <c r="TD8" s="13" t="e">
        <f>VLOOKUP(TB8,#REF!,3,FALSE)</f>
        <v>#REF!</v>
      </c>
      <c r="TE8" s="13" t="e">
        <f>VLOOKUP(TB8,#REF!,4,FALSE)</f>
        <v>#REF!</v>
      </c>
      <c r="TF8" s="13" t="e">
        <f>VLOOKUP(TB8,#REF!,8,FALSE)</f>
        <v>#REF!</v>
      </c>
      <c r="TG8" s="13" t="e">
        <f>VLOOKUP(TB8,#REF!,9,FALSE)</f>
        <v>#REF!</v>
      </c>
      <c r="TH8" s="1"/>
      <c r="TI8" s="14"/>
      <c r="TJ8" s="11"/>
      <c r="TK8" s="12" t="e">
        <f>VLOOKUP(TJ8,#REF!,2,FALSE)</f>
        <v>#REF!</v>
      </c>
      <c r="TL8" s="13" t="e">
        <f>VLOOKUP(TJ8,#REF!,3,FALSE)</f>
        <v>#REF!</v>
      </c>
      <c r="TM8" s="13" t="e">
        <f>VLOOKUP(TJ8,#REF!,4,FALSE)</f>
        <v>#REF!</v>
      </c>
      <c r="TN8" s="13" t="e">
        <f>VLOOKUP(TJ8,#REF!,8,FALSE)</f>
        <v>#REF!</v>
      </c>
      <c r="TO8" s="13" t="e">
        <f>VLOOKUP(TJ8,#REF!,9,FALSE)</f>
        <v>#REF!</v>
      </c>
      <c r="TP8" s="1"/>
      <c r="TQ8" s="14"/>
      <c r="TR8" s="11"/>
      <c r="TS8" s="12" t="e">
        <f>VLOOKUP(TR8,#REF!,2,FALSE)</f>
        <v>#REF!</v>
      </c>
      <c r="TT8" s="13" t="e">
        <f>VLOOKUP(TR8,#REF!,3,FALSE)</f>
        <v>#REF!</v>
      </c>
      <c r="TU8" s="13" t="e">
        <f>VLOOKUP(TR8,#REF!,4,FALSE)</f>
        <v>#REF!</v>
      </c>
      <c r="TV8" s="13" t="e">
        <f>VLOOKUP(TR8,#REF!,8,FALSE)</f>
        <v>#REF!</v>
      </c>
      <c r="TW8" s="13" t="e">
        <f>VLOOKUP(TR8,#REF!,9,FALSE)</f>
        <v>#REF!</v>
      </c>
      <c r="TX8" s="1"/>
      <c r="TY8" s="14"/>
      <c r="TZ8" s="11"/>
      <c r="UA8" s="12" t="e">
        <f>VLOOKUP(TZ8,#REF!,2,FALSE)</f>
        <v>#REF!</v>
      </c>
      <c r="UB8" s="13" t="e">
        <f>VLOOKUP(TZ8,#REF!,3,FALSE)</f>
        <v>#REF!</v>
      </c>
      <c r="UC8" s="13" t="e">
        <f>VLOOKUP(TZ8,#REF!,4,FALSE)</f>
        <v>#REF!</v>
      </c>
      <c r="UD8" s="13" t="e">
        <f>VLOOKUP(TZ8,#REF!,8,FALSE)</f>
        <v>#REF!</v>
      </c>
      <c r="UE8" s="13" t="e">
        <f>VLOOKUP(TZ8,#REF!,9,FALSE)</f>
        <v>#REF!</v>
      </c>
      <c r="UF8" s="1"/>
      <c r="UG8" s="14"/>
      <c r="UH8" s="11"/>
      <c r="UI8" s="12" t="e">
        <f>VLOOKUP(UH8,#REF!,2,FALSE)</f>
        <v>#REF!</v>
      </c>
      <c r="UJ8" s="13" t="e">
        <f>VLOOKUP(UH8,#REF!,3,FALSE)</f>
        <v>#REF!</v>
      </c>
      <c r="UK8" s="13" t="e">
        <f>VLOOKUP(UH8,#REF!,4,FALSE)</f>
        <v>#REF!</v>
      </c>
      <c r="UL8" s="13" t="e">
        <f>VLOOKUP(UH8,#REF!,8,FALSE)</f>
        <v>#REF!</v>
      </c>
      <c r="UM8" s="13" t="e">
        <f>VLOOKUP(UH8,#REF!,9,FALSE)</f>
        <v>#REF!</v>
      </c>
      <c r="UN8" s="1"/>
      <c r="UO8" s="14"/>
      <c r="UP8" s="11"/>
      <c r="UQ8" s="12" t="e">
        <f>VLOOKUP(UP8,#REF!,2,FALSE)</f>
        <v>#REF!</v>
      </c>
      <c r="UR8" s="13" t="e">
        <f>VLOOKUP(UP8,#REF!,3,FALSE)</f>
        <v>#REF!</v>
      </c>
      <c r="US8" s="13" t="e">
        <f>VLOOKUP(UP8,#REF!,4,FALSE)</f>
        <v>#REF!</v>
      </c>
      <c r="UT8" s="13" t="e">
        <f>VLOOKUP(UP8,#REF!,8,FALSE)</f>
        <v>#REF!</v>
      </c>
      <c r="UU8" s="13" t="e">
        <f>VLOOKUP(UP8,#REF!,9,FALSE)</f>
        <v>#REF!</v>
      </c>
      <c r="UV8" s="1"/>
      <c r="UW8" s="14"/>
      <c r="UX8" s="11"/>
      <c r="UY8" s="12" t="e">
        <f>VLOOKUP(UX8,#REF!,2,FALSE)</f>
        <v>#REF!</v>
      </c>
      <c r="UZ8" s="13" t="e">
        <f>VLOOKUP(UX8,#REF!,3,FALSE)</f>
        <v>#REF!</v>
      </c>
      <c r="VA8" s="13" t="e">
        <f>VLOOKUP(UX8,#REF!,4,FALSE)</f>
        <v>#REF!</v>
      </c>
      <c r="VB8" s="13" t="e">
        <f>VLOOKUP(UX8,#REF!,8,FALSE)</f>
        <v>#REF!</v>
      </c>
      <c r="VC8" s="13" t="e">
        <f>VLOOKUP(UX8,#REF!,9,FALSE)</f>
        <v>#REF!</v>
      </c>
      <c r="VD8" s="1"/>
      <c r="VE8" s="14"/>
      <c r="VF8" s="11"/>
      <c r="VG8" s="12" t="e">
        <f>VLOOKUP(VF8,#REF!,2,FALSE)</f>
        <v>#REF!</v>
      </c>
      <c r="VH8" s="13" t="e">
        <f>VLOOKUP(VF8,#REF!,3,FALSE)</f>
        <v>#REF!</v>
      </c>
      <c r="VI8" s="13" t="e">
        <f>VLOOKUP(VF8,#REF!,4,FALSE)</f>
        <v>#REF!</v>
      </c>
      <c r="VJ8" s="13" t="e">
        <f>VLOOKUP(VF8,#REF!,8,FALSE)</f>
        <v>#REF!</v>
      </c>
      <c r="VK8" s="13" t="e">
        <f>VLOOKUP(VF8,#REF!,9,FALSE)</f>
        <v>#REF!</v>
      </c>
      <c r="VL8" s="1"/>
      <c r="VM8" s="14"/>
      <c r="VN8" s="11"/>
      <c r="VO8" s="12" t="e">
        <f>VLOOKUP(VN8,#REF!,2,FALSE)</f>
        <v>#REF!</v>
      </c>
      <c r="VP8" s="13" t="e">
        <f>VLOOKUP(VN8,#REF!,3,FALSE)</f>
        <v>#REF!</v>
      </c>
      <c r="VQ8" s="13" t="e">
        <f>VLOOKUP(VN8,#REF!,4,FALSE)</f>
        <v>#REF!</v>
      </c>
      <c r="VR8" s="13" t="e">
        <f>VLOOKUP(VN8,#REF!,8,FALSE)</f>
        <v>#REF!</v>
      </c>
      <c r="VS8" s="13" t="e">
        <f>VLOOKUP(VN8,#REF!,9,FALSE)</f>
        <v>#REF!</v>
      </c>
      <c r="VT8" s="1"/>
      <c r="VU8" s="14"/>
      <c r="VV8" s="11"/>
      <c r="VW8" s="12" t="e">
        <f>VLOOKUP(VV8,#REF!,2,FALSE)</f>
        <v>#REF!</v>
      </c>
      <c r="VX8" s="13" t="e">
        <f>VLOOKUP(VV8,#REF!,3,FALSE)</f>
        <v>#REF!</v>
      </c>
      <c r="VY8" s="13" t="e">
        <f>VLOOKUP(VV8,#REF!,4,FALSE)</f>
        <v>#REF!</v>
      </c>
      <c r="VZ8" s="13" t="e">
        <f>VLOOKUP(VV8,#REF!,8,FALSE)</f>
        <v>#REF!</v>
      </c>
      <c r="WA8" s="13" t="e">
        <f>VLOOKUP(VV8,#REF!,9,FALSE)</f>
        <v>#REF!</v>
      </c>
      <c r="WB8" s="1"/>
      <c r="WC8" s="14"/>
      <c r="WD8" s="11"/>
      <c r="WE8" s="12" t="e">
        <f>VLOOKUP(WD8,#REF!,2,FALSE)</f>
        <v>#REF!</v>
      </c>
      <c r="WF8" s="13" t="e">
        <f>VLOOKUP(WD8,#REF!,3,FALSE)</f>
        <v>#REF!</v>
      </c>
      <c r="WG8" s="13" t="e">
        <f>VLOOKUP(WD8,#REF!,4,FALSE)</f>
        <v>#REF!</v>
      </c>
      <c r="WH8" s="13" t="e">
        <f>VLOOKUP(WD8,#REF!,8,FALSE)</f>
        <v>#REF!</v>
      </c>
      <c r="WI8" s="13" t="e">
        <f>VLOOKUP(WD8,#REF!,9,FALSE)</f>
        <v>#REF!</v>
      </c>
      <c r="WJ8" s="1"/>
      <c r="WK8" s="14"/>
      <c r="WL8" s="11"/>
      <c r="WM8" s="12" t="e">
        <f>VLOOKUP(WL8,#REF!,2,FALSE)</f>
        <v>#REF!</v>
      </c>
      <c r="WN8" s="13" t="e">
        <f>VLOOKUP(WL8,#REF!,3,FALSE)</f>
        <v>#REF!</v>
      </c>
      <c r="WO8" s="13" t="e">
        <f>VLOOKUP(WL8,#REF!,4,FALSE)</f>
        <v>#REF!</v>
      </c>
      <c r="WP8" s="13" t="e">
        <f>VLOOKUP(WL8,#REF!,8,FALSE)</f>
        <v>#REF!</v>
      </c>
      <c r="WQ8" s="13" t="e">
        <f>VLOOKUP(WL8,#REF!,9,FALSE)</f>
        <v>#REF!</v>
      </c>
      <c r="WR8" s="1"/>
      <c r="WS8" s="14"/>
      <c r="WT8" s="11"/>
      <c r="WU8" s="12" t="e">
        <f>VLOOKUP(WT8,#REF!,2,FALSE)</f>
        <v>#REF!</v>
      </c>
      <c r="WV8" s="13" t="e">
        <f>VLOOKUP(WT8,#REF!,3,FALSE)</f>
        <v>#REF!</v>
      </c>
      <c r="WW8" s="13" t="e">
        <f>VLOOKUP(WT8,#REF!,4,FALSE)</f>
        <v>#REF!</v>
      </c>
      <c r="WX8" s="13" t="e">
        <f>VLOOKUP(WT8,#REF!,8,FALSE)</f>
        <v>#REF!</v>
      </c>
      <c r="WY8" s="13" t="e">
        <f>VLOOKUP(WT8,#REF!,9,FALSE)</f>
        <v>#REF!</v>
      </c>
      <c r="WZ8" s="1"/>
      <c r="XA8" s="14"/>
      <c r="XB8" s="11"/>
      <c r="XC8" s="12" t="e">
        <f>VLOOKUP(XB8,#REF!,2,FALSE)</f>
        <v>#REF!</v>
      </c>
      <c r="XD8" s="13" t="e">
        <f>VLOOKUP(XB8,#REF!,3,FALSE)</f>
        <v>#REF!</v>
      </c>
      <c r="XE8" s="13" t="e">
        <f>VLOOKUP(XB8,#REF!,4,FALSE)</f>
        <v>#REF!</v>
      </c>
      <c r="XF8" s="13" t="e">
        <f>VLOOKUP(XB8,#REF!,8,FALSE)</f>
        <v>#REF!</v>
      </c>
      <c r="XG8" s="13" t="e">
        <f>VLOOKUP(XB8,#REF!,9,FALSE)</f>
        <v>#REF!</v>
      </c>
      <c r="XH8" s="1"/>
      <c r="XI8" s="14"/>
      <c r="XJ8" s="11"/>
      <c r="XK8" s="12" t="e">
        <f>VLOOKUP(XJ8,#REF!,2,FALSE)</f>
        <v>#REF!</v>
      </c>
      <c r="XL8" s="13" t="e">
        <f>VLOOKUP(XJ8,#REF!,3,FALSE)</f>
        <v>#REF!</v>
      </c>
      <c r="XM8" s="13" t="e">
        <f>VLOOKUP(XJ8,#REF!,4,FALSE)</f>
        <v>#REF!</v>
      </c>
      <c r="XN8" s="13" t="e">
        <f>VLOOKUP(XJ8,#REF!,8,FALSE)</f>
        <v>#REF!</v>
      </c>
      <c r="XO8" s="13" t="e">
        <f>VLOOKUP(XJ8,#REF!,9,FALSE)</f>
        <v>#REF!</v>
      </c>
      <c r="XP8" s="1"/>
      <c r="XQ8" s="14"/>
      <c r="XR8" s="11"/>
      <c r="XS8" s="12" t="e">
        <f>VLOOKUP(XR8,#REF!,2,FALSE)</f>
        <v>#REF!</v>
      </c>
      <c r="XT8" s="13" t="e">
        <f>VLOOKUP(XR8,#REF!,3,FALSE)</f>
        <v>#REF!</v>
      </c>
      <c r="XU8" s="13" t="e">
        <f>VLOOKUP(XR8,#REF!,4,FALSE)</f>
        <v>#REF!</v>
      </c>
      <c r="XV8" s="13" t="e">
        <f>VLOOKUP(XR8,#REF!,8,FALSE)</f>
        <v>#REF!</v>
      </c>
      <c r="XW8" s="13" t="e">
        <f>VLOOKUP(XR8,#REF!,9,FALSE)</f>
        <v>#REF!</v>
      </c>
      <c r="XX8" s="1"/>
      <c r="XY8" s="14"/>
      <c r="XZ8" s="11"/>
      <c r="YA8" s="12" t="e">
        <f>VLOOKUP(XZ8,#REF!,2,FALSE)</f>
        <v>#REF!</v>
      </c>
      <c r="YB8" s="13" t="e">
        <f>VLOOKUP(XZ8,#REF!,3,FALSE)</f>
        <v>#REF!</v>
      </c>
      <c r="YC8" s="13" t="e">
        <f>VLOOKUP(XZ8,#REF!,4,FALSE)</f>
        <v>#REF!</v>
      </c>
      <c r="YD8" s="13" t="e">
        <f>VLOOKUP(XZ8,#REF!,8,FALSE)</f>
        <v>#REF!</v>
      </c>
      <c r="YE8" s="13" t="e">
        <f>VLOOKUP(XZ8,#REF!,9,FALSE)</f>
        <v>#REF!</v>
      </c>
      <c r="YF8" s="1"/>
      <c r="YG8" s="14"/>
      <c r="YH8" s="11"/>
      <c r="YI8" s="12" t="e">
        <f>VLOOKUP(YH8,#REF!,2,FALSE)</f>
        <v>#REF!</v>
      </c>
      <c r="YJ8" s="13" t="e">
        <f>VLOOKUP(YH8,#REF!,3,FALSE)</f>
        <v>#REF!</v>
      </c>
      <c r="YK8" s="13" t="e">
        <f>VLOOKUP(YH8,#REF!,4,FALSE)</f>
        <v>#REF!</v>
      </c>
      <c r="YL8" s="13" t="e">
        <f>VLOOKUP(YH8,#REF!,8,FALSE)</f>
        <v>#REF!</v>
      </c>
      <c r="YM8" s="13" t="e">
        <f>VLOOKUP(YH8,#REF!,9,FALSE)</f>
        <v>#REF!</v>
      </c>
      <c r="YN8" s="1"/>
      <c r="YO8" s="14"/>
      <c r="YP8" s="11"/>
      <c r="YQ8" s="12" t="e">
        <f>VLOOKUP(YP8,#REF!,2,FALSE)</f>
        <v>#REF!</v>
      </c>
      <c r="YR8" s="13" t="e">
        <f>VLOOKUP(YP8,#REF!,3,FALSE)</f>
        <v>#REF!</v>
      </c>
      <c r="YS8" s="13" t="e">
        <f>VLOOKUP(YP8,#REF!,4,FALSE)</f>
        <v>#REF!</v>
      </c>
      <c r="YT8" s="13" t="e">
        <f>VLOOKUP(YP8,#REF!,8,FALSE)</f>
        <v>#REF!</v>
      </c>
      <c r="YU8" s="13" t="e">
        <f>VLOOKUP(YP8,#REF!,9,FALSE)</f>
        <v>#REF!</v>
      </c>
      <c r="YV8" s="1"/>
      <c r="YW8" s="14"/>
      <c r="YX8" s="11"/>
      <c r="YY8" s="12" t="e">
        <f>VLOOKUP(YX8,#REF!,2,FALSE)</f>
        <v>#REF!</v>
      </c>
      <c r="YZ8" s="13" t="e">
        <f>VLOOKUP(YX8,#REF!,3,FALSE)</f>
        <v>#REF!</v>
      </c>
      <c r="ZA8" s="13" t="e">
        <f>VLOOKUP(YX8,#REF!,4,FALSE)</f>
        <v>#REF!</v>
      </c>
      <c r="ZB8" s="13" t="e">
        <f>VLOOKUP(YX8,#REF!,8,FALSE)</f>
        <v>#REF!</v>
      </c>
      <c r="ZC8" s="13" t="e">
        <f>VLOOKUP(YX8,#REF!,9,FALSE)</f>
        <v>#REF!</v>
      </c>
      <c r="ZD8" s="1"/>
      <c r="ZE8" s="14"/>
      <c r="ZF8" s="11"/>
      <c r="ZG8" s="12" t="e">
        <f>VLOOKUP(ZF8,#REF!,2,FALSE)</f>
        <v>#REF!</v>
      </c>
      <c r="ZH8" s="13" t="e">
        <f>VLOOKUP(ZF8,#REF!,3,FALSE)</f>
        <v>#REF!</v>
      </c>
      <c r="ZI8" s="13" t="e">
        <f>VLOOKUP(ZF8,#REF!,4,FALSE)</f>
        <v>#REF!</v>
      </c>
      <c r="ZJ8" s="13" t="e">
        <f>VLOOKUP(ZF8,#REF!,8,FALSE)</f>
        <v>#REF!</v>
      </c>
      <c r="ZK8" s="13" t="e">
        <f>VLOOKUP(ZF8,#REF!,9,FALSE)</f>
        <v>#REF!</v>
      </c>
      <c r="ZL8" s="1"/>
      <c r="ZM8" s="14"/>
      <c r="ZN8" s="11"/>
      <c r="ZO8" s="12" t="e">
        <f>VLOOKUP(ZN8,#REF!,2,FALSE)</f>
        <v>#REF!</v>
      </c>
      <c r="ZP8" s="13" t="e">
        <f>VLOOKUP(ZN8,#REF!,3,FALSE)</f>
        <v>#REF!</v>
      </c>
      <c r="ZQ8" s="13" t="e">
        <f>VLOOKUP(ZN8,#REF!,4,FALSE)</f>
        <v>#REF!</v>
      </c>
      <c r="ZR8" s="13" t="e">
        <f>VLOOKUP(ZN8,#REF!,8,FALSE)</f>
        <v>#REF!</v>
      </c>
      <c r="ZS8" s="13" t="e">
        <f>VLOOKUP(ZN8,#REF!,9,FALSE)</f>
        <v>#REF!</v>
      </c>
      <c r="ZT8" s="1"/>
      <c r="ZU8" s="14"/>
      <c r="ZV8" s="11"/>
      <c r="ZW8" s="12" t="e">
        <f>VLOOKUP(ZV8,#REF!,2,FALSE)</f>
        <v>#REF!</v>
      </c>
      <c r="ZX8" s="13" t="e">
        <f>VLOOKUP(ZV8,#REF!,3,FALSE)</f>
        <v>#REF!</v>
      </c>
      <c r="ZY8" s="13" t="e">
        <f>VLOOKUP(ZV8,#REF!,4,FALSE)</f>
        <v>#REF!</v>
      </c>
      <c r="ZZ8" s="13" t="e">
        <f>VLOOKUP(ZV8,#REF!,8,FALSE)</f>
        <v>#REF!</v>
      </c>
      <c r="AAA8" s="13" t="e">
        <f>VLOOKUP(ZV8,#REF!,9,FALSE)</f>
        <v>#REF!</v>
      </c>
      <c r="AAB8" s="1"/>
      <c r="AAC8" s="14"/>
      <c r="AAD8" s="11"/>
      <c r="AAE8" s="12" t="e">
        <f>VLOOKUP(AAD8,#REF!,2,FALSE)</f>
        <v>#REF!</v>
      </c>
      <c r="AAF8" s="13" t="e">
        <f>VLOOKUP(AAD8,#REF!,3,FALSE)</f>
        <v>#REF!</v>
      </c>
      <c r="AAG8" s="13" t="e">
        <f>VLOOKUP(AAD8,#REF!,4,FALSE)</f>
        <v>#REF!</v>
      </c>
      <c r="AAH8" s="13" t="e">
        <f>VLOOKUP(AAD8,#REF!,8,FALSE)</f>
        <v>#REF!</v>
      </c>
      <c r="AAI8" s="13" t="e">
        <f>VLOOKUP(AAD8,#REF!,9,FALSE)</f>
        <v>#REF!</v>
      </c>
      <c r="AAJ8" s="1"/>
      <c r="AAK8" s="14"/>
      <c r="AAL8" s="11"/>
      <c r="AAM8" s="12" t="e">
        <f>VLOOKUP(AAL8,#REF!,2,FALSE)</f>
        <v>#REF!</v>
      </c>
      <c r="AAN8" s="13" t="e">
        <f>VLOOKUP(AAL8,#REF!,3,FALSE)</f>
        <v>#REF!</v>
      </c>
      <c r="AAO8" s="13" t="e">
        <f>VLOOKUP(AAL8,#REF!,4,FALSE)</f>
        <v>#REF!</v>
      </c>
      <c r="AAP8" s="13" t="e">
        <f>VLOOKUP(AAL8,#REF!,8,FALSE)</f>
        <v>#REF!</v>
      </c>
      <c r="AAQ8" s="13" t="e">
        <f>VLOOKUP(AAL8,#REF!,9,FALSE)</f>
        <v>#REF!</v>
      </c>
      <c r="AAR8" s="1"/>
      <c r="AAS8" s="14"/>
      <c r="AAT8" s="11"/>
      <c r="AAU8" s="12" t="e">
        <f>VLOOKUP(AAT8,#REF!,2,FALSE)</f>
        <v>#REF!</v>
      </c>
      <c r="AAV8" s="13" t="e">
        <f>VLOOKUP(AAT8,#REF!,3,FALSE)</f>
        <v>#REF!</v>
      </c>
      <c r="AAW8" s="13" t="e">
        <f>VLOOKUP(AAT8,#REF!,4,FALSE)</f>
        <v>#REF!</v>
      </c>
      <c r="AAX8" s="13" t="e">
        <f>VLOOKUP(AAT8,#REF!,8,FALSE)</f>
        <v>#REF!</v>
      </c>
      <c r="AAY8" s="13" t="e">
        <f>VLOOKUP(AAT8,#REF!,9,FALSE)</f>
        <v>#REF!</v>
      </c>
      <c r="AAZ8" s="1"/>
      <c r="ABA8" s="14"/>
      <c r="ABB8" s="11"/>
      <c r="ABC8" s="12" t="e">
        <f>VLOOKUP(ABB8,#REF!,2,FALSE)</f>
        <v>#REF!</v>
      </c>
      <c r="ABD8" s="13" t="e">
        <f>VLOOKUP(ABB8,#REF!,3,FALSE)</f>
        <v>#REF!</v>
      </c>
      <c r="ABE8" s="13" t="e">
        <f>VLOOKUP(ABB8,#REF!,4,FALSE)</f>
        <v>#REF!</v>
      </c>
      <c r="ABF8" s="13" t="e">
        <f>VLOOKUP(ABB8,#REF!,8,FALSE)</f>
        <v>#REF!</v>
      </c>
      <c r="ABG8" s="13" t="e">
        <f>VLOOKUP(ABB8,#REF!,9,FALSE)</f>
        <v>#REF!</v>
      </c>
      <c r="ABH8" s="1"/>
      <c r="ABI8" s="14"/>
      <c r="ABJ8" s="11"/>
      <c r="ABK8" s="12" t="e">
        <f>VLOOKUP(ABJ8,#REF!,2,FALSE)</f>
        <v>#REF!</v>
      </c>
      <c r="ABL8" s="13" t="e">
        <f>VLOOKUP(ABJ8,#REF!,3,FALSE)</f>
        <v>#REF!</v>
      </c>
      <c r="ABM8" s="13" t="e">
        <f>VLOOKUP(ABJ8,#REF!,4,FALSE)</f>
        <v>#REF!</v>
      </c>
      <c r="ABN8" s="13" t="e">
        <f>VLOOKUP(ABJ8,#REF!,8,FALSE)</f>
        <v>#REF!</v>
      </c>
      <c r="ABO8" s="13" t="e">
        <f>VLOOKUP(ABJ8,#REF!,9,FALSE)</f>
        <v>#REF!</v>
      </c>
      <c r="ABP8" s="1"/>
      <c r="ABQ8" s="14"/>
      <c r="ABR8" s="11"/>
      <c r="ABS8" s="12" t="e">
        <f>VLOOKUP(ABR8,#REF!,2,FALSE)</f>
        <v>#REF!</v>
      </c>
      <c r="ABT8" s="13" t="e">
        <f>VLOOKUP(ABR8,#REF!,3,FALSE)</f>
        <v>#REF!</v>
      </c>
      <c r="ABU8" s="13" t="e">
        <f>VLOOKUP(ABR8,#REF!,4,FALSE)</f>
        <v>#REF!</v>
      </c>
      <c r="ABV8" s="13" t="e">
        <f>VLOOKUP(ABR8,#REF!,8,FALSE)</f>
        <v>#REF!</v>
      </c>
      <c r="ABW8" s="13" t="e">
        <f>VLOOKUP(ABR8,#REF!,9,FALSE)</f>
        <v>#REF!</v>
      </c>
      <c r="ABX8" s="1"/>
      <c r="ABY8" s="14"/>
      <c r="ABZ8" s="11"/>
      <c r="ACA8" s="12" t="e">
        <f>VLOOKUP(ABZ8,#REF!,2,FALSE)</f>
        <v>#REF!</v>
      </c>
      <c r="ACB8" s="13" t="e">
        <f>VLOOKUP(ABZ8,#REF!,3,FALSE)</f>
        <v>#REF!</v>
      </c>
      <c r="ACC8" s="13" t="e">
        <f>VLOOKUP(ABZ8,#REF!,4,FALSE)</f>
        <v>#REF!</v>
      </c>
      <c r="ACD8" s="13" t="e">
        <f>VLOOKUP(ABZ8,#REF!,8,FALSE)</f>
        <v>#REF!</v>
      </c>
      <c r="ACE8" s="13" t="e">
        <f>VLOOKUP(ABZ8,#REF!,9,FALSE)</f>
        <v>#REF!</v>
      </c>
      <c r="ACF8" s="1"/>
      <c r="ACG8" s="14"/>
      <c r="ACH8" s="11"/>
      <c r="ACI8" s="12" t="e">
        <f>VLOOKUP(ACH8,#REF!,2,FALSE)</f>
        <v>#REF!</v>
      </c>
      <c r="ACJ8" s="13" t="e">
        <f>VLOOKUP(ACH8,#REF!,3,FALSE)</f>
        <v>#REF!</v>
      </c>
      <c r="ACK8" s="13" t="e">
        <f>VLOOKUP(ACH8,#REF!,4,FALSE)</f>
        <v>#REF!</v>
      </c>
      <c r="ACL8" s="13" t="e">
        <f>VLOOKUP(ACH8,#REF!,8,FALSE)</f>
        <v>#REF!</v>
      </c>
      <c r="ACM8" s="13" t="e">
        <f>VLOOKUP(ACH8,#REF!,9,FALSE)</f>
        <v>#REF!</v>
      </c>
      <c r="ACN8" s="1"/>
      <c r="ACO8" s="14"/>
      <c r="ACP8" s="11"/>
      <c r="ACQ8" s="12" t="e">
        <f>VLOOKUP(ACP8,#REF!,2,FALSE)</f>
        <v>#REF!</v>
      </c>
      <c r="ACR8" s="13" t="e">
        <f>VLOOKUP(ACP8,#REF!,3,FALSE)</f>
        <v>#REF!</v>
      </c>
      <c r="ACS8" s="13" t="e">
        <f>VLOOKUP(ACP8,#REF!,4,FALSE)</f>
        <v>#REF!</v>
      </c>
      <c r="ACT8" s="13" t="e">
        <f>VLOOKUP(ACP8,#REF!,8,FALSE)</f>
        <v>#REF!</v>
      </c>
      <c r="ACU8" s="13" t="e">
        <f>VLOOKUP(ACP8,#REF!,9,FALSE)</f>
        <v>#REF!</v>
      </c>
      <c r="ACV8" s="1"/>
      <c r="ACW8" s="14"/>
      <c r="ACX8" s="11"/>
      <c r="ACY8" s="12" t="e">
        <f>VLOOKUP(ACX8,#REF!,2,FALSE)</f>
        <v>#REF!</v>
      </c>
      <c r="ACZ8" s="13" t="e">
        <f>VLOOKUP(ACX8,#REF!,3,FALSE)</f>
        <v>#REF!</v>
      </c>
      <c r="ADA8" s="13" t="e">
        <f>VLOOKUP(ACX8,#REF!,4,FALSE)</f>
        <v>#REF!</v>
      </c>
      <c r="ADB8" s="13" t="e">
        <f>VLOOKUP(ACX8,#REF!,8,FALSE)</f>
        <v>#REF!</v>
      </c>
      <c r="ADC8" s="13" t="e">
        <f>VLOOKUP(ACX8,#REF!,9,FALSE)</f>
        <v>#REF!</v>
      </c>
      <c r="ADD8" s="1"/>
      <c r="ADE8" s="14"/>
      <c r="ADF8" s="11"/>
      <c r="ADG8" s="12" t="e">
        <f>VLOOKUP(ADF8,#REF!,2,FALSE)</f>
        <v>#REF!</v>
      </c>
      <c r="ADH8" s="13" t="e">
        <f>VLOOKUP(ADF8,#REF!,3,FALSE)</f>
        <v>#REF!</v>
      </c>
      <c r="ADI8" s="13" t="e">
        <f>VLOOKUP(ADF8,#REF!,4,FALSE)</f>
        <v>#REF!</v>
      </c>
      <c r="ADJ8" s="13" t="e">
        <f>VLOOKUP(ADF8,#REF!,8,FALSE)</f>
        <v>#REF!</v>
      </c>
      <c r="ADK8" s="13" t="e">
        <f>VLOOKUP(ADF8,#REF!,9,FALSE)</f>
        <v>#REF!</v>
      </c>
      <c r="ADL8" s="1"/>
      <c r="ADM8" s="14"/>
      <c r="ADN8" s="11"/>
      <c r="ADO8" s="12" t="e">
        <f>VLOOKUP(ADN8,#REF!,2,FALSE)</f>
        <v>#REF!</v>
      </c>
      <c r="ADP8" s="13" t="e">
        <f>VLOOKUP(ADN8,#REF!,3,FALSE)</f>
        <v>#REF!</v>
      </c>
      <c r="ADQ8" s="13" t="e">
        <f>VLOOKUP(ADN8,#REF!,4,FALSE)</f>
        <v>#REF!</v>
      </c>
      <c r="ADR8" s="13" t="e">
        <f>VLOOKUP(ADN8,#REF!,8,FALSE)</f>
        <v>#REF!</v>
      </c>
      <c r="ADS8" s="13" t="e">
        <f>VLOOKUP(ADN8,#REF!,9,FALSE)</f>
        <v>#REF!</v>
      </c>
      <c r="ADT8" s="1"/>
      <c r="ADU8" s="14"/>
    </row>
    <row r="9" spans="1:801" ht="15.75" customHeight="1" x14ac:dyDescent="0.25">
      <c r="A9" s="8">
        <v>3</v>
      </c>
      <c r="B9" s="9"/>
      <c r="C9" s="3" t="e">
        <f>VLOOKUP(B9,#REF!,2,FALSE)</f>
        <v>#REF!</v>
      </c>
      <c r="D9" t="e">
        <f>VLOOKUP(B9,#REF!,3,FALSE)</f>
        <v>#REF!</v>
      </c>
      <c r="E9" t="e">
        <f>VLOOKUP(B9,#REF!,4,FALSE)</f>
        <v>#REF!</v>
      </c>
      <c r="F9" t="e">
        <f>VLOOKUP(B9,#REF!,8,FALSE)</f>
        <v>#REF!</v>
      </c>
      <c r="G9" t="e">
        <f>VLOOKUP(B9,#REF!,9,FALSE)</f>
        <v>#REF!</v>
      </c>
      <c r="J9" s="9"/>
      <c r="K9" s="3" t="e">
        <f>VLOOKUP(J9,#REF!,2,FALSE)</f>
        <v>#REF!</v>
      </c>
      <c r="L9" t="e">
        <f>VLOOKUP(J9,#REF!,3,FALSE)</f>
        <v>#REF!</v>
      </c>
      <c r="M9" t="e">
        <f>VLOOKUP(J9,#REF!,4,FALSE)</f>
        <v>#REF!</v>
      </c>
      <c r="N9" t="e">
        <f>VLOOKUP(J9,#REF!,8,FALSE)</f>
        <v>#REF!</v>
      </c>
      <c r="O9" t="e">
        <f>VLOOKUP(J9,#REF!,9,FALSE)</f>
        <v>#REF!</v>
      </c>
      <c r="R9" s="9"/>
      <c r="S9" s="3" t="e">
        <f>VLOOKUP(R9,#REF!,2,FALSE)</f>
        <v>#REF!</v>
      </c>
      <c r="T9" t="e">
        <f>VLOOKUP(R9,#REF!,3,FALSE)</f>
        <v>#REF!</v>
      </c>
      <c r="U9" t="e">
        <f>VLOOKUP(R9,#REF!,4,FALSE)</f>
        <v>#REF!</v>
      </c>
      <c r="V9" t="e">
        <f>VLOOKUP(R9,#REF!,8,FALSE)</f>
        <v>#REF!</v>
      </c>
      <c r="W9" t="e">
        <f>VLOOKUP(R9,#REF!,9,FALSE)</f>
        <v>#REF!</v>
      </c>
      <c r="Z9" s="9"/>
      <c r="AA9" s="3" t="e">
        <f>VLOOKUP(Z9,#REF!,2,FALSE)</f>
        <v>#REF!</v>
      </c>
      <c r="AB9" t="e">
        <f>VLOOKUP(Z9,#REF!,3,FALSE)</f>
        <v>#REF!</v>
      </c>
      <c r="AC9" t="e">
        <f>VLOOKUP(Z9,#REF!,4,FALSE)</f>
        <v>#REF!</v>
      </c>
      <c r="AD9" t="e">
        <f>VLOOKUP(Z9,#REF!,8,FALSE)</f>
        <v>#REF!</v>
      </c>
      <c r="AE9" t="e">
        <f>VLOOKUP(Z9,#REF!,9,FALSE)</f>
        <v>#REF!</v>
      </c>
      <c r="AH9" s="9"/>
      <c r="AI9" s="3" t="e">
        <f>VLOOKUP(AH9,#REF!,2,FALSE)</f>
        <v>#REF!</v>
      </c>
      <c r="AJ9" t="e">
        <f>VLOOKUP(AH9,#REF!,3,FALSE)</f>
        <v>#REF!</v>
      </c>
      <c r="AK9" t="e">
        <f>VLOOKUP(AH9,#REF!,4,FALSE)</f>
        <v>#REF!</v>
      </c>
      <c r="AL9" t="e">
        <f>VLOOKUP(AH9,#REF!,8,FALSE)</f>
        <v>#REF!</v>
      </c>
      <c r="AM9" t="e">
        <f>VLOOKUP(AH9,#REF!,9,FALSE)</f>
        <v>#REF!</v>
      </c>
      <c r="AP9" s="9"/>
      <c r="AQ9" s="3" t="e">
        <f>VLOOKUP(AP9,#REF!,2,FALSE)</f>
        <v>#REF!</v>
      </c>
      <c r="AR9" t="e">
        <f>VLOOKUP(AP9,#REF!,3,FALSE)</f>
        <v>#REF!</v>
      </c>
      <c r="AS9" t="e">
        <f>VLOOKUP(AP9,#REF!,4,FALSE)</f>
        <v>#REF!</v>
      </c>
      <c r="AT9" t="e">
        <f>VLOOKUP(AP9,#REF!,8,FALSE)</f>
        <v>#REF!</v>
      </c>
      <c r="AU9" t="e">
        <f>VLOOKUP(AP9,#REF!,9,FALSE)</f>
        <v>#REF!</v>
      </c>
      <c r="AX9" s="9"/>
      <c r="AY9" s="3" t="e">
        <f>VLOOKUP(AX9,#REF!,2,FALSE)</f>
        <v>#REF!</v>
      </c>
      <c r="AZ9" t="e">
        <f>VLOOKUP(AX9,#REF!,3,FALSE)</f>
        <v>#REF!</v>
      </c>
      <c r="BA9" t="e">
        <f>VLOOKUP(AX9,#REF!,4,FALSE)</f>
        <v>#REF!</v>
      </c>
      <c r="BB9" t="e">
        <f>VLOOKUP(AX9,#REF!,8,FALSE)</f>
        <v>#REF!</v>
      </c>
      <c r="BC9" t="e">
        <f>VLOOKUP(AX9,#REF!,9,FALSE)</f>
        <v>#REF!</v>
      </c>
      <c r="BF9" s="9"/>
      <c r="BG9" s="3" t="e">
        <f>VLOOKUP(BF9,#REF!,2,FALSE)</f>
        <v>#REF!</v>
      </c>
      <c r="BH9" t="e">
        <f>VLOOKUP(BF9,#REF!,3,FALSE)</f>
        <v>#REF!</v>
      </c>
      <c r="BI9" t="e">
        <f>VLOOKUP(BF9,#REF!,4,FALSE)</f>
        <v>#REF!</v>
      </c>
      <c r="BJ9" t="e">
        <f>VLOOKUP(BF9,#REF!,8,FALSE)</f>
        <v>#REF!</v>
      </c>
      <c r="BK9" t="e">
        <f>VLOOKUP(BF9,#REF!,9,FALSE)</f>
        <v>#REF!</v>
      </c>
      <c r="BN9" s="9"/>
      <c r="BO9" s="3" t="e">
        <f>VLOOKUP(BN9,#REF!,2,FALSE)</f>
        <v>#REF!</v>
      </c>
      <c r="BP9" t="e">
        <f>VLOOKUP(BN9,#REF!,3,FALSE)</f>
        <v>#REF!</v>
      </c>
      <c r="BQ9" t="e">
        <f>VLOOKUP(BN9,#REF!,4,FALSE)</f>
        <v>#REF!</v>
      </c>
      <c r="BR9" t="e">
        <f>VLOOKUP(BN9,#REF!,8,FALSE)</f>
        <v>#REF!</v>
      </c>
      <c r="BS9" t="e">
        <f>VLOOKUP(BN9,#REF!,9,FALSE)</f>
        <v>#REF!</v>
      </c>
      <c r="BV9" s="9"/>
      <c r="BW9" s="3" t="e">
        <f>VLOOKUP(BV9,#REF!,2,FALSE)</f>
        <v>#REF!</v>
      </c>
      <c r="BX9" t="e">
        <f>VLOOKUP(BV9,#REF!,3,FALSE)</f>
        <v>#REF!</v>
      </c>
      <c r="BY9" t="e">
        <f>VLOOKUP(BV9,#REF!,4,FALSE)</f>
        <v>#REF!</v>
      </c>
      <c r="BZ9" t="e">
        <f>VLOOKUP(BV9,#REF!,8,FALSE)</f>
        <v>#REF!</v>
      </c>
      <c r="CA9" t="e">
        <f>VLOOKUP(BV9,#REF!,9,FALSE)</f>
        <v>#REF!</v>
      </c>
      <c r="CD9" s="9"/>
      <c r="CE9" s="3" t="e">
        <f>VLOOKUP(CD9,#REF!,2,FALSE)</f>
        <v>#REF!</v>
      </c>
      <c r="CF9" t="e">
        <f>VLOOKUP(CD9,#REF!,3,FALSE)</f>
        <v>#REF!</v>
      </c>
      <c r="CG9" t="e">
        <f>VLOOKUP(CD9,#REF!,4,FALSE)</f>
        <v>#REF!</v>
      </c>
      <c r="CH9" t="e">
        <f>VLOOKUP(CD9,#REF!,8,FALSE)</f>
        <v>#REF!</v>
      </c>
      <c r="CI9" t="e">
        <f>VLOOKUP(CD9,#REF!,9,FALSE)</f>
        <v>#REF!</v>
      </c>
      <c r="CL9" s="9"/>
      <c r="CM9" s="3" t="e">
        <f>VLOOKUP(CL9,#REF!,2,FALSE)</f>
        <v>#REF!</v>
      </c>
      <c r="CN9" t="e">
        <f>VLOOKUP(CL9,#REF!,3,FALSE)</f>
        <v>#REF!</v>
      </c>
      <c r="CO9" t="e">
        <f>VLOOKUP(CL9,#REF!,4,FALSE)</f>
        <v>#REF!</v>
      </c>
      <c r="CP9" t="e">
        <f>VLOOKUP(CL9,#REF!,8,FALSE)</f>
        <v>#REF!</v>
      </c>
      <c r="CQ9" t="e">
        <f>VLOOKUP(CL9,#REF!,9,FALSE)</f>
        <v>#REF!</v>
      </c>
      <c r="CT9" s="9"/>
      <c r="CU9" s="3" t="e">
        <f>VLOOKUP(CT9,#REF!,2,FALSE)</f>
        <v>#REF!</v>
      </c>
      <c r="CV9" t="e">
        <f>VLOOKUP(CT9,#REF!,3,FALSE)</f>
        <v>#REF!</v>
      </c>
      <c r="CW9" t="e">
        <f>VLOOKUP(CT9,#REF!,4,FALSE)</f>
        <v>#REF!</v>
      </c>
      <c r="CX9" t="e">
        <f>VLOOKUP(CT9,#REF!,8,FALSE)</f>
        <v>#REF!</v>
      </c>
      <c r="CY9" t="e">
        <f>VLOOKUP(CT9,#REF!,9,FALSE)</f>
        <v>#REF!</v>
      </c>
      <c r="DB9" s="9"/>
      <c r="DC9" s="3" t="e">
        <f>VLOOKUP(DB9,#REF!,2,FALSE)</f>
        <v>#REF!</v>
      </c>
      <c r="DD9" t="e">
        <f>VLOOKUP(DB9,#REF!,3,FALSE)</f>
        <v>#REF!</v>
      </c>
      <c r="DE9" t="e">
        <f>VLOOKUP(DB9,#REF!,4,FALSE)</f>
        <v>#REF!</v>
      </c>
      <c r="DF9" t="e">
        <f>VLOOKUP(DB9,#REF!,8,FALSE)</f>
        <v>#REF!</v>
      </c>
      <c r="DG9" t="e">
        <f>VLOOKUP(DB9,#REF!,9,FALSE)</f>
        <v>#REF!</v>
      </c>
      <c r="DJ9" s="9"/>
      <c r="DK9" s="3" t="e">
        <f>VLOOKUP(DJ9,#REF!,2,FALSE)</f>
        <v>#REF!</v>
      </c>
      <c r="DL9" t="e">
        <f>VLOOKUP(DJ9,#REF!,3,FALSE)</f>
        <v>#REF!</v>
      </c>
      <c r="DM9" t="e">
        <f>VLOOKUP(DJ9,#REF!,4,FALSE)</f>
        <v>#REF!</v>
      </c>
      <c r="DN9" t="e">
        <f>VLOOKUP(DJ9,#REF!,8,FALSE)</f>
        <v>#REF!</v>
      </c>
      <c r="DO9" t="e">
        <f>VLOOKUP(DJ9,#REF!,9,FALSE)</f>
        <v>#REF!</v>
      </c>
      <c r="DR9" s="9"/>
      <c r="DS9" s="3" t="e">
        <f>VLOOKUP(DR9,#REF!,2,FALSE)</f>
        <v>#REF!</v>
      </c>
      <c r="DT9" t="e">
        <f>VLOOKUP(DR9,#REF!,3,FALSE)</f>
        <v>#REF!</v>
      </c>
      <c r="DU9" t="e">
        <f>VLOOKUP(DR9,#REF!,4,FALSE)</f>
        <v>#REF!</v>
      </c>
      <c r="DV9" t="e">
        <f>VLOOKUP(DR9,#REF!,8,FALSE)</f>
        <v>#REF!</v>
      </c>
      <c r="DW9" t="e">
        <f>VLOOKUP(DR9,#REF!,9,FALSE)</f>
        <v>#REF!</v>
      </c>
      <c r="DZ9" s="9"/>
      <c r="EA9" s="3" t="e">
        <f>VLOOKUP(DZ9,#REF!,2,FALSE)</f>
        <v>#REF!</v>
      </c>
      <c r="EB9" t="e">
        <f>VLOOKUP(DZ9,#REF!,3,FALSE)</f>
        <v>#REF!</v>
      </c>
      <c r="EC9" t="e">
        <f>VLOOKUP(DZ9,#REF!,4,FALSE)</f>
        <v>#REF!</v>
      </c>
      <c r="ED9" t="e">
        <f>VLOOKUP(DZ9,#REF!,8,FALSE)</f>
        <v>#REF!</v>
      </c>
      <c r="EE9" t="e">
        <f>VLOOKUP(DZ9,#REF!,9,FALSE)</f>
        <v>#REF!</v>
      </c>
      <c r="EH9" s="9"/>
      <c r="EI9" s="3" t="e">
        <f>VLOOKUP(EH9,#REF!,2,FALSE)</f>
        <v>#REF!</v>
      </c>
      <c r="EJ9" t="e">
        <f>VLOOKUP(EH9,#REF!,3,FALSE)</f>
        <v>#REF!</v>
      </c>
      <c r="EK9" t="e">
        <f>VLOOKUP(EH9,#REF!,4,FALSE)</f>
        <v>#REF!</v>
      </c>
      <c r="EL9" t="e">
        <f>VLOOKUP(EH9,#REF!,8,FALSE)</f>
        <v>#REF!</v>
      </c>
      <c r="EM9" t="e">
        <f>VLOOKUP(EH9,#REF!,9,FALSE)</f>
        <v>#REF!</v>
      </c>
      <c r="EP9" s="9"/>
      <c r="EQ9" s="3" t="e">
        <f>VLOOKUP(EP9,#REF!,2,FALSE)</f>
        <v>#REF!</v>
      </c>
      <c r="ER9" t="e">
        <f>VLOOKUP(EP9,#REF!,3,FALSE)</f>
        <v>#REF!</v>
      </c>
      <c r="ES9" t="e">
        <f>VLOOKUP(EP9,#REF!,4,FALSE)</f>
        <v>#REF!</v>
      </c>
      <c r="ET9" t="e">
        <f>VLOOKUP(EP9,#REF!,8,FALSE)</f>
        <v>#REF!</v>
      </c>
      <c r="EU9" t="e">
        <f>VLOOKUP(EP9,#REF!,9,FALSE)</f>
        <v>#REF!</v>
      </c>
      <c r="EX9" s="9"/>
      <c r="EY9" s="3" t="e">
        <f>VLOOKUP(EX9,#REF!,2,FALSE)</f>
        <v>#REF!</v>
      </c>
      <c r="EZ9" t="e">
        <f>VLOOKUP(EX9,#REF!,3,FALSE)</f>
        <v>#REF!</v>
      </c>
      <c r="FA9" t="e">
        <f>VLOOKUP(EX9,#REF!,4,FALSE)</f>
        <v>#REF!</v>
      </c>
      <c r="FB9" t="e">
        <f>VLOOKUP(EX9,#REF!,8,FALSE)</f>
        <v>#REF!</v>
      </c>
      <c r="FC9" t="e">
        <f>VLOOKUP(EX9,#REF!,9,FALSE)</f>
        <v>#REF!</v>
      </c>
      <c r="FF9" s="9"/>
      <c r="FG9" s="3" t="e">
        <f>VLOOKUP(FF9,#REF!,2,FALSE)</f>
        <v>#REF!</v>
      </c>
      <c r="FH9" t="e">
        <f>VLOOKUP(FF9,#REF!,3,FALSE)</f>
        <v>#REF!</v>
      </c>
      <c r="FI9" t="e">
        <f>VLOOKUP(FF9,#REF!,4,FALSE)</f>
        <v>#REF!</v>
      </c>
      <c r="FJ9" t="e">
        <f>VLOOKUP(FF9,#REF!,8,FALSE)</f>
        <v>#REF!</v>
      </c>
      <c r="FK9" t="e">
        <f>VLOOKUP(FF9,#REF!,9,FALSE)</f>
        <v>#REF!</v>
      </c>
      <c r="FN9" s="9"/>
      <c r="FO9" s="3" t="e">
        <f>VLOOKUP(FN9,#REF!,2,FALSE)</f>
        <v>#REF!</v>
      </c>
      <c r="FP9" t="e">
        <f>VLOOKUP(FN9,#REF!,3,FALSE)</f>
        <v>#REF!</v>
      </c>
      <c r="FQ9" t="e">
        <f>VLOOKUP(FN9,#REF!,4,FALSE)</f>
        <v>#REF!</v>
      </c>
      <c r="FR9" t="e">
        <f>VLOOKUP(FN9,#REF!,8,FALSE)</f>
        <v>#REF!</v>
      </c>
      <c r="FS9" t="e">
        <f>VLOOKUP(FN9,#REF!,9,FALSE)</f>
        <v>#REF!</v>
      </c>
      <c r="FV9" s="9"/>
      <c r="FW9" s="3" t="e">
        <f>VLOOKUP(FV9,#REF!,2,FALSE)</f>
        <v>#REF!</v>
      </c>
      <c r="FX9" t="e">
        <f>VLOOKUP(FV9,#REF!,3,FALSE)</f>
        <v>#REF!</v>
      </c>
      <c r="FY9" t="e">
        <f>VLOOKUP(FV9,#REF!,4,FALSE)</f>
        <v>#REF!</v>
      </c>
      <c r="FZ9" t="e">
        <f>VLOOKUP(FV9,#REF!,8,FALSE)</f>
        <v>#REF!</v>
      </c>
      <c r="GA9" t="e">
        <f>VLOOKUP(FV9,#REF!,9,FALSE)</f>
        <v>#REF!</v>
      </c>
      <c r="GD9" s="9"/>
      <c r="GE9" s="3" t="e">
        <f>VLOOKUP(GD9,#REF!,2,FALSE)</f>
        <v>#REF!</v>
      </c>
      <c r="GF9" t="e">
        <f>VLOOKUP(GD9,#REF!,3,FALSE)</f>
        <v>#REF!</v>
      </c>
      <c r="GG9" t="e">
        <f>VLOOKUP(GD9,#REF!,4,FALSE)</f>
        <v>#REF!</v>
      </c>
      <c r="GH9" t="e">
        <f>VLOOKUP(GD9,#REF!,8,FALSE)</f>
        <v>#REF!</v>
      </c>
      <c r="GI9" t="e">
        <f>VLOOKUP(GD9,#REF!,9,FALSE)</f>
        <v>#REF!</v>
      </c>
      <c r="GL9" s="9"/>
      <c r="GM9" s="3" t="e">
        <f>VLOOKUP(GL9,#REF!,2,FALSE)</f>
        <v>#REF!</v>
      </c>
      <c r="GN9" t="e">
        <f>VLOOKUP(GL9,#REF!,3,FALSE)</f>
        <v>#REF!</v>
      </c>
      <c r="GO9" t="e">
        <f>VLOOKUP(GL9,#REF!,4,FALSE)</f>
        <v>#REF!</v>
      </c>
      <c r="GP9" t="e">
        <f>VLOOKUP(GL9,#REF!,8,FALSE)</f>
        <v>#REF!</v>
      </c>
      <c r="GQ9" t="e">
        <f>VLOOKUP(GL9,#REF!,9,FALSE)</f>
        <v>#REF!</v>
      </c>
      <c r="GT9" s="9"/>
      <c r="GU9" s="3" t="e">
        <f>VLOOKUP(GT9,#REF!,2,FALSE)</f>
        <v>#REF!</v>
      </c>
      <c r="GV9" t="e">
        <f>VLOOKUP(GT9,#REF!,3,FALSE)</f>
        <v>#REF!</v>
      </c>
      <c r="GW9" t="e">
        <f>VLOOKUP(GT9,#REF!,4,FALSE)</f>
        <v>#REF!</v>
      </c>
      <c r="GX9" t="e">
        <f>VLOOKUP(GT9,#REF!,8,FALSE)</f>
        <v>#REF!</v>
      </c>
      <c r="GY9" t="e">
        <f>VLOOKUP(GT9,#REF!,9,FALSE)</f>
        <v>#REF!</v>
      </c>
      <c r="HB9" s="9"/>
      <c r="HC9" s="3" t="e">
        <f>VLOOKUP(HB9,#REF!,2,FALSE)</f>
        <v>#REF!</v>
      </c>
      <c r="HD9" t="e">
        <f>VLOOKUP(HB9,#REF!,3,FALSE)</f>
        <v>#REF!</v>
      </c>
      <c r="HE9" t="e">
        <f>VLOOKUP(HB9,#REF!,4,FALSE)</f>
        <v>#REF!</v>
      </c>
      <c r="HF9" t="e">
        <f>VLOOKUP(HB9,#REF!,8,FALSE)</f>
        <v>#REF!</v>
      </c>
      <c r="HG9" t="e">
        <f>VLOOKUP(HB9,#REF!,9,FALSE)</f>
        <v>#REF!</v>
      </c>
      <c r="HJ9" s="9"/>
      <c r="HK9" s="3" t="e">
        <f>VLOOKUP(HJ9,#REF!,2,FALSE)</f>
        <v>#REF!</v>
      </c>
      <c r="HL9" t="e">
        <f>VLOOKUP(HJ9,#REF!,3,FALSE)</f>
        <v>#REF!</v>
      </c>
      <c r="HM9" t="e">
        <f>VLOOKUP(HJ9,#REF!,4,FALSE)</f>
        <v>#REF!</v>
      </c>
      <c r="HN9" t="e">
        <f>VLOOKUP(HJ9,#REF!,8,FALSE)</f>
        <v>#REF!</v>
      </c>
      <c r="HO9" t="e">
        <f>VLOOKUP(HJ9,#REF!,9,FALSE)</f>
        <v>#REF!</v>
      </c>
      <c r="HR9" s="9"/>
      <c r="HS9" s="3" t="e">
        <f>VLOOKUP(HR9,#REF!,2,FALSE)</f>
        <v>#REF!</v>
      </c>
      <c r="HT9" t="e">
        <f>VLOOKUP(HR9,#REF!,3,FALSE)</f>
        <v>#REF!</v>
      </c>
      <c r="HU9" t="e">
        <f>VLOOKUP(HR9,#REF!,4,FALSE)</f>
        <v>#REF!</v>
      </c>
      <c r="HV9" t="e">
        <f>VLOOKUP(HR9,#REF!,8,FALSE)</f>
        <v>#REF!</v>
      </c>
      <c r="HW9" t="e">
        <f>VLOOKUP(HR9,#REF!,9,FALSE)</f>
        <v>#REF!</v>
      </c>
      <c r="HZ9" s="9"/>
      <c r="IA9" s="3" t="e">
        <f>VLOOKUP(HZ9,#REF!,2,FALSE)</f>
        <v>#REF!</v>
      </c>
      <c r="IB9" t="e">
        <f>VLOOKUP(HZ9,#REF!,3,FALSE)</f>
        <v>#REF!</v>
      </c>
      <c r="IC9" t="e">
        <f>VLOOKUP(HZ9,#REF!,4,FALSE)</f>
        <v>#REF!</v>
      </c>
      <c r="ID9" t="e">
        <f>VLOOKUP(HZ9,#REF!,8,FALSE)</f>
        <v>#REF!</v>
      </c>
      <c r="IE9" t="e">
        <f>VLOOKUP(HZ9,#REF!,9,FALSE)</f>
        <v>#REF!</v>
      </c>
      <c r="IH9" s="9"/>
      <c r="II9" s="3" t="e">
        <f>VLOOKUP(IH9,#REF!,2,FALSE)</f>
        <v>#REF!</v>
      </c>
      <c r="IJ9" t="e">
        <f>VLOOKUP(IH9,#REF!,3,FALSE)</f>
        <v>#REF!</v>
      </c>
      <c r="IK9" t="e">
        <f>VLOOKUP(IH9,#REF!,4,FALSE)</f>
        <v>#REF!</v>
      </c>
      <c r="IL9" t="e">
        <f>VLOOKUP(IH9,#REF!,8,FALSE)</f>
        <v>#REF!</v>
      </c>
      <c r="IM9" t="e">
        <f>VLOOKUP(IH9,#REF!,9,FALSE)</f>
        <v>#REF!</v>
      </c>
      <c r="IP9" s="9"/>
      <c r="IQ9" s="3" t="e">
        <f>VLOOKUP(IP9,#REF!,2,FALSE)</f>
        <v>#REF!</v>
      </c>
      <c r="IR9" t="e">
        <f>VLOOKUP(IP9,#REF!,3,FALSE)</f>
        <v>#REF!</v>
      </c>
      <c r="IS9" t="e">
        <f>VLOOKUP(IP9,#REF!,4,FALSE)</f>
        <v>#REF!</v>
      </c>
      <c r="IT9" t="e">
        <f>VLOOKUP(IP9,#REF!,8,FALSE)</f>
        <v>#REF!</v>
      </c>
      <c r="IU9" t="e">
        <f>VLOOKUP(IP9,#REF!,9,FALSE)</f>
        <v>#REF!</v>
      </c>
      <c r="IX9" s="9"/>
      <c r="IY9" s="3" t="e">
        <f>VLOOKUP(IX9,#REF!,2,FALSE)</f>
        <v>#REF!</v>
      </c>
      <c r="IZ9" t="e">
        <f>VLOOKUP(IX9,#REF!,3,FALSE)</f>
        <v>#REF!</v>
      </c>
      <c r="JA9" t="e">
        <f>VLOOKUP(IX9,#REF!,4,FALSE)</f>
        <v>#REF!</v>
      </c>
      <c r="JB9" t="e">
        <f>VLOOKUP(IX9,#REF!,8,FALSE)</f>
        <v>#REF!</v>
      </c>
      <c r="JC9" t="e">
        <f>VLOOKUP(IX9,#REF!,9,FALSE)</f>
        <v>#REF!</v>
      </c>
      <c r="JF9" s="9"/>
      <c r="JG9" s="3" t="e">
        <f>VLOOKUP(JF9,#REF!,2,FALSE)</f>
        <v>#REF!</v>
      </c>
      <c r="JH9" t="e">
        <f>VLOOKUP(JF9,#REF!,3,FALSE)</f>
        <v>#REF!</v>
      </c>
      <c r="JI9" t="e">
        <f>VLOOKUP(JF9,#REF!,4,FALSE)</f>
        <v>#REF!</v>
      </c>
      <c r="JJ9" t="e">
        <f>VLOOKUP(JF9,#REF!,8,FALSE)</f>
        <v>#REF!</v>
      </c>
      <c r="JK9" t="e">
        <f>VLOOKUP(JF9,#REF!,9,FALSE)</f>
        <v>#REF!</v>
      </c>
      <c r="JN9" s="9"/>
      <c r="JO9" s="3" t="e">
        <f>VLOOKUP(JN9,#REF!,2,FALSE)</f>
        <v>#REF!</v>
      </c>
      <c r="JP9" t="e">
        <f>VLOOKUP(JN9,#REF!,3,FALSE)</f>
        <v>#REF!</v>
      </c>
      <c r="JQ9" t="e">
        <f>VLOOKUP(JN9,#REF!,4,FALSE)</f>
        <v>#REF!</v>
      </c>
      <c r="JR9" t="e">
        <f>VLOOKUP(JN9,#REF!,8,FALSE)</f>
        <v>#REF!</v>
      </c>
      <c r="JS9" t="e">
        <f>VLOOKUP(JN9,#REF!,9,FALSE)</f>
        <v>#REF!</v>
      </c>
      <c r="JV9" s="9"/>
      <c r="JW9" s="3" t="e">
        <f>VLOOKUP(JV9,#REF!,2,FALSE)</f>
        <v>#REF!</v>
      </c>
      <c r="JX9" t="e">
        <f>VLOOKUP(JV9,#REF!,3,FALSE)</f>
        <v>#REF!</v>
      </c>
      <c r="JY9" t="e">
        <f>VLOOKUP(JV9,#REF!,4,FALSE)</f>
        <v>#REF!</v>
      </c>
      <c r="JZ9" t="e">
        <f>VLOOKUP(JV9,#REF!,8,FALSE)</f>
        <v>#REF!</v>
      </c>
      <c r="KA9" t="e">
        <f>VLOOKUP(JV9,#REF!,9,FALSE)</f>
        <v>#REF!</v>
      </c>
      <c r="KD9" s="9"/>
      <c r="KE9" s="3" t="e">
        <f>VLOOKUP(KD9,#REF!,2,FALSE)</f>
        <v>#REF!</v>
      </c>
      <c r="KF9" t="e">
        <f>VLOOKUP(KD9,#REF!,3,FALSE)</f>
        <v>#REF!</v>
      </c>
      <c r="KG9" t="e">
        <f>VLOOKUP(KD9,#REF!,4,FALSE)</f>
        <v>#REF!</v>
      </c>
      <c r="KH9" t="e">
        <f>VLOOKUP(KD9,#REF!,8,FALSE)</f>
        <v>#REF!</v>
      </c>
      <c r="KI9" t="e">
        <f>VLOOKUP(KD9,#REF!,9,FALSE)</f>
        <v>#REF!</v>
      </c>
      <c r="KL9" s="9"/>
      <c r="KM9" s="3" t="e">
        <f>VLOOKUP(KL9,#REF!,2,FALSE)</f>
        <v>#REF!</v>
      </c>
      <c r="KN9" t="e">
        <f>VLOOKUP(KL9,#REF!,3,FALSE)</f>
        <v>#REF!</v>
      </c>
      <c r="KO9" t="e">
        <f>VLOOKUP(KL9,#REF!,4,FALSE)</f>
        <v>#REF!</v>
      </c>
      <c r="KP9" t="e">
        <f>VLOOKUP(KL9,#REF!,8,FALSE)</f>
        <v>#REF!</v>
      </c>
      <c r="KQ9" t="e">
        <f>VLOOKUP(KL9,#REF!,9,FALSE)</f>
        <v>#REF!</v>
      </c>
      <c r="KT9" s="9"/>
      <c r="KU9" s="3" t="e">
        <f>VLOOKUP(KT9,#REF!,2,FALSE)</f>
        <v>#REF!</v>
      </c>
      <c r="KV9" t="e">
        <f>VLOOKUP(KT9,#REF!,3,FALSE)</f>
        <v>#REF!</v>
      </c>
      <c r="KW9" t="e">
        <f>VLOOKUP(KT9,#REF!,4,FALSE)</f>
        <v>#REF!</v>
      </c>
      <c r="KX9" t="e">
        <f>VLOOKUP(KT9,#REF!,8,FALSE)</f>
        <v>#REF!</v>
      </c>
      <c r="KY9" t="e">
        <f>VLOOKUP(KT9,#REF!,9,FALSE)</f>
        <v>#REF!</v>
      </c>
      <c r="LB9" s="9"/>
      <c r="LC9" s="3" t="e">
        <f>VLOOKUP(LB9,#REF!,2,FALSE)</f>
        <v>#REF!</v>
      </c>
      <c r="LD9" t="e">
        <f>VLOOKUP(LB9,#REF!,3,FALSE)</f>
        <v>#REF!</v>
      </c>
      <c r="LE9" t="e">
        <f>VLOOKUP(LB9,#REF!,4,FALSE)</f>
        <v>#REF!</v>
      </c>
      <c r="LF9" t="e">
        <f>VLOOKUP(LB9,#REF!,8,FALSE)</f>
        <v>#REF!</v>
      </c>
      <c r="LG9" t="e">
        <f>VLOOKUP(LB9,#REF!,9,FALSE)</f>
        <v>#REF!</v>
      </c>
      <c r="LJ9" s="9"/>
      <c r="LK9" s="3" t="e">
        <f>VLOOKUP(LJ9,#REF!,2,FALSE)</f>
        <v>#REF!</v>
      </c>
      <c r="LL9" t="e">
        <f>VLOOKUP(LJ9,#REF!,3,FALSE)</f>
        <v>#REF!</v>
      </c>
      <c r="LM9" t="e">
        <f>VLOOKUP(LJ9,#REF!,4,FALSE)</f>
        <v>#REF!</v>
      </c>
      <c r="LN9" t="e">
        <f>VLOOKUP(LJ9,#REF!,8,FALSE)</f>
        <v>#REF!</v>
      </c>
      <c r="LO9" t="e">
        <f>VLOOKUP(LJ9,#REF!,9,FALSE)</f>
        <v>#REF!</v>
      </c>
      <c r="LR9" s="9"/>
      <c r="LS9" s="3" t="e">
        <f>VLOOKUP(LR9,#REF!,2,FALSE)</f>
        <v>#REF!</v>
      </c>
      <c r="LT9" t="e">
        <f>VLOOKUP(LR9,#REF!,3,FALSE)</f>
        <v>#REF!</v>
      </c>
      <c r="LU9" t="e">
        <f>VLOOKUP(LR9,#REF!,4,FALSE)</f>
        <v>#REF!</v>
      </c>
      <c r="LV9" t="e">
        <f>VLOOKUP(LR9,#REF!,8,FALSE)</f>
        <v>#REF!</v>
      </c>
      <c r="LW9" t="e">
        <f>VLOOKUP(LR9,#REF!,9,FALSE)</f>
        <v>#REF!</v>
      </c>
      <c r="LZ9" s="9"/>
      <c r="MA9" s="3" t="e">
        <f>VLOOKUP(LZ9,#REF!,2,FALSE)</f>
        <v>#REF!</v>
      </c>
      <c r="MB9" t="e">
        <f>VLOOKUP(LZ9,#REF!,3,FALSE)</f>
        <v>#REF!</v>
      </c>
      <c r="MC9" t="e">
        <f>VLOOKUP(LZ9,#REF!,4,FALSE)</f>
        <v>#REF!</v>
      </c>
      <c r="MD9" t="e">
        <f>VLOOKUP(LZ9,#REF!,8,FALSE)</f>
        <v>#REF!</v>
      </c>
      <c r="ME9" t="e">
        <f>VLOOKUP(LZ9,#REF!,9,FALSE)</f>
        <v>#REF!</v>
      </c>
      <c r="MH9" s="9"/>
      <c r="MI9" s="3" t="e">
        <f>VLOOKUP(MH9,#REF!,2,FALSE)</f>
        <v>#REF!</v>
      </c>
      <c r="MJ9" t="e">
        <f>VLOOKUP(MH9,#REF!,3,FALSE)</f>
        <v>#REF!</v>
      </c>
      <c r="MK9" t="e">
        <f>VLOOKUP(MH9,#REF!,4,FALSE)</f>
        <v>#REF!</v>
      </c>
      <c r="ML9" t="e">
        <f>VLOOKUP(MH9,#REF!,8,FALSE)</f>
        <v>#REF!</v>
      </c>
      <c r="MM9" t="e">
        <f>VLOOKUP(MH9,#REF!,9,FALSE)</f>
        <v>#REF!</v>
      </c>
      <c r="MP9" s="9"/>
      <c r="MQ9" s="3" t="e">
        <f>VLOOKUP(MP9,#REF!,2,FALSE)</f>
        <v>#REF!</v>
      </c>
      <c r="MR9" t="e">
        <f>VLOOKUP(MP9,#REF!,3,FALSE)</f>
        <v>#REF!</v>
      </c>
      <c r="MS9" t="e">
        <f>VLOOKUP(MP9,#REF!,4,FALSE)</f>
        <v>#REF!</v>
      </c>
      <c r="MT9" t="e">
        <f>VLOOKUP(MP9,#REF!,8,FALSE)</f>
        <v>#REF!</v>
      </c>
      <c r="MU9" t="e">
        <f>VLOOKUP(MP9,#REF!,9,FALSE)</f>
        <v>#REF!</v>
      </c>
      <c r="MX9" s="9"/>
      <c r="MY9" s="3" t="e">
        <f>VLOOKUP(MX9,#REF!,2,FALSE)</f>
        <v>#REF!</v>
      </c>
      <c r="MZ9" t="e">
        <f>VLOOKUP(MX9,#REF!,3,FALSE)</f>
        <v>#REF!</v>
      </c>
      <c r="NA9" t="e">
        <f>VLOOKUP(MX9,#REF!,4,FALSE)</f>
        <v>#REF!</v>
      </c>
      <c r="NB9" t="e">
        <f>VLOOKUP(MX9,#REF!,8,FALSE)</f>
        <v>#REF!</v>
      </c>
      <c r="NC9" t="e">
        <f>VLOOKUP(MX9,#REF!,9,FALSE)</f>
        <v>#REF!</v>
      </c>
      <c r="NF9" s="9"/>
      <c r="NG9" s="3" t="e">
        <f>VLOOKUP(NF9,#REF!,2,FALSE)</f>
        <v>#REF!</v>
      </c>
      <c r="NH9" t="e">
        <f>VLOOKUP(NF9,#REF!,3,FALSE)</f>
        <v>#REF!</v>
      </c>
      <c r="NI9" t="e">
        <f>VLOOKUP(NF9,#REF!,4,FALSE)</f>
        <v>#REF!</v>
      </c>
      <c r="NJ9" t="e">
        <f>VLOOKUP(NF9,#REF!,8,FALSE)</f>
        <v>#REF!</v>
      </c>
      <c r="NK9" t="e">
        <f>VLOOKUP(NF9,#REF!,9,FALSE)</f>
        <v>#REF!</v>
      </c>
      <c r="NN9" s="9"/>
      <c r="NO9" s="3" t="e">
        <f>VLOOKUP(NN9,#REF!,2,FALSE)</f>
        <v>#REF!</v>
      </c>
      <c r="NP9" t="e">
        <f>VLOOKUP(NN9,#REF!,3,FALSE)</f>
        <v>#REF!</v>
      </c>
      <c r="NQ9" t="e">
        <f>VLOOKUP(NN9,#REF!,4,FALSE)</f>
        <v>#REF!</v>
      </c>
      <c r="NR9" t="e">
        <f>VLOOKUP(NN9,#REF!,8,FALSE)</f>
        <v>#REF!</v>
      </c>
      <c r="NS9" t="e">
        <f>VLOOKUP(NN9,#REF!,9,FALSE)</f>
        <v>#REF!</v>
      </c>
      <c r="NV9" s="9"/>
      <c r="NW9" s="3" t="e">
        <f>VLOOKUP(NV9,#REF!,2,FALSE)</f>
        <v>#REF!</v>
      </c>
      <c r="NX9" t="e">
        <f>VLOOKUP(NV9,#REF!,3,FALSE)</f>
        <v>#REF!</v>
      </c>
      <c r="NY9" t="e">
        <f>VLOOKUP(NV9,#REF!,4,FALSE)</f>
        <v>#REF!</v>
      </c>
      <c r="NZ9" t="e">
        <f>VLOOKUP(NV9,#REF!,8,FALSE)</f>
        <v>#REF!</v>
      </c>
      <c r="OA9" t="e">
        <f>VLOOKUP(NV9,#REF!,9,FALSE)</f>
        <v>#REF!</v>
      </c>
      <c r="OD9" s="9"/>
      <c r="OE9" s="3" t="e">
        <f>VLOOKUP(OD9,#REF!,2,FALSE)</f>
        <v>#REF!</v>
      </c>
      <c r="OF9" t="e">
        <f>VLOOKUP(OD9,#REF!,3,FALSE)</f>
        <v>#REF!</v>
      </c>
      <c r="OG9" t="e">
        <f>VLOOKUP(OD9,#REF!,4,FALSE)</f>
        <v>#REF!</v>
      </c>
      <c r="OH9" t="e">
        <f>VLOOKUP(OD9,#REF!,8,FALSE)</f>
        <v>#REF!</v>
      </c>
      <c r="OI9" t="e">
        <f>VLOOKUP(OD9,#REF!,9,FALSE)</f>
        <v>#REF!</v>
      </c>
      <c r="OL9" s="9"/>
      <c r="OM9" s="3" t="e">
        <f>VLOOKUP(OL9,#REF!,2,FALSE)</f>
        <v>#REF!</v>
      </c>
      <c r="ON9" t="e">
        <f>VLOOKUP(OL9,#REF!,3,FALSE)</f>
        <v>#REF!</v>
      </c>
      <c r="OO9" t="e">
        <f>VLOOKUP(OL9,#REF!,4,FALSE)</f>
        <v>#REF!</v>
      </c>
      <c r="OP9" t="e">
        <f>VLOOKUP(OL9,#REF!,8,FALSE)</f>
        <v>#REF!</v>
      </c>
      <c r="OQ9" t="e">
        <f>VLOOKUP(OL9,#REF!,9,FALSE)</f>
        <v>#REF!</v>
      </c>
      <c r="OT9" s="9"/>
      <c r="OU9" s="3" t="e">
        <f>VLOOKUP(OT9,#REF!,2,FALSE)</f>
        <v>#REF!</v>
      </c>
      <c r="OV9" t="e">
        <f>VLOOKUP(OT9,#REF!,3,FALSE)</f>
        <v>#REF!</v>
      </c>
      <c r="OW9" t="e">
        <f>VLOOKUP(OT9,#REF!,4,FALSE)</f>
        <v>#REF!</v>
      </c>
      <c r="OX9" t="e">
        <f>VLOOKUP(OT9,#REF!,8,FALSE)</f>
        <v>#REF!</v>
      </c>
      <c r="OY9" t="e">
        <f>VLOOKUP(OT9,#REF!,9,FALSE)</f>
        <v>#REF!</v>
      </c>
      <c r="PB9" s="9"/>
      <c r="PC9" s="3" t="e">
        <f>VLOOKUP(PB9,#REF!,2,FALSE)</f>
        <v>#REF!</v>
      </c>
      <c r="PD9" t="e">
        <f>VLOOKUP(PB9,#REF!,3,FALSE)</f>
        <v>#REF!</v>
      </c>
      <c r="PE9" t="e">
        <f>VLOOKUP(PB9,#REF!,4,FALSE)</f>
        <v>#REF!</v>
      </c>
      <c r="PF9" t="e">
        <f>VLOOKUP(PB9,#REF!,8,FALSE)</f>
        <v>#REF!</v>
      </c>
      <c r="PG9" t="e">
        <f>VLOOKUP(PB9,#REF!,9,FALSE)</f>
        <v>#REF!</v>
      </c>
      <c r="PJ9" s="9"/>
      <c r="PK9" s="3" t="e">
        <f>VLOOKUP(PJ9,#REF!,2,FALSE)</f>
        <v>#REF!</v>
      </c>
      <c r="PL9" t="e">
        <f>VLOOKUP(PJ9,#REF!,3,FALSE)</f>
        <v>#REF!</v>
      </c>
      <c r="PM9" t="e">
        <f>VLOOKUP(PJ9,#REF!,4,FALSE)</f>
        <v>#REF!</v>
      </c>
      <c r="PN9" t="e">
        <f>VLOOKUP(PJ9,#REF!,8,FALSE)</f>
        <v>#REF!</v>
      </c>
      <c r="PO9" t="e">
        <f>VLOOKUP(PJ9,#REF!,9,FALSE)</f>
        <v>#REF!</v>
      </c>
      <c r="PR9" s="9"/>
      <c r="PS9" s="3" t="e">
        <f>VLOOKUP(PR9,#REF!,2,FALSE)</f>
        <v>#REF!</v>
      </c>
      <c r="PT9" t="e">
        <f>VLOOKUP(PR9,#REF!,3,FALSE)</f>
        <v>#REF!</v>
      </c>
      <c r="PU9" t="e">
        <f>VLOOKUP(PR9,#REF!,4,FALSE)</f>
        <v>#REF!</v>
      </c>
      <c r="PV9" t="e">
        <f>VLOOKUP(PR9,#REF!,8,FALSE)</f>
        <v>#REF!</v>
      </c>
      <c r="PW9" t="e">
        <f>VLOOKUP(PR9,#REF!,9,FALSE)</f>
        <v>#REF!</v>
      </c>
      <c r="PZ9" s="9"/>
      <c r="QA9" s="3" t="e">
        <f>VLOOKUP(PZ9,#REF!,2,FALSE)</f>
        <v>#REF!</v>
      </c>
      <c r="QB9" t="e">
        <f>VLOOKUP(PZ9,#REF!,3,FALSE)</f>
        <v>#REF!</v>
      </c>
      <c r="QC9" t="e">
        <f>VLOOKUP(PZ9,#REF!,4,FALSE)</f>
        <v>#REF!</v>
      </c>
      <c r="QD9" t="e">
        <f>VLOOKUP(PZ9,#REF!,8,FALSE)</f>
        <v>#REF!</v>
      </c>
      <c r="QE9" t="e">
        <f>VLOOKUP(PZ9,#REF!,9,FALSE)</f>
        <v>#REF!</v>
      </c>
      <c r="QH9" s="9"/>
      <c r="QI9" s="3" t="e">
        <f>VLOOKUP(QH9,#REF!,2,FALSE)</f>
        <v>#REF!</v>
      </c>
      <c r="QJ9" t="e">
        <f>VLOOKUP(QH9,#REF!,3,FALSE)</f>
        <v>#REF!</v>
      </c>
      <c r="QK9" t="e">
        <f>VLOOKUP(QH9,#REF!,4,FALSE)</f>
        <v>#REF!</v>
      </c>
      <c r="QL9" t="e">
        <f>VLOOKUP(QH9,#REF!,8,FALSE)</f>
        <v>#REF!</v>
      </c>
      <c r="QM9" t="e">
        <f>VLOOKUP(QH9,#REF!,9,FALSE)</f>
        <v>#REF!</v>
      </c>
      <c r="QP9" s="9"/>
      <c r="QQ9" s="3" t="e">
        <f>VLOOKUP(QP9,#REF!,2,FALSE)</f>
        <v>#REF!</v>
      </c>
      <c r="QR9" t="e">
        <f>VLOOKUP(QP9,#REF!,3,FALSE)</f>
        <v>#REF!</v>
      </c>
      <c r="QS9" t="e">
        <f>VLOOKUP(QP9,#REF!,4,FALSE)</f>
        <v>#REF!</v>
      </c>
      <c r="QT9" t="e">
        <f>VLOOKUP(QP9,#REF!,8,FALSE)</f>
        <v>#REF!</v>
      </c>
      <c r="QU9" t="e">
        <f>VLOOKUP(QP9,#REF!,9,FALSE)</f>
        <v>#REF!</v>
      </c>
      <c r="QX9" s="9"/>
      <c r="QY9" s="3" t="e">
        <f>VLOOKUP(QX9,#REF!,2,FALSE)</f>
        <v>#REF!</v>
      </c>
      <c r="QZ9" t="e">
        <f>VLOOKUP(QX9,#REF!,3,FALSE)</f>
        <v>#REF!</v>
      </c>
      <c r="RA9" t="e">
        <f>VLOOKUP(QX9,#REF!,4,FALSE)</f>
        <v>#REF!</v>
      </c>
      <c r="RB9" t="e">
        <f>VLOOKUP(QX9,#REF!,8,FALSE)</f>
        <v>#REF!</v>
      </c>
      <c r="RC9" t="e">
        <f>VLOOKUP(QX9,#REF!,9,FALSE)</f>
        <v>#REF!</v>
      </c>
      <c r="RF9" s="9"/>
      <c r="RG9" s="3" t="e">
        <f>VLOOKUP(RF9,#REF!,2,FALSE)</f>
        <v>#REF!</v>
      </c>
      <c r="RH9" t="e">
        <f>VLOOKUP(RF9,#REF!,3,FALSE)</f>
        <v>#REF!</v>
      </c>
      <c r="RI9" t="e">
        <f>VLOOKUP(RF9,#REF!,4,FALSE)</f>
        <v>#REF!</v>
      </c>
      <c r="RJ9" t="e">
        <f>VLOOKUP(RF9,#REF!,8,FALSE)</f>
        <v>#REF!</v>
      </c>
      <c r="RK9" t="e">
        <f>VLOOKUP(RF9,#REF!,9,FALSE)</f>
        <v>#REF!</v>
      </c>
      <c r="RN9" s="9"/>
      <c r="RO9" s="3" t="e">
        <f>VLOOKUP(RN9,#REF!,2,FALSE)</f>
        <v>#REF!</v>
      </c>
      <c r="RP9" t="e">
        <f>VLOOKUP(RN9,#REF!,3,FALSE)</f>
        <v>#REF!</v>
      </c>
      <c r="RQ9" t="e">
        <f>VLOOKUP(RN9,#REF!,4,FALSE)</f>
        <v>#REF!</v>
      </c>
      <c r="RR9" t="e">
        <f>VLOOKUP(RN9,#REF!,8,FALSE)</f>
        <v>#REF!</v>
      </c>
      <c r="RS9" t="e">
        <f>VLOOKUP(RN9,#REF!,9,FALSE)</f>
        <v>#REF!</v>
      </c>
      <c r="RV9" s="9"/>
      <c r="RW9" s="3" t="e">
        <f>VLOOKUP(RV9,#REF!,2,FALSE)</f>
        <v>#REF!</v>
      </c>
      <c r="RX9" t="e">
        <f>VLOOKUP(RV9,#REF!,3,FALSE)</f>
        <v>#REF!</v>
      </c>
      <c r="RY9" t="e">
        <f>VLOOKUP(RV9,#REF!,4,FALSE)</f>
        <v>#REF!</v>
      </c>
      <c r="RZ9" t="e">
        <f>VLOOKUP(RV9,#REF!,8,FALSE)</f>
        <v>#REF!</v>
      </c>
      <c r="SA9" t="e">
        <f>VLOOKUP(RV9,#REF!,9,FALSE)</f>
        <v>#REF!</v>
      </c>
      <c r="SD9" s="9"/>
      <c r="SE9" s="3" t="e">
        <f>VLOOKUP(SD9,#REF!,2,FALSE)</f>
        <v>#REF!</v>
      </c>
      <c r="SF9" t="e">
        <f>VLOOKUP(SD9,#REF!,3,FALSE)</f>
        <v>#REF!</v>
      </c>
      <c r="SG9" t="e">
        <f>VLOOKUP(SD9,#REF!,4,FALSE)</f>
        <v>#REF!</v>
      </c>
      <c r="SH9" t="e">
        <f>VLOOKUP(SD9,#REF!,8,FALSE)</f>
        <v>#REF!</v>
      </c>
      <c r="SI9" t="e">
        <f>VLOOKUP(SD9,#REF!,9,FALSE)</f>
        <v>#REF!</v>
      </c>
      <c r="SL9" s="9"/>
      <c r="SM9" s="3" t="e">
        <f>VLOOKUP(SL9,#REF!,2,FALSE)</f>
        <v>#REF!</v>
      </c>
      <c r="SN9" t="e">
        <f>VLOOKUP(SL9,#REF!,3,FALSE)</f>
        <v>#REF!</v>
      </c>
      <c r="SO9" t="e">
        <f>VLOOKUP(SL9,#REF!,4,FALSE)</f>
        <v>#REF!</v>
      </c>
      <c r="SP9" t="e">
        <f>VLOOKUP(SL9,#REF!,8,FALSE)</f>
        <v>#REF!</v>
      </c>
      <c r="SQ9" t="e">
        <f>VLOOKUP(SL9,#REF!,9,FALSE)</f>
        <v>#REF!</v>
      </c>
      <c r="ST9" s="9"/>
      <c r="SU9" s="3" t="e">
        <f>VLOOKUP(ST9,#REF!,2,FALSE)</f>
        <v>#REF!</v>
      </c>
      <c r="SV9" t="e">
        <f>VLOOKUP(ST9,#REF!,3,FALSE)</f>
        <v>#REF!</v>
      </c>
      <c r="SW9" t="e">
        <f>VLOOKUP(ST9,#REF!,4,FALSE)</f>
        <v>#REF!</v>
      </c>
      <c r="SX9" t="e">
        <f>VLOOKUP(ST9,#REF!,8,FALSE)</f>
        <v>#REF!</v>
      </c>
      <c r="SY9" t="e">
        <f>VLOOKUP(ST9,#REF!,9,FALSE)</f>
        <v>#REF!</v>
      </c>
      <c r="TB9" s="11"/>
      <c r="TC9" s="12" t="e">
        <f>VLOOKUP(TB9,#REF!,2,FALSE)</f>
        <v>#REF!</v>
      </c>
      <c r="TD9" s="13" t="e">
        <f>VLOOKUP(TB9,#REF!,3,FALSE)</f>
        <v>#REF!</v>
      </c>
      <c r="TE9" s="13" t="e">
        <f>VLOOKUP(TB9,#REF!,4,FALSE)</f>
        <v>#REF!</v>
      </c>
      <c r="TF9" s="13" t="e">
        <f>VLOOKUP(TB9,#REF!,8,FALSE)</f>
        <v>#REF!</v>
      </c>
      <c r="TG9" s="13" t="e">
        <f>VLOOKUP(TB9,#REF!,9,FALSE)</f>
        <v>#REF!</v>
      </c>
      <c r="TH9" s="1"/>
      <c r="TI9" s="14"/>
      <c r="TJ9" s="11"/>
      <c r="TK9" s="12" t="e">
        <f>VLOOKUP(TJ9,#REF!,2,FALSE)</f>
        <v>#REF!</v>
      </c>
      <c r="TL9" s="13" t="e">
        <f>VLOOKUP(TJ9,#REF!,3,FALSE)</f>
        <v>#REF!</v>
      </c>
      <c r="TM9" s="13" t="e">
        <f>VLOOKUP(TJ9,#REF!,4,FALSE)</f>
        <v>#REF!</v>
      </c>
      <c r="TN9" s="13" t="e">
        <f>VLOOKUP(TJ9,#REF!,8,FALSE)</f>
        <v>#REF!</v>
      </c>
      <c r="TO9" s="13" t="e">
        <f>VLOOKUP(TJ9,#REF!,9,FALSE)</f>
        <v>#REF!</v>
      </c>
      <c r="TP9" s="1"/>
      <c r="TQ9" s="14"/>
      <c r="TR9" s="11"/>
      <c r="TS9" s="12" t="e">
        <f>VLOOKUP(TR9,#REF!,2,FALSE)</f>
        <v>#REF!</v>
      </c>
      <c r="TT9" s="13" t="e">
        <f>VLOOKUP(TR9,#REF!,3,FALSE)</f>
        <v>#REF!</v>
      </c>
      <c r="TU9" s="13" t="e">
        <f>VLOOKUP(TR9,#REF!,4,FALSE)</f>
        <v>#REF!</v>
      </c>
      <c r="TV9" s="13" t="e">
        <f>VLOOKUP(TR9,#REF!,8,FALSE)</f>
        <v>#REF!</v>
      </c>
      <c r="TW9" s="13" t="e">
        <f>VLOOKUP(TR9,#REF!,9,FALSE)</f>
        <v>#REF!</v>
      </c>
      <c r="TX9" s="1"/>
      <c r="TY9" s="14"/>
      <c r="TZ9" s="11"/>
      <c r="UA9" s="12" t="e">
        <f>VLOOKUP(TZ9,#REF!,2,FALSE)</f>
        <v>#REF!</v>
      </c>
      <c r="UB9" s="13" t="e">
        <f>VLOOKUP(TZ9,#REF!,3,FALSE)</f>
        <v>#REF!</v>
      </c>
      <c r="UC9" s="13" t="e">
        <f>VLOOKUP(TZ9,#REF!,4,FALSE)</f>
        <v>#REF!</v>
      </c>
      <c r="UD9" s="13" t="e">
        <f>VLOOKUP(TZ9,#REF!,8,FALSE)</f>
        <v>#REF!</v>
      </c>
      <c r="UE9" s="13" t="e">
        <f>VLOOKUP(TZ9,#REF!,9,FALSE)</f>
        <v>#REF!</v>
      </c>
      <c r="UF9" s="1"/>
      <c r="UG9" s="14"/>
      <c r="UH9" s="11"/>
      <c r="UI9" s="12" t="e">
        <f>VLOOKUP(UH9,#REF!,2,FALSE)</f>
        <v>#REF!</v>
      </c>
      <c r="UJ9" s="13" t="e">
        <f>VLOOKUP(UH9,#REF!,3,FALSE)</f>
        <v>#REF!</v>
      </c>
      <c r="UK9" s="13" t="e">
        <f>VLOOKUP(UH9,#REF!,4,FALSE)</f>
        <v>#REF!</v>
      </c>
      <c r="UL9" s="13" t="e">
        <f>VLOOKUP(UH9,#REF!,8,FALSE)</f>
        <v>#REF!</v>
      </c>
      <c r="UM9" s="13" t="e">
        <f>VLOOKUP(UH9,#REF!,9,FALSE)</f>
        <v>#REF!</v>
      </c>
      <c r="UN9" s="1"/>
      <c r="UO9" s="14"/>
      <c r="UP9" s="11"/>
      <c r="UQ9" s="12" t="e">
        <f>VLOOKUP(UP9,#REF!,2,FALSE)</f>
        <v>#REF!</v>
      </c>
      <c r="UR9" s="13" t="e">
        <f>VLOOKUP(UP9,#REF!,3,FALSE)</f>
        <v>#REF!</v>
      </c>
      <c r="US9" s="13" t="e">
        <f>VLOOKUP(UP9,#REF!,4,FALSE)</f>
        <v>#REF!</v>
      </c>
      <c r="UT9" s="13" t="e">
        <f>VLOOKUP(UP9,#REF!,8,FALSE)</f>
        <v>#REF!</v>
      </c>
      <c r="UU9" s="13" t="e">
        <f>VLOOKUP(UP9,#REF!,9,FALSE)</f>
        <v>#REF!</v>
      </c>
      <c r="UV9" s="1"/>
      <c r="UW9" s="14"/>
      <c r="UX9" s="11"/>
      <c r="UY9" s="12" t="e">
        <f>VLOOKUP(UX9,#REF!,2,FALSE)</f>
        <v>#REF!</v>
      </c>
      <c r="UZ9" s="13" t="e">
        <f>VLOOKUP(UX9,#REF!,3,FALSE)</f>
        <v>#REF!</v>
      </c>
      <c r="VA9" s="13" t="e">
        <f>VLOOKUP(UX9,#REF!,4,FALSE)</f>
        <v>#REF!</v>
      </c>
      <c r="VB9" s="13" t="e">
        <f>VLOOKUP(UX9,#REF!,8,FALSE)</f>
        <v>#REF!</v>
      </c>
      <c r="VC9" s="13" t="e">
        <f>VLOOKUP(UX9,#REF!,9,FALSE)</f>
        <v>#REF!</v>
      </c>
      <c r="VD9" s="1"/>
      <c r="VE9" s="14"/>
      <c r="VF9" s="11"/>
      <c r="VG9" s="12" t="e">
        <f>VLOOKUP(VF9,#REF!,2,FALSE)</f>
        <v>#REF!</v>
      </c>
      <c r="VH9" s="13" t="e">
        <f>VLOOKUP(VF9,#REF!,3,FALSE)</f>
        <v>#REF!</v>
      </c>
      <c r="VI9" s="13" t="e">
        <f>VLOOKUP(VF9,#REF!,4,FALSE)</f>
        <v>#REF!</v>
      </c>
      <c r="VJ9" s="13" t="e">
        <f>VLOOKUP(VF9,#REF!,8,FALSE)</f>
        <v>#REF!</v>
      </c>
      <c r="VK9" s="13" t="e">
        <f>VLOOKUP(VF9,#REF!,9,FALSE)</f>
        <v>#REF!</v>
      </c>
      <c r="VL9" s="1"/>
      <c r="VM9" s="14"/>
      <c r="VN9" s="11"/>
      <c r="VO9" s="12" t="e">
        <f>VLOOKUP(VN9,#REF!,2,FALSE)</f>
        <v>#REF!</v>
      </c>
      <c r="VP9" s="13" t="e">
        <f>VLOOKUP(VN9,#REF!,3,FALSE)</f>
        <v>#REF!</v>
      </c>
      <c r="VQ9" s="13" t="e">
        <f>VLOOKUP(VN9,#REF!,4,FALSE)</f>
        <v>#REF!</v>
      </c>
      <c r="VR9" s="13" t="e">
        <f>VLOOKUP(VN9,#REF!,8,FALSE)</f>
        <v>#REF!</v>
      </c>
      <c r="VS9" s="13" t="e">
        <f>VLOOKUP(VN9,#REF!,9,FALSE)</f>
        <v>#REF!</v>
      </c>
      <c r="VT9" s="1"/>
      <c r="VU9" s="14"/>
      <c r="VV9" s="11"/>
      <c r="VW9" s="12" t="e">
        <f>VLOOKUP(VV9,#REF!,2,FALSE)</f>
        <v>#REF!</v>
      </c>
      <c r="VX9" s="13" t="e">
        <f>VLOOKUP(VV9,#REF!,3,FALSE)</f>
        <v>#REF!</v>
      </c>
      <c r="VY9" s="13" t="e">
        <f>VLOOKUP(VV9,#REF!,4,FALSE)</f>
        <v>#REF!</v>
      </c>
      <c r="VZ9" s="13" t="e">
        <f>VLOOKUP(VV9,#REF!,8,FALSE)</f>
        <v>#REF!</v>
      </c>
      <c r="WA9" s="13" t="e">
        <f>VLOOKUP(VV9,#REF!,9,FALSE)</f>
        <v>#REF!</v>
      </c>
      <c r="WB9" s="1"/>
      <c r="WC9" s="14"/>
      <c r="WD9" s="11"/>
      <c r="WE9" s="12" t="e">
        <f>VLOOKUP(WD9,#REF!,2,FALSE)</f>
        <v>#REF!</v>
      </c>
      <c r="WF9" s="13" t="e">
        <f>VLOOKUP(WD9,#REF!,3,FALSE)</f>
        <v>#REF!</v>
      </c>
      <c r="WG9" s="13" t="e">
        <f>VLOOKUP(WD9,#REF!,4,FALSE)</f>
        <v>#REF!</v>
      </c>
      <c r="WH9" s="13" t="e">
        <f>VLOOKUP(WD9,#REF!,8,FALSE)</f>
        <v>#REF!</v>
      </c>
      <c r="WI9" s="13" t="e">
        <f>VLOOKUP(WD9,#REF!,9,FALSE)</f>
        <v>#REF!</v>
      </c>
      <c r="WJ9" s="1"/>
      <c r="WK9" s="14"/>
      <c r="WL9" s="11"/>
      <c r="WM9" s="12" t="e">
        <f>VLOOKUP(WL9,#REF!,2,FALSE)</f>
        <v>#REF!</v>
      </c>
      <c r="WN9" s="13" t="e">
        <f>VLOOKUP(WL9,#REF!,3,FALSE)</f>
        <v>#REF!</v>
      </c>
      <c r="WO9" s="13" t="e">
        <f>VLOOKUP(WL9,#REF!,4,FALSE)</f>
        <v>#REF!</v>
      </c>
      <c r="WP9" s="13" t="e">
        <f>VLOOKUP(WL9,#REF!,8,FALSE)</f>
        <v>#REF!</v>
      </c>
      <c r="WQ9" s="13" t="e">
        <f>VLOOKUP(WL9,#REF!,9,FALSE)</f>
        <v>#REF!</v>
      </c>
      <c r="WR9" s="1"/>
      <c r="WS9" s="14"/>
      <c r="WT9" s="11"/>
      <c r="WU9" s="12" t="e">
        <f>VLOOKUP(WT9,#REF!,2,FALSE)</f>
        <v>#REF!</v>
      </c>
      <c r="WV9" s="13" t="e">
        <f>VLOOKUP(WT9,#REF!,3,FALSE)</f>
        <v>#REF!</v>
      </c>
      <c r="WW9" s="13" t="e">
        <f>VLOOKUP(WT9,#REF!,4,FALSE)</f>
        <v>#REF!</v>
      </c>
      <c r="WX9" s="13" t="e">
        <f>VLOOKUP(WT9,#REF!,8,FALSE)</f>
        <v>#REF!</v>
      </c>
      <c r="WY9" s="13" t="e">
        <f>VLOOKUP(WT9,#REF!,9,FALSE)</f>
        <v>#REF!</v>
      </c>
      <c r="WZ9" s="1"/>
      <c r="XA9" s="14"/>
      <c r="XB9" s="11"/>
      <c r="XC9" s="12" t="e">
        <f>VLOOKUP(XB9,#REF!,2,FALSE)</f>
        <v>#REF!</v>
      </c>
      <c r="XD9" s="13" t="e">
        <f>VLOOKUP(XB9,#REF!,3,FALSE)</f>
        <v>#REF!</v>
      </c>
      <c r="XE9" s="13" t="e">
        <f>VLOOKUP(XB9,#REF!,4,FALSE)</f>
        <v>#REF!</v>
      </c>
      <c r="XF9" s="13" t="e">
        <f>VLOOKUP(XB9,#REF!,8,FALSE)</f>
        <v>#REF!</v>
      </c>
      <c r="XG9" s="13" t="e">
        <f>VLOOKUP(XB9,#REF!,9,FALSE)</f>
        <v>#REF!</v>
      </c>
      <c r="XH9" s="1"/>
      <c r="XI9" s="14"/>
      <c r="XJ9" s="11"/>
      <c r="XK9" s="12" t="e">
        <f>VLOOKUP(XJ9,#REF!,2,FALSE)</f>
        <v>#REF!</v>
      </c>
      <c r="XL9" s="13" t="e">
        <f>VLOOKUP(XJ9,#REF!,3,FALSE)</f>
        <v>#REF!</v>
      </c>
      <c r="XM9" s="13" t="e">
        <f>VLOOKUP(XJ9,#REF!,4,FALSE)</f>
        <v>#REF!</v>
      </c>
      <c r="XN9" s="13" t="e">
        <f>VLOOKUP(XJ9,#REF!,8,FALSE)</f>
        <v>#REF!</v>
      </c>
      <c r="XO9" s="13" t="e">
        <f>VLOOKUP(XJ9,#REF!,9,FALSE)</f>
        <v>#REF!</v>
      </c>
      <c r="XP9" s="1"/>
      <c r="XQ9" s="14"/>
      <c r="XR9" s="11"/>
      <c r="XS9" s="12" t="e">
        <f>VLOOKUP(XR9,#REF!,2,FALSE)</f>
        <v>#REF!</v>
      </c>
      <c r="XT9" s="13" t="e">
        <f>VLOOKUP(XR9,#REF!,3,FALSE)</f>
        <v>#REF!</v>
      </c>
      <c r="XU9" s="13" t="e">
        <f>VLOOKUP(XR9,#REF!,4,FALSE)</f>
        <v>#REF!</v>
      </c>
      <c r="XV9" s="13" t="e">
        <f>VLOOKUP(XR9,#REF!,8,FALSE)</f>
        <v>#REF!</v>
      </c>
      <c r="XW9" s="13" t="e">
        <f>VLOOKUP(XR9,#REF!,9,FALSE)</f>
        <v>#REF!</v>
      </c>
      <c r="XX9" s="1"/>
      <c r="XY9" s="14"/>
      <c r="XZ9" s="11"/>
      <c r="YA9" s="12" t="e">
        <f>VLOOKUP(XZ9,#REF!,2,FALSE)</f>
        <v>#REF!</v>
      </c>
      <c r="YB9" s="13" t="e">
        <f>VLOOKUP(XZ9,#REF!,3,FALSE)</f>
        <v>#REF!</v>
      </c>
      <c r="YC9" s="13" t="e">
        <f>VLOOKUP(XZ9,#REF!,4,FALSE)</f>
        <v>#REF!</v>
      </c>
      <c r="YD9" s="13" t="e">
        <f>VLOOKUP(XZ9,#REF!,8,FALSE)</f>
        <v>#REF!</v>
      </c>
      <c r="YE9" s="13" t="e">
        <f>VLOOKUP(XZ9,#REF!,9,FALSE)</f>
        <v>#REF!</v>
      </c>
      <c r="YF9" s="1"/>
      <c r="YG9" s="14"/>
      <c r="YH9" s="11"/>
      <c r="YI9" s="12" t="e">
        <f>VLOOKUP(YH9,#REF!,2,FALSE)</f>
        <v>#REF!</v>
      </c>
      <c r="YJ9" s="13" t="e">
        <f>VLOOKUP(YH9,#REF!,3,FALSE)</f>
        <v>#REF!</v>
      </c>
      <c r="YK9" s="13" t="e">
        <f>VLOOKUP(YH9,#REF!,4,FALSE)</f>
        <v>#REF!</v>
      </c>
      <c r="YL9" s="13" t="e">
        <f>VLOOKUP(YH9,#REF!,8,FALSE)</f>
        <v>#REF!</v>
      </c>
      <c r="YM9" s="13" t="e">
        <f>VLOOKUP(YH9,#REF!,9,FALSE)</f>
        <v>#REF!</v>
      </c>
      <c r="YN9" s="1"/>
      <c r="YO9" s="14"/>
      <c r="YP9" s="11"/>
      <c r="YQ9" s="12" t="e">
        <f>VLOOKUP(YP9,#REF!,2,FALSE)</f>
        <v>#REF!</v>
      </c>
      <c r="YR9" s="13" t="e">
        <f>VLOOKUP(YP9,#REF!,3,FALSE)</f>
        <v>#REF!</v>
      </c>
      <c r="YS9" s="13" t="e">
        <f>VLOOKUP(YP9,#REF!,4,FALSE)</f>
        <v>#REF!</v>
      </c>
      <c r="YT9" s="13" t="e">
        <f>VLOOKUP(YP9,#REF!,8,FALSE)</f>
        <v>#REF!</v>
      </c>
      <c r="YU9" s="13" t="e">
        <f>VLOOKUP(YP9,#REF!,9,FALSE)</f>
        <v>#REF!</v>
      </c>
      <c r="YV9" s="1"/>
      <c r="YW9" s="14"/>
      <c r="YX9" s="11"/>
      <c r="YY9" s="12" t="e">
        <f>VLOOKUP(YX9,#REF!,2,FALSE)</f>
        <v>#REF!</v>
      </c>
      <c r="YZ9" s="13" t="e">
        <f>VLOOKUP(YX9,#REF!,3,FALSE)</f>
        <v>#REF!</v>
      </c>
      <c r="ZA9" s="13" t="e">
        <f>VLOOKUP(YX9,#REF!,4,FALSE)</f>
        <v>#REF!</v>
      </c>
      <c r="ZB9" s="13" t="e">
        <f>VLOOKUP(YX9,#REF!,8,FALSE)</f>
        <v>#REF!</v>
      </c>
      <c r="ZC9" s="13" t="e">
        <f>VLOOKUP(YX9,#REF!,9,FALSE)</f>
        <v>#REF!</v>
      </c>
      <c r="ZD9" s="1"/>
      <c r="ZE9" s="14"/>
      <c r="ZF9" s="11"/>
      <c r="ZG9" s="12" t="e">
        <f>VLOOKUP(ZF9,#REF!,2,FALSE)</f>
        <v>#REF!</v>
      </c>
      <c r="ZH9" s="13" t="e">
        <f>VLOOKUP(ZF9,#REF!,3,FALSE)</f>
        <v>#REF!</v>
      </c>
      <c r="ZI9" s="13" t="e">
        <f>VLOOKUP(ZF9,#REF!,4,FALSE)</f>
        <v>#REF!</v>
      </c>
      <c r="ZJ9" s="13" t="e">
        <f>VLOOKUP(ZF9,#REF!,8,FALSE)</f>
        <v>#REF!</v>
      </c>
      <c r="ZK9" s="13" t="e">
        <f>VLOOKUP(ZF9,#REF!,9,FALSE)</f>
        <v>#REF!</v>
      </c>
      <c r="ZL9" s="1"/>
      <c r="ZM9" s="14"/>
      <c r="ZN9" s="11"/>
      <c r="ZO9" s="12" t="e">
        <f>VLOOKUP(ZN9,#REF!,2,FALSE)</f>
        <v>#REF!</v>
      </c>
      <c r="ZP9" s="13" t="e">
        <f>VLOOKUP(ZN9,#REF!,3,FALSE)</f>
        <v>#REF!</v>
      </c>
      <c r="ZQ9" s="13" t="e">
        <f>VLOOKUP(ZN9,#REF!,4,FALSE)</f>
        <v>#REF!</v>
      </c>
      <c r="ZR9" s="13" t="e">
        <f>VLOOKUP(ZN9,#REF!,8,FALSE)</f>
        <v>#REF!</v>
      </c>
      <c r="ZS9" s="13" t="e">
        <f>VLOOKUP(ZN9,#REF!,9,FALSE)</f>
        <v>#REF!</v>
      </c>
      <c r="ZT9" s="1"/>
      <c r="ZU9" s="14"/>
      <c r="ZV9" s="11"/>
      <c r="ZW9" s="12" t="e">
        <f>VLOOKUP(ZV9,#REF!,2,FALSE)</f>
        <v>#REF!</v>
      </c>
      <c r="ZX9" s="13" t="e">
        <f>VLOOKUP(ZV9,#REF!,3,FALSE)</f>
        <v>#REF!</v>
      </c>
      <c r="ZY9" s="13" t="e">
        <f>VLOOKUP(ZV9,#REF!,4,FALSE)</f>
        <v>#REF!</v>
      </c>
      <c r="ZZ9" s="13" t="e">
        <f>VLOOKUP(ZV9,#REF!,8,FALSE)</f>
        <v>#REF!</v>
      </c>
      <c r="AAA9" s="13" t="e">
        <f>VLOOKUP(ZV9,#REF!,9,FALSE)</f>
        <v>#REF!</v>
      </c>
      <c r="AAB9" s="1"/>
      <c r="AAC9" s="14"/>
      <c r="AAD9" s="11"/>
      <c r="AAE9" s="12" t="e">
        <f>VLOOKUP(AAD9,#REF!,2,FALSE)</f>
        <v>#REF!</v>
      </c>
      <c r="AAF9" s="13" t="e">
        <f>VLOOKUP(AAD9,#REF!,3,FALSE)</f>
        <v>#REF!</v>
      </c>
      <c r="AAG9" s="13" t="e">
        <f>VLOOKUP(AAD9,#REF!,4,FALSE)</f>
        <v>#REF!</v>
      </c>
      <c r="AAH9" s="13" t="e">
        <f>VLOOKUP(AAD9,#REF!,8,FALSE)</f>
        <v>#REF!</v>
      </c>
      <c r="AAI9" s="13" t="e">
        <f>VLOOKUP(AAD9,#REF!,9,FALSE)</f>
        <v>#REF!</v>
      </c>
      <c r="AAJ9" s="1"/>
      <c r="AAK9" s="14"/>
      <c r="AAL9" s="11"/>
      <c r="AAM9" s="12" t="e">
        <f>VLOOKUP(AAL9,#REF!,2,FALSE)</f>
        <v>#REF!</v>
      </c>
      <c r="AAN9" s="13" t="e">
        <f>VLOOKUP(AAL9,#REF!,3,FALSE)</f>
        <v>#REF!</v>
      </c>
      <c r="AAO9" s="13" t="e">
        <f>VLOOKUP(AAL9,#REF!,4,FALSE)</f>
        <v>#REF!</v>
      </c>
      <c r="AAP9" s="13" t="e">
        <f>VLOOKUP(AAL9,#REF!,8,FALSE)</f>
        <v>#REF!</v>
      </c>
      <c r="AAQ9" s="13" t="e">
        <f>VLOOKUP(AAL9,#REF!,9,FALSE)</f>
        <v>#REF!</v>
      </c>
      <c r="AAR9" s="1"/>
      <c r="AAS9" s="14"/>
      <c r="AAT9" s="11"/>
      <c r="AAU9" s="12" t="e">
        <f>VLOOKUP(AAT9,#REF!,2,FALSE)</f>
        <v>#REF!</v>
      </c>
      <c r="AAV9" s="13" t="e">
        <f>VLOOKUP(AAT9,#REF!,3,FALSE)</f>
        <v>#REF!</v>
      </c>
      <c r="AAW9" s="13" t="e">
        <f>VLOOKUP(AAT9,#REF!,4,FALSE)</f>
        <v>#REF!</v>
      </c>
      <c r="AAX9" s="13" t="e">
        <f>VLOOKUP(AAT9,#REF!,8,FALSE)</f>
        <v>#REF!</v>
      </c>
      <c r="AAY9" s="13" t="e">
        <f>VLOOKUP(AAT9,#REF!,9,FALSE)</f>
        <v>#REF!</v>
      </c>
      <c r="AAZ9" s="1"/>
      <c r="ABA9" s="14"/>
      <c r="ABB9" s="11"/>
      <c r="ABC9" s="12" t="e">
        <f>VLOOKUP(ABB9,#REF!,2,FALSE)</f>
        <v>#REF!</v>
      </c>
      <c r="ABD9" s="13" t="e">
        <f>VLOOKUP(ABB9,#REF!,3,FALSE)</f>
        <v>#REF!</v>
      </c>
      <c r="ABE9" s="13" t="e">
        <f>VLOOKUP(ABB9,#REF!,4,FALSE)</f>
        <v>#REF!</v>
      </c>
      <c r="ABF9" s="13" t="e">
        <f>VLOOKUP(ABB9,#REF!,8,FALSE)</f>
        <v>#REF!</v>
      </c>
      <c r="ABG9" s="13" t="e">
        <f>VLOOKUP(ABB9,#REF!,9,FALSE)</f>
        <v>#REF!</v>
      </c>
      <c r="ABH9" s="1"/>
      <c r="ABI9" s="14"/>
      <c r="ABJ9" s="11"/>
      <c r="ABK9" s="12" t="e">
        <f>VLOOKUP(ABJ9,#REF!,2,FALSE)</f>
        <v>#REF!</v>
      </c>
      <c r="ABL9" s="13" t="e">
        <f>VLOOKUP(ABJ9,#REF!,3,FALSE)</f>
        <v>#REF!</v>
      </c>
      <c r="ABM9" s="13" t="e">
        <f>VLOOKUP(ABJ9,#REF!,4,FALSE)</f>
        <v>#REF!</v>
      </c>
      <c r="ABN9" s="13" t="e">
        <f>VLOOKUP(ABJ9,#REF!,8,FALSE)</f>
        <v>#REF!</v>
      </c>
      <c r="ABO9" s="13" t="e">
        <f>VLOOKUP(ABJ9,#REF!,9,FALSE)</f>
        <v>#REF!</v>
      </c>
      <c r="ABP9" s="1"/>
      <c r="ABQ9" s="14"/>
      <c r="ABR9" s="11"/>
      <c r="ABS9" s="12" t="e">
        <f>VLOOKUP(ABR9,#REF!,2,FALSE)</f>
        <v>#REF!</v>
      </c>
      <c r="ABT9" s="13" t="e">
        <f>VLOOKUP(ABR9,#REF!,3,FALSE)</f>
        <v>#REF!</v>
      </c>
      <c r="ABU9" s="13" t="e">
        <f>VLOOKUP(ABR9,#REF!,4,FALSE)</f>
        <v>#REF!</v>
      </c>
      <c r="ABV9" s="13" t="e">
        <f>VLOOKUP(ABR9,#REF!,8,FALSE)</f>
        <v>#REF!</v>
      </c>
      <c r="ABW9" s="13" t="e">
        <f>VLOOKUP(ABR9,#REF!,9,FALSE)</f>
        <v>#REF!</v>
      </c>
      <c r="ABX9" s="1"/>
      <c r="ABY9" s="14"/>
      <c r="ABZ9" s="11"/>
      <c r="ACA9" s="12" t="e">
        <f>VLOOKUP(ABZ9,#REF!,2,FALSE)</f>
        <v>#REF!</v>
      </c>
      <c r="ACB9" s="13" t="e">
        <f>VLOOKUP(ABZ9,#REF!,3,FALSE)</f>
        <v>#REF!</v>
      </c>
      <c r="ACC9" s="13" t="e">
        <f>VLOOKUP(ABZ9,#REF!,4,FALSE)</f>
        <v>#REF!</v>
      </c>
      <c r="ACD9" s="13" t="e">
        <f>VLOOKUP(ABZ9,#REF!,8,FALSE)</f>
        <v>#REF!</v>
      </c>
      <c r="ACE9" s="13" t="e">
        <f>VLOOKUP(ABZ9,#REF!,9,FALSE)</f>
        <v>#REF!</v>
      </c>
      <c r="ACF9" s="1"/>
      <c r="ACG9" s="14"/>
      <c r="ACH9" s="11"/>
      <c r="ACI9" s="12" t="e">
        <f>VLOOKUP(ACH9,#REF!,2,FALSE)</f>
        <v>#REF!</v>
      </c>
      <c r="ACJ9" s="13" t="e">
        <f>VLOOKUP(ACH9,#REF!,3,FALSE)</f>
        <v>#REF!</v>
      </c>
      <c r="ACK9" s="13" t="e">
        <f>VLOOKUP(ACH9,#REF!,4,FALSE)</f>
        <v>#REF!</v>
      </c>
      <c r="ACL9" s="13" t="e">
        <f>VLOOKUP(ACH9,#REF!,8,FALSE)</f>
        <v>#REF!</v>
      </c>
      <c r="ACM9" s="13" t="e">
        <f>VLOOKUP(ACH9,#REF!,9,FALSE)</f>
        <v>#REF!</v>
      </c>
      <c r="ACN9" s="1"/>
      <c r="ACO9" s="14"/>
      <c r="ACP9" s="11"/>
      <c r="ACQ9" s="12" t="e">
        <f>VLOOKUP(ACP9,#REF!,2,FALSE)</f>
        <v>#REF!</v>
      </c>
      <c r="ACR9" s="13" t="e">
        <f>VLOOKUP(ACP9,#REF!,3,FALSE)</f>
        <v>#REF!</v>
      </c>
      <c r="ACS9" s="13" t="e">
        <f>VLOOKUP(ACP9,#REF!,4,FALSE)</f>
        <v>#REF!</v>
      </c>
      <c r="ACT9" s="13" t="e">
        <f>VLOOKUP(ACP9,#REF!,8,FALSE)</f>
        <v>#REF!</v>
      </c>
      <c r="ACU9" s="13" t="e">
        <f>VLOOKUP(ACP9,#REF!,9,FALSE)</f>
        <v>#REF!</v>
      </c>
      <c r="ACV9" s="1"/>
      <c r="ACW9" s="14"/>
      <c r="ACX9" s="11"/>
      <c r="ACY9" s="12" t="e">
        <f>VLOOKUP(ACX9,#REF!,2,FALSE)</f>
        <v>#REF!</v>
      </c>
      <c r="ACZ9" s="13" t="e">
        <f>VLOOKUP(ACX9,#REF!,3,FALSE)</f>
        <v>#REF!</v>
      </c>
      <c r="ADA9" s="13" t="e">
        <f>VLOOKUP(ACX9,#REF!,4,FALSE)</f>
        <v>#REF!</v>
      </c>
      <c r="ADB9" s="13" t="e">
        <f>VLOOKUP(ACX9,#REF!,8,FALSE)</f>
        <v>#REF!</v>
      </c>
      <c r="ADC9" s="13" t="e">
        <f>VLOOKUP(ACX9,#REF!,9,FALSE)</f>
        <v>#REF!</v>
      </c>
      <c r="ADD9" s="1"/>
      <c r="ADE9" s="14"/>
      <c r="ADF9" s="11"/>
      <c r="ADG9" s="12" t="e">
        <f>VLOOKUP(ADF9,#REF!,2,FALSE)</f>
        <v>#REF!</v>
      </c>
      <c r="ADH9" s="13" t="e">
        <f>VLOOKUP(ADF9,#REF!,3,FALSE)</f>
        <v>#REF!</v>
      </c>
      <c r="ADI9" s="13" t="e">
        <f>VLOOKUP(ADF9,#REF!,4,FALSE)</f>
        <v>#REF!</v>
      </c>
      <c r="ADJ9" s="13" t="e">
        <f>VLOOKUP(ADF9,#REF!,8,FALSE)</f>
        <v>#REF!</v>
      </c>
      <c r="ADK9" s="13" t="e">
        <f>VLOOKUP(ADF9,#REF!,9,FALSE)</f>
        <v>#REF!</v>
      </c>
      <c r="ADL9" s="1"/>
      <c r="ADM9" s="14"/>
      <c r="ADN9" s="11"/>
      <c r="ADO9" s="12" t="e">
        <f>VLOOKUP(ADN9,#REF!,2,FALSE)</f>
        <v>#REF!</v>
      </c>
      <c r="ADP9" s="13" t="e">
        <f>VLOOKUP(ADN9,#REF!,3,FALSE)</f>
        <v>#REF!</v>
      </c>
      <c r="ADQ9" s="13" t="e">
        <f>VLOOKUP(ADN9,#REF!,4,FALSE)</f>
        <v>#REF!</v>
      </c>
      <c r="ADR9" s="13" t="e">
        <f>VLOOKUP(ADN9,#REF!,8,FALSE)</f>
        <v>#REF!</v>
      </c>
      <c r="ADS9" s="13" t="e">
        <f>VLOOKUP(ADN9,#REF!,9,FALSE)</f>
        <v>#REF!</v>
      </c>
      <c r="ADT9" s="1"/>
      <c r="ADU9" s="14"/>
    </row>
    <row r="10" spans="1:801" ht="15.75" customHeight="1" x14ac:dyDescent="0.25">
      <c r="A10" s="8">
        <v>3.5</v>
      </c>
      <c r="B10" s="9"/>
      <c r="C10" s="3" t="e">
        <f>VLOOKUP(B10,#REF!,2,FALSE)</f>
        <v>#REF!</v>
      </c>
      <c r="D10" t="e">
        <f>VLOOKUP(B10,#REF!,3,FALSE)</f>
        <v>#REF!</v>
      </c>
      <c r="E10" t="e">
        <f>VLOOKUP(B10,#REF!,4,FALSE)</f>
        <v>#REF!</v>
      </c>
      <c r="F10" t="e">
        <f>VLOOKUP(B10,#REF!,8,FALSE)</f>
        <v>#REF!</v>
      </c>
      <c r="G10" t="e">
        <f>VLOOKUP(B10,#REF!,9,FALSE)</f>
        <v>#REF!</v>
      </c>
      <c r="J10" s="9"/>
      <c r="K10" s="3" t="e">
        <f>VLOOKUP(J10,#REF!,2,FALSE)</f>
        <v>#REF!</v>
      </c>
      <c r="L10" t="e">
        <f>VLOOKUP(J10,#REF!,3,FALSE)</f>
        <v>#REF!</v>
      </c>
      <c r="M10" t="e">
        <f>VLOOKUP(J10,#REF!,4,FALSE)</f>
        <v>#REF!</v>
      </c>
      <c r="N10" t="e">
        <f>VLOOKUP(J10,#REF!,8,FALSE)</f>
        <v>#REF!</v>
      </c>
      <c r="O10" t="e">
        <f>VLOOKUP(J10,#REF!,9,FALSE)</f>
        <v>#REF!</v>
      </c>
      <c r="R10" s="9"/>
      <c r="S10" s="3" t="e">
        <f>VLOOKUP(R10,#REF!,2,FALSE)</f>
        <v>#REF!</v>
      </c>
      <c r="T10" t="e">
        <f>VLOOKUP(R10,#REF!,3,FALSE)</f>
        <v>#REF!</v>
      </c>
      <c r="U10" t="e">
        <f>VLOOKUP(R10,#REF!,4,FALSE)</f>
        <v>#REF!</v>
      </c>
      <c r="V10" t="e">
        <f>VLOOKUP(R10,#REF!,8,FALSE)</f>
        <v>#REF!</v>
      </c>
      <c r="W10" t="e">
        <f>VLOOKUP(R10,#REF!,9,FALSE)</f>
        <v>#REF!</v>
      </c>
      <c r="Z10" s="9"/>
      <c r="AA10" s="3" t="e">
        <f>VLOOKUP(Z10,#REF!,2,FALSE)</f>
        <v>#REF!</v>
      </c>
      <c r="AB10" t="e">
        <f>VLOOKUP(Z10,#REF!,3,FALSE)</f>
        <v>#REF!</v>
      </c>
      <c r="AC10" t="e">
        <f>VLOOKUP(Z10,#REF!,4,FALSE)</f>
        <v>#REF!</v>
      </c>
      <c r="AD10" t="e">
        <f>VLOOKUP(Z10,#REF!,8,FALSE)</f>
        <v>#REF!</v>
      </c>
      <c r="AE10" t="e">
        <f>VLOOKUP(Z10,#REF!,9,FALSE)</f>
        <v>#REF!</v>
      </c>
      <c r="AH10" s="9"/>
      <c r="AI10" s="3" t="e">
        <f>VLOOKUP(AH10,#REF!,2,FALSE)</f>
        <v>#REF!</v>
      </c>
      <c r="AJ10" t="e">
        <f>VLOOKUP(AH10,#REF!,3,FALSE)</f>
        <v>#REF!</v>
      </c>
      <c r="AK10" t="e">
        <f>VLOOKUP(AH10,#REF!,4,FALSE)</f>
        <v>#REF!</v>
      </c>
      <c r="AL10" t="e">
        <f>VLOOKUP(AH10,#REF!,8,FALSE)</f>
        <v>#REF!</v>
      </c>
      <c r="AM10" t="e">
        <f>VLOOKUP(AH10,#REF!,9,FALSE)</f>
        <v>#REF!</v>
      </c>
      <c r="AP10" s="9"/>
      <c r="AQ10" s="3" t="e">
        <f>VLOOKUP(AP10,#REF!,2,FALSE)</f>
        <v>#REF!</v>
      </c>
      <c r="AR10" t="e">
        <f>VLOOKUP(AP10,#REF!,3,FALSE)</f>
        <v>#REF!</v>
      </c>
      <c r="AS10" t="e">
        <f>VLOOKUP(AP10,#REF!,4,FALSE)</f>
        <v>#REF!</v>
      </c>
      <c r="AT10" t="e">
        <f>VLOOKUP(AP10,#REF!,8,FALSE)</f>
        <v>#REF!</v>
      </c>
      <c r="AU10" t="e">
        <f>VLOOKUP(AP10,#REF!,9,FALSE)</f>
        <v>#REF!</v>
      </c>
      <c r="AX10" s="9"/>
      <c r="AY10" s="3" t="e">
        <f>VLOOKUP(AX10,#REF!,2,FALSE)</f>
        <v>#REF!</v>
      </c>
      <c r="AZ10" t="e">
        <f>VLOOKUP(AX10,#REF!,3,FALSE)</f>
        <v>#REF!</v>
      </c>
      <c r="BA10" t="e">
        <f>VLOOKUP(AX10,#REF!,4,FALSE)</f>
        <v>#REF!</v>
      </c>
      <c r="BB10" t="e">
        <f>VLOOKUP(AX10,#REF!,8,FALSE)</f>
        <v>#REF!</v>
      </c>
      <c r="BC10" t="e">
        <f>VLOOKUP(AX10,#REF!,9,FALSE)</f>
        <v>#REF!</v>
      </c>
      <c r="BF10" s="9"/>
      <c r="BG10" s="3" t="e">
        <f>VLOOKUP(BF10,#REF!,2,FALSE)</f>
        <v>#REF!</v>
      </c>
      <c r="BH10" t="e">
        <f>VLOOKUP(BF10,#REF!,3,FALSE)</f>
        <v>#REF!</v>
      </c>
      <c r="BI10" t="e">
        <f>VLOOKUP(BF10,#REF!,4,FALSE)</f>
        <v>#REF!</v>
      </c>
      <c r="BJ10" t="e">
        <f>VLOOKUP(BF10,#REF!,8,FALSE)</f>
        <v>#REF!</v>
      </c>
      <c r="BK10" t="e">
        <f>VLOOKUP(BF10,#REF!,9,FALSE)</f>
        <v>#REF!</v>
      </c>
      <c r="BN10" s="9"/>
      <c r="BO10" s="3" t="e">
        <f>VLOOKUP(BN10,#REF!,2,FALSE)</f>
        <v>#REF!</v>
      </c>
      <c r="BP10" t="e">
        <f>VLOOKUP(BN10,#REF!,3,FALSE)</f>
        <v>#REF!</v>
      </c>
      <c r="BQ10" t="e">
        <f>VLOOKUP(BN10,#REF!,4,FALSE)</f>
        <v>#REF!</v>
      </c>
      <c r="BR10" t="e">
        <f>VLOOKUP(BN10,#REF!,8,FALSE)</f>
        <v>#REF!</v>
      </c>
      <c r="BS10" t="e">
        <f>VLOOKUP(BN10,#REF!,9,FALSE)</f>
        <v>#REF!</v>
      </c>
      <c r="BV10" s="9"/>
      <c r="BW10" s="3" t="e">
        <f>VLOOKUP(BV10,#REF!,2,FALSE)</f>
        <v>#REF!</v>
      </c>
      <c r="BX10" t="e">
        <f>VLOOKUP(BV10,#REF!,3,FALSE)</f>
        <v>#REF!</v>
      </c>
      <c r="BY10" t="e">
        <f>VLOOKUP(BV10,#REF!,4,FALSE)</f>
        <v>#REF!</v>
      </c>
      <c r="BZ10" t="e">
        <f>VLOOKUP(BV10,#REF!,8,FALSE)</f>
        <v>#REF!</v>
      </c>
      <c r="CA10" t="e">
        <f>VLOOKUP(BV10,#REF!,9,FALSE)</f>
        <v>#REF!</v>
      </c>
      <c r="CD10" s="9"/>
      <c r="CE10" s="3" t="e">
        <f>VLOOKUP(CD10,#REF!,2,FALSE)</f>
        <v>#REF!</v>
      </c>
      <c r="CF10" t="e">
        <f>VLOOKUP(CD10,#REF!,3,FALSE)</f>
        <v>#REF!</v>
      </c>
      <c r="CG10" t="e">
        <f>VLOOKUP(CD10,#REF!,4,FALSE)</f>
        <v>#REF!</v>
      </c>
      <c r="CH10" t="e">
        <f>VLOOKUP(CD10,#REF!,8,FALSE)</f>
        <v>#REF!</v>
      </c>
      <c r="CI10" t="e">
        <f>VLOOKUP(CD10,#REF!,9,FALSE)</f>
        <v>#REF!</v>
      </c>
      <c r="CL10" s="9"/>
      <c r="CM10" s="3" t="e">
        <f>VLOOKUP(CL10,#REF!,2,FALSE)</f>
        <v>#REF!</v>
      </c>
      <c r="CN10" t="e">
        <f>VLOOKUP(CL10,#REF!,3,FALSE)</f>
        <v>#REF!</v>
      </c>
      <c r="CO10" t="e">
        <f>VLOOKUP(CL10,#REF!,4,FALSE)</f>
        <v>#REF!</v>
      </c>
      <c r="CP10" t="e">
        <f>VLOOKUP(CL10,#REF!,8,FALSE)</f>
        <v>#REF!</v>
      </c>
      <c r="CQ10" t="e">
        <f>VLOOKUP(CL10,#REF!,9,FALSE)</f>
        <v>#REF!</v>
      </c>
      <c r="CT10" s="9"/>
      <c r="CU10" s="3" t="e">
        <f>VLOOKUP(CT10,#REF!,2,FALSE)</f>
        <v>#REF!</v>
      </c>
      <c r="CV10" t="e">
        <f>VLOOKUP(CT10,#REF!,3,FALSE)</f>
        <v>#REF!</v>
      </c>
      <c r="CW10" t="e">
        <f>VLOOKUP(CT10,#REF!,4,FALSE)</f>
        <v>#REF!</v>
      </c>
      <c r="CX10" t="e">
        <f>VLOOKUP(CT10,#REF!,8,FALSE)</f>
        <v>#REF!</v>
      </c>
      <c r="CY10" t="e">
        <f>VLOOKUP(CT10,#REF!,9,FALSE)</f>
        <v>#REF!</v>
      </c>
      <c r="DB10" s="9"/>
      <c r="DC10" s="3" t="e">
        <f>VLOOKUP(DB10,#REF!,2,FALSE)</f>
        <v>#REF!</v>
      </c>
      <c r="DD10" t="e">
        <f>VLOOKUP(DB10,#REF!,3,FALSE)</f>
        <v>#REF!</v>
      </c>
      <c r="DE10" t="e">
        <f>VLOOKUP(DB10,#REF!,4,FALSE)</f>
        <v>#REF!</v>
      </c>
      <c r="DF10" t="e">
        <f>VLOOKUP(DB10,#REF!,8,FALSE)</f>
        <v>#REF!</v>
      </c>
      <c r="DG10" t="e">
        <f>VLOOKUP(DB10,#REF!,9,FALSE)</f>
        <v>#REF!</v>
      </c>
      <c r="DJ10" s="9"/>
      <c r="DK10" s="3" t="e">
        <f>VLOOKUP(DJ10,#REF!,2,FALSE)</f>
        <v>#REF!</v>
      </c>
      <c r="DL10" t="e">
        <f>VLOOKUP(DJ10,#REF!,3,FALSE)</f>
        <v>#REF!</v>
      </c>
      <c r="DM10" t="e">
        <f>VLOOKUP(DJ10,#REF!,4,FALSE)</f>
        <v>#REF!</v>
      </c>
      <c r="DN10" t="e">
        <f>VLOOKUP(DJ10,#REF!,8,FALSE)</f>
        <v>#REF!</v>
      </c>
      <c r="DO10" t="e">
        <f>VLOOKUP(DJ10,#REF!,9,FALSE)</f>
        <v>#REF!</v>
      </c>
      <c r="DR10" s="9"/>
      <c r="DS10" s="3" t="e">
        <f>VLOOKUP(DR10,#REF!,2,FALSE)</f>
        <v>#REF!</v>
      </c>
      <c r="DT10" t="e">
        <f>VLOOKUP(DR10,#REF!,3,FALSE)</f>
        <v>#REF!</v>
      </c>
      <c r="DU10" t="e">
        <f>VLOOKUP(DR10,#REF!,4,FALSE)</f>
        <v>#REF!</v>
      </c>
      <c r="DV10" t="e">
        <f>VLOOKUP(DR10,#REF!,8,FALSE)</f>
        <v>#REF!</v>
      </c>
      <c r="DW10" t="e">
        <f>VLOOKUP(DR10,#REF!,9,FALSE)</f>
        <v>#REF!</v>
      </c>
      <c r="DZ10" s="9"/>
      <c r="EA10" s="3" t="e">
        <f>VLOOKUP(DZ10,#REF!,2,FALSE)</f>
        <v>#REF!</v>
      </c>
      <c r="EB10" t="e">
        <f>VLOOKUP(DZ10,#REF!,3,FALSE)</f>
        <v>#REF!</v>
      </c>
      <c r="EC10" t="e">
        <f>VLOOKUP(DZ10,#REF!,4,FALSE)</f>
        <v>#REF!</v>
      </c>
      <c r="ED10" t="e">
        <f>VLOOKUP(DZ10,#REF!,8,FALSE)</f>
        <v>#REF!</v>
      </c>
      <c r="EE10" t="e">
        <f>VLOOKUP(DZ10,#REF!,9,FALSE)</f>
        <v>#REF!</v>
      </c>
      <c r="EH10" s="9"/>
      <c r="EI10" s="3" t="e">
        <f>VLOOKUP(EH10,#REF!,2,FALSE)</f>
        <v>#REF!</v>
      </c>
      <c r="EJ10" t="e">
        <f>VLOOKUP(EH10,#REF!,3,FALSE)</f>
        <v>#REF!</v>
      </c>
      <c r="EK10" t="e">
        <f>VLOOKUP(EH10,#REF!,4,FALSE)</f>
        <v>#REF!</v>
      </c>
      <c r="EL10" t="e">
        <f>VLOOKUP(EH10,#REF!,8,FALSE)</f>
        <v>#REF!</v>
      </c>
      <c r="EM10" t="e">
        <f>VLOOKUP(EH10,#REF!,9,FALSE)</f>
        <v>#REF!</v>
      </c>
      <c r="EP10" s="9"/>
      <c r="EQ10" s="3" t="e">
        <f>VLOOKUP(EP10,#REF!,2,FALSE)</f>
        <v>#REF!</v>
      </c>
      <c r="ER10" t="e">
        <f>VLOOKUP(EP10,#REF!,3,FALSE)</f>
        <v>#REF!</v>
      </c>
      <c r="ES10" t="e">
        <f>VLOOKUP(EP10,#REF!,4,FALSE)</f>
        <v>#REF!</v>
      </c>
      <c r="ET10" t="e">
        <f>VLOOKUP(EP10,#REF!,8,FALSE)</f>
        <v>#REF!</v>
      </c>
      <c r="EU10" t="e">
        <f>VLOOKUP(EP10,#REF!,9,FALSE)</f>
        <v>#REF!</v>
      </c>
      <c r="EX10" s="9"/>
      <c r="EY10" s="3" t="e">
        <f>VLOOKUP(EX10,#REF!,2,FALSE)</f>
        <v>#REF!</v>
      </c>
      <c r="EZ10" t="e">
        <f>VLOOKUP(EX10,#REF!,3,FALSE)</f>
        <v>#REF!</v>
      </c>
      <c r="FA10" t="e">
        <f>VLOOKUP(EX10,#REF!,4,FALSE)</f>
        <v>#REF!</v>
      </c>
      <c r="FB10" t="e">
        <f>VLOOKUP(EX10,#REF!,8,FALSE)</f>
        <v>#REF!</v>
      </c>
      <c r="FC10" t="e">
        <f>VLOOKUP(EX10,#REF!,9,FALSE)</f>
        <v>#REF!</v>
      </c>
      <c r="FF10" s="9"/>
      <c r="FG10" s="3" t="e">
        <f>VLOOKUP(FF10,#REF!,2,FALSE)</f>
        <v>#REF!</v>
      </c>
      <c r="FH10" t="e">
        <f>VLOOKUP(FF10,#REF!,3,FALSE)</f>
        <v>#REF!</v>
      </c>
      <c r="FI10" t="e">
        <f>VLOOKUP(FF10,#REF!,4,FALSE)</f>
        <v>#REF!</v>
      </c>
      <c r="FJ10" t="e">
        <f>VLOOKUP(FF10,#REF!,8,FALSE)</f>
        <v>#REF!</v>
      </c>
      <c r="FK10" t="e">
        <f>VLOOKUP(FF10,#REF!,9,FALSE)</f>
        <v>#REF!</v>
      </c>
      <c r="FN10" s="9"/>
      <c r="FO10" s="3" t="e">
        <f>VLOOKUP(FN10,#REF!,2,FALSE)</f>
        <v>#REF!</v>
      </c>
      <c r="FP10" t="e">
        <f>VLOOKUP(FN10,#REF!,3,FALSE)</f>
        <v>#REF!</v>
      </c>
      <c r="FQ10" t="e">
        <f>VLOOKUP(FN10,#REF!,4,FALSE)</f>
        <v>#REF!</v>
      </c>
      <c r="FR10" t="e">
        <f>VLOOKUP(FN10,#REF!,8,FALSE)</f>
        <v>#REF!</v>
      </c>
      <c r="FS10" t="e">
        <f>VLOOKUP(FN10,#REF!,9,FALSE)</f>
        <v>#REF!</v>
      </c>
      <c r="FV10" s="9"/>
      <c r="FW10" s="3" t="e">
        <f>VLOOKUP(FV10,#REF!,2,FALSE)</f>
        <v>#REF!</v>
      </c>
      <c r="FX10" t="e">
        <f>VLOOKUP(FV10,#REF!,3,FALSE)</f>
        <v>#REF!</v>
      </c>
      <c r="FY10" t="e">
        <f>VLOOKUP(FV10,#REF!,4,FALSE)</f>
        <v>#REF!</v>
      </c>
      <c r="FZ10" t="e">
        <f>VLOOKUP(FV10,#REF!,8,FALSE)</f>
        <v>#REF!</v>
      </c>
      <c r="GA10" t="e">
        <f>VLOOKUP(FV10,#REF!,9,FALSE)</f>
        <v>#REF!</v>
      </c>
      <c r="GD10" s="9"/>
      <c r="GE10" s="3" t="e">
        <f>VLOOKUP(GD10,#REF!,2,FALSE)</f>
        <v>#REF!</v>
      </c>
      <c r="GF10" t="e">
        <f>VLOOKUP(GD10,#REF!,3,FALSE)</f>
        <v>#REF!</v>
      </c>
      <c r="GG10" t="e">
        <f>VLOOKUP(GD10,#REF!,4,FALSE)</f>
        <v>#REF!</v>
      </c>
      <c r="GH10" t="e">
        <f>VLOOKUP(GD10,#REF!,8,FALSE)</f>
        <v>#REF!</v>
      </c>
      <c r="GI10" t="e">
        <f>VLOOKUP(GD10,#REF!,9,FALSE)</f>
        <v>#REF!</v>
      </c>
      <c r="GL10" s="9"/>
      <c r="GM10" s="3" t="e">
        <f>VLOOKUP(GL10,#REF!,2,FALSE)</f>
        <v>#REF!</v>
      </c>
      <c r="GN10" t="e">
        <f>VLOOKUP(GL10,#REF!,3,FALSE)</f>
        <v>#REF!</v>
      </c>
      <c r="GO10" t="e">
        <f>VLOOKUP(GL10,#REF!,4,FALSE)</f>
        <v>#REF!</v>
      </c>
      <c r="GP10" t="e">
        <f>VLOOKUP(GL10,#REF!,8,FALSE)</f>
        <v>#REF!</v>
      </c>
      <c r="GQ10" t="e">
        <f>VLOOKUP(GL10,#REF!,9,FALSE)</f>
        <v>#REF!</v>
      </c>
      <c r="GT10" s="9"/>
      <c r="GU10" s="3" t="e">
        <f>VLOOKUP(GT10,#REF!,2,FALSE)</f>
        <v>#REF!</v>
      </c>
      <c r="GV10" t="e">
        <f>VLOOKUP(GT10,#REF!,3,FALSE)</f>
        <v>#REF!</v>
      </c>
      <c r="GW10" t="e">
        <f>VLOOKUP(GT10,#REF!,4,FALSE)</f>
        <v>#REF!</v>
      </c>
      <c r="GX10" t="e">
        <f>VLOOKUP(GT10,#REF!,8,FALSE)</f>
        <v>#REF!</v>
      </c>
      <c r="GY10" t="e">
        <f>VLOOKUP(GT10,#REF!,9,FALSE)</f>
        <v>#REF!</v>
      </c>
      <c r="HB10" s="9"/>
      <c r="HC10" s="3" t="e">
        <f>VLOOKUP(HB10,#REF!,2,FALSE)</f>
        <v>#REF!</v>
      </c>
      <c r="HD10" t="e">
        <f>VLOOKUP(HB10,#REF!,3,FALSE)</f>
        <v>#REF!</v>
      </c>
      <c r="HE10" t="e">
        <f>VLOOKUP(HB10,#REF!,4,FALSE)</f>
        <v>#REF!</v>
      </c>
      <c r="HF10" t="e">
        <f>VLOOKUP(HB10,#REF!,8,FALSE)</f>
        <v>#REF!</v>
      </c>
      <c r="HG10" t="e">
        <f>VLOOKUP(HB10,#REF!,9,FALSE)</f>
        <v>#REF!</v>
      </c>
      <c r="HJ10" s="9"/>
      <c r="HK10" s="3" t="e">
        <f>VLOOKUP(HJ10,#REF!,2,FALSE)</f>
        <v>#REF!</v>
      </c>
      <c r="HL10" t="e">
        <f>VLOOKUP(HJ10,#REF!,3,FALSE)</f>
        <v>#REF!</v>
      </c>
      <c r="HM10" t="e">
        <f>VLOOKUP(HJ10,#REF!,4,FALSE)</f>
        <v>#REF!</v>
      </c>
      <c r="HN10" t="e">
        <f>VLOOKUP(HJ10,#REF!,8,FALSE)</f>
        <v>#REF!</v>
      </c>
      <c r="HO10" t="e">
        <f>VLOOKUP(HJ10,#REF!,9,FALSE)</f>
        <v>#REF!</v>
      </c>
      <c r="HR10" s="9"/>
      <c r="HS10" s="3" t="e">
        <f>VLOOKUP(HR10,#REF!,2,FALSE)</f>
        <v>#REF!</v>
      </c>
      <c r="HT10" t="e">
        <f>VLOOKUP(HR10,#REF!,3,FALSE)</f>
        <v>#REF!</v>
      </c>
      <c r="HU10" t="e">
        <f>VLOOKUP(HR10,#REF!,4,FALSE)</f>
        <v>#REF!</v>
      </c>
      <c r="HV10" t="e">
        <f>VLOOKUP(HR10,#REF!,8,FALSE)</f>
        <v>#REF!</v>
      </c>
      <c r="HW10" t="e">
        <f>VLOOKUP(HR10,#REF!,9,FALSE)</f>
        <v>#REF!</v>
      </c>
      <c r="HZ10" s="9"/>
      <c r="IA10" s="3" t="e">
        <f>VLOOKUP(HZ10,#REF!,2,FALSE)</f>
        <v>#REF!</v>
      </c>
      <c r="IB10" t="e">
        <f>VLOOKUP(HZ10,#REF!,3,FALSE)</f>
        <v>#REF!</v>
      </c>
      <c r="IC10" t="e">
        <f>VLOOKUP(HZ10,#REF!,4,FALSE)</f>
        <v>#REF!</v>
      </c>
      <c r="ID10" t="e">
        <f>VLOOKUP(HZ10,#REF!,8,FALSE)</f>
        <v>#REF!</v>
      </c>
      <c r="IE10" t="e">
        <f>VLOOKUP(HZ10,#REF!,9,FALSE)</f>
        <v>#REF!</v>
      </c>
      <c r="IH10" s="9"/>
      <c r="II10" s="3" t="e">
        <f>VLOOKUP(IH10,#REF!,2,FALSE)</f>
        <v>#REF!</v>
      </c>
      <c r="IJ10" t="e">
        <f>VLOOKUP(IH10,#REF!,3,FALSE)</f>
        <v>#REF!</v>
      </c>
      <c r="IK10" t="e">
        <f>VLOOKUP(IH10,#REF!,4,FALSE)</f>
        <v>#REF!</v>
      </c>
      <c r="IL10" t="e">
        <f>VLOOKUP(IH10,#REF!,8,FALSE)</f>
        <v>#REF!</v>
      </c>
      <c r="IM10" t="e">
        <f>VLOOKUP(IH10,#REF!,9,FALSE)</f>
        <v>#REF!</v>
      </c>
      <c r="IP10" s="9"/>
      <c r="IQ10" s="3" t="e">
        <f>VLOOKUP(IP10,#REF!,2,FALSE)</f>
        <v>#REF!</v>
      </c>
      <c r="IR10" t="e">
        <f>VLOOKUP(IP10,#REF!,3,FALSE)</f>
        <v>#REF!</v>
      </c>
      <c r="IS10" t="e">
        <f>VLOOKUP(IP10,#REF!,4,FALSE)</f>
        <v>#REF!</v>
      </c>
      <c r="IT10" t="e">
        <f>VLOOKUP(IP10,#REF!,8,FALSE)</f>
        <v>#REF!</v>
      </c>
      <c r="IU10" t="e">
        <f>VLOOKUP(IP10,#REF!,9,FALSE)</f>
        <v>#REF!</v>
      </c>
      <c r="IX10" s="9"/>
      <c r="IY10" s="3" t="e">
        <f>VLOOKUP(IX10,#REF!,2,FALSE)</f>
        <v>#REF!</v>
      </c>
      <c r="IZ10" t="e">
        <f>VLOOKUP(IX10,#REF!,3,FALSE)</f>
        <v>#REF!</v>
      </c>
      <c r="JA10" t="e">
        <f>VLOOKUP(IX10,#REF!,4,FALSE)</f>
        <v>#REF!</v>
      </c>
      <c r="JB10" t="e">
        <f>VLOOKUP(IX10,#REF!,8,FALSE)</f>
        <v>#REF!</v>
      </c>
      <c r="JC10" t="e">
        <f>VLOOKUP(IX10,#REF!,9,FALSE)</f>
        <v>#REF!</v>
      </c>
      <c r="JF10" s="9"/>
      <c r="JG10" s="3" t="e">
        <f>VLOOKUP(JF10,#REF!,2,FALSE)</f>
        <v>#REF!</v>
      </c>
      <c r="JH10" t="e">
        <f>VLOOKUP(JF10,#REF!,3,FALSE)</f>
        <v>#REF!</v>
      </c>
      <c r="JI10" t="e">
        <f>VLOOKUP(JF10,#REF!,4,FALSE)</f>
        <v>#REF!</v>
      </c>
      <c r="JJ10" t="e">
        <f>VLOOKUP(JF10,#REF!,8,FALSE)</f>
        <v>#REF!</v>
      </c>
      <c r="JK10" t="e">
        <f>VLOOKUP(JF10,#REF!,9,FALSE)</f>
        <v>#REF!</v>
      </c>
      <c r="JN10" s="9"/>
      <c r="JO10" s="3" t="e">
        <f>VLOOKUP(JN10,#REF!,2,FALSE)</f>
        <v>#REF!</v>
      </c>
      <c r="JP10" t="e">
        <f>VLOOKUP(JN10,#REF!,3,FALSE)</f>
        <v>#REF!</v>
      </c>
      <c r="JQ10" t="e">
        <f>VLOOKUP(JN10,#REF!,4,FALSE)</f>
        <v>#REF!</v>
      </c>
      <c r="JR10" t="e">
        <f>VLOOKUP(JN10,#REF!,8,FALSE)</f>
        <v>#REF!</v>
      </c>
      <c r="JS10" t="e">
        <f>VLOOKUP(JN10,#REF!,9,FALSE)</f>
        <v>#REF!</v>
      </c>
      <c r="JV10" s="9"/>
      <c r="JW10" s="3" t="e">
        <f>VLOOKUP(JV10,#REF!,2,FALSE)</f>
        <v>#REF!</v>
      </c>
      <c r="JX10" t="e">
        <f>VLOOKUP(JV10,#REF!,3,FALSE)</f>
        <v>#REF!</v>
      </c>
      <c r="JY10" t="e">
        <f>VLOOKUP(JV10,#REF!,4,FALSE)</f>
        <v>#REF!</v>
      </c>
      <c r="JZ10" t="e">
        <f>VLOOKUP(JV10,#REF!,8,FALSE)</f>
        <v>#REF!</v>
      </c>
      <c r="KA10" t="e">
        <f>VLOOKUP(JV10,#REF!,9,FALSE)</f>
        <v>#REF!</v>
      </c>
      <c r="KD10" s="9"/>
      <c r="KE10" s="3" t="e">
        <f>VLOOKUP(KD10,#REF!,2,FALSE)</f>
        <v>#REF!</v>
      </c>
      <c r="KF10" t="e">
        <f>VLOOKUP(KD10,#REF!,3,FALSE)</f>
        <v>#REF!</v>
      </c>
      <c r="KG10" t="e">
        <f>VLOOKUP(KD10,#REF!,4,FALSE)</f>
        <v>#REF!</v>
      </c>
      <c r="KH10" t="e">
        <f>VLOOKUP(KD10,#REF!,8,FALSE)</f>
        <v>#REF!</v>
      </c>
      <c r="KI10" t="e">
        <f>VLOOKUP(KD10,#REF!,9,FALSE)</f>
        <v>#REF!</v>
      </c>
      <c r="KL10" s="9"/>
      <c r="KM10" s="3" t="e">
        <f>VLOOKUP(KL10,#REF!,2,FALSE)</f>
        <v>#REF!</v>
      </c>
      <c r="KN10" t="e">
        <f>VLOOKUP(KL10,#REF!,3,FALSE)</f>
        <v>#REF!</v>
      </c>
      <c r="KO10" t="e">
        <f>VLOOKUP(KL10,#REF!,4,FALSE)</f>
        <v>#REF!</v>
      </c>
      <c r="KP10" t="e">
        <f>VLOOKUP(KL10,#REF!,8,FALSE)</f>
        <v>#REF!</v>
      </c>
      <c r="KQ10" t="e">
        <f>VLOOKUP(KL10,#REF!,9,FALSE)</f>
        <v>#REF!</v>
      </c>
      <c r="KT10" s="9"/>
      <c r="KU10" s="3" t="e">
        <f>VLOOKUP(KT10,#REF!,2,FALSE)</f>
        <v>#REF!</v>
      </c>
      <c r="KV10" t="e">
        <f>VLOOKUP(KT10,#REF!,3,FALSE)</f>
        <v>#REF!</v>
      </c>
      <c r="KW10" t="e">
        <f>VLOOKUP(KT10,#REF!,4,FALSE)</f>
        <v>#REF!</v>
      </c>
      <c r="KX10" t="e">
        <f>VLOOKUP(KT10,#REF!,8,FALSE)</f>
        <v>#REF!</v>
      </c>
      <c r="KY10" t="e">
        <f>VLOOKUP(KT10,#REF!,9,FALSE)</f>
        <v>#REF!</v>
      </c>
      <c r="LB10" s="9"/>
      <c r="LC10" s="3" t="e">
        <f>VLOOKUP(LB10,#REF!,2,FALSE)</f>
        <v>#REF!</v>
      </c>
      <c r="LD10" t="e">
        <f>VLOOKUP(LB10,#REF!,3,FALSE)</f>
        <v>#REF!</v>
      </c>
      <c r="LE10" t="e">
        <f>VLOOKUP(LB10,#REF!,4,FALSE)</f>
        <v>#REF!</v>
      </c>
      <c r="LF10" t="e">
        <f>VLOOKUP(LB10,#REF!,8,FALSE)</f>
        <v>#REF!</v>
      </c>
      <c r="LG10" t="e">
        <f>VLOOKUP(LB10,#REF!,9,FALSE)</f>
        <v>#REF!</v>
      </c>
      <c r="LJ10" s="9"/>
      <c r="LK10" s="3" t="e">
        <f>VLOOKUP(LJ10,#REF!,2,FALSE)</f>
        <v>#REF!</v>
      </c>
      <c r="LL10" t="e">
        <f>VLOOKUP(LJ10,#REF!,3,FALSE)</f>
        <v>#REF!</v>
      </c>
      <c r="LM10" t="e">
        <f>VLOOKUP(LJ10,#REF!,4,FALSE)</f>
        <v>#REF!</v>
      </c>
      <c r="LN10" t="e">
        <f>VLOOKUP(LJ10,#REF!,8,FALSE)</f>
        <v>#REF!</v>
      </c>
      <c r="LO10" t="e">
        <f>VLOOKUP(LJ10,#REF!,9,FALSE)</f>
        <v>#REF!</v>
      </c>
      <c r="LR10" s="9"/>
      <c r="LS10" s="3" t="e">
        <f>VLOOKUP(LR10,#REF!,2,FALSE)</f>
        <v>#REF!</v>
      </c>
      <c r="LT10" t="e">
        <f>VLOOKUP(LR10,#REF!,3,FALSE)</f>
        <v>#REF!</v>
      </c>
      <c r="LU10" t="e">
        <f>VLOOKUP(LR10,#REF!,4,FALSE)</f>
        <v>#REF!</v>
      </c>
      <c r="LV10" t="e">
        <f>VLOOKUP(LR10,#REF!,8,FALSE)</f>
        <v>#REF!</v>
      </c>
      <c r="LW10" t="e">
        <f>VLOOKUP(LR10,#REF!,9,FALSE)</f>
        <v>#REF!</v>
      </c>
      <c r="LZ10" s="9"/>
      <c r="MA10" s="3" t="e">
        <f>VLOOKUP(LZ10,#REF!,2,FALSE)</f>
        <v>#REF!</v>
      </c>
      <c r="MB10" t="e">
        <f>VLOOKUP(LZ10,#REF!,3,FALSE)</f>
        <v>#REF!</v>
      </c>
      <c r="MC10" t="e">
        <f>VLOOKUP(LZ10,#REF!,4,FALSE)</f>
        <v>#REF!</v>
      </c>
      <c r="MD10" t="e">
        <f>VLOOKUP(LZ10,#REF!,8,FALSE)</f>
        <v>#REF!</v>
      </c>
      <c r="ME10" t="e">
        <f>VLOOKUP(LZ10,#REF!,9,FALSE)</f>
        <v>#REF!</v>
      </c>
      <c r="MH10" s="9"/>
      <c r="MI10" s="3" t="e">
        <f>VLOOKUP(MH10,#REF!,2,FALSE)</f>
        <v>#REF!</v>
      </c>
      <c r="MJ10" t="e">
        <f>VLOOKUP(MH10,#REF!,3,FALSE)</f>
        <v>#REF!</v>
      </c>
      <c r="MK10" t="e">
        <f>VLOOKUP(MH10,#REF!,4,FALSE)</f>
        <v>#REF!</v>
      </c>
      <c r="ML10" t="e">
        <f>VLOOKUP(MH10,#REF!,8,FALSE)</f>
        <v>#REF!</v>
      </c>
      <c r="MM10" t="e">
        <f>VLOOKUP(MH10,#REF!,9,FALSE)</f>
        <v>#REF!</v>
      </c>
      <c r="MP10" s="9"/>
      <c r="MQ10" s="3" t="e">
        <f>VLOOKUP(MP10,#REF!,2,FALSE)</f>
        <v>#REF!</v>
      </c>
      <c r="MR10" t="e">
        <f>VLOOKUP(MP10,#REF!,3,FALSE)</f>
        <v>#REF!</v>
      </c>
      <c r="MS10" t="e">
        <f>VLOOKUP(MP10,#REF!,4,FALSE)</f>
        <v>#REF!</v>
      </c>
      <c r="MT10" t="e">
        <f>VLOOKUP(MP10,#REF!,8,FALSE)</f>
        <v>#REF!</v>
      </c>
      <c r="MU10" t="e">
        <f>VLOOKUP(MP10,#REF!,9,FALSE)</f>
        <v>#REF!</v>
      </c>
      <c r="MX10" s="9"/>
      <c r="MY10" s="3" t="e">
        <f>VLOOKUP(MX10,#REF!,2,FALSE)</f>
        <v>#REF!</v>
      </c>
      <c r="MZ10" t="e">
        <f>VLOOKUP(MX10,#REF!,3,FALSE)</f>
        <v>#REF!</v>
      </c>
      <c r="NA10" t="e">
        <f>VLOOKUP(MX10,#REF!,4,FALSE)</f>
        <v>#REF!</v>
      </c>
      <c r="NB10" t="e">
        <f>VLOOKUP(MX10,#REF!,8,FALSE)</f>
        <v>#REF!</v>
      </c>
      <c r="NC10" t="e">
        <f>VLOOKUP(MX10,#REF!,9,FALSE)</f>
        <v>#REF!</v>
      </c>
      <c r="NF10" s="9"/>
      <c r="NG10" s="3" t="e">
        <f>VLOOKUP(NF10,#REF!,2,FALSE)</f>
        <v>#REF!</v>
      </c>
      <c r="NH10" t="e">
        <f>VLOOKUP(NF10,#REF!,3,FALSE)</f>
        <v>#REF!</v>
      </c>
      <c r="NI10" t="e">
        <f>VLOOKUP(NF10,#REF!,4,FALSE)</f>
        <v>#REF!</v>
      </c>
      <c r="NJ10" t="e">
        <f>VLOOKUP(NF10,#REF!,8,FALSE)</f>
        <v>#REF!</v>
      </c>
      <c r="NK10" t="e">
        <f>VLOOKUP(NF10,#REF!,9,FALSE)</f>
        <v>#REF!</v>
      </c>
      <c r="NN10" s="9"/>
      <c r="NO10" s="3" t="e">
        <f>VLOOKUP(NN10,#REF!,2,FALSE)</f>
        <v>#REF!</v>
      </c>
      <c r="NP10" t="e">
        <f>VLOOKUP(NN10,#REF!,3,FALSE)</f>
        <v>#REF!</v>
      </c>
      <c r="NQ10" t="e">
        <f>VLOOKUP(NN10,#REF!,4,FALSE)</f>
        <v>#REF!</v>
      </c>
      <c r="NR10" t="e">
        <f>VLOOKUP(NN10,#REF!,8,FALSE)</f>
        <v>#REF!</v>
      </c>
      <c r="NS10" t="e">
        <f>VLOOKUP(NN10,#REF!,9,FALSE)</f>
        <v>#REF!</v>
      </c>
      <c r="NV10" s="9"/>
      <c r="NW10" s="3" t="e">
        <f>VLOOKUP(NV10,#REF!,2,FALSE)</f>
        <v>#REF!</v>
      </c>
      <c r="NX10" t="e">
        <f>VLOOKUP(NV10,#REF!,3,FALSE)</f>
        <v>#REF!</v>
      </c>
      <c r="NY10" t="e">
        <f>VLOOKUP(NV10,#REF!,4,FALSE)</f>
        <v>#REF!</v>
      </c>
      <c r="NZ10" t="e">
        <f>VLOOKUP(NV10,#REF!,8,FALSE)</f>
        <v>#REF!</v>
      </c>
      <c r="OA10" t="e">
        <f>VLOOKUP(NV10,#REF!,9,FALSE)</f>
        <v>#REF!</v>
      </c>
      <c r="OD10" s="9"/>
      <c r="OE10" s="3" t="e">
        <f>VLOOKUP(OD10,#REF!,2,FALSE)</f>
        <v>#REF!</v>
      </c>
      <c r="OF10" t="e">
        <f>VLOOKUP(OD10,#REF!,3,FALSE)</f>
        <v>#REF!</v>
      </c>
      <c r="OG10" t="e">
        <f>VLOOKUP(OD10,#REF!,4,FALSE)</f>
        <v>#REF!</v>
      </c>
      <c r="OH10" t="e">
        <f>VLOOKUP(OD10,#REF!,8,FALSE)</f>
        <v>#REF!</v>
      </c>
      <c r="OI10" t="e">
        <f>VLOOKUP(OD10,#REF!,9,FALSE)</f>
        <v>#REF!</v>
      </c>
      <c r="OL10" s="9"/>
      <c r="OM10" s="3" t="e">
        <f>VLOOKUP(OL10,#REF!,2,FALSE)</f>
        <v>#REF!</v>
      </c>
      <c r="ON10" t="e">
        <f>VLOOKUP(OL10,#REF!,3,FALSE)</f>
        <v>#REF!</v>
      </c>
      <c r="OO10" t="e">
        <f>VLOOKUP(OL10,#REF!,4,FALSE)</f>
        <v>#REF!</v>
      </c>
      <c r="OP10" t="e">
        <f>VLOOKUP(OL10,#REF!,8,FALSE)</f>
        <v>#REF!</v>
      </c>
      <c r="OQ10" t="e">
        <f>VLOOKUP(OL10,#REF!,9,FALSE)</f>
        <v>#REF!</v>
      </c>
      <c r="OT10" s="9"/>
      <c r="OU10" s="3" t="e">
        <f>VLOOKUP(OT10,#REF!,2,FALSE)</f>
        <v>#REF!</v>
      </c>
      <c r="OV10" t="e">
        <f>VLOOKUP(OT10,#REF!,3,FALSE)</f>
        <v>#REF!</v>
      </c>
      <c r="OW10" t="e">
        <f>VLOOKUP(OT10,#REF!,4,FALSE)</f>
        <v>#REF!</v>
      </c>
      <c r="OX10" t="e">
        <f>VLOOKUP(OT10,#REF!,8,FALSE)</f>
        <v>#REF!</v>
      </c>
      <c r="OY10" t="e">
        <f>VLOOKUP(OT10,#REF!,9,FALSE)</f>
        <v>#REF!</v>
      </c>
      <c r="PB10" s="9"/>
      <c r="PC10" s="3" t="e">
        <f>VLOOKUP(PB10,#REF!,2,FALSE)</f>
        <v>#REF!</v>
      </c>
      <c r="PD10" t="e">
        <f>VLOOKUP(PB10,#REF!,3,FALSE)</f>
        <v>#REF!</v>
      </c>
      <c r="PE10" t="e">
        <f>VLOOKUP(PB10,#REF!,4,FALSE)</f>
        <v>#REF!</v>
      </c>
      <c r="PF10" t="e">
        <f>VLOOKUP(PB10,#REF!,8,FALSE)</f>
        <v>#REF!</v>
      </c>
      <c r="PG10" t="e">
        <f>VLOOKUP(PB10,#REF!,9,FALSE)</f>
        <v>#REF!</v>
      </c>
      <c r="PJ10" s="9"/>
      <c r="PK10" s="3" t="e">
        <f>VLOOKUP(PJ10,#REF!,2,FALSE)</f>
        <v>#REF!</v>
      </c>
      <c r="PL10" t="e">
        <f>VLOOKUP(PJ10,#REF!,3,FALSE)</f>
        <v>#REF!</v>
      </c>
      <c r="PM10" t="e">
        <f>VLOOKUP(PJ10,#REF!,4,FALSE)</f>
        <v>#REF!</v>
      </c>
      <c r="PN10" t="e">
        <f>VLOOKUP(PJ10,#REF!,8,FALSE)</f>
        <v>#REF!</v>
      </c>
      <c r="PO10" t="e">
        <f>VLOOKUP(PJ10,#REF!,9,FALSE)</f>
        <v>#REF!</v>
      </c>
      <c r="PR10" s="9"/>
      <c r="PS10" s="3" t="e">
        <f>VLOOKUP(PR10,#REF!,2,FALSE)</f>
        <v>#REF!</v>
      </c>
      <c r="PT10" t="e">
        <f>VLOOKUP(PR10,#REF!,3,FALSE)</f>
        <v>#REF!</v>
      </c>
      <c r="PU10" t="e">
        <f>VLOOKUP(PR10,#REF!,4,FALSE)</f>
        <v>#REF!</v>
      </c>
      <c r="PV10" t="e">
        <f>VLOOKUP(PR10,#REF!,8,FALSE)</f>
        <v>#REF!</v>
      </c>
      <c r="PW10" t="e">
        <f>VLOOKUP(PR10,#REF!,9,FALSE)</f>
        <v>#REF!</v>
      </c>
      <c r="PZ10" s="9"/>
      <c r="QA10" s="3" t="e">
        <f>VLOOKUP(PZ10,#REF!,2,FALSE)</f>
        <v>#REF!</v>
      </c>
      <c r="QB10" t="e">
        <f>VLOOKUP(PZ10,#REF!,3,FALSE)</f>
        <v>#REF!</v>
      </c>
      <c r="QC10" t="e">
        <f>VLOOKUP(PZ10,#REF!,4,FALSE)</f>
        <v>#REF!</v>
      </c>
      <c r="QD10" t="e">
        <f>VLOOKUP(PZ10,#REF!,8,FALSE)</f>
        <v>#REF!</v>
      </c>
      <c r="QE10" t="e">
        <f>VLOOKUP(PZ10,#REF!,9,FALSE)</f>
        <v>#REF!</v>
      </c>
      <c r="QH10" s="9"/>
      <c r="QI10" s="3" t="e">
        <f>VLOOKUP(QH10,#REF!,2,FALSE)</f>
        <v>#REF!</v>
      </c>
      <c r="QJ10" t="e">
        <f>VLOOKUP(QH10,#REF!,3,FALSE)</f>
        <v>#REF!</v>
      </c>
      <c r="QK10" t="e">
        <f>VLOOKUP(QH10,#REF!,4,FALSE)</f>
        <v>#REF!</v>
      </c>
      <c r="QL10" t="e">
        <f>VLOOKUP(QH10,#REF!,8,FALSE)</f>
        <v>#REF!</v>
      </c>
      <c r="QM10" t="e">
        <f>VLOOKUP(QH10,#REF!,9,FALSE)</f>
        <v>#REF!</v>
      </c>
      <c r="QP10" s="9"/>
      <c r="QQ10" s="3" t="e">
        <f>VLOOKUP(QP10,#REF!,2,FALSE)</f>
        <v>#REF!</v>
      </c>
      <c r="QR10" t="e">
        <f>VLOOKUP(QP10,#REF!,3,FALSE)</f>
        <v>#REF!</v>
      </c>
      <c r="QS10" t="e">
        <f>VLOOKUP(QP10,#REF!,4,FALSE)</f>
        <v>#REF!</v>
      </c>
      <c r="QT10" t="e">
        <f>VLOOKUP(QP10,#REF!,8,FALSE)</f>
        <v>#REF!</v>
      </c>
      <c r="QU10" t="e">
        <f>VLOOKUP(QP10,#REF!,9,FALSE)</f>
        <v>#REF!</v>
      </c>
      <c r="QX10" s="9"/>
      <c r="QY10" s="3" t="e">
        <f>VLOOKUP(QX10,#REF!,2,FALSE)</f>
        <v>#REF!</v>
      </c>
      <c r="QZ10" t="e">
        <f>VLOOKUP(QX10,#REF!,3,FALSE)</f>
        <v>#REF!</v>
      </c>
      <c r="RA10" t="e">
        <f>VLOOKUP(QX10,#REF!,4,FALSE)</f>
        <v>#REF!</v>
      </c>
      <c r="RB10" t="e">
        <f>VLOOKUP(QX10,#REF!,8,FALSE)</f>
        <v>#REF!</v>
      </c>
      <c r="RC10" t="e">
        <f>VLOOKUP(QX10,#REF!,9,FALSE)</f>
        <v>#REF!</v>
      </c>
      <c r="RF10" s="9"/>
      <c r="RG10" s="3" t="e">
        <f>VLOOKUP(RF10,#REF!,2,FALSE)</f>
        <v>#REF!</v>
      </c>
      <c r="RH10" t="e">
        <f>VLOOKUP(RF10,#REF!,3,FALSE)</f>
        <v>#REF!</v>
      </c>
      <c r="RI10" t="e">
        <f>VLOOKUP(RF10,#REF!,4,FALSE)</f>
        <v>#REF!</v>
      </c>
      <c r="RJ10" t="e">
        <f>VLOOKUP(RF10,#REF!,8,FALSE)</f>
        <v>#REF!</v>
      </c>
      <c r="RK10" t="e">
        <f>VLOOKUP(RF10,#REF!,9,FALSE)</f>
        <v>#REF!</v>
      </c>
      <c r="RN10" s="9"/>
      <c r="RO10" s="3" t="e">
        <f>VLOOKUP(RN10,#REF!,2,FALSE)</f>
        <v>#REF!</v>
      </c>
      <c r="RP10" t="e">
        <f>VLOOKUP(RN10,#REF!,3,FALSE)</f>
        <v>#REF!</v>
      </c>
      <c r="RQ10" t="e">
        <f>VLOOKUP(RN10,#REF!,4,FALSE)</f>
        <v>#REF!</v>
      </c>
      <c r="RR10" t="e">
        <f>VLOOKUP(RN10,#REF!,8,FALSE)</f>
        <v>#REF!</v>
      </c>
      <c r="RS10" t="e">
        <f>VLOOKUP(RN10,#REF!,9,FALSE)</f>
        <v>#REF!</v>
      </c>
      <c r="RV10" s="9"/>
      <c r="RW10" s="3" t="e">
        <f>VLOOKUP(RV10,#REF!,2,FALSE)</f>
        <v>#REF!</v>
      </c>
      <c r="RX10" t="e">
        <f>VLOOKUP(RV10,#REF!,3,FALSE)</f>
        <v>#REF!</v>
      </c>
      <c r="RY10" t="e">
        <f>VLOOKUP(RV10,#REF!,4,FALSE)</f>
        <v>#REF!</v>
      </c>
      <c r="RZ10" t="e">
        <f>VLOOKUP(RV10,#REF!,8,FALSE)</f>
        <v>#REF!</v>
      </c>
      <c r="SA10" t="e">
        <f>VLOOKUP(RV10,#REF!,9,FALSE)</f>
        <v>#REF!</v>
      </c>
      <c r="SD10" s="9"/>
      <c r="SE10" s="3" t="e">
        <f>VLOOKUP(SD10,#REF!,2,FALSE)</f>
        <v>#REF!</v>
      </c>
      <c r="SF10" t="e">
        <f>VLOOKUP(SD10,#REF!,3,FALSE)</f>
        <v>#REF!</v>
      </c>
      <c r="SG10" t="e">
        <f>VLOOKUP(SD10,#REF!,4,FALSE)</f>
        <v>#REF!</v>
      </c>
      <c r="SH10" t="e">
        <f>VLOOKUP(SD10,#REF!,8,FALSE)</f>
        <v>#REF!</v>
      </c>
      <c r="SI10" t="e">
        <f>VLOOKUP(SD10,#REF!,9,FALSE)</f>
        <v>#REF!</v>
      </c>
      <c r="SL10" s="9"/>
      <c r="SM10" s="3" t="e">
        <f>VLOOKUP(SL10,#REF!,2,FALSE)</f>
        <v>#REF!</v>
      </c>
      <c r="SN10" t="e">
        <f>VLOOKUP(SL10,#REF!,3,FALSE)</f>
        <v>#REF!</v>
      </c>
      <c r="SO10" t="e">
        <f>VLOOKUP(SL10,#REF!,4,FALSE)</f>
        <v>#REF!</v>
      </c>
      <c r="SP10" t="e">
        <f>VLOOKUP(SL10,#REF!,8,FALSE)</f>
        <v>#REF!</v>
      </c>
      <c r="SQ10" t="e">
        <f>VLOOKUP(SL10,#REF!,9,FALSE)</f>
        <v>#REF!</v>
      </c>
      <c r="ST10" s="9"/>
      <c r="SU10" s="3" t="e">
        <f>VLOOKUP(ST10,#REF!,2,FALSE)</f>
        <v>#REF!</v>
      </c>
      <c r="SV10" t="e">
        <f>VLOOKUP(ST10,#REF!,3,FALSE)</f>
        <v>#REF!</v>
      </c>
      <c r="SW10" t="e">
        <f>VLOOKUP(ST10,#REF!,4,FALSE)</f>
        <v>#REF!</v>
      </c>
      <c r="SX10" t="e">
        <f>VLOOKUP(ST10,#REF!,8,FALSE)</f>
        <v>#REF!</v>
      </c>
      <c r="SY10" t="e">
        <f>VLOOKUP(ST10,#REF!,9,FALSE)</f>
        <v>#REF!</v>
      </c>
      <c r="TB10" s="11"/>
      <c r="TC10" s="12" t="e">
        <f>VLOOKUP(TB10,#REF!,2,FALSE)</f>
        <v>#REF!</v>
      </c>
      <c r="TD10" s="13" t="e">
        <f>VLOOKUP(TB10,#REF!,3,FALSE)</f>
        <v>#REF!</v>
      </c>
      <c r="TE10" s="13" t="e">
        <f>VLOOKUP(TB10,#REF!,4,FALSE)</f>
        <v>#REF!</v>
      </c>
      <c r="TF10" s="13" t="e">
        <f>VLOOKUP(TB10,#REF!,8,FALSE)</f>
        <v>#REF!</v>
      </c>
      <c r="TG10" s="13" t="e">
        <f>VLOOKUP(TB10,#REF!,9,FALSE)</f>
        <v>#REF!</v>
      </c>
      <c r="TH10" s="1"/>
      <c r="TI10" s="14"/>
      <c r="TJ10" s="11"/>
      <c r="TK10" s="12" t="e">
        <f>VLOOKUP(TJ10,#REF!,2,FALSE)</f>
        <v>#REF!</v>
      </c>
      <c r="TL10" s="13" t="e">
        <f>VLOOKUP(TJ10,#REF!,3,FALSE)</f>
        <v>#REF!</v>
      </c>
      <c r="TM10" s="13" t="e">
        <f>VLOOKUP(TJ10,#REF!,4,FALSE)</f>
        <v>#REF!</v>
      </c>
      <c r="TN10" s="13" t="e">
        <f>VLOOKUP(TJ10,#REF!,8,FALSE)</f>
        <v>#REF!</v>
      </c>
      <c r="TO10" s="13" t="e">
        <f>VLOOKUP(TJ10,#REF!,9,FALSE)</f>
        <v>#REF!</v>
      </c>
      <c r="TP10" s="1"/>
      <c r="TQ10" s="14"/>
      <c r="TR10" s="11"/>
      <c r="TS10" s="12" t="e">
        <f>VLOOKUP(TR10,#REF!,2,FALSE)</f>
        <v>#REF!</v>
      </c>
      <c r="TT10" s="13" t="e">
        <f>VLOOKUP(TR10,#REF!,3,FALSE)</f>
        <v>#REF!</v>
      </c>
      <c r="TU10" s="13" t="e">
        <f>VLOOKUP(TR10,#REF!,4,FALSE)</f>
        <v>#REF!</v>
      </c>
      <c r="TV10" s="13" t="e">
        <f>VLOOKUP(TR10,#REF!,8,FALSE)</f>
        <v>#REF!</v>
      </c>
      <c r="TW10" s="13" t="e">
        <f>VLOOKUP(TR10,#REF!,9,FALSE)</f>
        <v>#REF!</v>
      </c>
      <c r="TX10" s="1"/>
      <c r="TY10" s="14"/>
      <c r="TZ10" s="11"/>
      <c r="UA10" s="12" t="e">
        <f>VLOOKUP(TZ10,#REF!,2,FALSE)</f>
        <v>#REF!</v>
      </c>
      <c r="UB10" s="13" t="e">
        <f>VLOOKUP(TZ10,#REF!,3,FALSE)</f>
        <v>#REF!</v>
      </c>
      <c r="UC10" s="13" t="e">
        <f>VLOOKUP(TZ10,#REF!,4,FALSE)</f>
        <v>#REF!</v>
      </c>
      <c r="UD10" s="13" t="e">
        <f>VLOOKUP(TZ10,#REF!,8,FALSE)</f>
        <v>#REF!</v>
      </c>
      <c r="UE10" s="13" t="e">
        <f>VLOOKUP(TZ10,#REF!,9,FALSE)</f>
        <v>#REF!</v>
      </c>
      <c r="UF10" s="1"/>
      <c r="UG10" s="14"/>
      <c r="UH10" s="11"/>
      <c r="UI10" s="12" t="e">
        <f>VLOOKUP(UH10,#REF!,2,FALSE)</f>
        <v>#REF!</v>
      </c>
      <c r="UJ10" s="13" t="e">
        <f>VLOOKUP(UH10,#REF!,3,FALSE)</f>
        <v>#REF!</v>
      </c>
      <c r="UK10" s="13" t="e">
        <f>VLOOKUP(UH10,#REF!,4,FALSE)</f>
        <v>#REF!</v>
      </c>
      <c r="UL10" s="13" t="e">
        <f>VLOOKUP(UH10,#REF!,8,FALSE)</f>
        <v>#REF!</v>
      </c>
      <c r="UM10" s="13" t="e">
        <f>VLOOKUP(UH10,#REF!,9,FALSE)</f>
        <v>#REF!</v>
      </c>
      <c r="UN10" s="1"/>
      <c r="UO10" s="14"/>
      <c r="UP10" s="11"/>
      <c r="UQ10" s="12" t="e">
        <f>VLOOKUP(UP10,#REF!,2,FALSE)</f>
        <v>#REF!</v>
      </c>
      <c r="UR10" s="13" t="e">
        <f>VLOOKUP(UP10,#REF!,3,FALSE)</f>
        <v>#REF!</v>
      </c>
      <c r="US10" s="13" t="e">
        <f>VLOOKUP(UP10,#REF!,4,FALSE)</f>
        <v>#REF!</v>
      </c>
      <c r="UT10" s="13" t="e">
        <f>VLOOKUP(UP10,#REF!,8,FALSE)</f>
        <v>#REF!</v>
      </c>
      <c r="UU10" s="13" t="e">
        <f>VLOOKUP(UP10,#REF!,9,FALSE)</f>
        <v>#REF!</v>
      </c>
      <c r="UV10" s="1"/>
      <c r="UW10" s="14"/>
      <c r="UX10" s="11"/>
      <c r="UY10" s="12" t="e">
        <f>VLOOKUP(UX10,#REF!,2,FALSE)</f>
        <v>#REF!</v>
      </c>
      <c r="UZ10" s="13" t="e">
        <f>VLOOKUP(UX10,#REF!,3,FALSE)</f>
        <v>#REF!</v>
      </c>
      <c r="VA10" s="13" t="e">
        <f>VLOOKUP(UX10,#REF!,4,FALSE)</f>
        <v>#REF!</v>
      </c>
      <c r="VB10" s="13" t="e">
        <f>VLOOKUP(UX10,#REF!,8,FALSE)</f>
        <v>#REF!</v>
      </c>
      <c r="VC10" s="13" t="e">
        <f>VLOOKUP(UX10,#REF!,9,FALSE)</f>
        <v>#REF!</v>
      </c>
      <c r="VD10" s="1"/>
      <c r="VE10" s="14"/>
      <c r="VF10" s="11"/>
      <c r="VG10" s="12" t="e">
        <f>VLOOKUP(VF10,#REF!,2,FALSE)</f>
        <v>#REF!</v>
      </c>
      <c r="VH10" s="13" t="e">
        <f>VLOOKUP(VF10,#REF!,3,FALSE)</f>
        <v>#REF!</v>
      </c>
      <c r="VI10" s="13" t="e">
        <f>VLOOKUP(VF10,#REF!,4,FALSE)</f>
        <v>#REF!</v>
      </c>
      <c r="VJ10" s="13" t="e">
        <f>VLOOKUP(VF10,#REF!,8,FALSE)</f>
        <v>#REF!</v>
      </c>
      <c r="VK10" s="13" t="e">
        <f>VLOOKUP(VF10,#REF!,9,FALSE)</f>
        <v>#REF!</v>
      </c>
      <c r="VL10" s="1"/>
      <c r="VM10" s="14"/>
      <c r="VN10" s="11"/>
      <c r="VO10" s="12" t="e">
        <f>VLOOKUP(VN10,#REF!,2,FALSE)</f>
        <v>#REF!</v>
      </c>
      <c r="VP10" s="13" t="e">
        <f>VLOOKUP(VN10,#REF!,3,FALSE)</f>
        <v>#REF!</v>
      </c>
      <c r="VQ10" s="13" t="e">
        <f>VLOOKUP(VN10,#REF!,4,FALSE)</f>
        <v>#REF!</v>
      </c>
      <c r="VR10" s="13" t="e">
        <f>VLOOKUP(VN10,#REF!,8,FALSE)</f>
        <v>#REF!</v>
      </c>
      <c r="VS10" s="13" t="e">
        <f>VLOOKUP(VN10,#REF!,9,FALSE)</f>
        <v>#REF!</v>
      </c>
      <c r="VT10" s="1"/>
      <c r="VU10" s="14"/>
      <c r="VV10" s="11"/>
      <c r="VW10" s="12" t="e">
        <f>VLOOKUP(VV10,#REF!,2,FALSE)</f>
        <v>#REF!</v>
      </c>
      <c r="VX10" s="13" t="e">
        <f>VLOOKUP(VV10,#REF!,3,FALSE)</f>
        <v>#REF!</v>
      </c>
      <c r="VY10" s="13" t="e">
        <f>VLOOKUP(VV10,#REF!,4,FALSE)</f>
        <v>#REF!</v>
      </c>
      <c r="VZ10" s="13" t="e">
        <f>VLOOKUP(VV10,#REF!,8,FALSE)</f>
        <v>#REF!</v>
      </c>
      <c r="WA10" s="13" t="e">
        <f>VLOOKUP(VV10,#REF!,9,FALSE)</f>
        <v>#REF!</v>
      </c>
      <c r="WB10" s="1"/>
      <c r="WC10" s="14"/>
      <c r="WD10" s="11"/>
      <c r="WE10" s="12" t="e">
        <f>VLOOKUP(WD10,#REF!,2,FALSE)</f>
        <v>#REF!</v>
      </c>
      <c r="WF10" s="13" t="e">
        <f>VLOOKUP(WD10,#REF!,3,FALSE)</f>
        <v>#REF!</v>
      </c>
      <c r="WG10" s="13" t="e">
        <f>VLOOKUP(WD10,#REF!,4,FALSE)</f>
        <v>#REF!</v>
      </c>
      <c r="WH10" s="13" t="e">
        <f>VLOOKUP(WD10,#REF!,8,FALSE)</f>
        <v>#REF!</v>
      </c>
      <c r="WI10" s="13" t="e">
        <f>VLOOKUP(WD10,#REF!,9,FALSE)</f>
        <v>#REF!</v>
      </c>
      <c r="WJ10" s="1"/>
      <c r="WK10" s="14"/>
      <c r="WL10" s="11"/>
      <c r="WM10" s="12" t="e">
        <f>VLOOKUP(WL10,#REF!,2,FALSE)</f>
        <v>#REF!</v>
      </c>
      <c r="WN10" s="13" t="e">
        <f>VLOOKUP(WL10,#REF!,3,FALSE)</f>
        <v>#REF!</v>
      </c>
      <c r="WO10" s="13" t="e">
        <f>VLOOKUP(WL10,#REF!,4,FALSE)</f>
        <v>#REF!</v>
      </c>
      <c r="WP10" s="13" t="e">
        <f>VLOOKUP(WL10,#REF!,8,FALSE)</f>
        <v>#REF!</v>
      </c>
      <c r="WQ10" s="13" t="e">
        <f>VLOOKUP(WL10,#REF!,9,FALSE)</f>
        <v>#REF!</v>
      </c>
      <c r="WR10" s="1"/>
      <c r="WS10" s="14"/>
      <c r="WT10" s="11"/>
      <c r="WU10" s="12" t="e">
        <f>VLOOKUP(WT10,#REF!,2,FALSE)</f>
        <v>#REF!</v>
      </c>
      <c r="WV10" s="13" t="e">
        <f>VLOOKUP(WT10,#REF!,3,FALSE)</f>
        <v>#REF!</v>
      </c>
      <c r="WW10" s="13" t="e">
        <f>VLOOKUP(WT10,#REF!,4,FALSE)</f>
        <v>#REF!</v>
      </c>
      <c r="WX10" s="13" t="e">
        <f>VLOOKUP(WT10,#REF!,8,FALSE)</f>
        <v>#REF!</v>
      </c>
      <c r="WY10" s="13" t="e">
        <f>VLOOKUP(WT10,#REF!,9,FALSE)</f>
        <v>#REF!</v>
      </c>
      <c r="WZ10" s="1"/>
      <c r="XA10" s="14"/>
      <c r="XB10" s="11"/>
      <c r="XC10" s="12" t="e">
        <f>VLOOKUP(XB10,#REF!,2,FALSE)</f>
        <v>#REF!</v>
      </c>
      <c r="XD10" s="13" t="e">
        <f>VLOOKUP(XB10,#REF!,3,FALSE)</f>
        <v>#REF!</v>
      </c>
      <c r="XE10" s="13" t="e">
        <f>VLOOKUP(XB10,#REF!,4,FALSE)</f>
        <v>#REF!</v>
      </c>
      <c r="XF10" s="13" t="e">
        <f>VLOOKUP(XB10,#REF!,8,FALSE)</f>
        <v>#REF!</v>
      </c>
      <c r="XG10" s="13" t="e">
        <f>VLOOKUP(XB10,#REF!,9,FALSE)</f>
        <v>#REF!</v>
      </c>
      <c r="XH10" s="1"/>
      <c r="XI10" s="14"/>
      <c r="XJ10" s="11"/>
      <c r="XK10" s="12" t="e">
        <f>VLOOKUP(XJ10,#REF!,2,FALSE)</f>
        <v>#REF!</v>
      </c>
      <c r="XL10" s="13" t="e">
        <f>VLOOKUP(XJ10,#REF!,3,FALSE)</f>
        <v>#REF!</v>
      </c>
      <c r="XM10" s="13" t="e">
        <f>VLOOKUP(XJ10,#REF!,4,FALSE)</f>
        <v>#REF!</v>
      </c>
      <c r="XN10" s="13" t="e">
        <f>VLOOKUP(XJ10,#REF!,8,FALSE)</f>
        <v>#REF!</v>
      </c>
      <c r="XO10" s="13" t="e">
        <f>VLOOKUP(XJ10,#REF!,9,FALSE)</f>
        <v>#REF!</v>
      </c>
      <c r="XP10" s="1"/>
      <c r="XQ10" s="14"/>
      <c r="XR10" s="11"/>
      <c r="XS10" s="12" t="e">
        <f>VLOOKUP(XR10,#REF!,2,FALSE)</f>
        <v>#REF!</v>
      </c>
      <c r="XT10" s="13" t="e">
        <f>VLOOKUP(XR10,#REF!,3,FALSE)</f>
        <v>#REF!</v>
      </c>
      <c r="XU10" s="13" t="e">
        <f>VLOOKUP(XR10,#REF!,4,FALSE)</f>
        <v>#REF!</v>
      </c>
      <c r="XV10" s="13" t="e">
        <f>VLOOKUP(XR10,#REF!,8,FALSE)</f>
        <v>#REF!</v>
      </c>
      <c r="XW10" s="13" t="e">
        <f>VLOOKUP(XR10,#REF!,9,FALSE)</f>
        <v>#REF!</v>
      </c>
      <c r="XX10" s="1"/>
      <c r="XY10" s="14"/>
      <c r="XZ10" s="11"/>
      <c r="YA10" s="12" t="e">
        <f>VLOOKUP(XZ10,#REF!,2,FALSE)</f>
        <v>#REF!</v>
      </c>
      <c r="YB10" s="13" t="e">
        <f>VLOOKUP(XZ10,#REF!,3,FALSE)</f>
        <v>#REF!</v>
      </c>
      <c r="YC10" s="13" t="e">
        <f>VLOOKUP(XZ10,#REF!,4,FALSE)</f>
        <v>#REF!</v>
      </c>
      <c r="YD10" s="13" t="e">
        <f>VLOOKUP(XZ10,#REF!,8,FALSE)</f>
        <v>#REF!</v>
      </c>
      <c r="YE10" s="13" t="e">
        <f>VLOOKUP(XZ10,#REF!,9,FALSE)</f>
        <v>#REF!</v>
      </c>
      <c r="YF10" s="1"/>
      <c r="YG10" s="14"/>
      <c r="YH10" s="11"/>
      <c r="YI10" s="12" t="e">
        <f>VLOOKUP(YH10,#REF!,2,FALSE)</f>
        <v>#REF!</v>
      </c>
      <c r="YJ10" s="13" t="e">
        <f>VLOOKUP(YH10,#REF!,3,FALSE)</f>
        <v>#REF!</v>
      </c>
      <c r="YK10" s="13" t="e">
        <f>VLOOKUP(YH10,#REF!,4,FALSE)</f>
        <v>#REF!</v>
      </c>
      <c r="YL10" s="13" t="e">
        <f>VLOOKUP(YH10,#REF!,8,FALSE)</f>
        <v>#REF!</v>
      </c>
      <c r="YM10" s="13" t="e">
        <f>VLOOKUP(YH10,#REF!,9,FALSE)</f>
        <v>#REF!</v>
      </c>
      <c r="YN10" s="1"/>
      <c r="YO10" s="14"/>
      <c r="YP10" s="11"/>
      <c r="YQ10" s="12" t="e">
        <f>VLOOKUP(YP10,#REF!,2,FALSE)</f>
        <v>#REF!</v>
      </c>
      <c r="YR10" s="13" t="e">
        <f>VLOOKUP(YP10,#REF!,3,FALSE)</f>
        <v>#REF!</v>
      </c>
      <c r="YS10" s="13" t="e">
        <f>VLOOKUP(YP10,#REF!,4,FALSE)</f>
        <v>#REF!</v>
      </c>
      <c r="YT10" s="13" t="e">
        <f>VLOOKUP(YP10,#REF!,8,FALSE)</f>
        <v>#REF!</v>
      </c>
      <c r="YU10" s="13" t="e">
        <f>VLOOKUP(YP10,#REF!,9,FALSE)</f>
        <v>#REF!</v>
      </c>
      <c r="YV10" s="1"/>
      <c r="YW10" s="14"/>
      <c r="YX10" s="11"/>
      <c r="YY10" s="12" t="e">
        <f>VLOOKUP(YX10,#REF!,2,FALSE)</f>
        <v>#REF!</v>
      </c>
      <c r="YZ10" s="13" t="e">
        <f>VLOOKUP(YX10,#REF!,3,FALSE)</f>
        <v>#REF!</v>
      </c>
      <c r="ZA10" s="13" t="e">
        <f>VLOOKUP(YX10,#REF!,4,FALSE)</f>
        <v>#REF!</v>
      </c>
      <c r="ZB10" s="13" t="e">
        <f>VLOOKUP(YX10,#REF!,8,FALSE)</f>
        <v>#REF!</v>
      </c>
      <c r="ZC10" s="13" t="e">
        <f>VLOOKUP(YX10,#REF!,9,FALSE)</f>
        <v>#REF!</v>
      </c>
      <c r="ZD10" s="1"/>
      <c r="ZE10" s="14"/>
      <c r="ZF10" s="11"/>
      <c r="ZG10" s="12" t="e">
        <f>VLOOKUP(ZF10,#REF!,2,FALSE)</f>
        <v>#REF!</v>
      </c>
      <c r="ZH10" s="13" t="e">
        <f>VLOOKUP(ZF10,#REF!,3,FALSE)</f>
        <v>#REF!</v>
      </c>
      <c r="ZI10" s="13" t="e">
        <f>VLOOKUP(ZF10,#REF!,4,FALSE)</f>
        <v>#REF!</v>
      </c>
      <c r="ZJ10" s="13" t="e">
        <f>VLOOKUP(ZF10,#REF!,8,FALSE)</f>
        <v>#REF!</v>
      </c>
      <c r="ZK10" s="13" t="e">
        <f>VLOOKUP(ZF10,#REF!,9,FALSE)</f>
        <v>#REF!</v>
      </c>
      <c r="ZL10" s="1"/>
      <c r="ZM10" s="14"/>
      <c r="ZN10" s="11"/>
      <c r="ZO10" s="12" t="e">
        <f>VLOOKUP(ZN10,#REF!,2,FALSE)</f>
        <v>#REF!</v>
      </c>
      <c r="ZP10" s="13" t="e">
        <f>VLOOKUP(ZN10,#REF!,3,FALSE)</f>
        <v>#REF!</v>
      </c>
      <c r="ZQ10" s="13" t="e">
        <f>VLOOKUP(ZN10,#REF!,4,FALSE)</f>
        <v>#REF!</v>
      </c>
      <c r="ZR10" s="13" t="e">
        <f>VLOOKUP(ZN10,#REF!,8,FALSE)</f>
        <v>#REF!</v>
      </c>
      <c r="ZS10" s="13" t="e">
        <f>VLOOKUP(ZN10,#REF!,9,FALSE)</f>
        <v>#REF!</v>
      </c>
      <c r="ZT10" s="1"/>
      <c r="ZU10" s="14"/>
      <c r="ZV10" s="11"/>
      <c r="ZW10" s="12" t="e">
        <f>VLOOKUP(ZV10,#REF!,2,FALSE)</f>
        <v>#REF!</v>
      </c>
      <c r="ZX10" s="13" t="e">
        <f>VLOOKUP(ZV10,#REF!,3,FALSE)</f>
        <v>#REF!</v>
      </c>
      <c r="ZY10" s="13" t="e">
        <f>VLOOKUP(ZV10,#REF!,4,FALSE)</f>
        <v>#REF!</v>
      </c>
      <c r="ZZ10" s="13" t="e">
        <f>VLOOKUP(ZV10,#REF!,8,FALSE)</f>
        <v>#REF!</v>
      </c>
      <c r="AAA10" s="13" t="e">
        <f>VLOOKUP(ZV10,#REF!,9,FALSE)</f>
        <v>#REF!</v>
      </c>
      <c r="AAB10" s="1"/>
      <c r="AAC10" s="14"/>
      <c r="AAD10" s="11"/>
      <c r="AAE10" s="12" t="e">
        <f>VLOOKUP(AAD10,#REF!,2,FALSE)</f>
        <v>#REF!</v>
      </c>
      <c r="AAF10" s="13" t="e">
        <f>VLOOKUP(AAD10,#REF!,3,FALSE)</f>
        <v>#REF!</v>
      </c>
      <c r="AAG10" s="13" t="e">
        <f>VLOOKUP(AAD10,#REF!,4,FALSE)</f>
        <v>#REF!</v>
      </c>
      <c r="AAH10" s="13" t="e">
        <f>VLOOKUP(AAD10,#REF!,8,FALSE)</f>
        <v>#REF!</v>
      </c>
      <c r="AAI10" s="13" t="e">
        <f>VLOOKUP(AAD10,#REF!,9,FALSE)</f>
        <v>#REF!</v>
      </c>
      <c r="AAJ10" s="1"/>
      <c r="AAK10" s="14"/>
      <c r="AAL10" s="11"/>
      <c r="AAM10" s="12" t="e">
        <f>VLOOKUP(AAL10,#REF!,2,FALSE)</f>
        <v>#REF!</v>
      </c>
      <c r="AAN10" s="13" t="e">
        <f>VLOOKUP(AAL10,#REF!,3,FALSE)</f>
        <v>#REF!</v>
      </c>
      <c r="AAO10" s="13" t="e">
        <f>VLOOKUP(AAL10,#REF!,4,FALSE)</f>
        <v>#REF!</v>
      </c>
      <c r="AAP10" s="13" t="e">
        <f>VLOOKUP(AAL10,#REF!,8,FALSE)</f>
        <v>#REF!</v>
      </c>
      <c r="AAQ10" s="13" t="e">
        <f>VLOOKUP(AAL10,#REF!,9,FALSE)</f>
        <v>#REF!</v>
      </c>
      <c r="AAR10" s="1"/>
      <c r="AAS10" s="14"/>
      <c r="AAT10" s="11"/>
      <c r="AAU10" s="12" t="e">
        <f>VLOOKUP(AAT10,#REF!,2,FALSE)</f>
        <v>#REF!</v>
      </c>
      <c r="AAV10" s="13" t="e">
        <f>VLOOKUP(AAT10,#REF!,3,FALSE)</f>
        <v>#REF!</v>
      </c>
      <c r="AAW10" s="13" t="e">
        <f>VLOOKUP(AAT10,#REF!,4,FALSE)</f>
        <v>#REF!</v>
      </c>
      <c r="AAX10" s="13" t="e">
        <f>VLOOKUP(AAT10,#REF!,8,FALSE)</f>
        <v>#REF!</v>
      </c>
      <c r="AAY10" s="13" t="e">
        <f>VLOOKUP(AAT10,#REF!,9,FALSE)</f>
        <v>#REF!</v>
      </c>
      <c r="AAZ10" s="1"/>
      <c r="ABA10" s="14"/>
      <c r="ABB10" s="11"/>
      <c r="ABC10" s="12" t="e">
        <f>VLOOKUP(ABB10,#REF!,2,FALSE)</f>
        <v>#REF!</v>
      </c>
      <c r="ABD10" s="13" t="e">
        <f>VLOOKUP(ABB10,#REF!,3,FALSE)</f>
        <v>#REF!</v>
      </c>
      <c r="ABE10" s="13" t="e">
        <f>VLOOKUP(ABB10,#REF!,4,FALSE)</f>
        <v>#REF!</v>
      </c>
      <c r="ABF10" s="13" t="e">
        <f>VLOOKUP(ABB10,#REF!,8,FALSE)</f>
        <v>#REF!</v>
      </c>
      <c r="ABG10" s="13" t="e">
        <f>VLOOKUP(ABB10,#REF!,9,FALSE)</f>
        <v>#REF!</v>
      </c>
      <c r="ABH10" s="1"/>
      <c r="ABI10" s="14"/>
      <c r="ABJ10" s="11"/>
      <c r="ABK10" s="12" t="e">
        <f>VLOOKUP(ABJ10,#REF!,2,FALSE)</f>
        <v>#REF!</v>
      </c>
      <c r="ABL10" s="13" t="e">
        <f>VLOOKUP(ABJ10,#REF!,3,FALSE)</f>
        <v>#REF!</v>
      </c>
      <c r="ABM10" s="13" t="e">
        <f>VLOOKUP(ABJ10,#REF!,4,FALSE)</f>
        <v>#REF!</v>
      </c>
      <c r="ABN10" s="13" t="e">
        <f>VLOOKUP(ABJ10,#REF!,8,FALSE)</f>
        <v>#REF!</v>
      </c>
      <c r="ABO10" s="13" t="e">
        <f>VLOOKUP(ABJ10,#REF!,9,FALSE)</f>
        <v>#REF!</v>
      </c>
      <c r="ABP10" s="1"/>
      <c r="ABQ10" s="14"/>
      <c r="ABR10" s="11"/>
      <c r="ABS10" s="12" t="e">
        <f>VLOOKUP(ABR10,#REF!,2,FALSE)</f>
        <v>#REF!</v>
      </c>
      <c r="ABT10" s="13" t="e">
        <f>VLOOKUP(ABR10,#REF!,3,FALSE)</f>
        <v>#REF!</v>
      </c>
      <c r="ABU10" s="13" t="e">
        <f>VLOOKUP(ABR10,#REF!,4,FALSE)</f>
        <v>#REF!</v>
      </c>
      <c r="ABV10" s="13" t="e">
        <f>VLOOKUP(ABR10,#REF!,8,FALSE)</f>
        <v>#REF!</v>
      </c>
      <c r="ABW10" s="13" t="e">
        <f>VLOOKUP(ABR10,#REF!,9,FALSE)</f>
        <v>#REF!</v>
      </c>
      <c r="ABX10" s="1"/>
      <c r="ABY10" s="14"/>
      <c r="ABZ10" s="11"/>
      <c r="ACA10" s="12" t="e">
        <f>VLOOKUP(ABZ10,#REF!,2,FALSE)</f>
        <v>#REF!</v>
      </c>
      <c r="ACB10" s="13" t="e">
        <f>VLOOKUP(ABZ10,#REF!,3,FALSE)</f>
        <v>#REF!</v>
      </c>
      <c r="ACC10" s="13" t="e">
        <f>VLOOKUP(ABZ10,#REF!,4,FALSE)</f>
        <v>#REF!</v>
      </c>
      <c r="ACD10" s="13" t="e">
        <f>VLOOKUP(ABZ10,#REF!,8,FALSE)</f>
        <v>#REF!</v>
      </c>
      <c r="ACE10" s="13" t="e">
        <f>VLOOKUP(ABZ10,#REF!,9,FALSE)</f>
        <v>#REF!</v>
      </c>
      <c r="ACF10" s="1"/>
      <c r="ACG10" s="14"/>
      <c r="ACH10" s="11"/>
      <c r="ACI10" s="12" t="e">
        <f>VLOOKUP(ACH10,#REF!,2,FALSE)</f>
        <v>#REF!</v>
      </c>
      <c r="ACJ10" s="13" t="e">
        <f>VLOOKUP(ACH10,#REF!,3,FALSE)</f>
        <v>#REF!</v>
      </c>
      <c r="ACK10" s="13" t="e">
        <f>VLOOKUP(ACH10,#REF!,4,FALSE)</f>
        <v>#REF!</v>
      </c>
      <c r="ACL10" s="13" t="e">
        <f>VLOOKUP(ACH10,#REF!,8,FALSE)</f>
        <v>#REF!</v>
      </c>
      <c r="ACM10" s="13" t="e">
        <f>VLOOKUP(ACH10,#REF!,9,FALSE)</f>
        <v>#REF!</v>
      </c>
      <c r="ACN10" s="1"/>
      <c r="ACO10" s="14"/>
      <c r="ACP10" s="11"/>
      <c r="ACQ10" s="12" t="e">
        <f>VLOOKUP(ACP10,#REF!,2,FALSE)</f>
        <v>#REF!</v>
      </c>
      <c r="ACR10" s="13" t="e">
        <f>VLOOKUP(ACP10,#REF!,3,FALSE)</f>
        <v>#REF!</v>
      </c>
      <c r="ACS10" s="13" t="e">
        <f>VLOOKUP(ACP10,#REF!,4,FALSE)</f>
        <v>#REF!</v>
      </c>
      <c r="ACT10" s="13" t="e">
        <f>VLOOKUP(ACP10,#REF!,8,FALSE)</f>
        <v>#REF!</v>
      </c>
      <c r="ACU10" s="13" t="e">
        <f>VLOOKUP(ACP10,#REF!,9,FALSE)</f>
        <v>#REF!</v>
      </c>
      <c r="ACV10" s="1"/>
      <c r="ACW10" s="14"/>
      <c r="ACX10" s="11"/>
      <c r="ACY10" s="12" t="e">
        <f>VLOOKUP(ACX10,#REF!,2,FALSE)</f>
        <v>#REF!</v>
      </c>
      <c r="ACZ10" s="13" t="e">
        <f>VLOOKUP(ACX10,#REF!,3,FALSE)</f>
        <v>#REF!</v>
      </c>
      <c r="ADA10" s="13" t="e">
        <f>VLOOKUP(ACX10,#REF!,4,FALSE)</f>
        <v>#REF!</v>
      </c>
      <c r="ADB10" s="13" t="e">
        <f>VLOOKUP(ACX10,#REF!,8,FALSE)</f>
        <v>#REF!</v>
      </c>
      <c r="ADC10" s="13" t="e">
        <f>VLOOKUP(ACX10,#REF!,9,FALSE)</f>
        <v>#REF!</v>
      </c>
      <c r="ADD10" s="1"/>
      <c r="ADE10" s="14"/>
      <c r="ADF10" s="11"/>
      <c r="ADG10" s="12" t="e">
        <f>VLOOKUP(ADF10,#REF!,2,FALSE)</f>
        <v>#REF!</v>
      </c>
      <c r="ADH10" s="13" t="e">
        <f>VLOOKUP(ADF10,#REF!,3,FALSE)</f>
        <v>#REF!</v>
      </c>
      <c r="ADI10" s="13" t="e">
        <f>VLOOKUP(ADF10,#REF!,4,FALSE)</f>
        <v>#REF!</v>
      </c>
      <c r="ADJ10" s="13" t="e">
        <f>VLOOKUP(ADF10,#REF!,8,FALSE)</f>
        <v>#REF!</v>
      </c>
      <c r="ADK10" s="13" t="e">
        <f>VLOOKUP(ADF10,#REF!,9,FALSE)</f>
        <v>#REF!</v>
      </c>
      <c r="ADL10" s="1"/>
      <c r="ADM10" s="14"/>
      <c r="ADN10" s="11"/>
      <c r="ADO10" s="12" t="e">
        <f>VLOOKUP(ADN10,#REF!,2,FALSE)</f>
        <v>#REF!</v>
      </c>
      <c r="ADP10" s="13" t="e">
        <f>VLOOKUP(ADN10,#REF!,3,FALSE)</f>
        <v>#REF!</v>
      </c>
      <c r="ADQ10" s="13" t="e">
        <f>VLOOKUP(ADN10,#REF!,4,FALSE)</f>
        <v>#REF!</v>
      </c>
      <c r="ADR10" s="13" t="e">
        <f>VLOOKUP(ADN10,#REF!,8,FALSE)</f>
        <v>#REF!</v>
      </c>
      <c r="ADS10" s="13" t="e">
        <f>VLOOKUP(ADN10,#REF!,9,FALSE)</f>
        <v>#REF!</v>
      </c>
      <c r="ADT10" s="1"/>
      <c r="ADU10" s="14"/>
    </row>
    <row r="11" spans="1:801" ht="15.75" customHeight="1" x14ac:dyDescent="0.25">
      <c r="A11" s="8">
        <v>4</v>
      </c>
      <c r="B11" s="9"/>
      <c r="C11" s="3" t="e">
        <f>VLOOKUP(B11,#REF!,2,FALSE)</f>
        <v>#REF!</v>
      </c>
      <c r="D11" t="e">
        <f>VLOOKUP(B11,#REF!,3,FALSE)</f>
        <v>#REF!</v>
      </c>
      <c r="E11" t="e">
        <f>VLOOKUP(B11,#REF!,4,FALSE)</f>
        <v>#REF!</v>
      </c>
      <c r="F11" t="e">
        <f>VLOOKUP(B11,#REF!,8,FALSE)</f>
        <v>#REF!</v>
      </c>
      <c r="G11" t="e">
        <f>VLOOKUP(B11,#REF!,9,FALSE)</f>
        <v>#REF!</v>
      </c>
      <c r="J11" s="9"/>
      <c r="K11" s="3" t="e">
        <f>VLOOKUP(J11,#REF!,2,FALSE)</f>
        <v>#REF!</v>
      </c>
      <c r="L11" t="e">
        <f>VLOOKUP(J11,#REF!,3,FALSE)</f>
        <v>#REF!</v>
      </c>
      <c r="M11" t="e">
        <f>VLOOKUP(J11,#REF!,4,FALSE)</f>
        <v>#REF!</v>
      </c>
      <c r="N11" t="e">
        <f>VLOOKUP(J11,#REF!,8,FALSE)</f>
        <v>#REF!</v>
      </c>
      <c r="O11" t="e">
        <f>VLOOKUP(J11,#REF!,9,FALSE)</f>
        <v>#REF!</v>
      </c>
      <c r="R11" s="9"/>
      <c r="S11" s="3" t="e">
        <f>VLOOKUP(R11,#REF!,2,FALSE)</f>
        <v>#REF!</v>
      </c>
      <c r="T11" t="e">
        <f>VLOOKUP(R11,#REF!,3,FALSE)</f>
        <v>#REF!</v>
      </c>
      <c r="U11" t="e">
        <f>VLOOKUP(R11,#REF!,4,FALSE)</f>
        <v>#REF!</v>
      </c>
      <c r="V11" t="e">
        <f>VLOOKUP(R11,#REF!,8,FALSE)</f>
        <v>#REF!</v>
      </c>
      <c r="W11" t="e">
        <f>VLOOKUP(R11,#REF!,9,FALSE)</f>
        <v>#REF!</v>
      </c>
      <c r="Z11" s="9"/>
      <c r="AA11" s="3" t="e">
        <f>VLOOKUP(Z11,#REF!,2,FALSE)</f>
        <v>#REF!</v>
      </c>
      <c r="AB11" t="e">
        <f>VLOOKUP(Z11,#REF!,3,FALSE)</f>
        <v>#REF!</v>
      </c>
      <c r="AC11" t="e">
        <f>VLOOKUP(Z11,#REF!,4,FALSE)</f>
        <v>#REF!</v>
      </c>
      <c r="AD11" t="e">
        <f>VLOOKUP(Z11,#REF!,8,FALSE)</f>
        <v>#REF!</v>
      </c>
      <c r="AE11" t="e">
        <f>VLOOKUP(Z11,#REF!,9,FALSE)</f>
        <v>#REF!</v>
      </c>
      <c r="AH11" s="9"/>
      <c r="AI11" s="3" t="e">
        <f>VLOOKUP(AH11,#REF!,2,FALSE)</f>
        <v>#REF!</v>
      </c>
      <c r="AJ11" t="e">
        <f>VLOOKUP(AH11,#REF!,3,FALSE)</f>
        <v>#REF!</v>
      </c>
      <c r="AK11" t="e">
        <f>VLOOKUP(AH11,#REF!,4,FALSE)</f>
        <v>#REF!</v>
      </c>
      <c r="AL11" t="e">
        <f>VLOOKUP(AH11,#REF!,8,FALSE)</f>
        <v>#REF!</v>
      </c>
      <c r="AM11" t="e">
        <f>VLOOKUP(AH11,#REF!,9,FALSE)</f>
        <v>#REF!</v>
      </c>
      <c r="AP11" s="9"/>
      <c r="AQ11" s="3" t="e">
        <f>VLOOKUP(AP11,#REF!,2,FALSE)</f>
        <v>#REF!</v>
      </c>
      <c r="AR11" t="e">
        <f>VLOOKUP(AP11,#REF!,3,FALSE)</f>
        <v>#REF!</v>
      </c>
      <c r="AS11" t="e">
        <f>VLOOKUP(AP11,#REF!,4,FALSE)</f>
        <v>#REF!</v>
      </c>
      <c r="AT11" t="e">
        <f>VLOOKUP(AP11,#REF!,8,FALSE)</f>
        <v>#REF!</v>
      </c>
      <c r="AU11" t="e">
        <f>VLOOKUP(AP11,#REF!,9,FALSE)</f>
        <v>#REF!</v>
      </c>
      <c r="AX11" s="9"/>
      <c r="AY11" s="3" t="e">
        <f>VLOOKUP(AX11,#REF!,2,FALSE)</f>
        <v>#REF!</v>
      </c>
      <c r="AZ11" t="e">
        <f>VLOOKUP(AX11,#REF!,3,FALSE)</f>
        <v>#REF!</v>
      </c>
      <c r="BA11" t="e">
        <f>VLOOKUP(AX11,#REF!,4,FALSE)</f>
        <v>#REF!</v>
      </c>
      <c r="BB11" t="e">
        <f>VLOOKUP(AX11,#REF!,8,FALSE)</f>
        <v>#REF!</v>
      </c>
      <c r="BC11" t="e">
        <f>VLOOKUP(AX11,#REF!,9,FALSE)</f>
        <v>#REF!</v>
      </c>
      <c r="BF11" s="9"/>
      <c r="BG11" s="3" t="e">
        <f>VLOOKUP(BF11,#REF!,2,FALSE)</f>
        <v>#REF!</v>
      </c>
      <c r="BH11" t="e">
        <f>VLOOKUP(BF11,#REF!,3,FALSE)</f>
        <v>#REF!</v>
      </c>
      <c r="BI11" t="e">
        <f>VLOOKUP(BF11,#REF!,4,FALSE)</f>
        <v>#REF!</v>
      </c>
      <c r="BJ11" t="e">
        <f>VLOOKUP(BF11,#REF!,8,FALSE)</f>
        <v>#REF!</v>
      </c>
      <c r="BK11" t="e">
        <f>VLOOKUP(BF11,#REF!,9,FALSE)</f>
        <v>#REF!</v>
      </c>
      <c r="BN11" s="9"/>
      <c r="BO11" s="3" t="e">
        <f>VLOOKUP(BN11,#REF!,2,FALSE)</f>
        <v>#REF!</v>
      </c>
      <c r="BP11" t="e">
        <f>VLOOKUP(BN11,#REF!,3,FALSE)</f>
        <v>#REF!</v>
      </c>
      <c r="BQ11" t="e">
        <f>VLOOKUP(BN11,#REF!,4,FALSE)</f>
        <v>#REF!</v>
      </c>
      <c r="BR11" t="e">
        <f>VLOOKUP(BN11,#REF!,8,FALSE)</f>
        <v>#REF!</v>
      </c>
      <c r="BS11" t="e">
        <f>VLOOKUP(BN11,#REF!,9,FALSE)</f>
        <v>#REF!</v>
      </c>
      <c r="BV11" s="9"/>
      <c r="BW11" s="3" t="e">
        <f>VLOOKUP(BV11,#REF!,2,FALSE)</f>
        <v>#REF!</v>
      </c>
      <c r="BX11" t="e">
        <f>VLOOKUP(BV11,#REF!,3,FALSE)</f>
        <v>#REF!</v>
      </c>
      <c r="BY11" t="e">
        <f>VLOOKUP(BV11,#REF!,4,FALSE)</f>
        <v>#REF!</v>
      </c>
      <c r="BZ11" t="e">
        <f>VLOOKUP(BV11,#REF!,8,FALSE)</f>
        <v>#REF!</v>
      </c>
      <c r="CA11" t="e">
        <f>VLOOKUP(BV11,#REF!,9,FALSE)</f>
        <v>#REF!</v>
      </c>
      <c r="CD11" s="9"/>
      <c r="CE11" s="3" t="e">
        <f>VLOOKUP(CD11,#REF!,2,FALSE)</f>
        <v>#REF!</v>
      </c>
      <c r="CF11" t="e">
        <f>VLOOKUP(CD11,#REF!,3,FALSE)</f>
        <v>#REF!</v>
      </c>
      <c r="CG11" t="e">
        <f>VLOOKUP(CD11,#REF!,4,FALSE)</f>
        <v>#REF!</v>
      </c>
      <c r="CH11" t="e">
        <f>VLOOKUP(CD11,#REF!,8,FALSE)</f>
        <v>#REF!</v>
      </c>
      <c r="CI11" t="e">
        <f>VLOOKUP(CD11,#REF!,9,FALSE)</f>
        <v>#REF!</v>
      </c>
      <c r="CL11" s="9"/>
      <c r="CM11" s="3" t="e">
        <f>VLOOKUP(CL11,#REF!,2,FALSE)</f>
        <v>#REF!</v>
      </c>
      <c r="CN11" t="e">
        <f>VLOOKUP(CL11,#REF!,3,FALSE)</f>
        <v>#REF!</v>
      </c>
      <c r="CO11" t="e">
        <f>VLOOKUP(CL11,#REF!,4,FALSE)</f>
        <v>#REF!</v>
      </c>
      <c r="CP11" t="e">
        <f>VLOOKUP(CL11,#REF!,8,FALSE)</f>
        <v>#REF!</v>
      </c>
      <c r="CQ11" t="e">
        <f>VLOOKUP(CL11,#REF!,9,FALSE)</f>
        <v>#REF!</v>
      </c>
      <c r="CT11" s="9"/>
      <c r="CU11" s="3" t="e">
        <f>VLOOKUP(CT11,#REF!,2,FALSE)</f>
        <v>#REF!</v>
      </c>
      <c r="CV11" t="e">
        <f>VLOOKUP(CT11,#REF!,3,FALSE)</f>
        <v>#REF!</v>
      </c>
      <c r="CW11" t="e">
        <f>VLOOKUP(CT11,#REF!,4,FALSE)</f>
        <v>#REF!</v>
      </c>
      <c r="CX11" t="e">
        <f>VLOOKUP(CT11,#REF!,8,FALSE)</f>
        <v>#REF!</v>
      </c>
      <c r="CY11" t="e">
        <f>VLOOKUP(CT11,#REF!,9,FALSE)</f>
        <v>#REF!</v>
      </c>
      <c r="DB11" s="9"/>
      <c r="DC11" s="3" t="e">
        <f>VLOOKUP(DB11,#REF!,2,FALSE)</f>
        <v>#REF!</v>
      </c>
      <c r="DD11" t="e">
        <f>VLOOKUP(DB11,#REF!,3,FALSE)</f>
        <v>#REF!</v>
      </c>
      <c r="DE11" t="e">
        <f>VLOOKUP(DB11,#REF!,4,FALSE)</f>
        <v>#REF!</v>
      </c>
      <c r="DF11" t="e">
        <f>VLOOKUP(DB11,#REF!,8,FALSE)</f>
        <v>#REF!</v>
      </c>
      <c r="DG11" t="e">
        <f>VLOOKUP(DB11,#REF!,9,FALSE)</f>
        <v>#REF!</v>
      </c>
      <c r="DJ11" s="9"/>
      <c r="DK11" s="3" t="e">
        <f>VLOOKUP(DJ11,#REF!,2,FALSE)</f>
        <v>#REF!</v>
      </c>
      <c r="DL11" t="e">
        <f>VLOOKUP(DJ11,#REF!,3,FALSE)</f>
        <v>#REF!</v>
      </c>
      <c r="DM11" t="e">
        <f>VLOOKUP(DJ11,#REF!,4,FALSE)</f>
        <v>#REF!</v>
      </c>
      <c r="DN11" t="e">
        <f>VLOOKUP(DJ11,#REF!,8,FALSE)</f>
        <v>#REF!</v>
      </c>
      <c r="DO11" t="e">
        <f>VLOOKUP(DJ11,#REF!,9,FALSE)</f>
        <v>#REF!</v>
      </c>
      <c r="DR11" s="9"/>
      <c r="DS11" s="3" t="e">
        <f>VLOOKUP(DR11,#REF!,2,FALSE)</f>
        <v>#REF!</v>
      </c>
      <c r="DT11" t="e">
        <f>VLOOKUP(DR11,#REF!,3,FALSE)</f>
        <v>#REF!</v>
      </c>
      <c r="DU11" t="e">
        <f>VLOOKUP(DR11,#REF!,4,FALSE)</f>
        <v>#REF!</v>
      </c>
      <c r="DV11" t="e">
        <f>VLOOKUP(DR11,#REF!,8,FALSE)</f>
        <v>#REF!</v>
      </c>
      <c r="DW11" t="e">
        <f>VLOOKUP(DR11,#REF!,9,FALSE)</f>
        <v>#REF!</v>
      </c>
      <c r="DZ11" s="9"/>
      <c r="EA11" s="3" t="e">
        <f>VLOOKUP(DZ11,#REF!,2,FALSE)</f>
        <v>#REF!</v>
      </c>
      <c r="EB11" t="e">
        <f>VLOOKUP(DZ11,#REF!,3,FALSE)</f>
        <v>#REF!</v>
      </c>
      <c r="EC11" t="e">
        <f>VLOOKUP(DZ11,#REF!,4,FALSE)</f>
        <v>#REF!</v>
      </c>
      <c r="ED11" t="e">
        <f>VLOOKUP(DZ11,#REF!,8,FALSE)</f>
        <v>#REF!</v>
      </c>
      <c r="EE11" t="e">
        <f>VLOOKUP(DZ11,#REF!,9,FALSE)</f>
        <v>#REF!</v>
      </c>
      <c r="EH11" s="9"/>
      <c r="EI11" s="3" t="e">
        <f>VLOOKUP(EH11,#REF!,2,FALSE)</f>
        <v>#REF!</v>
      </c>
      <c r="EJ11" t="e">
        <f>VLOOKUP(EH11,#REF!,3,FALSE)</f>
        <v>#REF!</v>
      </c>
      <c r="EK11" t="e">
        <f>VLOOKUP(EH11,#REF!,4,FALSE)</f>
        <v>#REF!</v>
      </c>
      <c r="EL11" t="e">
        <f>VLOOKUP(EH11,#REF!,8,FALSE)</f>
        <v>#REF!</v>
      </c>
      <c r="EM11" t="e">
        <f>VLOOKUP(EH11,#REF!,9,FALSE)</f>
        <v>#REF!</v>
      </c>
      <c r="EP11" s="9"/>
      <c r="EQ11" s="3" t="e">
        <f>VLOOKUP(EP11,#REF!,2,FALSE)</f>
        <v>#REF!</v>
      </c>
      <c r="ER11" t="e">
        <f>VLOOKUP(EP11,#REF!,3,FALSE)</f>
        <v>#REF!</v>
      </c>
      <c r="ES11" t="e">
        <f>VLOOKUP(EP11,#REF!,4,FALSE)</f>
        <v>#REF!</v>
      </c>
      <c r="ET11" t="e">
        <f>VLOOKUP(EP11,#REF!,8,FALSE)</f>
        <v>#REF!</v>
      </c>
      <c r="EU11" t="e">
        <f>VLOOKUP(EP11,#REF!,9,FALSE)</f>
        <v>#REF!</v>
      </c>
      <c r="EX11" s="9"/>
      <c r="EY11" s="3" t="e">
        <f>VLOOKUP(EX11,#REF!,2,FALSE)</f>
        <v>#REF!</v>
      </c>
      <c r="EZ11" t="e">
        <f>VLOOKUP(EX11,#REF!,3,FALSE)</f>
        <v>#REF!</v>
      </c>
      <c r="FA11" t="e">
        <f>VLOOKUP(EX11,#REF!,4,FALSE)</f>
        <v>#REF!</v>
      </c>
      <c r="FB11" t="e">
        <f>VLOOKUP(EX11,#REF!,8,FALSE)</f>
        <v>#REF!</v>
      </c>
      <c r="FC11" t="e">
        <f>VLOOKUP(EX11,#REF!,9,FALSE)</f>
        <v>#REF!</v>
      </c>
      <c r="FF11" s="9"/>
      <c r="FG11" s="3" t="e">
        <f>VLOOKUP(FF11,#REF!,2,FALSE)</f>
        <v>#REF!</v>
      </c>
      <c r="FH11" t="e">
        <f>VLOOKUP(FF11,#REF!,3,FALSE)</f>
        <v>#REF!</v>
      </c>
      <c r="FI11" t="e">
        <f>VLOOKUP(FF11,#REF!,4,FALSE)</f>
        <v>#REF!</v>
      </c>
      <c r="FJ11" t="e">
        <f>VLOOKUP(FF11,#REF!,8,FALSE)</f>
        <v>#REF!</v>
      </c>
      <c r="FK11" t="e">
        <f>VLOOKUP(FF11,#REF!,9,FALSE)</f>
        <v>#REF!</v>
      </c>
      <c r="FN11" s="9"/>
      <c r="FO11" s="3" t="e">
        <f>VLOOKUP(FN11,#REF!,2,FALSE)</f>
        <v>#REF!</v>
      </c>
      <c r="FP11" t="e">
        <f>VLOOKUP(FN11,#REF!,3,FALSE)</f>
        <v>#REF!</v>
      </c>
      <c r="FQ11" t="e">
        <f>VLOOKUP(FN11,#REF!,4,FALSE)</f>
        <v>#REF!</v>
      </c>
      <c r="FR11" t="e">
        <f>VLOOKUP(FN11,#REF!,8,FALSE)</f>
        <v>#REF!</v>
      </c>
      <c r="FS11" t="e">
        <f>VLOOKUP(FN11,#REF!,9,FALSE)</f>
        <v>#REF!</v>
      </c>
      <c r="FV11" s="9"/>
      <c r="FW11" s="3" t="e">
        <f>VLOOKUP(FV11,#REF!,2,FALSE)</f>
        <v>#REF!</v>
      </c>
      <c r="FX11" t="e">
        <f>VLOOKUP(FV11,#REF!,3,FALSE)</f>
        <v>#REF!</v>
      </c>
      <c r="FY11" t="e">
        <f>VLOOKUP(FV11,#REF!,4,FALSE)</f>
        <v>#REF!</v>
      </c>
      <c r="FZ11" t="e">
        <f>VLOOKUP(FV11,#REF!,8,FALSE)</f>
        <v>#REF!</v>
      </c>
      <c r="GA11" t="e">
        <f>VLOOKUP(FV11,#REF!,9,FALSE)</f>
        <v>#REF!</v>
      </c>
      <c r="GD11" s="9"/>
      <c r="GE11" s="3" t="e">
        <f>VLOOKUP(GD11,#REF!,2,FALSE)</f>
        <v>#REF!</v>
      </c>
      <c r="GF11" t="e">
        <f>VLOOKUP(GD11,#REF!,3,FALSE)</f>
        <v>#REF!</v>
      </c>
      <c r="GG11" t="e">
        <f>VLOOKUP(GD11,#REF!,4,FALSE)</f>
        <v>#REF!</v>
      </c>
      <c r="GH11" t="e">
        <f>VLOOKUP(GD11,#REF!,8,FALSE)</f>
        <v>#REF!</v>
      </c>
      <c r="GI11" t="e">
        <f>VLOOKUP(GD11,#REF!,9,FALSE)</f>
        <v>#REF!</v>
      </c>
      <c r="GL11" s="9"/>
      <c r="GM11" s="3" t="e">
        <f>VLOOKUP(GL11,#REF!,2,FALSE)</f>
        <v>#REF!</v>
      </c>
      <c r="GN11" t="e">
        <f>VLOOKUP(GL11,#REF!,3,FALSE)</f>
        <v>#REF!</v>
      </c>
      <c r="GO11" t="e">
        <f>VLOOKUP(GL11,#REF!,4,FALSE)</f>
        <v>#REF!</v>
      </c>
      <c r="GP11" t="e">
        <f>VLOOKUP(GL11,#REF!,8,FALSE)</f>
        <v>#REF!</v>
      </c>
      <c r="GQ11" t="e">
        <f>VLOOKUP(GL11,#REF!,9,FALSE)</f>
        <v>#REF!</v>
      </c>
      <c r="GT11" s="9"/>
      <c r="GU11" s="3" t="e">
        <f>VLOOKUP(GT11,#REF!,2,FALSE)</f>
        <v>#REF!</v>
      </c>
      <c r="GV11" t="e">
        <f>VLOOKUP(GT11,#REF!,3,FALSE)</f>
        <v>#REF!</v>
      </c>
      <c r="GW11" t="e">
        <f>VLOOKUP(GT11,#REF!,4,FALSE)</f>
        <v>#REF!</v>
      </c>
      <c r="GX11" t="e">
        <f>VLOOKUP(GT11,#REF!,8,FALSE)</f>
        <v>#REF!</v>
      </c>
      <c r="GY11" t="e">
        <f>VLOOKUP(GT11,#REF!,9,FALSE)</f>
        <v>#REF!</v>
      </c>
      <c r="HB11" s="9"/>
      <c r="HC11" s="3" t="e">
        <f>VLOOKUP(HB11,#REF!,2,FALSE)</f>
        <v>#REF!</v>
      </c>
      <c r="HD11" t="e">
        <f>VLOOKUP(HB11,#REF!,3,FALSE)</f>
        <v>#REF!</v>
      </c>
      <c r="HE11" t="e">
        <f>VLOOKUP(HB11,#REF!,4,FALSE)</f>
        <v>#REF!</v>
      </c>
      <c r="HF11" t="e">
        <f>VLOOKUP(HB11,#REF!,8,FALSE)</f>
        <v>#REF!</v>
      </c>
      <c r="HG11" t="e">
        <f>VLOOKUP(HB11,#REF!,9,FALSE)</f>
        <v>#REF!</v>
      </c>
      <c r="HJ11" s="9"/>
      <c r="HK11" s="3" t="e">
        <f>VLOOKUP(HJ11,#REF!,2,FALSE)</f>
        <v>#REF!</v>
      </c>
      <c r="HL11" t="e">
        <f>VLOOKUP(HJ11,#REF!,3,FALSE)</f>
        <v>#REF!</v>
      </c>
      <c r="HM11" t="e">
        <f>VLOOKUP(HJ11,#REF!,4,FALSE)</f>
        <v>#REF!</v>
      </c>
      <c r="HN11" t="e">
        <f>VLOOKUP(HJ11,#REF!,8,FALSE)</f>
        <v>#REF!</v>
      </c>
      <c r="HO11" t="e">
        <f>VLOOKUP(HJ11,#REF!,9,FALSE)</f>
        <v>#REF!</v>
      </c>
      <c r="HR11" s="9"/>
      <c r="HS11" s="3" t="e">
        <f>VLOOKUP(HR11,#REF!,2,FALSE)</f>
        <v>#REF!</v>
      </c>
      <c r="HT11" t="e">
        <f>VLOOKUP(HR11,#REF!,3,FALSE)</f>
        <v>#REF!</v>
      </c>
      <c r="HU11" t="e">
        <f>VLOOKUP(HR11,#REF!,4,FALSE)</f>
        <v>#REF!</v>
      </c>
      <c r="HV11" t="e">
        <f>VLOOKUP(HR11,#REF!,8,FALSE)</f>
        <v>#REF!</v>
      </c>
      <c r="HW11" t="e">
        <f>VLOOKUP(HR11,#REF!,9,FALSE)</f>
        <v>#REF!</v>
      </c>
      <c r="HZ11" s="9"/>
      <c r="IA11" s="3" t="e">
        <f>VLOOKUP(HZ11,#REF!,2,FALSE)</f>
        <v>#REF!</v>
      </c>
      <c r="IB11" t="e">
        <f>VLOOKUP(HZ11,#REF!,3,FALSE)</f>
        <v>#REF!</v>
      </c>
      <c r="IC11" t="e">
        <f>VLOOKUP(HZ11,#REF!,4,FALSE)</f>
        <v>#REF!</v>
      </c>
      <c r="ID11" t="e">
        <f>VLOOKUP(HZ11,#REF!,8,FALSE)</f>
        <v>#REF!</v>
      </c>
      <c r="IE11" t="e">
        <f>VLOOKUP(HZ11,#REF!,9,FALSE)</f>
        <v>#REF!</v>
      </c>
      <c r="IH11" s="9"/>
      <c r="II11" s="3" t="e">
        <f>VLOOKUP(IH11,#REF!,2,FALSE)</f>
        <v>#REF!</v>
      </c>
      <c r="IJ11" t="e">
        <f>VLOOKUP(IH11,#REF!,3,FALSE)</f>
        <v>#REF!</v>
      </c>
      <c r="IK11" t="e">
        <f>VLOOKUP(IH11,#REF!,4,FALSE)</f>
        <v>#REF!</v>
      </c>
      <c r="IL11" t="e">
        <f>VLOOKUP(IH11,#REF!,8,FALSE)</f>
        <v>#REF!</v>
      </c>
      <c r="IM11" t="e">
        <f>VLOOKUP(IH11,#REF!,9,FALSE)</f>
        <v>#REF!</v>
      </c>
      <c r="IP11" s="9"/>
      <c r="IQ11" s="3" t="e">
        <f>VLOOKUP(IP11,#REF!,2,FALSE)</f>
        <v>#REF!</v>
      </c>
      <c r="IR11" t="e">
        <f>VLOOKUP(IP11,#REF!,3,FALSE)</f>
        <v>#REF!</v>
      </c>
      <c r="IS11" t="e">
        <f>VLOOKUP(IP11,#REF!,4,FALSE)</f>
        <v>#REF!</v>
      </c>
      <c r="IT11" t="e">
        <f>VLOOKUP(IP11,#REF!,8,FALSE)</f>
        <v>#REF!</v>
      </c>
      <c r="IU11" t="e">
        <f>VLOOKUP(IP11,#REF!,9,FALSE)</f>
        <v>#REF!</v>
      </c>
      <c r="IX11" s="9"/>
      <c r="IY11" s="3" t="e">
        <f>VLOOKUP(IX11,#REF!,2,FALSE)</f>
        <v>#REF!</v>
      </c>
      <c r="IZ11" t="e">
        <f>VLOOKUP(IX11,#REF!,3,FALSE)</f>
        <v>#REF!</v>
      </c>
      <c r="JA11" t="e">
        <f>VLOOKUP(IX11,#REF!,4,FALSE)</f>
        <v>#REF!</v>
      </c>
      <c r="JB11" t="e">
        <f>VLOOKUP(IX11,#REF!,8,FALSE)</f>
        <v>#REF!</v>
      </c>
      <c r="JC11" t="e">
        <f>VLOOKUP(IX11,#REF!,9,FALSE)</f>
        <v>#REF!</v>
      </c>
      <c r="JF11" s="9"/>
      <c r="JG11" s="3" t="e">
        <f>VLOOKUP(JF11,#REF!,2,FALSE)</f>
        <v>#REF!</v>
      </c>
      <c r="JH11" t="e">
        <f>VLOOKUP(JF11,#REF!,3,FALSE)</f>
        <v>#REF!</v>
      </c>
      <c r="JI11" t="e">
        <f>VLOOKUP(JF11,#REF!,4,FALSE)</f>
        <v>#REF!</v>
      </c>
      <c r="JJ11" t="e">
        <f>VLOOKUP(JF11,#REF!,8,FALSE)</f>
        <v>#REF!</v>
      </c>
      <c r="JK11" t="e">
        <f>VLOOKUP(JF11,#REF!,9,FALSE)</f>
        <v>#REF!</v>
      </c>
      <c r="JN11" s="9"/>
      <c r="JO11" s="3" t="e">
        <f>VLOOKUP(JN11,#REF!,2,FALSE)</f>
        <v>#REF!</v>
      </c>
      <c r="JP11" t="e">
        <f>VLOOKUP(JN11,#REF!,3,FALSE)</f>
        <v>#REF!</v>
      </c>
      <c r="JQ11" t="e">
        <f>VLOOKUP(JN11,#REF!,4,FALSE)</f>
        <v>#REF!</v>
      </c>
      <c r="JR11" t="e">
        <f>VLOOKUP(JN11,#REF!,8,FALSE)</f>
        <v>#REF!</v>
      </c>
      <c r="JS11" t="e">
        <f>VLOOKUP(JN11,#REF!,9,FALSE)</f>
        <v>#REF!</v>
      </c>
      <c r="JV11" s="9"/>
      <c r="JW11" s="3" t="e">
        <f>VLOOKUP(JV11,#REF!,2,FALSE)</f>
        <v>#REF!</v>
      </c>
      <c r="JX11" t="e">
        <f>VLOOKUP(JV11,#REF!,3,FALSE)</f>
        <v>#REF!</v>
      </c>
      <c r="JY11" t="e">
        <f>VLOOKUP(JV11,#REF!,4,FALSE)</f>
        <v>#REF!</v>
      </c>
      <c r="JZ11" t="e">
        <f>VLOOKUP(JV11,#REF!,8,FALSE)</f>
        <v>#REF!</v>
      </c>
      <c r="KA11" t="e">
        <f>VLOOKUP(JV11,#REF!,9,FALSE)</f>
        <v>#REF!</v>
      </c>
      <c r="KD11" s="9"/>
      <c r="KE11" s="3" t="e">
        <f>VLOOKUP(KD11,#REF!,2,FALSE)</f>
        <v>#REF!</v>
      </c>
      <c r="KF11" t="e">
        <f>VLOOKUP(KD11,#REF!,3,FALSE)</f>
        <v>#REF!</v>
      </c>
      <c r="KG11" t="e">
        <f>VLOOKUP(KD11,#REF!,4,FALSE)</f>
        <v>#REF!</v>
      </c>
      <c r="KH11" t="e">
        <f>VLOOKUP(KD11,#REF!,8,FALSE)</f>
        <v>#REF!</v>
      </c>
      <c r="KI11" t="e">
        <f>VLOOKUP(KD11,#REF!,9,FALSE)</f>
        <v>#REF!</v>
      </c>
      <c r="KL11" s="9"/>
      <c r="KM11" s="3" t="e">
        <f>VLOOKUP(KL11,#REF!,2,FALSE)</f>
        <v>#REF!</v>
      </c>
      <c r="KN11" t="e">
        <f>VLOOKUP(KL11,#REF!,3,FALSE)</f>
        <v>#REF!</v>
      </c>
      <c r="KO11" t="e">
        <f>VLOOKUP(KL11,#REF!,4,FALSE)</f>
        <v>#REF!</v>
      </c>
      <c r="KP11" t="e">
        <f>VLOOKUP(KL11,#REF!,8,FALSE)</f>
        <v>#REF!</v>
      </c>
      <c r="KQ11" t="e">
        <f>VLOOKUP(KL11,#REF!,9,FALSE)</f>
        <v>#REF!</v>
      </c>
      <c r="KT11" s="9"/>
      <c r="KU11" s="3" t="e">
        <f>VLOOKUP(KT11,#REF!,2,FALSE)</f>
        <v>#REF!</v>
      </c>
      <c r="KV11" t="e">
        <f>VLOOKUP(KT11,#REF!,3,FALSE)</f>
        <v>#REF!</v>
      </c>
      <c r="KW11" t="e">
        <f>VLOOKUP(KT11,#REF!,4,FALSE)</f>
        <v>#REF!</v>
      </c>
      <c r="KX11" t="e">
        <f>VLOOKUP(KT11,#REF!,8,FALSE)</f>
        <v>#REF!</v>
      </c>
      <c r="KY11" t="e">
        <f>VLOOKUP(KT11,#REF!,9,FALSE)</f>
        <v>#REF!</v>
      </c>
      <c r="LB11" s="9"/>
      <c r="LC11" s="3" t="e">
        <f>VLOOKUP(LB11,#REF!,2,FALSE)</f>
        <v>#REF!</v>
      </c>
      <c r="LD11" t="e">
        <f>VLOOKUP(LB11,#REF!,3,FALSE)</f>
        <v>#REF!</v>
      </c>
      <c r="LE11" t="e">
        <f>VLOOKUP(LB11,#REF!,4,FALSE)</f>
        <v>#REF!</v>
      </c>
      <c r="LF11" t="e">
        <f>VLOOKUP(LB11,#REF!,8,FALSE)</f>
        <v>#REF!</v>
      </c>
      <c r="LG11" t="e">
        <f>VLOOKUP(LB11,#REF!,9,FALSE)</f>
        <v>#REF!</v>
      </c>
      <c r="LJ11" s="9"/>
      <c r="LK11" s="3" t="e">
        <f>VLOOKUP(LJ11,#REF!,2,FALSE)</f>
        <v>#REF!</v>
      </c>
      <c r="LL11" t="e">
        <f>VLOOKUP(LJ11,#REF!,3,FALSE)</f>
        <v>#REF!</v>
      </c>
      <c r="LM11" t="e">
        <f>VLOOKUP(LJ11,#REF!,4,FALSE)</f>
        <v>#REF!</v>
      </c>
      <c r="LN11" t="e">
        <f>VLOOKUP(LJ11,#REF!,8,FALSE)</f>
        <v>#REF!</v>
      </c>
      <c r="LO11" t="e">
        <f>VLOOKUP(LJ11,#REF!,9,FALSE)</f>
        <v>#REF!</v>
      </c>
      <c r="LR11" s="9"/>
      <c r="LS11" s="3" t="e">
        <f>VLOOKUP(LR11,#REF!,2,FALSE)</f>
        <v>#REF!</v>
      </c>
      <c r="LT11" t="e">
        <f>VLOOKUP(LR11,#REF!,3,FALSE)</f>
        <v>#REF!</v>
      </c>
      <c r="LU11" t="e">
        <f>VLOOKUP(LR11,#REF!,4,FALSE)</f>
        <v>#REF!</v>
      </c>
      <c r="LV11" t="e">
        <f>VLOOKUP(LR11,#REF!,8,FALSE)</f>
        <v>#REF!</v>
      </c>
      <c r="LW11" t="e">
        <f>VLOOKUP(LR11,#REF!,9,FALSE)</f>
        <v>#REF!</v>
      </c>
      <c r="LZ11" s="9"/>
      <c r="MA11" s="3" t="e">
        <f>VLOOKUP(LZ11,#REF!,2,FALSE)</f>
        <v>#REF!</v>
      </c>
      <c r="MB11" t="e">
        <f>VLOOKUP(LZ11,#REF!,3,FALSE)</f>
        <v>#REF!</v>
      </c>
      <c r="MC11" t="e">
        <f>VLOOKUP(LZ11,#REF!,4,FALSE)</f>
        <v>#REF!</v>
      </c>
      <c r="MD11" t="e">
        <f>VLOOKUP(LZ11,#REF!,8,FALSE)</f>
        <v>#REF!</v>
      </c>
      <c r="ME11" t="e">
        <f>VLOOKUP(LZ11,#REF!,9,FALSE)</f>
        <v>#REF!</v>
      </c>
      <c r="MH11" s="9"/>
      <c r="MI11" s="3" t="e">
        <f>VLOOKUP(MH11,#REF!,2,FALSE)</f>
        <v>#REF!</v>
      </c>
      <c r="MJ11" t="e">
        <f>VLOOKUP(MH11,#REF!,3,FALSE)</f>
        <v>#REF!</v>
      </c>
      <c r="MK11" t="e">
        <f>VLOOKUP(MH11,#REF!,4,FALSE)</f>
        <v>#REF!</v>
      </c>
      <c r="ML11" t="e">
        <f>VLOOKUP(MH11,#REF!,8,FALSE)</f>
        <v>#REF!</v>
      </c>
      <c r="MM11" t="e">
        <f>VLOOKUP(MH11,#REF!,9,FALSE)</f>
        <v>#REF!</v>
      </c>
      <c r="MP11" s="9"/>
      <c r="MQ11" s="3" t="e">
        <f>VLOOKUP(MP11,#REF!,2,FALSE)</f>
        <v>#REF!</v>
      </c>
      <c r="MR11" t="e">
        <f>VLOOKUP(MP11,#REF!,3,FALSE)</f>
        <v>#REF!</v>
      </c>
      <c r="MS11" t="e">
        <f>VLOOKUP(MP11,#REF!,4,FALSE)</f>
        <v>#REF!</v>
      </c>
      <c r="MT11" t="e">
        <f>VLOOKUP(MP11,#REF!,8,FALSE)</f>
        <v>#REF!</v>
      </c>
      <c r="MU11" t="e">
        <f>VLOOKUP(MP11,#REF!,9,FALSE)</f>
        <v>#REF!</v>
      </c>
      <c r="MX11" s="9"/>
      <c r="MY11" s="3" t="e">
        <f>VLOOKUP(MX11,#REF!,2,FALSE)</f>
        <v>#REF!</v>
      </c>
      <c r="MZ11" t="e">
        <f>VLOOKUP(MX11,#REF!,3,FALSE)</f>
        <v>#REF!</v>
      </c>
      <c r="NA11" t="e">
        <f>VLOOKUP(MX11,#REF!,4,FALSE)</f>
        <v>#REF!</v>
      </c>
      <c r="NB11" t="e">
        <f>VLOOKUP(MX11,#REF!,8,FALSE)</f>
        <v>#REF!</v>
      </c>
      <c r="NC11" t="e">
        <f>VLOOKUP(MX11,#REF!,9,FALSE)</f>
        <v>#REF!</v>
      </c>
      <c r="NF11" s="9"/>
      <c r="NG11" s="3" t="e">
        <f>VLOOKUP(NF11,#REF!,2,FALSE)</f>
        <v>#REF!</v>
      </c>
      <c r="NH11" t="e">
        <f>VLOOKUP(NF11,#REF!,3,FALSE)</f>
        <v>#REF!</v>
      </c>
      <c r="NI11" t="e">
        <f>VLOOKUP(NF11,#REF!,4,FALSE)</f>
        <v>#REF!</v>
      </c>
      <c r="NJ11" t="e">
        <f>VLOOKUP(NF11,#REF!,8,FALSE)</f>
        <v>#REF!</v>
      </c>
      <c r="NK11" t="e">
        <f>VLOOKUP(NF11,#REF!,9,FALSE)</f>
        <v>#REF!</v>
      </c>
      <c r="NN11" s="9"/>
      <c r="NO11" s="3" t="e">
        <f>VLOOKUP(NN11,#REF!,2,FALSE)</f>
        <v>#REF!</v>
      </c>
      <c r="NP11" t="e">
        <f>VLOOKUP(NN11,#REF!,3,FALSE)</f>
        <v>#REF!</v>
      </c>
      <c r="NQ11" t="e">
        <f>VLOOKUP(NN11,#REF!,4,FALSE)</f>
        <v>#REF!</v>
      </c>
      <c r="NR11" t="e">
        <f>VLOOKUP(NN11,#REF!,8,FALSE)</f>
        <v>#REF!</v>
      </c>
      <c r="NS11" t="e">
        <f>VLOOKUP(NN11,#REF!,9,FALSE)</f>
        <v>#REF!</v>
      </c>
      <c r="NV11" s="9"/>
      <c r="NW11" s="3" t="e">
        <f>VLOOKUP(NV11,#REF!,2,FALSE)</f>
        <v>#REF!</v>
      </c>
      <c r="NX11" t="e">
        <f>VLOOKUP(NV11,#REF!,3,FALSE)</f>
        <v>#REF!</v>
      </c>
      <c r="NY11" t="e">
        <f>VLOOKUP(NV11,#REF!,4,FALSE)</f>
        <v>#REF!</v>
      </c>
      <c r="NZ11" t="e">
        <f>VLOOKUP(NV11,#REF!,8,FALSE)</f>
        <v>#REF!</v>
      </c>
      <c r="OA11" t="e">
        <f>VLOOKUP(NV11,#REF!,9,FALSE)</f>
        <v>#REF!</v>
      </c>
      <c r="OD11" s="9"/>
      <c r="OE11" s="3" t="e">
        <f>VLOOKUP(OD11,#REF!,2,FALSE)</f>
        <v>#REF!</v>
      </c>
      <c r="OF11" t="e">
        <f>VLOOKUP(OD11,#REF!,3,FALSE)</f>
        <v>#REF!</v>
      </c>
      <c r="OG11" t="e">
        <f>VLOOKUP(OD11,#REF!,4,FALSE)</f>
        <v>#REF!</v>
      </c>
      <c r="OH11" t="e">
        <f>VLOOKUP(OD11,#REF!,8,FALSE)</f>
        <v>#REF!</v>
      </c>
      <c r="OI11" t="e">
        <f>VLOOKUP(OD11,#REF!,9,FALSE)</f>
        <v>#REF!</v>
      </c>
      <c r="OL11" s="9"/>
      <c r="OM11" s="3" t="e">
        <f>VLOOKUP(OL11,#REF!,2,FALSE)</f>
        <v>#REF!</v>
      </c>
      <c r="ON11" t="e">
        <f>VLOOKUP(OL11,#REF!,3,FALSE)</f>
        <v>#REF!</v>
      </c>
      <c r="OO11" t="e">
        <f>VLOOKUP(OL11,#REF!,4,FALSE)</f>
        <v>#REF!</v>
      </c>
      <c r="OP11" t="e">
        <f>VLOOKUP(OL11,#REF!,8,FALSE)</f>
        <v>#REF!</v>
      </c>
      <c r="OQ11" t="e">
        <f>VLOOKUP(OL11,#REF!,9,FALSE)</f>
        <v>#REF!</v>
      </c>
      <c r="OT11" s="9"/>
      <c r="OU11" s="3" t="e">
        <f>VLOOKUP(OT11,#REF!,2,FALSE)</f>
        <v>#REF!</v>
      </c>
      <c r="OV11" t="e">
        <f>VLOOKUP(OT11,#REF!,3,FALSE)</f>
        <v>#REF!</v>
      </c>
      <c r="OW11" t="e">
        <f>VLOOKUP(OT11,#REF!,4,FALSE)</f>
        <v>#REF!</v>
      </c>
      <c r="OX11" t="e">
        <f>VLOOKUP(OT11,#REF!,8,FALSE)</f>
        <v>#REF!</v>
      </c>
      <c r="OY11" t="e">
        <f>VLOOKUP(OT11,#REF!,9,FALSE)</f>
        <v>#REF!</v>
      </c>
      <c r="PB11" s="9"/>
      <c r="PC11" s="3" t="e">
        <f>VLOOKUP(PB11,#REF!,2,FALSE)</f>
        <v>#REF!</v>
      </c>
      <c r="PD11" t="e">
        <f>VLOOKUP(PB11,#REF!,3,FALSE)</f>
        <v>#REF!</v>
      </c>
      <c r="PE11" t="e">
        <f>VLOOKUP(PB11,#REF!,4,FALSE)</f>
        <v>#REF!</v>
      </c>
      <c r="PF11" t="e">
        <f>VLOOKUP(PB11,#REF!,8,FALSE)</f>
        <v>#REF!</v>
      </c>
      <c r="PG11" t="e">
        <f>VLOOKUP(PB11,#REF!,9,FALSE)</f>
        <v>#REF!</v>
      </c>
      <c r="PJ11" s="9"/>
      <c r="PK11" s="3" t="e">
        <f>VLOOKUP(PJ11,#REF!,2,FALSE)</f>
        <v>#REF!</v>
      </c>
      <c r="PL11" t="e">
        <f>VLOOKUP(PJ11,#REF!,3,FALSE)</f>
        <v>#REF!</v>
      </c>
      <c r="PM11" t="e">
        <f>VLOOKUP(PJ11,#REF!,4,FALSE)</f>
        <v>#REF!</v>
      </c>
      <c r="PN11" t="e">
        <f>VLOOKUP(PJ11,#REF!,8,FALSE)</f>
        <v>#REF!</v>
      </c>
      <c r="PO11" t="e">
        <f>VLOOKUP(PJ11,#REF!,9,FALSE)</f>
        <v>#REF!</v>
      </c>
      <c r="PR11" s="9"/>
      <c r="PS11" s="3" t="e">
        <f>VLOOKUP(PR11,#REF!,2,FALSE)</f>
        <v>#REF!</v>
      </c>
      <c r="PT11" t="e">
        <f>VLOOKUP(PR11,#REF!,3,FALSE)</f>
        <v>#REF!</v>
      </c>
      <c r="PU11" t="e">
        <f>VLOOKUP(PR11,#REF!,4,FALSE)</f>
        <v>#REF!</v>
      </c>
      <c r="PV11" t="e">
        <f>VLOOKUP(PR11,#REF!,8,FALSE)</f>
        <v>#REF!</v>
      </c>
      <c r="PW11" t="e">
        <f>VLOOKUP(PR11,#REF!,9,FALSE)</f>
        <v>#REF!</v>
      </c>
      <c r="PZ11" s="9"/>
      <c r="QA11" s="3" t="e">
        <f>VLOOKUP(PZ11,#REF!,2,FALSE)</f>
        <v>#REF!</v>
      </c>
      <c r="QB11" t="e">
        <f>VLOOKUP(PZ11,#REF!,3,FALSE)</f>
        <v>#REF!</v>
      </c>
      <c r="QC11" t="e">
        <f>VLOOKUP(PZ11,#REF!,4,FALSE)</f>
        <v>#REF!</v>
      </c>
      <c r="QD11" t="e">
        <f>VLOOKUP(PZ11,#REF!,8,FALSE)</f>
        <v>#REF!</v>
      </c>
      <c r="QE11" t="e">
        <f>VLOOKUP(PZ11,#REF!,9,FALSE)</f>
        <v>#REF!</v>
      </c>
      <c r="QH11" s="9"/>
      <c r="QI11" s="3" t="e">
        <f>VLOOKUP(QH11,#REF!,2,FALSE)</f>
        <v>#REF!</v>
      </c>
      <c r="QJ11" t="e">
        <f>VLOOKUP(QH11,#REF!,3,FALSE)</f>
        <v>#REF!</v>
      </c>
      <c r="QK11" t="e">
        <f>VLOOKUP(QH11,#REF!,4,FALSE)</f>
        <v>#REF!</v>
      </c>
      <c r="QL11" t="e">
        <f>VLOOKUP(QH11,#REF!,8,FALSE)</f>
        <v>#REF!</v>
      </c>
      <c r="QM11" t="e">
        <f>VLOOKUP(QH11,#REF!,9,FALSE)</f>
        <v>#REF!</v>
      </c>
      <c r="QP11" s="9"/>
      <c r="QQ11" s="3" t="e">
        <f>VLOOKUP(QP11,#REF!,2,FALSE)</f>
        <v>#REF!</v>
      </c>
      <c r="QR11" t="e">
        <f>VLOOKUP(QP11,#REF!,3,FALSE)</f>
        <v>#REF!</v>
      </c>
      <c r="QS11" t="e">
        <f>VLOOKUP(QP11,#REF!,4,FALSE)</f>
        <v>#REF!</v>
      </c>
      <c r="QT11" t="e">
        <f>VLOOKUP(QP11,#REF!,8,FALSE)</f>
        <v>#REF!</v>
      </c>
      <c r="QU11" t="e">
        <f>VLOOKUP(QP11,#REF!,9,FALSE)</f>
        <v>#REF!</v>
      </c>
      <c r="QX11" s="9"/>
      <c r="QY11" s="3" t="e">
        <f>VLOOKUP(QX11,#REF!,2,FALSE)</f>
        <v>#REF!</v>
      </c>
      <c r="QZ11" t="e">
        <f>VLOOKUP(QX11,#REF!,3,FALSE)</f>
        <v>#REF!</v>
      </c>
      <c r="RA11" t="e">
        <f>VLOOKUP(QX11,#REF!,4,FALSE)</f>
        <v>#REF!</v>
      </c>
      <c r="RB11" t="e">
        <f>VLOOKUP(QX11,#REF!,8,FALSE)</f>
        <v>#REF!</v>
      </c>
      <c r="RC11" t="e">
        <f>VLOOKUP(QX11,#REF!,9,FALSE)</f>
        <v>#REF!</v>
      </c>
      <c r="RF11" s="9"/>
      <c r="RG11" s="3" t="e">
        <f>VLOOKUP(RF11,#REF!,2,FALSE)</f>
        <v>#REF!</v>
      </c>
      <c r="RH11" t="e">
        <f>VLOOKUP(RF11,#REF!,3,FALSE)</f>
        <v>#REF!</v>
      </c>
      <c r="RI11" t="e">
        <f>VLOOKUP(RF11,#REF!,4,FALSE)</f>
        <v>#REF!</v>
      </c>
      <c r="RJ11" t="e">
        <f>VLOOKUP(RF11,#REF!,8,FALSE)</f>
        <v>#REF!</v>
      </c>
      <c r="RK11" t="e">
        <f>VLOOKUP(RF11,#REF!,9,FALSE)</f>
        <v>#REF!</v>
      </c>
      <c r="RN11" s="9"/>
      <c r="RO11" s="3" t="e">
        <f>VLOOKUP(RN11,#REF!,2,FALSE)</f>
        <v>#REF!</v>
      </c>
      <c r="RP11" t="e">
        <f>VLOOKUP(RN11,#REF!,3,FALSE)</f>
        <v>#REF!</v>
      </c>
      <c r="RQ11" t="e">
        <f>VLOOKUP(RN11,#REF!,4,FALSE)</f>
        <v>#REF!</v>
      </c>
      <c r="RR11" t="e">
        <f>VLOOKUP(RN11,#REF!,8,FALSE)</f>
        <v>#REF!</v>
      </c>
      <c r="RS11" t="e">
        <f>VLOOKUP(RN11,#REF!,9,FALSE)</f>
        <v>#REF!</v>
      </c>
      <c r="RV11" s="9"/>
      <c r="RW11" s="3" t="e">
        <f>VLOOKUP(RV11,#REF!,2,FALSE)</f>
        <v>#REF!</v>
      </c>
      <c r="RX11" t="e">
        <f>VLOOKUP(RV11,#REF!,3,FALSE)</f>
        <v>#REF!</v>
      </c>
      <c r="RY11" t="e">
        <f>VLOOKUP(RV11,#REF!,4,FALSE)</f>
        <v>#REF!</v>
      </c>
      <c r="RZ11" t="e">
        <f>VLOOKUP(RV11,#REF!,8,FALSE)</f>
        <v>#REF!</v>
      </c>
      <c r="SA11" t="e">
        <f>VLOOKUP(RV11,#REF!,9,FALSE)</f>
        <v>#REF!</v>
      </c>
      <c r="SD11" s="9"/>
      <c r="SE11" s="3" t="e">
        <f>VLOOKUP(SD11,#REF!,2,FALSE)</f>
        <v>#REF!</v>
      </c>
      <c r="SF11" t="e">
        <f>VLOOKUP(SD11,#REF!,3,FALSE)</f>
        <v>#REF!</v>
      </c>
      <c r="SG11" t="e">
        <f>VLOOKUP(SD11,#REF!,4,FALSE)</f>
        <v>#REF!</v>
      </c>
      <c r="SH11" t="e">
        <f>VLOOKUP(SD11,#REF!,8,FALSE)</f>
        <v>#REF!</v>
      </c>
      <c r="SI11" t="e">
        <f>VLOOKUP(SD11,#REF!,9,FALSE)</f>
        <v>#REF!</v>
      </c>
      <c r="SL11" s="9"/>
      <c r="SM11" s="3" t="e">
        <f>VLOOKUP(SL11,#REF!,2,FALSE)</f>
        <v>#REF!</v>
      </c>
      <c r="SN11" t="e">
        <f>VLOOKUP(SL11,#REF!,3,FALSE)</f>
        <v>#REF!</v>
      </c>
      <c r="SO11" t="e">
        <f>VLOOKUP(SL11,#REF!,4,FALSE)</f>
        <v>#REF!</v>
      </c>
      <c r="SP11" t="e">
        <f>VLOOKUP(SL11,#REF!,8,FALSE)</f>
        <v>#REF!</v>
      </c>
      <c r="SQ11" t="e">
        <f>VLOOKUP(SL11,#REF!,9,FALSE)</f>
        <v>#REF!</v>
      </c>
      <c r="ST11" s="9"/>
      <c r="SU11" s="3" t="e">
        <f>VLOOKUP(ST11,#REF!,2,FALSE)</f>
        <v>#REF!</v>
      </c>
      <c r="SV11" t="e">
        <f>VLOOKUP(ST11,#REF!,3,FALSE)</f>
        <v>#REF!</v>
      </c>
      <c r="SW11" t="e">
        <f>VLOOKUP(ST11,#REF!,4,FALSE)</f>
        <v>#REF!</v>
      </c>
      <c r="SX11" t="e">
        <f>VLOOKUP(ST11,#REF!,8,FALSE)</f>
        <v>#REF!</v>
      </c>
      <c r="SY11" t="e">
        <f>VLOOKUP(ST11,#REF!,9,FALSE)</f>
        <v>#REF!</v>
      </c>
      <c r="TB11" s="11"/>
      <c r="TC11" s="12" t="e">
        <f>VLOOKUP(TB11,#REF!,2,FALSE)</f>
        <v>#REF!</v>
      </c>
      <c r="TD11" s="13" t="e">
        <f>VLOOKUP(TB11,#REF!,3,FALSE)</f>
        <v>#REF!</v>
      </c>
      <c r="TE11" s="13" t="e">
        <f>VLOOKUP(TB11,#REF!,4,FALSE)</f>
        <v>#REF!</v>
      </c>
      <c r="TF11" s="13" t="e">
        <f>VLOOKUP(TB11,#REF!,8,FALSE)</f>
        <v>#REF!</v>
      </c>
      <c r="TG11" s="13" t="e">
        <f>VLOOKUP(TB11,#REF!,9,FALSE)</f>
        <v>#REF!</v>
      </c>
      <c r="TH11" s="1"/>
      <c r="TI11" s="14"/>
      <c r="TJ11" s="11"/>
      <c r="TK11" s="12" t="e">
        <f>VLOOKUP(TJ11,#REF!,2,FALSE)</f>
        <v>#REF!</v>
      </c>
      <c r="TL11" s="13" t="e">
        <f>VLOOKUP(TJ11,#REF!,3,FALSE)</f>
        <v>#REF!</v>
      </c>
      <c r="TM11" s="13" t="e">
        <f>VLOOKUP(TJ11,#REF!,4,FALSE)</f>
        <v>#REF!</v>
      </c>
      <c r="TN11" s="13" t="e">
        <f>VLOOKUP(TJ11,#REF!,8,FALSE)</f>
        <v>#REF!</v>
      </c>
      <c r="TO11" s="13" t="e">
        <f>VLOOKUP(TJ11,#REF!,9,FALSE)</f>
        <v>#REF!</v>
      </c>
      <c r="TP11" s="1"/>
      <c r="TQ11" s="14"/>
      <c r="TR11" s="11"/>
      <c r="TS11" s="12" t="e">
        <f>VLOOKUP(TR11,#REF!,2,FALSE)</f>
        <v>#REF!</v>
      </c>
      <c r="TT11" s="13" t="e">
        <f>VLOOKUP(TR11,#REF!,3,FALSE)</f>
        <v>#REF!</v>
      </c>
      <c r="TU11" s="13" t="e">
        <f>VLOOKUP(TR11,#REF!,4,FALSE)</f>
        <v>#REF!</v>
      </c>
      <c r="TV11" s="13" t="e">
        <f>VLOOKUP(TR11,#REF!,8,FALSE)</f>
        <v>#REF!</v>
      </c>
      <c r="TW11" s="13" t="e">
        <f>VLOOKUP(TR11,#REF!,9,FALSE)</f>
        <v>#REF!</v>
      </c>
      <c r="TX11" s="1"/>
      <c r="TY11" s="14"/>
      <c r="TZ11" s="11"/>
      <c r="UA11" s="12" t="e">
        <f>VLOOKUP(TZ11,#REF!,2,FALSE)</f>
        <v>#REF!</v>
      </c>
      <c r="UB11" s="13" t="e">
        <f>VLOOKUP(TZ11,#REF!,3,FALSE)</f>
        <v>#REF!</v>
      </c>
      <c r="UC11" s="13" t="e">
        <f>VLOOKUP(TZ11,#REF!,4,FALSE)</f>
        <v>#REF!</v>
      </c>
      <c r="UD11" s="13" t="e">
        <f>VLOOKUP(TZ11,#REF!,8,FALSE)</f>
        <v>#REF!</v>
      </c>
      <c r="UE11" s="13" t="e">
        <f>VLOOKUP(TZ11,#REF!,9,FALSE)</f>
        <v>#REF!</v>
      </c>
      <c r="UF11" s="1"/>
      <c r="UG11" s="14"/>
      <c r="UH11" s="11"/>
      <c r="UI11" s="12" t="e">
        <f>VLOOKUP(UH11,#REF!,2,FALSE)</f>
        <v>#REF!</v>
      </c>
      <c r="UJ11" s="13" t="e">
        <f>VLOOKUP(UH11,#REF!,3,FALSE)</f>
        <v>#REF!</v>
      </c>
      <c r="UK11" s="13" t="e">
        <f>VLOOKUP(UH11,#REF!,4,FALSE)</f>
        <v>#REF!</v>
      </c>
      <c r="UL11" s="13" t="e">
        <f>VLOOKUP(UH11,#REF!,8,FALSE)</f>
        <v>#REF!</v>
      </c>
      <c r="UM11" s="13" t="e">
        <f>VLOOKUP(UH11,#REF!,9,FALSE)</f>
        <v>#REF!</v>
      </c>
      <c r="UN11" s="1"/>
      <c r="UO11" s="14"/>
      <c r="UP11" s="11"/>
      <c r="UQ11" s="12" t="e">
        <f>VLOOKUP(UP11,#REF!,2,FALSE)</f>
        <v>#REF!</v>
      </c>
      <c r="UR11" s="13" t="e">
        <f>VLOOKUP(UP11,#REF!,3,FALSE)</f>
        <v>#REF!</v>
      </c>
      <c r="US11" s="13" t="e">
        <f>VLOOKUP(UP11,#REF!,4,FALSE)</f>
        <v>#REF!</v>
      </c>
      <c r="UT11" s="13" t="e">
        <f>VLOOKUP(UP11,#REF!,8,FALSE)</f>
        <v>#REF!</v>
      </c>
      <c r="UU11" s="13" t="e">
        <f>VLOOKUP(UP11,#REF!,9,FALSE)</f>
        <v>#REF!</v>
      </c>
      <c r="UV11" s="1"/>
      <c r="UW11" s="14"/>
      <c r="UX11" s="11"/>
      <c r="UY11" s="12" t="e">
        <f>VLOOKUP(UX11,#REF!,2,FALSE)</f>
        <v>#REF!</v>
      </c>
      <c r="UZ11" s="13" t="e">
        <f>VLOOKUP(UX11,#REF!,3,FALSE)</f>
        <v>#REF!</v>
      </c>
      <c r="VA11" s="13" t="e">
        <f>VLOOKUP(UX11,#REF!,4,FALSE)</f>
        <v>#REF!</v>
      </c>
      <c r="VB11" s="13" t="e">
        <f>VLOOKUP(UX11,#REF!,8,FALSE)</f>
        <v>#REF!</v>
      </c>
      <c r="VC11" s="13" t="e">
        <f>VLOOKUP(UX11,#REF!,9,FALSE)</f>
        <v>#REF!</v>
      </c>
      <c r="VD11" s="1"/>
      <c r="VE11" s="14"/>
      <c r="VF11" s="11"/>
      <c r="VG11" s="12" t="e">
        <f>VLOOKUP(VF11,#REF!,2,FALSE)</f>
        <v>#REF!</v>
      </c>
      <c r="VH11" s="13" t="e">
        <f>VLOOKUP(VF11,#REF!,3,FALSE)</f>
        <v>#REF!</v>
      </c>
      <c r="VI11" s="13" t="e">
        <f>VLOOKUP(VF11,#REF!,4,FALSE)</f>
        <v>#REF!</v>
      </c>
      <c r="VJ11" s="13" t="e">
        <f>VLOOKUP(VF11,#REF!,8,FALSE)</f>
        <v>#REF!</v>
      </c>
      <c r="VK11" s="13" t="e">
        <f>VLOOKUP(VF11,#REF!,9,FALSE)</f>
        <v>#REF!</v>
      </c>
      <c r="VL11" s="1"/>
      <c r="VM11" s="14"/>
      <c r="VN11" s="11"/>
      <c r="VO11" s="12" t="e">
        <f>VLOOKUP(VN11,#REF!,2,FALSE)</f>
        <v>#REF!</v>
      </c>
      <c r="VP11" s="13" t="e">
        <f>VLOOKUP(VN11,#REF!,3,FALSE)</f>
        <v>#REF!</v>
      </c>
      <c r="VQ11" s="13" t="e">
        <f>VLOOKUP(VN11,#REF!,4,FALSE)</f>
        <v>#REF!</v>
      </c>
      <c r="VR11" s="13" t="e">
        <f>VLOOKUP(VN11,#REF!,8,FALSE)</f>
        <v>#REF!</v>
      </c>
      <c r="VS11" s="13" t="e">
        <f>VLOOKUP(VN11,#REF!,9,FALSE)</f>
        <v>#REF!</v>
      </c>
      <c r="VT11" s="1"/>
      <c r="VU11" s="14"/>
      <c r="VV11" s="11"/>
      <c r="VW11" s="12" t="e">
        <f>VLOOKUP(VV11,#REF!,2,FALSE)</f>
        <v>#REF!</v>
      </c>
      <c r="VX11" s="13" t="e">
        <f>VLOOKUP(VV11,#REF!,3,FALSE)</f>
        <v>#REF!</v>
      </c>
      <c r="VY11" s="13" t="e">
        <f>VLOOKUP(VV11,#REF!,4,FALSE)</f>
        <v>#REF!</v>
      </c>
      <c r="VZ11" s="13" t="e">
        <f>VLOOKUP(VV11,#REF!,8,FALSE)</f>
        <v>#REF!</v>
      </c>
      <c r="WA11" s="13" t="e">
        <f>VLOOKUP(VV11,#REF!,9,FALSE)</f>
        <v>#REF!</v>
      </c>
      <c r="WB11" s="1"/>
      <c r="WC11" s="14"/>
      <c r="WD11" s="11"/>
      <c r="WE11" s="12" t="e">
        <f>VLOOKUP(WD11,#REF!,2,FALSE)</f>
        <v>#REF!</v>
      </c>
      <c r="WF11" s="13" t="e">
        <f>VLOOKUP(WD11,#REF!,3,FALSE)</f>
        <v>#REF!</v>
      </c>
      <c r="WG11" s="13" t="e">
        <f>VLOOKUP(WD11,#REF!,4,FALSE)</f>
        <v>#REF!</v>
      </c>
      <c r="WH11" s="13" t="e">
        <f>VLOOKUP(WD11,#REF!,8,FALSE)</f>
        <v>#REF!</v>
      </c>
      <c r="WI11" s="13" t="e">
        <f>VLOOKUP(WD11,#REF!,9,FALSE)</f>
        <v>#REF!</v>
      </c>
      <c r="WJ11" s="1"/>
      <c r="WK11" s="14"/>
      <c r="WL11" s="11"/>
      <c r="WM11" s="12" t="e">
        <f>VLOOKUP(WL11,#REF!,2,FALSE)</f>
        <v>#REF!</v>
      </c>
      <c r="WN11" s="13" t="e">
        <f>VLOOKUP(WL11,#REF!,3,FALSE)</f>
        <v>#REF!</v>
      </c>
      <c r="WO11" s="13" t="e">
        <f>VLOOKUP(WL11,#REF!,4,FALSE)</f>
        <v>#REF!</v>
      </c>
      <c r="WP11" s="13" t="e">
        <f>VLOOKUP(WL11,#REF!,8,FALSE)</f>
        <v>#REF!</v>
      </c>
      <c r="WQ11" s="13" t="e">
        <f>VLOOKUP(WL11,#REF!,9,FALSE)</f>
        <v>#REF!</v>
      </c>
      <c r="WR11" s="1"/>
      <c r="WS11" s="14"/>
      <c r="WT11" s="11"/>
      <c r="WU11" s="12" t="e">
        <f>VLOOKUP(WT11,#REF!,2,FALSE)</f>
        <v>#REF!</v>
      </c>
      <c r="WV11" s="13" t="e">
        <f>VLOOKUP(WT11,#REF!,3,FALSE)</f>
        <v>#REF!</v>
      </c>
      <c r="WW11" s="13" t="e">
        <f>VLOOKUP(WT11,#REF!,4,FALSE)</f>
        <v>#REF!</v>
      </c>
      <c r="WX11" s="13" t="e">
        <f>VLOOKUP(WT11,#REF!,8,FALSE)</f>
        <v>#REF!</v>
      </c>
      <c r="WY11" s="13" t="e">
        <f>VLOOKUP(WT11,#REF!,9,FALSE)</f>
        <v>#REF!</v>
      </c>
      <c r="WZ11" s="1"/>
      <c r="XA11" s="14"/>
      <c r="XB11" s="11"/>
      <c r="XC11" s="12" t="e">
        <f>VLOOKUP(XB11,#REF!,2,FALSE)</f>
        <v>#REF!</v>
      </c>
      <c r="XD11" s="13" t="e">
        <f>VLOOKUP(XB11,#REF!,3,FALSE)</f>
        <v>#REF!</v>
      </c>
      <c r="XE11" s="13" t="e">
        <f>VLOOKUP(XB11,#REF!,4,FALSE)</f>
        <v>#REF!</v>
      </c>
      <c r="XF11" s="13" t="e">
        <f>VLOOKUP(XB11,#REF!,8,FALSE)</f>
        <v>#REF!</v>
      </c>
      <c r="XG11" s="13" t="e">
        <f>VLOOKUP(XB11,#REF!,9,FALSE)</f>
        <v>#REF!</v>
      </c>
      <c r="XH11" s="1"/>
      <c r="XI11" s="14"/>
      <c r="XJ11" s="11"/>
      <c r="XK11" s="12" t="e">
        <f>VLOOKUP(XJ11,#REF!,2,FALSE)</f>
        <v>#REF!</v>
      </c>
      <c r="XL11" s="13" t="e">
        <f>VLOOKUP(XJ11,#REF!,3,FALSE)</f>
        <v>#REF!</v>
      </c>
      <c r="XM11" s="13" t="e">
        <f>VLOOKUP(XJ11,#REF!,4,FALSE)</f>
        <v>#REF!</v>
      </c>
      <c r="XN11" s="13" t="e">
        <f>VLOOKUP(XJ11,#REF!,8,FALSE)</f>
        <v>#REF!</v>
      </c>
      <c r="XO11" s="13" t="e">
        <f>VLOOKUP(XJ11,#REF!,9,FALSE)</f>
        <v>#REF!</v>
      </c>
      <c r="XP11" s="1"/>
      <c r="XQ11" s="14"/>
      <c r="XR11" s="11"/>
      <c r="XS11" s="12" t="e">
        <f>VLOOKUP(XR11,#REF!,2,FALSE)</f>
        <v>#REF!</v>
      </c>
      <c r="XT11" s="13" t="e">
        <f>VLOOKUP(XR11,#REF!,3,FALSE)</f>
        <v>#REF!</v>
      </c>
      <c r="XU11" s="13" t="e">
        <f>VLOOKUP(XR11,#REF!,4,FALSE)</f>
        <v>#REF!</v>
      </c>
      <c r="XV11" s="13" t="e">
        <f>VLOOKUP(XR11,#REF!,8,FALSE)</f>
        <v>#REF!</v>
      </c>
      <c r="XW11" s="13" t="e">
        <f>VLOOKUP(XR11,#REF!,9,FALSE)</f>
        <v>#REF!</v>
      </c>
      <c r="XX11" s="1"/>
      <c r="XY11" s="14"/>
      <c r="XZ11" s="11"/>
      <c r="YA11" s="12" t="e">
        <f>VLOOKUP(XZ11,#REF!,2,FALSE)</f>
        <v>#REF!</v>
      </c>
      <c r="YB11" s="13" t="e">
        <f>VLOOKUP(XZ11,#REF!,3,FALSE)</f>
        <v>#REF!</v>
      </c>
      <c r="YC11" s="13" t="e">
        <f>VLOOKUP(XZ11,#REF!,4,FALSE)</f>
        <v>#REF!</v>
      </c>
      <c r="YD11" s="13" t="e">
        <f>VLOOKUP(XZ11,#REF!,8,FALSE)</f>
        <v>#REF!</v>
      </c>
      <c r="YE11" s="13" t="e">
        <f>VLOOKUP(XZ11,#REF!,9,FALSE)</f>
        <v>#REF!</v>
      </c>
      <c r="YF11" s="1"/>
      <c r="YG11" s="14"/>
      <c r="YH11" s="11"/>
      <c r="YI11" s="12" t="e">
        <f>VLOOKUP(YH11,#REF!,2,FALSE)</f>
        <v>#REF!</v>
      </c>
      <c r="YJ11" s="13" t="e">
        <f>VLOOKUP(YH11,#REF!,3,FALSE)</f>
        <v>#REF!</v>
      </c>
      <c r="YK11" s="13" t="e">
        <f>VLOOKUP(YH11,#REF!,4,FALSE)</f>
        <v>#REF!</v>
      </c>
      <c r="YL11" s="13" t="e">
        <f>VLOOKUP(YH11,#REF!,8,FALSE)</f>
        <v>#REF!</v>
      </c>
      <c r="YM11" s="13" t="e">
        <f>VLOOKUP(YH11,#REF!,9,FALSE)</f>
        <v>#REF!</v>
      </c>
      <c r="YN11" s="1"/>
      <c r="YO11" s="14"/>
      <c r="YP11" s="11"/>
      <c r="YQ11" s="12" t="e">
        <f>VLOOKUP(YP11,#REF!,2,FALSE)</f>
        <v>#REF!</v>
      </c>
      <c r="YR11" s="13" t="e">
        <f>VLOOKUP(YP11,#REF!,3,FALSE)</f>
        <v>#REF!</v>
      </c>
      <c r="YS11" s="13" t="e">
        <f>VLOOKUP(YP11,#REF!,4,FALSE)</f>
        <v>#REF!</v>
      </c>
      <c r="YT11" s="13" t="e">
        <f>VLOOKUP(YP11,#REF!,8,FALSE)</f>
        <v>#REF!</v>
      </c>
      <c r="YU11" s="13" t="e">
        <f>VLOOKUP(YP11,#REF!,9,FALSE)</f>
        <v>#REF!</v>
      </c>
      <c r="YV11" s="1"/>
      <c r="YW11" s="14"/>
      <c r="YX11" s="11"/>
      <c r="YY11" s="12" t="e">
        <f>VLOOKUP(YX11,#REF!,2,FALSE)</f>
        <v>#REF!</v>
      </c>
      <c r="YZ11" s="13" t="e">
        <f>VLOOKUP(YX11,#REF!,3,FALSE)</f>
        <v>#REF!</v>
      </c>
      <c r="ZA11" s="13" t="e">
        <f>VLOOKUP(YX11,#REF!,4,FALSE)</f>
        <v>#REF!</v>
      </c>
      <c r="ZB11" s="13" t="e">
        <f>VLOOKUP(YX11,#REF!,8,FALSE)</f>
        <v>#REF!</v>
      </c>
      <c r="ZC11" s="13" t="e">
        <f>VLOOKUP(YX11,#REF!,9,FALSE)</f>
        <v>#REF!</v>
      </c>
      <c r="ZD11" s="1"/>
      <c r="ZE11" s="14"/>
      <c r="ZF11" s="11"/>
      <c r="ZG11" s="12" t="e">
        <f>VLOOKUP(ZF11,#REF!,2,FALSE)</f>
        <v>#REF!</v>
      </c>
      <c r="ZH11" s="13" t="e">
        <f>VLOOKUP(ZF11,#REF!,3,FALSE)</f>
        <v>#REF!</v>
      </c>
      <c r="ZI11" s="13" t="e">
        <f>VLOOKUP(ZF11,#REF!,4,FALSE)</f>
        <v>#REF!</v>
      </c>
      <c r="ZJ11" s="13" t="e">
        <f>VLOOKUP(ZF11,#REF!,8,FALSE)</f>
        <v>#REF!</v>
      </c>
      <c r="ZK11" s="13" t="e">
        <f>VLOOKUP(ZF11,#REF!,9,FALSE)</f>
        <v>#REF!</v>
      </c>
      <c r="ZL11" s="1"/>
      <c r="ZM11" s="14"/>
      <c r="ZN11" s="11"/>
      <c r="ZO11" s="12" t="e">
        <f>VLOOKUP(ZN11,#REF!,2,FALSE)</f>
        <v>#REF!</v>
      </c>
      <c r="ZP11" s="13" t="e">
        <f>VLOOKUP(ZN11,#REF!,3,FALSE)</f>
        <v>#REF!</v>
      </c>
      <c r="ZQ11" s="13" t="e">
        <f>VLOOKUP(ZN11,#REF!,4,FALSE)</f>
        <v>#REF!</v>
      </c>
      <c r="ZR11" s="13" t="e">
        <f>VLOOKUP(ZN11,#REF!,8,FALSE)</f>
        <v>#REF!</v>
      </c>
      <c r="ZS11" s="13" t="e">
        <f>VLOOKUP(ZN11,#REF!,9,FALSE)</f>
        <v>#REF!</v>
      </c>
      <c r="ZT11" s="1"/>
      <c r="ZU11" s="14"/>
      <c r="ZV11" s="11"/>
      <c r="ZW11" s="12" t="e">
        <f>VLOOKUP(ZV11,#REF!,2,FALSE)</f>
        <v>#REF!</v>
      </c>
      <c r="ZX11" s="13" t="e">
        <f>VLOOKUP(ZV11,#REF!,3,FALSE)</f>
        <v>#REF!</v>
      </c>
      <c r="ZY11" s="13" t="e">
        <f>VLOOKUP(ZV11,#REF!,4,FALSE)</f>
        <v>#REF!</v>
      </c>
      <c r="ZZ11" s="13" t="e">
        <f>VLOOKUP(ZV11,#REF!,8,FALSE)</f>
        <v>#REF!</v>
      </c>
      <c r="AAA11" s="13" t="e">
        <f>VLOOKUP(ZV11,#REF!,9,FALSE)</f>
        <v>#REF!</v>
      </c>
      <c r="AAB11" s="1"/>
      <c r="AAC11" s="14"/>
      <c r="AAD11" s="11"/>
      <c r="AAE11" s="12" t="e">
        <f>VLOOKUP(AAD11,#REF!,2,FALSE)</f>
        <v>#REF!</v>
      </c>
      <c r="AAF11" s="13" t="e">
        <f>VLOOKUP(AAD11,#REF!,3,FALSE)</f>
        <v>#REF!</v>
      </c>
      <c r="AAG11" s="13" t="e">
        <f>VLOOKUP(AAD11,#REF!,4,FALSE)</f>
        <v>#REF!</v>
      </c>
      <c r="AAH11" s="13" t="e">
        <f>VLOOKUP(AAD11,#REF!,8,FALSE)</f>
        <v>#REF!</v>
      </c>
      <c r="AAI11" s="13" t="e">
        <f>VLOOKUP(AAD11,#REF!,9,FALSE)</f>
        <v>#REF!</v>
      </c>
      <c r="AAJ11" s="1"/>
      <c r="AAK11" s="14"/>
      <c r="AAL11" s="11"/>
      <c r="AAM11" s="12" t="e">
        <f>VLOOKUP(AAL11,#REF!,2,FALSE)</f>
        <v>#REF!</v>
      </c>
      <c r="AAN11" s="13" t="e">
        <f>VLOOKUP(AAL11,#REF!,3,FALSE)</f>
        <v>#REF!</v>
      </c>
      <c r="AAO11" s="13" t="e">
        <f>VLOOKUP(AAL11,#REF!,4,FALSE)</f>
        <v>#REF!</v>
      </c>
      <c r="AAP11" s="13" t="e">
        <f>VLOOKUP(AAL11,#REF!,8,FALSE)</f>
        <v>#REF!</v>
      </c>
      <c r="AAQ11" s="13" t="e">
        <f>VLOOKUP(AAL11,#REF!,9,FALSE)</f>
        <v>#REF!</v>
      </c>
      <c r="AAR11" s="1"/>
      <c r="AAS11" s="14"/>
      <c r="AAT11" s="11"/>
      <c r="AAU11" s="12" t="e">
        <f>VLOOKUP(AAT11,#REF!,2,FALSE)</f>
        <v>#REF!</v>
      </c>
      <c r="AAV11" s="13" t="e">
        <f>VLOOKUP(AAT11,#REF!,3,FALSE)</f>
        <v>#REF!</v>
      </c>
      <c r="AAW11" s="13" t="e">
        <f>VLOOKUP(AAT11,#REF!,4,FALSE)</f>
        <v>#REF!</v>
      </c>
      <c r="AAX11" s="13" t="e">
        <f>VLOOKUP(AAT11,#REF!,8,FALSE)</f>
        <v>#REF!</v>
      </c>
      <c r="AAY11" s="13" t="e">
        <f>VLOOKUP(AAT11,#REF!,9,FALSE)</f>
        <v>#REF!</v>
      </c>
      <c r="AAZ11" s="1"/>
      <c r="ABA11" s="14"/>
      <c r="ABB11" s="11"/>
      <c r="ABC11" s="12" t="e">
        <f>VLOOKUP(ABB11,#REF!,2,FALSE)</f>
        <v>#REF!</v>
      </c>
      <c r="ABD11" s="13" t="e">
        <f>VLOOKUP(ABB11,#REF!,3,FALSE)</f>
        <v>#REF!</v>
      </c>
      <c r="ABE11" s="13" t="e">
        <f>VLOOKUP(ABB11,#REF!,4,FALSE)</f>
        <v>#REF!</v>
      </c>
      <c r="ABF11" s="13" t="e">
        <f>VLOOKUP(ABB11,#REF!,8,FALSE)</f>
        <v>#REF!</v>
      </c>
      <c r="ABG11" s="13" t="e">
        <f>VLOOKUP(ABB11,#REF!,9,FALSE)</f>
        <v>#REF!</v>
      </c>
      <c r="ABH11" s="1"/>
      <c r="ABI11" s="14"/>
      <c r="ABJ11" s="11"/>
      <c r="ABK11" s="12" t="e">
        <f>VLOOKUP(ABJ11,#REF!,2,FALSE)</f>
        <v>#REF!</v>
      </c>
      <c r="ABL11" s="13" t="e">
        <f>VLOOKUP(ABJ11,#REF!,3,FALSE)</f>
        <v>#REF!</v>
      </c>
      <c r="ABM11" s="13" t="e">
        <f>VLOOKUP(ABJ11,#REF!,4,FALSE)</f>
        <v>#REF!</v>
      </c>
      <c r="ABN11" s="13" t="e">
        <f>VLOOKUP(ABJ11,#REF!,8,FALSE)</f>
        <v>#REF!</v>
      </c>
      <c r="ABO11" s="13" t="e">
        <f>VLOOKUP(ABJ11,#REF!,9,FALSE)</f>
        <v>#REF!</v>
      </c>
      <c r="ABP11" s="1"/>
      <c r="ABQ11" s="14"/>
      <c r="ABR11" s="11"/>
      <c r="ABS11" s="12" t="e">
        <f>VLOOKUP(ABR11,#REF!,2,FALSE)</f>
        <v>#REF!</v>
      </c>
      <c r="ABT11" s="13" t="e">
        <f>VLOOKUP(ABR11,#REF!,3,FALSE)</f>
        <v>#REF!</v>
      </c>
      <c r="ABU11" s="13" t="e">
        <f>VLOOKUP(ABR11,#REF!,4,FALSE)</f>
        <v>#REF!</v>
      </c>
      <c r="ABV11" s="13" t="e">
        <f>VLOOKUP(ABR11,#REF!,8,FALSE)</f>
        <v>#REF!</v>
      </c>
      <c r="ABW11" s="13" t="e">
        <f>VLOOKUP(ABR11,#REF!,9,FALSE)</f>
        <v>#REF!</v>
      </c>
      <c r="ABX11" s="1"/>
      <c r="ABY11" s="14"/>
      <c r="ABZ11" s="11"/>
      <c r="ACA11" s="12" t="e">
        <f>VLOOKUP(ABZ11,#REF!,2,FALSE)</f>
        <v>#REF!</v>
      </c>
      <c r="ACB11" s="13" t="e">
        <f>VLOOKUP(ABZ11,#REF!,3,FALSE)</f>
        <v>#REF!</v>
      </c>
      <c r="ACC11" s="13" t="e">
        <f>VLOOKUP(ABZ11,#REF!,4,FALSE)</f>
        <v>#REF!</v>
      </c>
      <c r="ACD11" s="13" t="e">
        <f>VLOOKUP(ABZ11,#REF!,8,FALSE)</f>
        <v>#REF!</v>
      </c>
      <c r="ACE11" s="13" t="e">
        <f>VLOOKUP(ABZ11,#REF!,9,FALSE)</f>
        <v>#REF!</v>
      </c>
      <c r="ACF11" s="1"/>
      <c r="ACG11" s="14"/>
      <c r="ACH11" s="11"/>
      <c r="ACI11" s="12" t="e">
        <f>VLOOKUP(ACH11,#REF!,2,FALSE)</f>
        <v>#REF!</v>
      </c>
      <c r="ACJ11" s="13" t="e">
        <f>VLOOKUP(ACH11,#REF!,3,FALSE)</f>
        <v>#REF!</v>
      </c>
      <c r="ACK11" s="13" t="e">
        <f>VLOOKUP(ACH11,#REF!,4,FALSE)</f>
        <v>#REF!</v>
      </c>
      <c r="ACL11" s="13" t="e">
        <f>VLOOKUP(ACH11,#REF!,8,FALSE)</f>
        <v>#REF!</v>
      </c>
      <c r="ACM11" s="13" t="e">
        <f>VLOOKUP(ACH11,#REF!,9,FALSE)</f>
        <v>#REF!</v>
      </c>
      <c r="ACN11" s="1"/>
      <c r="ACO11" s="14"/>
      <c r="ACP11" s="11"/>
      <c r="ACQ11" s="12" t="e">
        <f>VLOOKUP(ACP11,#REF!,2,FALSE)</f>
        <v>#REF!</v>
      </c>
      <c r="ACR11" s="13" t="e">
        <f>VLOOKUP(ACP11,#REF!,3,FALSE)</f>
        <v>#REF!</v>
      </c>
      <c r="ACS11" s="13" t="e">
        <f>VLOOKUP(ACP11,#REF!,4,FALSE)</f>
        <v>#REF!</v>
      </c>
      <c r="ACT11" s="13" t="e">
        <f>VLOOKUP(ACP11,#REF!,8,FALSE)</f>
        <v>#REF!</v>
      </c>
      <c r="ACU11" s="13" t="e">
        <f>VLOOKUP(ACP11,#REF!,9,FALSE)</f>
        <v>#REF!</v>
      </c>
      <c r="ACV11" s="1"/>
      <c r="ACW11" s="14"/>
      <c r="ACX11" s="11"/>
      <c r="ACY11" s="12" t="e">
        <f>VLOOKUP(ACX11,#REF!,2,FALSE)</f>
        <v>#REF!</v>
      </c>
      <c r="ACZ11" s="13" t="e">
        <f>VLOOKUP(ACX11,#REF!,3,FALSE)</f>
        <v>#REF!</v>
      </c>
      <c r="ADA11" s="13" t="e">
        <f>VLOOKUP(ACX11,#REF!,4,FALSE)</f>
        <v>#REF!</v>
      </c>
      <c r="ADB11" s="13" t="e">
        <f>VLOOKUP(ACX11,#REF!,8,FALSE)</f>
        <v>#REF!</v>
      </c>
      <c r="ADC11" s="13" t="e">
        <f>VLOOKUP(ACX11,#REF!,9,FALSE)</f>
        <v>#REF!</v>
      </c>
      <c r="ADD11" s="1"/>
      <c r="ADE11" s="14"/>
      <c r="ADF11" s="11"/>
      <c r="ADG11" s="12" t="e">
        <f>VLOOKUP(ADF11,#REF!,2,FALSE)</f>
        <v>#REF!</v>
      </c>
      <c r="ADH11" s="13" t="e">
        <f>VLOOKUP(ADF11,#REF!,3,FALSE)</f>
        <v>#REF!</v>
      </c>
      <c r="ADI11" s="13" t="e">
        <f>VLOOKUP(ADF11,#REF!,4,FALSE)</f>
        <v>#REF!</v>
      </c>
      <c r="ADJ11" s="13" t="e">
        <f>VLOOKUP(ADF11,#REF!,8,FALSE)</f>
        <v>#REF!</v>
      </c>
      <c r="ADK11" s="13" t="e">
        <f>VLOOKUP(ADF11,#REF!,9,FALSE)</f>
        <v>#REF!</v>
      </c>
      <c r="ADL11" s="1"/>
      <c r="ADM11" s="14"/>
      <c r="ADN11" s="11"/>
      <c r="ADO11" s="12" t="e">
        <f>VLOOKUP(ADN11,#REF!,2,FALSE)</f>
        <v>#REF!</v>
      </c>
      <c r="ADP11" s="13" t="e">
        <f>VLOOKUP(ADN11,#REF!,3,FALSE)</f>
        <v>#REF!</v>
      </c>
      <c r="ADQ11" s="13" t="e">
        <f>VLOOKUP(ADN11,#REF!,4,FALSE)</f>
        <v>#REF!</v>
      </c>
      <c r="ADR11" s="13" t="e">
        <f>VLOOKUP(ADN11,#REF!,8,FALSE)</f>
        <v>#REF!</v>
      </c>
      <c r="ADS11" s="13" t="e">
        <f>VLOOKUP(ADN11,#REF!,9,FALSE)</f>
        <v>#REF!</v>
      </c>
      <c r="ADT11" s="1"/>
      <c r="ADU11" s="14"/>
    </row>
    <row r="12" spans="1:801" ht="15.75" customHeight="1" x14ac:dyDescent="0.25">
      <c r="A12" s="8">
        <v>4.5</v>
      </c>
      <c r="B12" s="9"/>
      <c r="C12" s="3" t="e">
        <f>VLOOKUP(B12,#REF!,2,FALSE)</f>
        <v>#REF!</v>
      </c>
      <c r="D12" t="e">
        <f>VLOOKUP(B12,#REF!,3,FALSE)</f>
        <v>#REF!</v>
      </c>
      <c r="E12" t="e">
        <f>VLOOKUP(B12,#REF!,4,FALSE)</f>
        <v>#REF!</v>
      </c>
      <c r="F12" t="e">
        <f>VLOOKUP(B12,#REF!,8,FALSE)</f>
        <v>#REF!</v>
      </c>
      <c r="G12" t="e">
        <f>VLOOKUP(B12,#REF!,9,FALSE)</f>
        <v>#REF!</v>
      </c>
      <c r="J12" s="9"/>
      <c r="K12" s="3" t="e">
        <f>VLOOKUP(J12,#REF!,2,FALSE)</f>
        <v>#REF!</v>
      </c>
      <c r="L12" t="e">
        <f>VLOOKUP(J12,#REF!,3,FALSE)</f>
        <v>#REF!</v>
      </c>
      <c r="M12" t="e">
        <f>VLOOKUP(J12,#REF!,4,FALSE)</f>
        <v>#REF!</v>
      </c>
      <c r="N12" t="e">
        <f>VLOOKUP(J12,#REF!,8,FALSE)</f>
        <v>#REF!</v>
      </c>
      <c r="O12" t="e">
        <f>VLOOKUP(J12,#REF!,9,FALSE)</f>
        <v>#REF!</v>
      </c>
      <c r="R12" s="9"/>
      <c r="S12" s="3" t="e">
        <f>VLOOKUP(R12,#REF!,2,FALSE)</f>
        <v>#REF!</v>
      </c>
      <c r="T12" t="e">
        <f>VLOOKUP(R12,#REF!,3,FALSE)</f>
        <v>#REF!</v>
      </c>
      <c r="U12" t="e">
        <f>VLOOKUP(R12,#REF!,4,FALSE)</f>
        <v>#REF!</v>
      </c>
      <c r="V12" t="e">
        <f>VLOOKUP(R12,#REF!,8,FALSE)</f>
        <v>#REF!</v>
      </c>
      <c r="W12" t="e">
        <f>VLOOKUP(R12,#REF!,9,FALSE)</f>
        <v>#REF!</v>
      </c>
      <c r="Z12" s="9"/>
      <c r="AA12" s="3" t="e">
        <f>VLOOKUP(Z12,#REF!,2,FALSE)</f>
        <v>#REF!</v>
      </c>
      <c r="AB12" t="e">
        <f>VLOOKUP(Z12,#REF!,3,FALSE)</f>
        <v>#REF!</v>
      </c>
      <c r="AC12" t="e">
        <f>VLOOKUP(Z12,#REF!,4,FALSE)</f>
        <v>#REF!</v>
      </c>
      <c r="AD12" t="e">
        <f>VLOOKUP(Z12,#REF!,8,FALSE)</f>
        <v>#REF!</v>
      </c>
      <c r="AE12" t="e">
        <f>VLOOKUP(Z12,#REF!,9,FALSE)</f>
        <v>#REF!</v>
      </c>
      <c r="AH12" s="9"/>
      <c r="AI12" s="3" t="e">
        <f>VLOOKUP(AH12,#REF!,2,FALSE)</f>
        <v>#REF!</v>
      </c>
      <c r="AJ12" t="e">
        <f>VLOOKUP(AH12,#REF!,3,FALSE)</f>
        <v>#REF!</v>
      </c>
      <c r="AK12" t="e">
        <f>VLOOKUP(AH12,#REF!,4,FALSE)</f>
        <v>#REF!</v>
      </c>
      <c r="AL12" t="e">
        <f>VLOOKUP(AH12,#REF!,8,FALSE)</f>
        <v>#REF!</v>
      </c>
      <c r="AM12" t="e">
        <f>VLOOKUP(AH12,#REF!,9,FALSE)</f>
        <v>#REF!</v>
      </c>
      <c r="AP12" s="9"/>
      <c r="AQ12" s="3" t="e">
        <f>VLOOKUP(AP12,#REF!,2,FALSE)</f>
        <v>#REF!</v>
      </c>
      <c r="AR12" t="e">
        <f>VLOOKUP(AP12,#REF!,3,FALSE)</f>
        <v>#REF!</v>
      </c>
      <c r="AS12" t="e">
        <f>VLOOKUP(AP12,#REF!,4,FALSE)</f>
        <v>#REF!</v>
      </c>
      <c r="AT12" t="e">
        <f>VLOOKUP(AP12,#REF!,8,FALSE)</f>
        <v>#REF!</v>
      </c>
      <c r="AU12" t="e">
        <f>VLOOKUP(AP12,#REF!,9,FALSE)</f>
        <v>#REF!</v>
      </c>
      <c r="AX12" s="9"/>
      <c r="AY12" s="3" t="e">
        <f>VLOOKUP(AX12,#REF!,2,FALSE)</f>
        <v>#REF!</v>
      </c>
      <c r="AZ12" t="e">
        <f>VLOOKUP(AX12,#REF!,3,FALSE)</f>
        <v>#REF!</v>
      </c>
      <c r="BA12" t="e">
        <f>VLOOKUP(AX12,#REF!,4,FALSE)</f>
        <v>#REF!</v>
      </c>
      <c r="BB12" t="e">
        <f>VLOOKUP(AX12,#REF!,8,FALSE)</f>
        <v>#REF!</v>
      </c>
      <c r="BC12" t="e">
        <f>VLOOKUP(AX12,#REF!,9,FALSE)</f>
        <v>#REF!</v>
      </c>
      <c r="BF12" s="9"/>
      <c r="BG12" s="3" t="e">
        <f>VLOOKUP(BF12,#REF!,2,FALSE)</f>
        <v>#REF!</v>
      </c>
      <c r="BH12" t="e">
        <f>VLOOKUP(BF12,#REF!,3,FALSE)</f>
        <v>#REF!</v>
      </c>
      <c r="BI12" t="e">
        <f>VLOOKUP(BF12,#REF!,4,FALSE)</f>
        <v>#REF!</v>
      </c>
      <c r="BJ12" t="e">
        <f>VLOOKUP(BF12,#REF!,8,FALSE)</f>
        <v>#REF!</v>
      </c>
      <c r="BK12" t="e">
        <f>VLOOKUP(BF12,#REF!,9,FALSE)</f>
        <v>#REF!</v>
      </c>
      <c r="BN12" s="9"/>
      <c r="BO12" s="3" t="e">
        <f>VLOOKUP(BN12,#REF!,2,FALSE)</f>
        <v>#REF!</v>
      </c>
      <c r="BP12" t="e">
        <f>VLOOKUP(BN12,#REF!,3,FALSE)</f>
        <v>#REF!</v>
      </c>
      <c r="BQ12" t="e">
        <f>VLOOKUP(BN12,#REF!,4,FALSE)</f>
        <v>#REF!</v>
      </c>
      <c r="BR12" t="e">
        <f>VLOOKUP(BN12,#REF!,8,FALSE)</f>
        <v>#REF!</v>
      </c>
      <c r="BS12" t="e">
        <f>VLOOKUP(BN12,#REF!,9,FALSE)</f>
        <v>#REF!</v>
      </c>
      <c r="BV12" s="9"/>
      <c r="BW12" s="3" t="e">
        <f>VLOOKUP(BV12,#REF!,2,FALSE)</f>
        <v>#REF!</v>
      </c>
      <c r="BX12" t="e">
        <f>VLOOKUP(BV12,#REF!,3,FALSE)</f>
        <v>#REF!</v>
      </c>
      <c r="BY12" t="e">
        <f>VLOOKUP(BV12,#REF!,4,FALSE)</f>
        <v>#REF!</v>
      </c>
      <c r="BZ12" t="e">
        <f>VLOOKUP(BV12,#REF!,8,FALSE)</f>
        <v>#REF!</v>
      </c>
      <c r="CA12" t="e">
        <f>VLOOKUP(BV12,#REF!,9,FALSE)</f>
        <v>#REF!</v>
      </c>
      <c r="CD12" s="9"/>
      <c r="CE12" s="3" t="e">
        <f>VLOOKUP(CD12,#REF!,2,FALSE)</f>
        <v>#REF!</v>
      </c>
      <c r="CF12" t="e">
        <f>VLOOKUP(CD12,#REF!,3,FALSE)</f>
        <v>#REF!</v>
      </c>
      <c r="CG12" t="e">
        <f>VLOOKUP(CD12,#REF!,4,FALSE)</f>
        <v>#REF!</v>
      </c>
      <c r="CH12" t="e">
        <f>VLOOKUP(CD12,#REF!,8,FALSE)</f>
        <v>#REF!</v>
      </c>
      <c r="CI12" t="e">
        <f>VLOOKUP(CD12,#REF!,9,FALSE)</f>
        <v>#REF!</v>
      </c>
      <c r="CL12" s="9"/>
      <c r="CM12" s="3" t="e">
        <f>VLOOKUP(CL12,#REF!,2,FALSE)</f>
        <v>#REF!</v>
      </c>
      <c r="CN12" t="e">
        <f>VLOOKUP(CL12,#REF!,3,FALSE)</f>
        <v>#REF!</v>
      </c>
      <c r="CO12" t="e">
        <f>VLOOKUP(CL12,#REF!,4,FALSE)</f>
        <v>#REF!</v>
      </c>
      <c r="CP12" t="e">
        <f>VLOOKUP(CL12,#REF!,8,FALSE)</f>
        <v>#REF!</v>
      </c>
      <c r="CQ12" t="e">
        <f>VLOOKUP(CL12,#REF!,9,FALSE)</f>
        <v>#REF!</v>
      </c>
      <c r="CT12" s="9"/>
      <c r="CU12" s="3" t="e">
        <f>VLOOKUP(CT12,#REF!,2,FALSE)</f>
        <v>#REF!</v>
      </c>
      <c r="CV12" t="e">
        <f>VLOOKUP(CT12,#REF!,3,FALSE)</f>
        <v>#REF!</v>
      </c>
      <c r="CW12" t="e">
        <f>VLOOKUP(CT12,#REF!,4,FALSE)</f>
        <v>#REF!</v>
      </c>
      <c r="CX12" t="e">
        <f>VLOOKUP(CT12,#REF!,8,FALSE)</f>
        <v>#REF!</v>
      </c>
      <c r="CY12" t="e">
        <f>VLOOKUP(CT12,#REF!,9,FALSE)</f>
        <v>#REF!</v>
      </c>
      <c r="DB12" s="9"/>
      <c r="DC12" s="3" t="e">
        <f>VLOOKUP(DB12,#REF!,2,FALSE)</f>
        <v>#REF!</v>
      </c>
      <c r="DD12" t="e">
        <f>VLOOKUP(DB12,#REF!,3,FALSE)</f>
        <v>#REF!</v>
      </c>
      <c r="DE12" t="e">
        <f>VLOOKUP(DB12,#REF!,4,FALSE)</f>
        <v>#REF!</v>
      </c>
      <c r="DF12" t="e">
        <f>VLOOKUP(DB12,#REF!,8,FALSE)</f>
        <v>#REF!</v>
      </c>
      <c r="DG12" t="e">
        <f>VLOOKUP(DB12,#REF!,9,FALSE)</f>
        <v>#REF!</v>
      </c>
      <c r="DJ12" s="9"/>
      <c r="DK12" s="3" t="e">
        <f>VLOOKUP(DJ12,#REF!,2,FALSE)</f>
        <v>#REF!</v>
      </c>
      <c r="DL12" t="e">
        <f>VLOOKUP(DJ12,#REF!,3,FALSE)</f>
        <v>#REF!</v>
      </c>
      <c r="DM12" t="e">
        <f>VLOOKUP(DJ12,#REF!,4,FALSE)</f>
        <v>#REF!</v>
      </c>
      <c r="DN12" t="e">
        <f>VLOOKUP(DJ12,#REF!,8,FALSE)</f>
        <v>#REF!</v>
      </c>
      <c r="DO12" t="e">
        <f>VLOOKUP(DJ12,#REF!,9,FALSE)</f>
        <v>#REF!</v>
      </c>
      <c r="DR12" s="9"/>
      <c r="DS12" s="3" t="e">
        <f>VLOOKUP(DR12,#REF!,2,FALSE)</f>
        <v>#REF!</v>
      </c>
      <c r="DT12" t="e">
        <f>VLOOKUP(DR12,#REF!,3,FALSE)</f>
        <v>#REF!</v>
      </c>
      <c r="DU12" t="e">
        <f>VLOOKUP(DR12,#REF!,4,FALSE)</f>
        <v>#REF!</v>
      </c>
      <c r="DV12" t="e">
        <f>VLOOKUP(DR12,#REF!,8,FALSE)</f>
        <v>#REF!</v>
      </c>
      <c r="DW12" t="e">
        <f>VLOOKUP(DR12,#REF!,9,FALSE)</f>
        <v>#REF!</v>
      </c>
      <c r="DZ12" s="9"/>
      <c r="EA12" s="3" t="e">
        <f>VLOOKUP(DZ12,#REF!,2,FALSE)</f>
        <v>#REF!</v>
      </c>
      <c r="EB12" t="e">
        <f>VLOOKUP(DZ12,#REF!,3,FALSE)</f>
        <v>#REF!</v>
      </c>
      <c r="EC12" t="e">
        <f>VLOOKUP(DZ12,#REF!,4,FALSE)</f>
        <v>#REF!</v>
      </c>
      <c r="ED12" t="e">
        <f>VLOOKUP(DZ12,#REF!,8,FALSE)</f>
        <v>#REF!</v>
      </c>
      <c r="EE12" t="e">
        <f>VLOOKUP(DZ12,#REF!,9,FALSE)</f>
        <v>#REF!</v>
      </c>
      <c r="EH12" s="9"/>
      <c r="EI12" s="3" t="e">
        <f>VLOOKUP(EH12,#REF!,2,FALSE)</f>
        <v>#REF!</v>
      </c>
      <c r="EJ12" t="e">
        <f>VLOOKUP(EH12,#REF!,3,FALSE)</f>
        <v>#REF!</v>
      </c>
      <c r="EK12" t="e">
        <f>VLOOKUP(EH12,#REF!,4,FALSE)</f>
        <v>#REF!</v>
      </c>
      <c r="EL12" t="e">
        <f>VLOOKUP(EH12,#REF!,8,FALSE)</f>
        <v>#REF!</v>
      </c>
      <c r="EM12" t="e">
        <f>VLOOKUP(EH12,#REF!,9,FALSE)</f>
        <v>#REF!</v>
      </c>
      <c r="EP12" s="9"/>
      <c r="EQ12" s="3" t="e">
        <f>VLOOKUP(EP12,#REF!,2,FALSE)</f>
        <v>#REF!</v>
      </c>
      <c r="ER12" t="e">
        <f>VLOOKUP(EP12,#REF!,3,FALSE)</f>
        <v>#REF!</v>
      </c>
      <c r="ES12" t="e">
        <f>VLOOKUP(EP12,#REF!,4,FALSE)</f>
        <v>#REF!</v>
      </c>
      <c r="ET12" t="e">
        <f>VLOOKUP(EP12,#REF!,8,FALSE)</f>
        <v>#REF!</v>
      </c>
      <c r="EU12" t="e">
        <f>VLOOKUP(EP12,#REF!,9,FALSE)</f>
        <v>#REF!</v>
      </c>
      <c r="EX12" s="9"/>
      <c r="EY12" s="3" t="e">
        <f>VLOOKUP(EX12,#REF!,2,FALSE)</f>
        <v>#REF!</v>
      </c>
      <c r="EZ12" t="e">
        <f>VLOOKUP(EX12,#REF!,3,FALSE)</f>
        <v>#REF!</v>
      </c>
      <c r="FA12" t="e">
        <f>VLOOKUP(EX12,#REF!,4,FALSE)</f>
        <v>#REF!</v>
      </c>
      <c r="FB12" t="e">
        <f>VLOOKUP(EX12,#REF!,8,FALSE)</f>
        <v>#REF!</v>
      </c>
      <c r="FC12" t="e">
        <f>VLOOKUP(EX12,#REF!,9,FALSE)</f>
        <v>#REF!</v>
      </c>
      <c r="FF12" s="9"/>
      <c r="FG12" s="3" t="e">
        <f>VLOOKUP(FF12,#REF!,2,FALSE)</f>
        <v>#REF!</v>
      </c>
      <c r="FH12" t="e">
        <f>VLOOKUP(FF12,#REF!,3,FALSE)</f>
        <v>#REF!</v>
      </c>
      <c r="FI12" t="e">
        <f>VLOOKUP(FF12,#REF!,4,FALSE)</f>
        <v>#REF!</v>
      </c>
      <c r="FJ12" t="e">
        <f>VLOOKUP(FF12,#REF!,8,FALSE)</f>
        <v>#REF!</v>
      </c>
      <c r="FK12" t="e">
        <f>VLOOKUP(FF12,#REF!,9,FALSE)</f>
        <v>#REF!</v>
      </c>
      <c r="FN12" s="9"/>
      <c r="FO12" s="3" t="e">
        <f>VLOOKUP(FN12,#REF!,2,FALSE)</f>
        <v>#REF!</v>
      </c>
      <c r="FP12" t="e">
        <f>VLOOKUP(FN12,#REF!,3,FALSE)</f>
        <v>#REF!</v>
      </c>
      <c r="FQ12" t="e">
        <f>VLOOKUP(FN12,#REF!,4,FALSE)</f>
        <v>#REF!</v>
      </c>
      <c r="FR12" t="e">
        <f>VLOOKUP(FN12,#REF!,8,FALSE)</f>
        <v>#REF!</v>
      </c>
      <c r="FS12" t="e">
        <f>VLOOKUP(FN12,#REF!,9,FALSE)</f>
        <v>#REF!</v>
      </c>
      <c r="FV12" s="9"/>
      <c r="FW12" s="3" t="e">
        <f>VLOOKUP(FV12,#REF!,2,FALSE)</f>
        <v>#REF!</v>
      </c>
      <c r="FX12" t="e">
        <f>VLOOKUP(FV12,#REF!,3,FALSE)</f>
        <v>#REF!</v>
      </c>
      <c r="FY12" t="e">
        <f>VLOOKUP(FV12,#REF!,4,FALSE)</f>
        <v>#REF!</v>
      </c>
      <c r="FZ12" t="e">
        <f>VLOOKUP(FV12,#REF!,8,FALSE)</f>
        <v>#REF!</v>
      </c>
      <c r="GA12" t="e">
        <f>VLOOKUP(FV12,#REF!,9,FALSE)</f>
        <v>#REF!</v>
      </c>
      <c r="GD12" s="9"/>
      <c r="GE12" s="3" t="e">
        <f>VLOOKUP(GD12,#REF!,2,FALSE)</f>
        <v>#REF!</v>
      </c>
      <c r="GF12" t="e">
        <f>VLOOKUP(GD12,#REF!,3,FALSE)</f>
        <v>#REF!</v>
      </c>
      <c r="GG12" t="e">
        <f>VLOOKUP(GD12,#REF!,4,FALSE)</f>
        <v>#REF!</v>
      </c>
      <c r="GH12" t="e">
        <f>VLOOKUP(GD12,#REF!,8,FALSE)</f>
        <v>#REF!</v>
      </c>
      <c r="GI12" t="e">
        <f>VLOOKUP(GD12,#REF!,9,FALSE)</f>
        <v>#REF!</v>
      </c>
      <c r="GL12" s="9"/>
      <c r="GM12" s="3" t="e">
        <f>VLOOKUP(GL12,#REF!,2,FALSE)</f>
        <v>#REF!</v>
      </c>
      <c r="GN12" t="e">
        <f>VLOOKUP(GL12,#REF!,3,FALSE)</f>
        <v>#REF!</v>
      </c>
      <c r="GO12" t="e">
        <f>VLOOKUP(GL12,#REF!,4,FALSE)</f>
        <v>#REF!</v>
      </c>
      <c r="GP12" t="e">
        <f>VLOOKUP(GL12,#REF!,8,FALSE)</f>
        <v>#REF!</v>
      </c>
      <c r="GQ12" t="e">
        <f>VLOOKUP(GL12,#REF!,9,FALSE)</f>
        <v>#REF!</v>
      </c>
      <c r="GT12" s="9"/>
      <c r="GU12" s="3" t="e">
        <f>VLOOKUP(GT12,#REF!,2,FALSE)</f>
        <v>#REF!</v>
      </c>
      <c r="GV12" t="e">
        <f>VLOOKUP(GT12,#REF!,3,FALSE)</f>
        <v>#REF!</v>
      </c>
      <c r="GW12" t="e">
        <f>VLOOKUP(GT12,#REF!,4,FALSE)</f>
        <v>#REF!</v>
      </c>
      <c r="GX12" t="e">
        <f>VLOOKUP(GT12,#REF!,8,FALSE)</f>
        <v>#REF!</v>
      </c>
      <c r="GY12" t="e">
        <f>VLOOKUP(GT12,#REF!,9,FALSE)</f>
        <v>#REF!</v>
      </c>
      <c r="HB12" s="9"/>
      <c r="HC12" s="3" t="e">
        <f>VLOOKUP(HB12,#REF!,2,FALSE)</f>
        <v>#REF!</v>
      </c>
      <c r="HD12" t="e">
        <f>VLOOKUP(HB12,#REF!,3,FALSE)</f>
        <v>#REF!</v>
      </c>
      <c r="HE12" t="e">
        <f>VLOOKUP(HB12,#REF!,4,FALSE)</f>
        <v>#REF!</v>
      </c>
      <c r="HF12" t="e">
        <f>VLOOKUP(HB12,#REF!,8,FALSE)</f>
        <v>#REF!</v>
      </c>
      <c r="HG12" t="e">
        <f>VLOOKUP(HB12,#REF!,9,FALSE)</f>
        <v>#REF!</v>
      </c>
      <c r="HJ12" s="9"/>
      <c r="HK12" s="3" t="e">
        <f>VLOOKUP(HJ12,#REF!,2,FALSE)</f>
        <v>#REF!</v>
      </c>
      <c r="HL12" t="e">
        <f>VLOOKUP(HJ12,#REF!,3,FALSE)</f>
        <v>#REF!</v>
      </c>
      <c r="HM12" t="e">
        <f>VLOOKUP(HJ12,#REF!,4,FALSE)</f>
        <v>#REF!</v>
      </c>
      <c r="HN12" t="e">
        <f>VLOOKUP(HJ12,#REF!,8,FALSE)</f>
        <v>#REF!</v>
      </c>
      <c r="HO12" t="e">
        <f>VLOOKUP(HJ12,#REF!,9,FALSE)</f>
        <v>#REF!</v>
      </c>
      <c r="HR12" s="9"/>
      <c r="HS12" s="3" t="e">
        <f>VLOOKUP(HR12,#REF!,2,FALSE)</f>
        <v>#REF!</v>
      </c>
      <c r="HT12" t="e">
        <f>VLOOKUP(HR12,#REF!,3,FALSE)</f>
        <v>#REF!</v>
      </c>
      <c r="HU12" t="e">
        <f>VLOOKUP(HR12,#REF!,4,FALSE)</f>
        <v>#REF!</v>
      </c>
      <c r="HV12" t="e">
        <f>VLOOKUP(HR12,#REF!,8,FALSE)</f>
        <v>#REF!</v>
      </c>
      <c r="HW12" t="e">
        <f>VLOOKUP(HR12,#REF!,9,FALSE)</f>
        <v>#REF!</v>
      </c>
      <c r="HZ12" s="9"/>
      <c r="IA12" s="3" t="e">
        <f>VLOOKUP(HZ12,#REF!,2,FALSE)</f>
        <v>#REF!</v>
      </c>
      <c r="IB12" t="e">
        <f>VLOOKUP(HZ12,#REF!,3,FALSE)</f>
        <v>#REF!</v>
      </c>
      <c r="IC12" t="e">
        <f>VLOOKUP(HZ12,#REF!,4,FALSE)</f>
        <v>#REF!</v>
      </c>
      <c r="ID12" t="e">
        <f>VLOOKUP(HZ12,#REF!,8,FALSE)</f>
        <v>#REF!</v>
      </c>
      <c r="IE12" t="e">
        <f>VLOOKUP(HZ12,#REF!,9,FALSE)</f>
        <v>#REF!</v>
      </c>
      <c r="IH12" s="9"/>
      <c r="II12" s="3" t="e">
        <f>VLOOKUP(IH12,#REF!,2,FALSE)</f>
        <v>#REF!</v>
      </c>
      <c r="IJ12" t="e">
        <f>VLOOKUP(IH12,#REF!,3,FALSE)</f>
        <v>#REF!</v>
      </c>
      <c r="IK12" t="e">
        <f>VLOOKUP(IH12,#REF!,4,FALSE)</f>
        <v>#REF!</v>
      </c>
      <c r="IL12" t="e">
        <f>VLOOKUP(IH12,#REF!,8,FALSE)</f>
        <v>#REF!</v>
      </c>
      <c r="IM12" t="e">
        <f>VLOOKUP(IH12,#REF!,9,FALSE)</f>
        <v>#REF!</v>
      </c>
      <c r="IP12" s="9"/>
      <c r="IQ12" s="3" t="e">
        <f>VLOOKUP(IP12,#REF!,2,FALSE)</f>
        <v>#REF!</v>
      </c>
      <c r="IR12" t="e">
        <f>VLOOKUP(IP12,#REF!,3,FALSE)</f>
        <v>#REF!</v>
      </c>
      <c r="IS12" t="e">
        <f>VLOOKUP(IP12,#REF!,4,FALSE)</f>
        <v>#REF!</v>
      </c>
      <c r="IT12" t="e">
        <f>VLOOKUP(IP12,#REF!,8,FALSE)</f>
        <v>#REF!</v>
      </c>
      <c r="IU12" t="e">
        <f>VLOOKUP(IP12,#REF!,9,FALSE)</f>
        <v>#REF!</v>
      </c>
      <c r="IX12" s="9"/>
      <c r="IY12" s="3" t="e">
        <f>VLOOKUP(IX12,#REF!,2,FALSE)</f>
        <v>#REF!</v>
      </c>
      <c r="IZ12" t="e">
        <f>VLOOKUP(IX12,#REF!,3,FALSE)</f>
        <v>#REF!</v>
      </c>
      <c r="JA12" t="e">
        <f>VLOOKUP(IX12,#REF!,4,FALSE)</f>
        <v>#REF!</v>
      </c>
      <c r="JB12" t="e">
        <f>VLOOKUP(IX12,#REF!,8,FALSE)</f>
        <v>#REF!</v>
      </c>
      <c r="JC12" t="e">
        <f>VLOOKUP(IX12,#REF!,9,FALSE)</f>
        <v>#REF!</v>
      </c>
      <c r="JF12" s="9"/>
      <c r="JG12" s="3" t="e">
        <f>VLOOKUP(JF12,#REF!,2,FALSE)</f>
        <v>#REF!</v>
      </c>
      <c r="JH12" t="e">
        <f>VLOOKUP(JF12,#REF!,3,FALSE)</f>
        <v>#REF!</v>
      </c>
      <c r="JI12" t="e">
        <f>VLOOKUP(JF12,#REF!,4,FALSE)</f>
        <v>#REF!</v>
      </c>
      <c r="JJ12" t="e">
        <f>VLOOKUP(JF12,#REF!,8,FALSE)</f>
        <v>#REF!</v>
      </c>
      <c r="JK12" t="e">
        <f>VLOOKUP(JF12,#REF!,9,FALSE)</f>
        <v>#REF!</v>
      </c>
      <c r="JN12" s="9"/>
      <c r="JO12" s="3" t="e">
        <f>VLOOKUP(JN12,#REF!,2,FALSE)</f>
        <v>#REF!</v>
      </c>
      <c r="JP12" t="e">
        <f>VLOOKUP(JN12,#REF!,3,FALSE)</f>
        <v>#REF!</v>
      </c>
      <c r="JQ12" t="e">
        <f>VLOOKUP(JN12,#REF!,4,FALSE)</f>
        <v>#REF!</v>
      </c>
      <c r="JR12" t="e">
        <f>VLOOKUP(JN12,#REF!,8,FALSE)</f>
        <v>#REF!</v>
      </c>
      <c r="JS12" t="e">
        <f>VLOOKUP(JN12,#REF!,9,FALSE)</f>
        <v>#REF!</v>
      </c>
      <c r="JV12" s="9"/>
      <c r="JW12" s="3" t="e">
        <f>VLOOKUP(JV12,#REF!,2,FALSE)</f>
        <v>#REF!</v>
      </c>
      <c r="JX12" t="e">
        <f>VLOOKUP(JV12,#REF!,3,FALSE)</f>
        <v>#REF!</v>
      </c>
      <c r="JY12" t="e">
        <f>VLOOKUP(JV12,#REF!,4,FALSE)</f>
        <v>#REF!</v>
      </c>
      <c r="JZ12" t="e">
        <f>VLOOKUP(JV12,#REF!,8,FALSE)</f>
        <v>#REF!</v>
      </c>
      <c r="KA12" t="e">
        <f>VLOOKUP(JV12,#REF!,9,FALSE)</f>
        <v>#REF!</v>
      </c>
      <c r="KD12" s="9"/>
      <c r="KE12" s="3" t="e">
        <f>VLOOKUP(KD12,#REF!,2,FALSE)</f>
        <v>#REF!</v>
      </c>
      <c r="KF12" t="e">
        <f>VLOOKUP(KD12,#REF!,3,FALSE)</f>
        <v>#REF!</v>
      </c>
      <c r="KG12" t="e">
        <f>VLOOKUP(KD12,#REF!,4,FALSE)</f>
        <v>#REF!</v>
      </c>
      <c r="KH12" t="e">
        <f>VLOOKUP(KD12,#REF!,8,FALSE)</f>
        <v>#REF!</v>
      </c>
      <c r="KI12" t="e">
        <f>VLOOKUP(KD12,#REF!,9,FALSE)</f>
        <v>#REF!</v>
      </c>
      <c r="KL12" s="9"/>
      <c r="KM12" s="3" t="e">
        <f>VLOOKUP(KL12,#REF!,2,FALSE)</f>
        <v>#REF!</v>
      </c>
      <c r="KN12" t="e">
        <f>VLOOKUP(KL12,#REF!,3,FALSE)</f>
        <v>#REF!</v>
      </c>
      <c r="KO12" t="e">
        <f>VLOOKUP(KL12,#REF!,4,FALSE)</f>
        <v>#REF!</v>
      </c>
      <c r="KP12" t="e">
        <f>VLOOKUP(KL12,#REF!,8,FALSE)</f>
        <v>#REF!</v>
      </c>
      <c r="KQ12" t="e">
        <f>VLOOKUP(KL12,#REF!,9,FALSE)</f>
        <v>#REF!</v>
      </c>
      <c r="KT12" s="9"/>
      <c r="KU12" s="3" t="e">
        <f>VLOOKUP(KT12,#REF!,2,FALSE)</f>
        <v>#REF!</v>
      </c>
      <c r="KV12" t="e">
        <f>VLOOKUP(KT12,#REF!,3,FALSE)</f>
        <v>#REF!</v>
      </c>
      <c r="KW12" t="e">
        <f>VLOOKUP(KT12,#REF!,4,FALSE)</f>
        <v>#REF!</v>
      </c>
      <c r="KX12" t="e">
        <f>VLOOKUP(KT12,#REF!,8,FALSE)</f>
        <v>#REF!</v>
      </c>
      <c r="KY12" t="e">
        <f>VLOOKUP(KT12,#REF!,9,FALSE)</f>
        <v>#REF!</v>
      </c>
      <c r="LB12" s="9"/>
      <c r="LC12" s="3" t="e">
        <f>VLOOKUP(LB12,#REF!,2,FALSE)</f>
        <v>#REF!</v>
      </c>
      <c r="LD12" t="e">
        <f>VLOOKUP(LB12,#REF!,3,FALSE)</f>
        <v>#REF!</v>
      </c>
      <c r="LE12" t="e">
        <f>VLOOKUP(LB12,#REF!,4,FALSE)</f>
        <v>#REF!</v>
      </c>
      <c r="LF12" t="e">
        <f>VLOOKUP(LB12,#REF!,8,FALSE)</f>
        <v>#REF!</v>
      </c>
      <c r="LG12" t="e">
        <f>VLOOKUP(LB12,#REF!,9,FALSE)</f>
        <v>#REF!</v>
      </c>
      <c r="LJ12" s="9"/>
      <c r="LK12" s="3" t="e">
        <f>VLOOKUP(LJ12,#REF!,2,FALSE)</f>
        <v>#REF!</v>
      </c>
      <c r="LL12" t="e">
        <f>VLOOKUP(LJ12,#REF!,3,FALSE)</f>
        <v>#REF!</v>
      </c>
      <c r="LM12" t="e">
        <f>VLOOKUP(LJ12,#REF!,4,FALSE)</f>
        <v>#REF!</v>
      </c>
      <c r="LN12" t="e">
        <f>VLOOKUP(LJ12,#REF!,8,FALSE)</f>
        <v>#REF!</v>
      </c>
      <c r="LO12" t="e">
        <f>VLOOKUP(LJ12,#REF!,9,FALSE)</f>
        <v>#REF!</v>
      </c>
      <c r="LR12" s="9"/>
      <c r="LS12" s="3" t="e">
        <f>VLOOKUP(LR12,#REF!,2,FALSE)</f>
        <v>#REF!</v>
      </c>
      <c r="LT12" t="e">
        <f>VLOOKUP(LR12,#REF!,3,FALSE)</f>
        <v>#REF!</v>
      </c>
      <c r="LU12" t="e">
        <f>VLOOKUP(LR12,#REF!,4,FALSE)</f>
        <v>#REF!</v>
      </c>
      <c r="LV12" t="e">
        <f>VLOOKUP(LR12,#REF!,8,FALSE)</f>
        <v>#REF!</v>
      </c>
      <c r="LW12" t="e">
        <f>VLOOKUP(LR12,#REF!,9,FALSE)</f>
        <v>#REF!</v>
      </c>
      <c r="LZ12" s="9"/>
      <c r="MA12" s="3" t="e">
        <f>VLOOKUP(LZ12,#REF!,2,FALSE)</f>
        <v>#REF!</v>
      </c>
      <c r="MB12" t="e">
        <f>VLOOKUP(LZ12,#REF!,3,FALSE)</f>
        <v>#REF!</v>
      </c>
      <c r="MC12" t="e">
        <f>VLOOKUP(LZ12,#REF!,4,FALSE)</f>
        <v>#REF!</v>
      </c>
      <c r="MD12" t="e">
        <f>VLOOKUP(LZ12,#REF!,8,FALSE)</f>
        <v>#REF!</v>
      </c>
      <c r="ME12" t="e">
        <f>VLOOKUP(LZ12,#REF!,9,FALSE)</f>
        <v>#REF!</v>
      </c>
      <c r="MH12" s="9"/>
      <c r="MI12" s="3" t="e">
        <f>VLOOKUP(MH12,#REF!,2,FALSE)</f>
        <v>#REF!</v>
      </c>
      <c r="MJ12" t="e">
        <f>VLOOKUP(MH12,#REF!,3,FALSE)</f>
        <v>#REF!</v>
      </c>
      <c r="MK12" t="e">
        <f>VLOOKUP(MH12,#REF!,4,FALSE)</f>
        <v>#REF!</v>
      </c>
      <c r="ML12" t="e">
        <f>VLOOKUP(MH12,#REF!,8,FALSE)</f>
        <v>#REF!</v>
      </c>
      <c r="MM12" t="e">
        <f>VLOOKUP(MH12,#REF!,9,FALSE)</f>
        <v>#REF!</v>
      </c>
      <c r="MP12" s="9"/>
      <c r="MQ12" s="3" t="e">
        <f>VLOOKUP(MP12,#REF!,2,FALSE)</f>
        <v>#REF!</v>
      </c>
      <c r="MR12" t="e">
        <f>VLOOKUP(MP12,#REF!,3,FALSE)</f>
        <v>#REF!</v>
      </c>
      <c r="MS12" t="e">
        <f>VLOOKUP(MP12,#REF!,4,FALSE)</f>
        <v>#REF!</v>
      </c>
      <c r="MT12" t="e">
        <f>VLOOKUP(MP12,#REF!,8,FALSE)</f>
        <v>#REF!</v>
      </c>
      <c r="MU12" t="e">
        <f>VLOOKUP(MP12,#REF!,9,FALSE)</f>
        <v>#REF!</v>
      </c>
      <c r="MX12" s="9"/>
      <c r="MY12" s="3" t="e">
        <f>VLOOKUP(MX12,#REF!,2,FALSE)</f>
        <v>#REF!</v>
      </c>
      <c r="MZ12" t="e">
        <f>VLOOKUP(MX12,#REF!,3,FALSE)</f>
        <v>#REF!</v>
      </c>
      <c r="NA12" t="e">
        <f>VLOOKUP(MX12,#REF!,4,FALSE)</f>
        <v>#REF!</v>
      </c>
      <c r="NB12" t="e">
        <f>VLOOKUP(MX12,#REF!,8,FALSE)</f>
        <v>#REF!</v>
      </c>
      <c r="NC12" t="e">
        <f>VLOOKUP(MX12,#REF!,9,FALSE)</f>
        <v>#REF!</v>
      </c>
      <c r="NF12" s="9"/>
      <c r="NG12" s="3" t="e">
        <f>VLOOKUP(NF12,#REF!,2,FALSE)</f>
        <v>#REF!</v>
      </c>
      <c r="NH12" t="e">
        <f>VLOOKUP(NF12,#REF!,3,FALSE)</f>
        <v>#REF!</v>
      </c>
      <c r="NI12" t="e">
        <f>VLOOKUP(NF12,#REF!,4,FALSE)</f>
        <v>#REF!</v>
      </c>
      <c r="NJ12" t="e">
        <f>VLOOKUP(NF12,#REF!,8,FALSE)</f>
        <v>#REF!</v>
      </c>
      <c r="NK12" t="e">
        <f>VLOOKUP(NF12,#REF!,9,FALSE)</f>
        <v>#REF!</v>
      </c>
      <c r="NN12" s="9"/>
      <c r="NO12" s="3" t="e">
        <f>VLOOKUP(NN12,#REF!,2,FALSE)</f>
        <v>#REF!</v>
      </c>
      <c r="NP12" t="e">
        <f>VLOOKUP(NN12,#REF!,3,FALSE)</f>
        <v>#REF!</v>
      </c>
      <c r="NQ12" t="e">
        <f>VLOOKUP(NN12,#REF!,4,FALSE)</f>
        <v>#REF!</v>
      </c>
      <c r="NR12" t="e">
        <f>VLOOKUP(NN12,#REF!,8,FALSE)</f>
        <v>#REF!</v>
      </c>
      <c r="NS12" t="e">
        <f>VLOOKUP(NN12,#REF!,9,FALSE)</f>
        <v>#REF!</v>
      </c>
      <c r="NV12" s="9"/>
      <c r="NW12" s="3" t="e">
        <f>VLOOKUP(NV12,#REF!,2,FALSE)</f>
        <v>#REF!</v>
      </c>
      <c r="NX12" t="e">
        <f>VLOOKUP(NV12,#REF!,3,FALSE)</f>
        <v>#REF!</v>
      </c>
      <c r="NY12" t="e">
        <f>VLOOKUP(NV12,#REF!,4,FALSE)</f>
        <v>#REF!</v>
      </c>
      <c r="NZ12" t="e">
        <f>VLOOKUP(NV12,#REF!,8,FALSE)</f>
        <v>#REF!</v>
      </c>
      <c r="OA12" t="e">
        <f>VLOOKUP(NV12,#REF!,9,FALSE)</f>
        <v>#REF!</v>
      </c>
      <c r="OD12" s="9"/>
      <c r="OE12" s="3" t="e">
        <f>VLOOKUP(OD12,#REF!,2,FALSE)</f>
        <v>#REF!</v>
      </c>
      <c r="OF12" t="e">
        <f>VLOOKUP(OD12,#REF!,3,FALSE)</f>
        <v>#REF!</v>
      </c>
      <c r="OG12" t="e">
        <f>VLOOKUP(OD12,#REF!,4,FALSE)</f>
        <v>#REF!</v>
      </c>
      <c r="OH12" t="e">
        <f>VLOOKUP(OD12,#REF!,8,FALSE)</f>
        <v>#REF!</v>
      </c>
      <c r="OI12" t="e">
        <f>VLOOKUP(OD12,#REF!,9,FALSE)</f>
        <v>#REF!</v>
      </c>
      <c r="OL12" s="9"/>
      <c r="OM12" s="3" t="e">
        <f>VLOOKUP(OL12,#REF!,2,FALSE)</f>
        <v>#REF!</v>
      </c>
      <c r="ON12" t="e">
        <f>VLOOKUP(OL12,#REF!,3,FALSE)</f>
        <v>#REF!</v>
      </c>
      <c r="OO12" t="e">
        <f>VLOOKUP(OL12,#REF!,4,FALSE)</f>
        <v>#REF!</v>
      </c>
      <c r="OP12" t="e">
        <f>VLOOKUP(OL12,#REF!,8,FALSE)</f>
        <v>#REF!</v>
      </c>
      <c r="OQ12" t="e">
        <f>VLOOKUP(OL12,#REF!,9,FALSE)</f>
        <v>#REF!</v>
      </c>
      <c r="OT12" s="9"/>
      <c r="OU12" s="3" t="e">
        <f>VLOOKUP(OT12,#REF!,2,FALSE)</f>
        <v>#REF!</v>
      </c>
      <c r="OV12" t="e">
        <f>VLOOKUP(OT12,#REF!,3,FALSE)</f>
        <v>#REF!</v>
      </c>
      <c r="OW12" t="e">
        <f>VLOOKUP(OT12,#REF!,4,FALSE)</f>
        <v>#REF!</v>
      </c>
      <c r="OX12" t="e">
        <f>VLOOKUP(OT12,#REF!,8,FALSE)</f>
        <v>#REF!</v>
      </c>
      <c r="OY12" t="e">
        <f>VLOOKUP(OT12,#REF!,9,FALSE)</f>
        <v>#REF!</v>
      </c>
      <c r="PB12" s="9"/>
      <c r="PC12" s="3" t="e">
        <f>VLOOKUP(PB12,#REF!,2,FALSE)</f>
        <v>#REF!</v>
      </c>
      <c r="PD12" t="e">
        <f>VLOOKUP(PB12,#REF!,3,FALSE)</f>
        <v>#REF!</v>
      </c>
      <c r="PE12" t="e">
        <f>VLOOKUP(PB12,#REF!,4,FALSE)</f>
        <v>#REF!</v>
      </c>
      <c r="PF12" t="e">
        <f>VLOOKUP(PB12,#REF!,8,FALSE)</f>
        <v>#REF!</v>
      </c>
      <c r="PG12" t="e">
        <f>VLOOKUP(PB12,#REF!,9,FALSE)</f>
        <v>#REF!</v>
      </c>
      <c r="PJ12" s="9"/>
      <c r="PK12" s="3" t="e">
        <f>VLOOKUP(PJ12,#REF!,2,FALSE)</f>
        <v>#REF!</v>
      </c>
      <c r="PL12" t="e">
        <f>VLOOKUP(PJ12,#REF!,3,FALSE)</f>
        <v>#REF!</v>
      </c>
      <c r="PM12" t="e">
        <f>VLOOKUP(PJ12,#REF!,4,FALSE)</f>
        <v>#REF!</v>
      </c>
      <c r="PN12" t="e">
        <f>VLOOKUP(PJ12,#REF!,8,FALSE)</f>
        <v>#REF!</v>
      </c>
      <c r="PO12" t="e">
        <f>VLOOKUP(PJ12,#REF!,9,FALSE)</f>
        <v>#REF!</v>
      </c>
      <c r="PR12" s="9"/>
      <c r="PS12" s="3" t="e">
        <f>VLOOKUP(PR12,#REF!,2,FALSE)</f>
        <v>#REF!</v>
      </c>
      <c r="PT12" t="e">
        <f>VLOOKUP(PR12,#REF!,3,FALSE)</f>
        <v>#REF!</v>
      </c>
      <c r="PU12" t="e">
        <f>VLOOKUP(PR12,#REF!,4,FALSE)</f>
        <v>#REF!</v>
      </c>
      <c r="PV12" t="e">
        <f>VLOOKUP(PR12,#REF!,8,FALSE)</f>
        <v>#REF!</v>
      </c>
      <c r="PW12" t="e">
        <f>VLOOKUP(PR12,#REF!,9,FALSE)</f>
        <v>#REF!</v>
      </c>
      <c r="PZ12" s="9"/>
      <c r="QA12" s="3" t="e">
        <f>VLOOKUP(PZ12,#REF!,2,FALSE)</f>
        <v>#REF!</v>
      </c>
      <c r="QB12" t="e">
        <f>VLOOKUP(PZ12,#REF!,3,FALSE)</f>
        <v>#REF!</v>
      </c>
      <c r="QC12" t="e">
        <f>VLOOKUP(PZ12,#REF!,4,FALSE)</f>
        <v>#REF!</v>
      </c>
      <c r="QD12" t="e">
        <f>VLOOKUP(PZ12,#REF!,8,FALSE)</f>
        <v>#REF!</v>
      </c>
      <c r="QE12" t="e">
        <f>VLOOKUP(PZ12,#REF!,9,FALSE)</f>
        <v>#REF!</v>
      </c>
      <c r="QH12" s="9"/>
      <c r="QI12" s="3" t="e">
        <f>VLOOKUP(QH12,#REF!,2,FALSE)</f>
        <v>#REF!</v>
      </c>
      <c r="QJ12" t="e">
        <f>VLOOKUP(QH12,#REF!,3,FALSE)</f>
        <v>#REF!</v>
      </c>
      <c r="QK12" t="e">
        <f>VLOOKUP(QH12,#REF!,4,FALSE)</f>
        <v>#REF!</v>
      </c>
      <c r="QL12" t="e">
        <f>VLOOKUP(QH12,#REF!,8,FALSE)</f>
        <v>#REF!</v>
      </c>
      <c r="QM12" t="e">
        <f>VLOOKUP(QH12,#REF!,9,FALSE)</f>
        <v>#REF!</v>
      </c>
      <c r="QP12" s="9"/>
      <c r="QQ12" s="3" t="e">
        <f>VLOOKUP(QP12,#REF!,2,FALSE)</f>
        <v>#REF!</v>
      </c>
      <c r="QR12" t="e">
        <f>VLOOKUP(QP12,#REF!,3,FALSE)</f>
        <v>#REF!</v>
      </c>
      <c r="QS12" t="e">
        <f>VLOOKUP(QP12,#REF!,4,FALSE)</f>
        <v>#REF!</v>
      </c>
      <c r="QT12" t="e">
        <f>VLOOKUP(QP12,#REF!,8,FALSE)</f>
        <v>#REF!</v>
      </c>
      <c r="QU12" t="e">
        <f>VLOOKUP(QP12,#REF!,9,FALSE)</f>
        <v>#REF!</v>
      </c>
      <c r="QX12" s="9"/>
      <c r="QY12" s="3" t="e">
        <f>VLOOKUP(QX12,#REF!,2,FALSE)</f>
        <v>#REF!</v>
      </c>
      <c r="QZ12" t="e">
        <f>VLOOKUP(QX12,#REF!,3,FALSE)</f>
        <v>#REF!</v>
      </c>
      <c r="RA12" t="e">
        <f>VLOOKUP(QX12,#REF!,4,FALSE)</f>
        <v>#REF!</v>
      </c>
      <c r="RB12" t="e">
        <f>VLOOKUP(QX12,#REF!,8,FALSE)</f>
        <v>#REF!</v>
      </c>
      <c r="RC12" t="e">
        <f>VLOOKUP(QX12,#REF!,9,FALSE)</f>
        <v>#REF!</v>
      </c>
      <c r="RF12" s="9"/>
      <c r="RG12" s="3" t="e">
        <f>VLOOKUP(RF12,#REF!,2,FALSE)</f>
        <v>#REF!</v>
      </c>
      <c r="RH12" t="e">
        <f>VLOOKUP(RF12,#REF!,3,FALSE)</f>
        <v>#REF!</v>
      </c>
      <c r="RI12" t="e">
        <f>VLOOKUP(RF12,#REF!,4,FALSE)</f>
        <v>#REF!</v>
      </c>
      <c r="RJ12" t="e">
        <f>VLOOKUP(RF12,#REF!,8,FALSE)</f>
        <v>#REF!</v>
      </c>
      <c r="RK12" t="e">
        <f>VLOOKUP(RF12,#REF!,9,FALSE)</f>
        <v>#REF!</v>
      </c>
      <c r="RN12" s="9"/>
      <c r="RO12" s="3" t="e">
        <f>VLOOKUP(RN12,#REF!,2,FALSE)</f>
        <v>#REF!</v>
      </c>
      <c r="RP12" t="e">
        <f>VLOOKUP(RN12,#REF!,3,FALSE)</f>
        <v>#REF!</v>
      </c>
      <c r="RQ12" t="e">
        <f>VLOOKUP(RN12,#REF!,4,FALSE)</f>
        <v>#REF!</v>
      </c>
      <c r="RR12" t="e">
        <f>VLOOKUP(RN12,#REF!,8,FALSE)</f>
        <v>#REF!</v>
      </c>
      <c r="RS12" t="e">
        <f>VLOOKUP(RN12,#REF!,9,FALSE)</f>
        <v>#REF!</v>
      </c>
      <c r="RV12" s="9"/>
      <c r="RW12" s="3" t="e">
        <f>VLOOKUP(RV12,#REF!,2,FALSE)</f>
        <v>#REF!</v>
      </c>
      <c r="RX12" t="e">
        <f>VLOOKUP(RV12,#REF!,3,FALSE)</f>
        <v>#REF!</v>
      </c>
      <c r="RY12" t="e">
        <f>VLOOKUP(RV12,#REF!,4,FALSE)</f>
        <v>#REF!</v>
      </c>
      <c r="RZ12" t="e">
        <f>VLOOKUP(RV12,#REF!,8,FALSE)</f>
        <v>#REF!</v>
      </c>
      <c r="SA12" t="e">
        <f>VLOOKUP(RV12,#REF!,9,FALSE)</f>
        <v>#REF!</v>
      </c>
      <c r="SD12" s="9"/>
      <c r="SE12" s="3" t="e">
        <f>VLOOKUP(SD12,#REF!,2,FALSE)</f>
        <v>#REF!</v>
      </c>
      <c r="SF12" t="e">
        <f>VLOOKUP(SD12,#REF!,3,FALSE)</f>
        <v>#REF!</v>
      </c>
      <c r="SG12" t="e">
        <f>VLOOKUP(SD12,#REF!,4,FALSE)</f>
        <v>#REF!</v>
      </c>
      <c r="SH12" t="e">
        <f>VLOOKUP(SD12,#REF!,8,FALSE)</f>
        <v>#REF!</v>
      </c>
      <c r="SI12" t="e">
        <f>VLOOKUP(SD12,#REF!,9,FALSE)</f>
        <v>#REF!</v>
      </c>
      <c r="SL12" s="9"/>
      <c r="SM12" s="3" t="e">
        <f>VLOOKUP(SL12,#REF!,2,FALSE)</f>
        <v>#REF!</v>
      </c>
      <c r="SN12" t="e">
        <f>VLOOKUP(SL12,#REF!,3,FALSE)</f>
        <v>#REF!</v>
      </c>
      <c r="SO12" t="e">
        <f>VLOOKUP(SL12,#REF!,4,FALSE)</f>
        <v>#REF!</v>
      </c>
      <c r="SP12" t="e">
        <f>VLOOKUP(SL12,#REF!,8,FALSE)</f>
        <v>#REF!</v>
      </c>
      <c r="SQ12" t="e">
        <f>VLOOKUP(SL12,#REF!,9,FALSE)</f>
        <v>#REF!</v>
      </c>
      <c r="ST12" s="9"/>
      <c r="SU12" s="3" t="e">
        <f>VLOOKUP(ST12,#REF!,2,FALSE)</f>
        <v>#REF!</v>
      </c>
      <c r="SV12" t="e">
        <f>VLOOKUP(ST12,#REF!,3,FALSE)</f>
        <v>#REF!</v>
      </c>
      <c r="SW12" t="e">
        <f>VLOOKUP(ST12,#REF!,4,FALSE)</f>
        <v>#REF!</v>
      </c>
      <c r="SX12" t="e">
        <f>VLOOKUP(ST12,#REF!,8,FALSE)</f>
        <v>#REF!</v>
      </c>
      <c r="SY12" t="e">
        <f>VLOOKUP(ST12,#REF!,9,FALSE)</f>
        <v>#REF!</v>
      </c>
      <c r="TB12" s="11"/>
      <c r="TC12" s="12" t="e">
        <f>VLOOKUP(TB12,#REF!,2,FALSE)</f>
        <v>#REF!</v>
      </c>
      <c r="TD12" s="13" t="e">
        <f>VLOOKUP(TB12,#REF!,3,FALSE)</f>
        <v>#REF!</v>
      </c>
      <c r="TE12" s="13" t="e">
        <f>VLOOKUP(TB12,#REF!,4,FALSE)</f>
        <v>#REF!</v>
      </c>
      <c r="TF12" s="13" t="e">
        <f>VLOOKUP(TB12,#REF!,8,FALSE)</f>
        <v>#REF!</v>
      </c>
      <c r="TG12" s="13" t="e">
        <f>VLOOKUP(TB12,#REF!,9,FALSE)</f>
        <v>#REF!</v>
      </c>
      <c r="TH12" s="1"/>
      <c r="TI12" s="14"/>
      <c r="TJ12" s="11"/>
      <c r="TK12" s="12" t="e">
        <f>VLOOKUP(TJ12,#REF!,2,FALSE)</f>
        <v>#REF!</v>
      </c>
      <c r="TL12" s="13" t="e">
        <f>VLOOKUP(TJ12,#REF!,3,FALSE)</f>
        <v>#REF!</v>
      </c>
      <c r="TM12" s="13" t="e">
        <f>VLOOKUP(TJ12,#REF!,4,FALSE)</f>
        <v>#REF!</v>
      </c>
      <c r="TN12" s="13" t="e">
        <f>VLOOKUP(TJ12,#REF!,8,FALSE)</f>
        <v>#REF!</v>
      </c>
      <c r="TO12" s="13" t="e">
        <f>VLOOKUP(TJ12,#REF!,9,FALSE)</f>
        <v>#REF!</v>
      </c>
      <c r="TP12" s="1"/>
      <c r="TQ12" s="14"/>
      <c r="TR12" s="11"/>
      <c r="TS12" s="12" t="e">
        <f>VLOOKUP(TR12,#REF!,2,FALSE)</f>
        <v>#REF!</v>
      </c>
      <c r="TT12" s="13" t="e">
        <f>VLOOKUP(TR12,#REF!,3,FALSE)</f>
        <v>#REF!</v>
      </c>
      <c r="TU12" s="13" t="e">
        <f>VLOOKUP(TR12,#REF!,4,FALSE)</f>
        <v>#REF!</v>
      </c>
      <c r="TV12" s="13" t="e">
        <f>VLOOKUP(TR12,#REF!,8,FALSE)</f>
        <v>#REF!</v>
      </c>
      <c r="TW12" s="13" t="e">
        <f>VLOOKUP(TR12,#REF!,9,FALSE)</f>
        <v>#REF!</v>
      </c>
      <c r="TX12" s="1"/>
      <c r="TY12" s="14"/>
      <c r="TZ12" s="11"/>
      <c r="UA12" s="12" t="e">
        <f>VLOOKUP(TZ12,#REF!,2,FALSE)</f>
        <v>#REF!</v>
      </c>
      <c r="UB12" s="13" t="e">
        <f>VLOOKUP(TZ12,#REF!,3,FALSE)</f>
        <v>#REF!</v>
      </c>
      <c r="UC12" s="13" t="e">
        <f>VLOOKUP(TZ12,#REF!,4,FALSE)</f>
        <v>#REF!</v>
      </c>
      <c r="UD12" s="13" t="e">
        <f>VLOOKUP(TZ12,#REF!,8,FALSE)</f>
        <v>#REF!</v>
      </c>
      <c r="UE12" s="13" t="e">
        <f>VLOOKUP(TZ12,#REF!,9,FALSE)</f>
        <v>#REF!</v>
      </c>
      <c r="UF12" s="1"/>
      <c r="UG12" s="14"/>
      <c r="UH12" s="11"/>
      <c r="UI12" s="12" t="e">
        <f>VLOOKUP(UH12,#REF!,2,FALSE)</f>
        <v>#REF!</v>
      </c>
      <c r="UJ12" s="13" t="e">
        <f>VLOOKUP(UH12,#REF!,3,FALSE)</f>
        <v>#REF!</v>
      </c>
      <c r="UK12" s="13" t="e">
        <f>VLOOKUP(UH12,#REF!,4,FALSE)</f>
        <v>#REF!</v>
      </c>
      <c r="UL12" s="13" t="e">
        <f>VLOOKUP(UH12,#REF!,8,FALSE)</f>
        <v>#REF!</v>
      </c>
      <c r="UM12" s="13" t="e">
        <f>VLOOKUP(UH12,#REF!,9,FALSE)</f>
        <v>#REF!</v>
      </c>
      <c r="UN12" s="1"/>
      <c r="UO12" s="14"/>
      <c r="UP12" s="11"/>
      <c r="UQ12" s="12" t="e">
        <f>VLOOKUP(UP12,#REF!,2,FALSE)</f>
        <v>#REF!</v>
      </c>
      <c r="UR12" s="13" t="e">
        <f>VLOOKUP(UP12,#REF!,3,FALSE)</f>
        <v>#REF!</v>
      </c>
      <c r="US12" s="13" t="e">
        <f>VLOOKUP(UP12,#REF!,4,FALSE)</f>
        <v>#REF!</v>
      </c>
      <c r="UT12" s="13" t="e">
        <f>VLOOKUP(UP12,#REF!,8,FALSE)</f>
        <v>#REF!</v>
      </c>
      <c r="UU12" s="13" t="e">
        <f>VLOOKUP(UP12,#REF!,9,FALSE)</f>
        <v>#REF!</v>
      </c>
      <c r="UV12" s="1"/>
      <c r="UW12" s="14"/>
      <c r="UX12" s="11"/>
      <c r="UY12" s="12" t="e">
        <f>VLOOKUP(UX12,#REF!,2,FALSE)</f>
        <v>#REF!</v>
      </c>
      <c r="UZ12" s="13" t="e">
        <f>VLOOKUP(UX12,#REF!,3,FALSE)</f>
        <v>#REF!</v>
      </c>
      <c r="VA12" s="13" t="e">
        <f>VLOOKUP(UX12,#REF!,4,FALSE)</f>
        <v>#REF!</v>
      </c>
      <c r="VB12" s="13" t="e">
        <f>VLOOKUP(UX12,#REF!,8,FALSE)</f>
        <v>#REF!</v>
      </c>
      <c r="VC12" s="13" t="e">
        <f>VLOOKUP(UX12,#REF!,9,FALSE)</f>
        <v>#REF!</v>
      </c>
      <c r="VD12" s="1"/>
      <c r="VE12" s="14"/>
      <c r="VF12" s="11"/>
      <c r="VG12" s="12" t="e">
        <f>VLOOKUP(VF12,#REF!,2,FALSE)</f>
        <v>#REF!</v>
      </c>
      <c r="VH12" s="13" t="e">
        <f>VLOOKUP(VF12,#REF!,3,FALSE)</f>
        <v>#REF!</v>
      </c>
      <c r="VI12" s="13" t="e">
        <f>VLOOKUP(VF12,#REF!,4,FALSE)</f>
        <v>#REF!</v>
      </c>
      <c r="VJ12" s="13" t="e">
        <f>VLOOKUP(VF12,#REF!,8,FALSE)</f>
        <v>#REF!</v>
      </c>
      <c r="VK12" s="13" t="e">
        <f>VLOOKUP(VF12,#REF!,9,FALSE)</f>
        <v>#REF!</v>
      </c>
      <c r="VL12" s="1"/>
      <c r="VM12" s="14"/>
      <c r="VN12" s="11"/>
      <c r="VO12" s="12" t="e">
        <f>VLOOKUP(VN12,#REF!,2,FALSE)</f>
        <v>#REF!</v>
      </c>
      <c r="VP12" s="13" t="e">
        <f>VLOOKUP(VN12,#REF!,3,FALSE)</f>
        <v>#REF!</v>
      </c>
      <c r="VQ12" s="13" t="e">
        <f>VLOOKUP(VN12,#REF!,4,FALSE)</f>
        <v>#REF!</v>
      </c>
      <c r="VR12" s="13" t="e">
        <f>VLOOKUP(VN12,#REF!,8,FALSE)</f>
        <v>#REF!</v>
      </c>
      <c r="VS12" s="13" t="e">
        <f>VLOOKUP(VN12,#REF!,9,FALSE)</f>
        <v>#REF!</v>
      </c>
      <c r="VT12" s="1"/>
      <c r="VU12" s="14"/>
      <c r="VV12" s="11"/>
      <c r="VW12" s="12" t="e">
        <f>VLOOKUP(VV12,#REF!,2,FALSE)</f>
        <v>#REF!</v>
      </c>
      <c r="VX12" s="13" t="e">
        <f>VLOOKUP(VV12,#REF!,3,FALSE)</f>
        <v>#REF!</v>
      </c>
      <c r="VY12" s="13" t="e">
        <f>VLOOKUP(VV12,#REF!,4,FALSE)</f>
        <v>#REF!</v>
      </c>
      <c r="VZ12" s="13" t="e">
        <f>VLOOKUP(VV12,#REF!,8,FALSE)</f>
        <v>#REF!</v>
      </c>
      <c r="WA12" s="13" t="e">
        <f>VLOOKUP(VV12,#REF!,9,FALSE)</f>
        <v>#REF!</v>
      </c>
      <c r="WB12" s="1"/>
      <c r="WC12" s="14"/>
      <c r="WD12" s="11"/>
      <c r="WE12" s="12" t="e">
        <f>VLOOKUP(WD12,#REF!,2,FALSE)</f>
        <v>#REF!</v>
      </c>
      <c r="WF12" s="13" t="e">
        <f>VLOOKUP(WD12,#REF!,3,FALSE)</f>
        <v>#REF!</v>
      </c>
      <c r="WG12" s="13" t="e">
        <f>VLOOKUP(WD12,#REF!,4,FALSE)</f>
        <v>#REF!</v>
      </c>
      <c r="WH12" s="13" t="e">
        <f>VLOOKUP(WD12,#REF!,8,FALSE)</f>
        <v>#REF!</v>
      </c>
      <c r="WI12" s="13" t="e">
        <f>VLOOKUP(WD12,#REF!,9,FALSE)</f>
        <v>#REF!</v>
      </c>
      <c r="WJ12" s="1"/>
      <c r="WK12" s="14"/>
      <c r="WL12" s="11"/>
      <c r="WM12" s="12" t="e">
        <f>VLOOKUP(WL12,#REF!,2,FALSE)</f>
        <v>#REF!</v>
      </c>
      <c r="WN12" s="13" t="e">
        <f>VLOOKUP(WL12,#REF!,3,FALSE)</f>
        <v>#REF!</v>
      </c>
      <c r="WO12" s="13" t="e">
        <f>VLOOKUP(WL12,#REF!,4,FALSE)</f>
        <v>#REF!</v>
      </c>
      <c r="WP12" s="13" t="e">
        <f>VLOOKUP(WL12,#REF!,8,FALSE)</f>
        <v>#REF!</v>
      </c>
      <c r="WQ12" s="13" t="e">
        <f>VLOOKUP(WL12,#REF!,9,FALSE)</f>
        <v>#REF!</v>
      </c>
      <c r="WR12" s="1"/>
      <c r="WS12" s="14"/>
      <c r="WT12" s="11"/>
      <c r="WU12" s="12" t="e">
        <f>VLOOKUP(WT12,#REF!,2,FALSE)</f>
        <v>#REF!</v>
      </c>
      <c r="WV12" s="13" t="e">
        <f>VLOOKUP(WT12,#REF!,3,FALSE)</f>
        <v>#REF!</v>
      </c>
      <c r="WW12" s="13" t="e">
        <f>VLOOKUP(WT12,#REF!,4,FALSE)</f>
        <v>#REF!</v>
      </c>
      <c r="WX12" s="13" t="e">
        <f>VLOOKUP(WT12,#REF!,8,FALSE)</f>
        <v>#REF!</v>
      </c>
      <c r="WY12" s="13" t="e">
        <f>VLOOKUP(WT12,#REF!,9,FALSE)</f>
        <v>#REF!</v>
      </c>
      <c r="WZ12" s="1"/>
      <c r="XA12" s="14"/>
      <c r="XB12" s="11"/>
      <c r="XC12" s="12" t="e">
        <f>VLOOKUP(XB12,#REF!,2,FALSE)</f>
        <v>#REF!</v>
      </c>
      <c r="XD12" s="13" t="e">
        <f>VLOOKUP(XB12,#REF!,3,FALSE)</f>
        <v>#REF!</v>
      </c>
      <c r="XE12" s="13" t="e">
        <f>VLOOKUP(XB12,#REF!,4,FALSE)</f>
        <v>#REF!</v>
      </c>
      <c r="XF12" s="13" t="e">
        <f>VLOOKUP(XB12,#REF!,8,FALSE)</f>
        <v>#REF!</v>
      </c>
      <c r="XG12" s="13" t="e">
        <f>VLOOKUP(XB12,#REF!,9,FALSE)</f>
        <v>#REF!</v>
      </c>
      <c r="XH12" s="1"/>
      <c r="XI12" s="14"/>
      <c r="XJ12" s="11"/>
      <c r="XK12" s="12" t="e">
        <f>VLOOKUP(XJ12,#REF!,2,FALSE)</f>
        <v>#REF!</v>
      </c>
      <c r="XL12" s="13" t="e">
        <f>VLOOKUP(XJ12,#REF!,3,FALSE)</f>
        <v>#REF!</v>
      </c>
      <c r="XM12" s="13" t="e">
        <f>VLOOKUP(XJ12,#REF!,4,FALSE)</f>
        <v>#REF!</v>
      </c>
      <c r="XN12" s="13" t="e">
        <f>VLOOKUP(XJ12,#REF!,8,FALSE)</f>
        <v>#REF!</v>
      </c>
      <c r="XO12" s="13" t="e">
        <f>VLOOKUP(XJ12,#REF!,9,FALSE)</f>
        <v>#REF!</v>
      </c>
      <c r="XP12" s="1"/>
      <c r="XQ12" s="14"/>
      <c r="XR12" s="11"/>
      <c r="XS12" s="12" t="e">
        <f>VLOOKUP(XR12,#REF!,2,FALSE)</f>
        <v>#REF!</v>
      </c>
      <c r="XT12" s="13" t="e">
        <f>VLOOKUP(XR12,#REF!,3,FALSE)</f>
        <v>#REF!</v>
      </c>
      <c r="XU12" s="13" t="e">
        <f>VLOOKUP(XR12,#REF!,4,FALSE)</f>
        <v>#REF!</v>
      </c>
      <c r="XV12" s="13" t="e">
        <f>VLOOKUP(XR12,#REF!,8,FALSE)</f>
        <v>#REF!</v>
      </c>
      <c r="XW12" s="13" t="e">
        <f>VLOOKUP(XR12,#REF!,9,FALSE)</f>
        <v>#REF!</v>
      </c>
      <c r="XX12" s="1"/>
      <c r="XY12" s="14"/>
      <c r="XZ12" s="11"/>
      <c r="YA12" s="12" t="e">
        <f>VLOOKUP(XZ12,#REF!,2,FALSE)</f>
        <v>#REF!</v>
      </c>
      <c r="YB12" s="13" t="e">
        <f>VLOOKUP(XZ12,#REF!,3,FALSE)</f>
        <v>#REF!</v>
      </c>
      <c r="YC12" s="13" t="e">
        <f>VLOOKUP(XZ12,#REF!,4,FALSE)</f>
        <v>#REF!</v>
      </c>
      <c r="YD12" s="13" t="e">
        <f>VLOOKUP(XZ12,#REF!,8,FALSE)</f>
        <v>#REF!</v>
      </c>
      <c r="YE12" s="13" t="e">
        <f>VLOOKUP(XZ12,#REF!,9,FALSE)</f>
        <v>#REF!</v>
      </c>
      <c r="YF12" s="1"/>
      <c r="YG12" s="14"/>
      <c r="YH12" s="11"/>
      <c r="YI12" s="12" t="e">
        <f>VLOOKUP(YH12,#REF!,2,FALSE)</f>
        <v>#REF!</v>
      </c>
      <c r="YJ12" s="13" t="e">
        <f>VLOOKUP(YH12,#REF!,3,FALSE)</f>
        <v>#REF!</v>
      </c>
      <c r="YK12" s="13" t="e">
        <f>VLOOKUP(YH12,#REF!,4,FALSE)</f>
        <v>#REF!</v>
      </c>
      <c r="YL12" s="13" t="e">
        <f>VLOOKUP(YH12,#REF!,8,FALSE)</f>
        <v>#REF!</v>
      </c>
      <c r="YM12" s="13" t="e">
        <f>VLOOKUP(YH12,#REF!,9,FALSE)</f>
        <v>#REF!</v>
      </c>
      <c r="YN12" s="1"/>
      <c r="YO12" s="14"/>
      <c r="YP12" s="11"/>
      <c r="YQ12" s="12" t="e">
        <f>VLOOKUP(YP12,#REF!,2,FALSE)</f>
        <v>#REF!</v>
      </c>
      <c r="YR12" s="13" t="e">
        <f>VLOOKUP(YP12,#REF!,3,FALSE)</f>
        <v>#REF!</v>
      </c>
      <c r="YS12" s="13" t="e">
        <f>VLOOKUP(YP12,#REF!,4,FALSE)</f>
        <v>#REF!</v>
      </c>
      <c r="YT12" s="13" t="e">
        <f>VLOOKUP(YP12,#REF!,8,FALSE)</f>
        <v>#REF!</v>
      </c>
      <c r="YU12" s="13" t="e">
        <f>VLOOKUP(YP12,#REF!,9,FALSE)</f>
        <v>#REF!</v>
      </c>
      <c r="YV12" s="1"/>
      <c r="YW12" s="14"/>
      <c r="YX12" s="11"/>
      <c r="YY12" s="12" t="e">
        <f>VLOOKUP(YX12,#REF!,2,FALSE)</f>
        <v>#REF!</v>
      </c>
      <c r="YZ12" s="13" t="e">
        <f>VLOOKUP(YX12,#REF!,3,FALSE)</f>
        <v>#REF!</v>
      </c>
      <c r="ZA12" s="13" t="e">
        <f>VLOOKUP(YX12,#REF!,4,FALSE)</f>
        <v>#REF!</v>
      </c>
      <c r="ZB12" s="13" t="e">
        <f>VLOOKUP(YX12,#REF!,8,FALSE)</f>
        <v>#REF!</v>
      </c>
      <c r="ZC12" s="13" t="e">
        <f>VLOOKUP(YX12,#REF!,9,FALSE)</f>
        <v>#REF!</v>
      </c>
      <c r="ZD12" s="1"/>
      <c r="ZE12" s="14"/>
      <c r="ZF12" s="11"/>
      <c r="ZG12" s="12" t="e">
        <f>VLOOKUP(ZF12,#REF!,2,FALSE)</f>
        <v>#REF!</v>
      </c>
      <c r="ZH12" s="13" t="e">
        <f>VLOOKUP(ZF12,#REF!,3,FALSE)</f>
        <v>#REF!</v>
      </c>
      <c r="ZI12" s="13" t="e">
        <f>VLOOKUP(ZF12,#REF!,4,FALSE)</f>
        <v>#REF!</v>
      </c>
      <c r="ZJ12" s="13" t="e">
        <f>VLOOKUP(ZF12,#REF!,8,FALSE)</f>
        <v>#REF!</v>
      </c>
      <c r="ZK12" s="13" t="e">
        <f>VLOOKUP(ZF12,#REF!,9,FALSE)</f>
        <v>#REF!</v>
      </c>
      <c r="ZL12" s="1"/>
      <c r="ZM12" s="14"/>
      <c r="ZN12" s="11"/>
      <c r="ZO12" s="12" t="e">
        <f>VLOOKUP(ZN12,#REF!,2,FALSE)</f>
        <v>#REF!</v>
      </c>
      <c r="ZP12" s="13" t="e">
        <f>VLOOKUP(ZN12,#REF!,3,FALSE)</f>
        <v>#REF!</v>
      </c>
      <c r="ZQ12" s="13" t="e">
        <f>VLOOKUP(ZN12,#REF!,4,FALSE)</f>
        <v>#REF!</v>
      </c>
      <c r="ZR12" s="13" t="e">
        <f>VLOOKUP(ZN12,#REF!,8,FALSE)</f>
        <v>#REF!</v>
      </c>
      <c r="ZS12" s="13" t="e">
        <f>VLOOKUP(ZN12,#REF!,9,FALSE)</f>
        <v>#REF!</v>
      </c>
      <c r="ZT12" s="1"/>
      <c r="ZU12" s="14"/>
      <c r="ZV12" s="11"/>
      <c r="ZW12" s="12" t="e">
        <f>VLOOKUP(ZV12,#REF!,2,FALSE)</f>
        <v>#REF!</v>
      </c>
      <c r="ZX12" s="13" t="e">
        <f>VLOOKUP(ZV12,#REF!,3,FALSE)</f>
        <v>#REF!</v>
      </c>
      <c r="ZY12" s="13" t="e">
        <f>VLOOKUP(ZV12,#REF!,4,FALSE)</f>
        <v>#REF!</v>
      </c>
      <c r="ZZ12" s="13" t="e">
        <f>VLOOKUP(ZV12,#REF!,8,FALSE)</f>
        <v>#REF!</v>
      </c>
      <c r="AAA12" s="13" t="e">
        <f>VLOOKUP(ZV12,#REF!,9,FALSE)</f>
        <v>#REF!</v>
      </c>
      <c r="AAB12" s="1"/>
      <c r="AAC12" s="14"/>
      <c r="AAD12" s="11"/>
      <c r="AAE12" s="12" t="e">
        <f>VLOOKUP(AAD12,#REF!,2,FALSE)</f>
        <v>#REF!</v>
      </c>
      <c r="AAF12" s="13" t="e">
        <f>VLOOKUP(AAD12,#REF!,3,FALSE)</f>
        <v>#REF!</v>
      </c>
      <c r="AAG12" s="13" t="e">
        <f>VLOOKUP(AAD12,#REF!,4,FALSE)</f>
        <v>#REF!</v>
      </c>
      <c r="AAH12" s="13" t="e">
        <f>VLOOKUP(AAD12,#REF!,8,FALSE)</f>
        <v>#REF!</v>
      </c>
      <c r="AAI12" s="13" t="e">
        <f>VLOOKUP(AAD12,#REF!,9,FALSE)</f>
        <v>#REF!</v>
      </c>
      <c r="AAJ12" s="1"/>
      <c r="AAK12" s="14"/>
      <c r="AAL12" s="11"/>
      <c r="AAM12" s="12" t="e">
        <f>VLOOKUP(AAL12,#REF!,2,FALSE)</f>
        <v>#REF!</v>
      </c>
      <c r="AAN12" s="13" t="e">
        <f>VLOOKUP(AAL12,#REF!,3,FALSE)</f>
        <v>#REF!</v>
      </c>
      <c r="AAO12" s="13" t="e">
        <f>VLOOKUP(AAL12,#REF!,4,FALSE)</f>
        <v>#REF!</v>
      </c>
      <c r="AAP12" s="13" t="e">
        <f>VLOOKUP(AAL12,#REF!,8,FALSE)</f>
        <v>#REF!</v>
      </c>
      <c r="AAQ12" s="13" t="e">
        <f>VLOOKUP(AAL12,#REF!,9,FALSE)</f>
        <v>#REF!</v>
      </c>
      <c r="AAR12" s="1"/>
      <c r="AAS12" s="14"/>
      <c r="AAT12" s="11"/>
      <c r="AAU12" s="12" t="e">
        <f>VLOOKUP(AAT12,#REF!,2,FALSE)</f>
        <v>#REF!</v>
      </c>
      <c r="AAV12" s="13" t="e">
        <f>VLOOKUP(AAT12,#REF!,3,FALSE)</f>
        <v>#REF!</v>
      </c>
      <c r="AAW12" s="13" t="e">
        <f>VLOOKUP(AAT12,#REF!,4,FALSE)</f>
        <v>#REF!</v>
      </c>
      <c r="AAX12" s="13" t="e">
        <f>VLOOKUP(AAT12,#REF!,8,FALSE)</f>
        <v>#REF!</v>
      </c>
      <c r="AAY12" s="13" t="e">
        <f>VLOOKUP(AAT12,#REF!,9,FALSE)</f>
        <v>#REF!</v>
      </c>
      <c r="AAZ12" s="1"/>
      <c r="ABA12" s="14"/>
      <c r="ABB12" s="11"/>
      <c r="ABC12" s="12" t="e">
        <f>VLOOKUP(ABB12,#REF!,2,FALSE)</f>
        <v>#REF!</v>
      </c>
      <c r="ABD12" s="13" t="e">
        <f>VLOOKUP(ABB12,#REF!,3,FALSE)</f>
        <v>#REF!</v>
      </c>
      <c r="ABE12" s="13" t="e">
        <f>VLOOKUP(ABB12,#REF!,4,FALSE)</f>
        <v>#REF!</v>
      </c>
      <c r="ABF12" s="13" t="e">
        <f>VLOOKUP(ABB12,#REF!,8,FALSE)</f>
        <v>#REF!</v>
      </c>
      <c r="ABG12" s="13" t="e">
        <f>VLOOKUP(ABB12,#REF!,9,FALSE)</f>
        <v>#REF!</v>
      </c>
      <c r="ABH12" s="1"/>
      <c r="ABI12" s="14"/>
      <c r="ABJ12" s="11"/>
      <c r="ABK12" s="12" t="e">
        <f>VLOOKUP(ABJ12,#REF!,2,FALSE)</f>
        <v>#REF!</v>
      </c>
      <c r="ABL12" s="13" t="e">
        <f>VLOOKUP(ABJ12,#REF!,3,FALSE)</f>
        <v>#REF!</v>
      </c>
      <c r="ABM12" s="13" t="e">
        <f>VLOOKUP(ABJ12,#REF!,4,FALSE)</f>
        <v>#REF!</v>
      </c>
      <c r="ABN12" s="13" t="e">
        <f>VLOOKUP(ABJ12,#REF!,8,FALSE)</f>
        <v>#REF!</v>
      </c>
      <c r="ABO12" s="13" t="e">
        <f>VLOOKUP(ABJ12,#REF!,9,FALSE)</f>
        <v>#REF!</v>
      </c>
      <c r="ABP12" s="1"/>
      <c r="ABQ12" s="14"/>
      <c r="ABR12" s="11"/>
      <c r="ABS12" s="12" t="e">
        <f>VLOOKUP(ABR12,#REF!,2,FALSE)</f>
        <v>#REF!</v>
      </c>
      <c r="ABT12" s="13" t="e">
        <f>VLOOKUP(ABR12,#REF!,3,FALSE)</f>
        <v>#REF!</v>
      </c>
      <c r="ABU12" s="13" t="e">
        <f>VLOOKUP(ABR12,#REF!,4,FALSE)</f>
        <v>#REF!</v>
      </c>
      <c r="ABV12" s="13" t="e">
        <f>VLOOKUP(ABR12,#REF!,8,FALSE)</f>
        <v>#REF!</v>
      </c>
      <c r="ABW12" s="13" t="e">
        <f>VLOOKUP(ABR12,#REF!,9,FALSE)</f>
        <v>#REF!</v>
      </c>
      <c r="ABX12" s="1"/>
      <c r="ABY12" s="14"/>
      <c r="ABZ12" s="11"/>
      <c r="ACA12" s="12" t="e">
        <f>VLOOKUP(ABZ12,#REF!,2,FALSE)</f>
        <v>#REF!</v>
      </c>
      <c r="ACB12" s="13" t="e">
        <f>VLOOKUP(ABZ12,#REF!,3,FALSE)</f>
        <v>#REF!</v>
      </c>
      <c r="ACC12" s="13" t="e">
        <f>VLOOKUP(ABZ12,#REF!,4,FALSE)</f>
        <v>#REF!</v>
      </c>
      <c r="ACD12" s="13" t="e">
        <f>VLOOKUP(ABZ12,#REF!,8,FALSE)</f>
        <v>#REF!</v>
      </c>
      <c r="ACE12" s="13" t="e">
        <f>VLOOKUP(ABZ12,#REF!,9,FALSE)</f>
        <v>#REF!</v>
      </c>
      <c r="ACF12" s="1"/>
      <c r="ACG12" s="14"/>
      <c r="ACH12" s="11"/>
      <c r="ACI12" s="12" t="e">
        <f>VLOOKUP(ACH12,#REF!,2,FALSE)</f>
        <v>#REF!</v>
      </c>
      <c r="ACJ12" s="13" t="e">
        <f>VLOOKUP(ACH12,#REF!,3,FALSE)</f>
        <v>#REF!</v>
      </c>
      <c r="ACK12" s="13" t="e">
        <f>VLOOKUP(ACH12,#REF!,4,FALSE)</f>
        <v>#REF!</v>
      </c>
      <c r="ACL12" s="13" t="e">
        <f>VLOOKUP(ACH12,#REF!,8,FALSE)</f>
        <v>#REF!</v>
      </c>
      <c r="ACM12" s="13" t="e">
        <f>VLOOKUP(ACH12,#REF!,9,FALSE)</f>
        <v>#REF!</v>
      </c>
      <c r="ACN12" s="1"/>
      <c r="ACO12" s="14"/>
      <c r="ACP12" s="11"/>
      <c r="ACQ12" s="12" t="e">
        <f>VLOOKUP(ACP12,#REF!,2,FALSE)</f>
        <v>#REF!</v>
      </c>
      <c r="ACR12" s="13" t="e">
        <f>VLOOKUP(ACP12,#REF!,3,FALSE)</f>
        <v>#REF!</v>
      </c>
      <c r="ACS12" s="13" t="e">
        <f>VLOOKUP(ACP12,#REF!,4,FALSE)</f>
        <v>#REF!</v>
      </c>
      <c r="ACT12" s="13" t="e">
        <f>VLOOKUP(ACP12,#REF!,8,FALSE)</f>
        <v>#REF!</v>
      </c>
      <c r="ACU12" s="13" t="e">
        <f>VLOOKUP(ACP12,#REF!,9,FALSE)</f>
        <v>#REF!</v>
      </c>
      <c r="ACV12" s="1"/>
      <c r="ACW12" s="14"/>
      <c r="ACX12" s="11"/>
      <c r="ACY12" s="12" t="e">
        <f>VLOOKUP(ACX12,#REF!,2,FALSE)</f>
        <v>#REF!</v>
      </c>
      <c r="ACZ12" s="13" t="e">
        <f>VLOOKUP(ACX12,#REF!,3,FALSE)</f>
        <v>#REF!</v>
      </c>
      <c r="ADA12" s="13" t="e">
        <f>VLOOKUP(ACX12,#REF!,4,FALSE)</f>
        <v>#REF!</v>
      </c>
      <c r="ADB12" s="13" t="e">
        <f>VLOOKUP(ACX12,#REF!,8,FALSE)</f>
        <v>#REF!</v>
      </c>
      <c r="ADC12" s="13" t="e">
        <f>VLOOKUP(ACX12,#REF!,9,FALSE)</f>
        <v>#REF!</v>
      </c>
      <c r="ADD12" s="1"/>
      <c r="ADE12" s="14"/>
      <c r="ADF12" s="11"/>
      <c r="ADG12" s="12" t="e">
        <f>VLOOKUP(ADF12,#REF!,2,FALSE)</f>
        <v>#REF!</v>
      </c>
      <c r="ADH12" s="13" t="e">
        <f>VLOOKUP(ADF12,#REF!,3,FALSE)</f>
        <v>#REF!</v>
      </c>
      <c r="ADI12" s="13" t="e">
        <f>VLOOKUP(ADF12,#REF!,4,FALSE)</f>
        <v>#REF!</v>
      </c>
      <c r="ADJ12" s="13" t="e">
        <f>VLOOKUP(ADF12,#REF!,8,FALSE)</f>
        <v>#REF!</v>
      </c>
      <c r="ADK12" s="13" t="e">
        <f>VLOOKUP(ADF12,#REF!,9,FALSE)</f>
        <v>#REF!</v>
      </c>
      <c r="ADL12" s="1"/>
      <c r="ADM12" s="14"/>
      <c r="ADN12" s="11"/>
      <c r="ADO12" s="12" t="e">
        <f>VLOOKUP(ADN12,#REF!,2,FALSE)</f>
        <v>#REF!</v>
      </c>
      <c r="ADP12" s="13" t="e">
        <f>VLOOKUP(ADN12,#REF!,3,FALSE)</f>
        <v>#REF!</v>
      </c>
      <c r="ADQ12" s="13" t="e">
        <f>VLOOKUP(ADN12,#REF!,4,FALSE)</f>
        <v>#REF!</v>
      </c>
      <c r="ADR12" s="13" t="e">
        <f>VLOOKUP(ADN12,#REF!,8,FALSE)</f>
        <v>#REF!</v>
      </c>
      <c r="ADS12" s="13" t="e">
        <f>VLOOKUP(ADN12,#REF!,9,FALSE)</f>
        <v>#REF!</v>
      </c>
      <c r="ADT12" s="1"/>
      <c r="ADU12" s="14"/>
    </row>
    <row r="13" spans="1:801" ht="15.75" customHeight="1" x14ac:dyDescent="0.25">
      <c r="A13" s="8">
        <v>5</v>
      </c>
      <c r="B13" s="9"/>
      <c r="C13" s="3" t="e">
        <f>VLOOKUP(B13,#REF!,2,FALSE)</f>
        <v>#REF!</v>
      </c>
      <c r="D13" t="e">
        <f>VLOOKUP(B13,#REF!,3,FALSE)</f>
        <v>#REF!</v>
      </c>
      <c r="E13" t="e">
        <f>VLOOKUP(B13,#REF!,4,FALSE)</f>
        <v>#REF!</v>
      </c>
      <c r="F13" t="e">
        <f>VLOOKUP(B13,#REF!,8,FALSE)</f>
        <v>#REF!</v>
      </c>
      <c r="G13" t="e">
        <f>VLOOKUP(B13,#REF!,9,FALSE)</f>
        <v>#REF!</v>
      </c>
      <c r="J13" s="9"/>
      <c r="K13" s="3" t="e">
        <f>VLOOKUP(J13,#REF!,2,FALSE)</f>
        <v>#REF!</v>
      </c>
      <c r="L13" t="e">
        <f>VLOOKUP(J13,#REF!,3,FALSE)</f>
        <v>#REF!</v>
      </c>
      <c r="M13" t="e">
        <f>VLOOKUP(J13,#REF!,4,FALSE)</f>
        <v>#REF!</v>
      </c>
      <c r="N13" t="e">
        <f>VLOOKUP(J13,#REF!,8,FALSE)</f>
        <v>#REF!</v>
      </c>
      <c r="O13" t="e">
        <f>VLOOKUP(J13,#REF!,9,FALSE)</f>
        <v>#REF!</v>
      </c>
      <c r="R13" s="9"/>
      <c r="S13" s="3" t="e">
        <f>VLOOKUP(R13,#REF!,2,FALSE)</f>
        <v>#REF!</v>
      </c>
      <c r="T13" t="e">
        <f>VLOOKUP(R13,#REF!,3,FALSE)</f>
        <v>#REF!</v>
      </c>
      <c r="U13" t="e">
        <f>VLOOKUP(R13,#REF!,4,FALSE)</f>
        <v>#REF!</v>
      </c>
      <c r="V13" t="e">
        <f>VLOOKUP(R13,#REF!,8,FALSE)</f>
        <v>#REF!</v>
      </c>
      <c r="W13" t="e">
        <f>VLOOKUP(R13,#REF!,9,FALSE)</f>
        <v>#REF!</v>
      </c>
      <c r="Z13" s="9"/>
      <c r="AA13" s="3" t="e">
        <f>VLOOKUP(Z13,#REF!,2,FALSE)</f>
        <v>#REF!</v>
      </c>
      <c r="AB13" t="e">
        <f>VLOOKUP(Z13,#REF!,3,FALSE)</f>
        <v>#REF!</v>
      </c>
      <c r="AC13" t="e">
        <f>VLOOKUP(Z13,#REF!,4,FALSE)</f>
        <v>#REF!</v>
      </c>
      <c r="AD13" t="e">
        <f>VLOOKUP(Z13,#REF!,8,FALSE)</f>
        <v>#REF!</v>
      </c>
      <c r="AE13" t="e">
        <f>VLOOKUP(Z13,#REF!,9,FALSE)</f>
        <v>#REF!</v>
      </c>
      <c r="AH13" s="9"/>
      <c r="AI13" s="3" t="e">
        <f>VLOOKUP(AH13,#REF!,2,FALSE)</f>
        <v>#REF!</v>
      </c>
      <c r="AJ13" t="e">
        <f>VLOOKUP(AH13,#REF!,3,FALSE)</f>
        <v>#REF!</v>
      </c>
      <c r="AK13" t="e">
        <f>VLOOKUP(AH13,#REF!,4,FALSE)</f>
        <v>#REF!</v>
      </c>
      <c r="AL13" t="e">
        <f>VLOOKUP(AH13,#REF!,8,FALSE)</f>
        <v>#REF!</v>
      </c>
      <c r="AM13" t="e">
        <f>VLOOKUP(AH13,#REF!,9,FALSE)</f>
        <v>#REF!</v>
      </c>
      <c r="AP13" s="9"/>
      <c r="AQ13" s="3" t="e">
        <f>VLOOKUP(AP13,#REF!,2,FALSE)</f>
        <v>#REF!</v>
      </c>
      <c r="AR13" t="e">
        <f>VLOOKUP(AP13,#REF!,3,FALSE)</f>
        <v>#REF!</v>
      </c>
      <c r="AS13" t="e">
        <f>VLOOKUP(AP13,#REF!,4,FALSE)</f>
        <v>#REF!</v>
      </c>
      <c r="AT13" t="e">
        <f>VLOOKUP(AP13,#REF!,8,FALSE)</f>
        <v>#REF!</v>
      </c>
      <c r="AU13" t="e">
        <f>VLOOKUP(AP13,#REF!,9,FALSE)</f>
        <v>#REF!</v>
      </c>
      <c r="AX13" s="9"/>
      <c r="AY13" s="3" t="e">
        <f>VLOOKUP(AX13,#REF!,2,FALSE)</f>
        <v>#REF!</v>
      </c>
      <c r="AZ13" t="e">
        <f>VLOOKUP(AX13,#REF!,3,FALSE)</f>
        <v>#REF!</v>
      </c>
      <c r="BA13" t="e">
        <f>VLOOKUP(AX13,#REF!,4,FALSE)</f>
        <v>#REF!</v>
      </c>
      <c r="BB13" t="e">
        <f>VLOOKUP(AX13,#REF!,8,FALSE)</f>
        <v>#REF!</v>
      </c>
      <c r="BC13" t="e">
        <f>VLOOKUP(AX13,#REF!,9,FALSE)</f>
        <v>#REF!</v>
      </c>
      <c r="BF13" s="9"/>
      <c r="BG13" s="3" t="e">
        <f>VLOOKUP(BF13,#REF!,2,FALSE)</f>
        <v>#REF!</v>
      </c>
      <c r="BH13" t="e">
        <f>VLOOKUP(BF13,#REF!,3,FALSE)</f>
        <v>#REF!</v>
      </c>
      <c r="BI13" t="e">
        <f>VLOOKUP(BF13,#REF!,4,FALSE)</f>
        <v>#REF!</v>
      </c>
      <c r="BJ13" t="e">
        <f>VLOOKUP(BF13,#REF!,8,FALSE)</f>
        <v>#REF!</v>
      </c>
      <c r="BK13" t="e">
        <f>VLOOKUP(BF13,#REF!,9,FALSE)</f>
        <v>#REF!</v>
      </c>
      <c r="BN13" s="9"/>
      <c r="BO13" s="3" t="e">
        <f>VLOOKUP(BN13,#REF!,2,FALSE)</f>
        <v>#REF!</v>
      </c>
      <c r="BP13" t="e">
        <f>VLOOKUP(BN13,#REF!,3,FALSE)</f>
        <v>#REF!</v>
      </c>
      <c r="BQ13" t="e">
        <f>VLOOKUP(BN13,#REF!,4,FALSE)</f>
        <v>#REF!</v>
      </c>
      <c r="BR13" t="e">
        <f>VLOOKUP(BN13,#REF!,8,FALSE)</f>
        <v>#REF!</v>
      </c>
      <c r="BS13" t="e">
        <f>VLOOKUP(BN13,#REF!,9,FALSE)</f>
        <v>#REF!</v>
      </c>
      <c r="BV13" s="9"/>
      <c r="BW13" s="3" t="e">
        <f>VLOOKUP(BV13,#REF!,2,FALSE)</f>
        <v>#REF!</v>
      </c>
      <c r="BX13" t="e">
        <f>VLOOKUP(BV13,#REF!,3,FALSE)</f>
        <v>#REF!</v>
      </c>
      <c r="BY13" t="e">
        <f>VLOOKUP(BV13,#REF!,4,FALSE)</f>
        <v>#REF!</v>
      </c>
      <c r="BZ13" t="e">
        <f>VLOOKUP(BV13,#REF!,8,FALSE)</f>
        <v>#REF!</v>
      </c>
      <c r="CA13" t="e">
        <f>VLOOKUP(BV13,#REF!,9,FALSE)</f>
        <v>#REF!</v>
      </c>
      <c r="CD13" s="9"/>
      <c r="CE13" s="3" t="e">
        <f>VLOOKUP(CD13,#REF!,2,FALSE)</f>
        <v>#REF!</v>
      </c>
      <c r="CF13" t="e">
        <f>VLOOKUP(CD13,#REF!,3,FALSE)</f>
        <v>#REF!</v>
      </c>
      <c r="CG13" t="e">
        <f>VLOOKUP(CD13,#REF!,4,FALSE)</f>
        <v>#REF!</v>
      </c>
      <c r="CH13" t="e">
        <f>VLOOKUP(CD13,#REF!,8,FALSE)</f>
        <v>#REF!</v>
      </c>
      <c r="CI13" t="e">
        <f>VLOOKUP(CD13,#REF!,9,FALSE)</f>
        <v>#REF!</v>
      </c>
      <c r="CL13" s="9"/>
      <c r="CM13" s="3" t="e">
        <f>VLOOKUP(CL13,#REF!,2,FALSE)</f>
        <v>#REF!</v>
      </c>
      <c r="CN13" t="e">
        <f>VLOOKUP(CL13,#REF!,3,FALSE)</f>
        <v>#REF!</v>
      </c>
      <c r="CO13" t="e">
        <f>VLOOKUP(CL13,#REF!,4,FALSE)</f>
        <v>#REF!</v>
      </c>
      <c r="CP13" t="e">
        <f>VLOOKUP(CL13,#REF!,8,FALSE)</f>
        <v>#REF!</v>
      </c>
      <c r="CQ13" t="e">
        <f>VLOOKUP(CL13,#REF!,9,FALSE)</f>
        <v>#REF!</v>
      </c>
      <c r="CT13" s="9"/>
      <c r="CU13" s="3" t="e">
        <f>VLOOKUP(CT13,#REF!,2,FALSE)</f>
        <v>#REF!</v>
      </c>
      <c r="CV13" t="e">
        <f>VLOOKUP(CT13,#REF!,3,FALSE)</f>
        <v>#REF!</v>
      </c>
      <c r="CW13" t="e">
        <f>VLOOKUP(CT13,#REF!,4,FALSE)</f>
        <v>#REF!</v>
      </c>
      <c r="CX13" t="e">
        <f>VLOOKUP(CT13,#REF!,8,FALSE)</f>
        <v>#REF!</v>
      </c>
      <c r="CY13" t="e">
        <f>VLOOKUP(CT13,#REF!,9,FALSE)</f>
        <v>#REF!</v>
      </c>
      <c r="DB13" s="9"/>
      <c r="DC13" s="3" t="e">
        <f>VLOOKUP(DB13,#REF!,2,FALSE)</f>
        <v>#REF!</v>
      </c>
      <c r="DD13" t="e">
        <f>VLOOKUP(DB13,#REF!,3,FALSE)</f>
        <v>#REF!</v>
      </c>
      <c r="DE13" t="e">
        <f>VLOOKUP(DB13,#REF!,4,FALSE)</f>
        <v>#REF!</v>
      </c>
      <c r="DF13" t="e">
        <f>VLOOKUP(DB13,#REF!,8,FALSE)</f>
        <v>#REF!</v>
      </c>
      <c r="DG13" t="e">
        <f>VLOOKUP(DB13,#REF!,9,FALSE)</f>
        <v>#REF!</v>
      </c>
      <c r="DJ13" s="9"/>
      <c r="DK13" s="3" t="e">
        <f>VLOOKUP(DJ13,#REF!,2,FALSE)</f>
        <v>#REF!</v>
      </c>
      <c r="DL13" t="e">
        <f>VLOOKUP(DJ13,#REF!,3,FALSE)</f>
        <v>#REF!</v>
      </c>
      <c r="DM13" t="e">
        <f>VLOOKUP(DJ13,#REF!,4,FALSE)</f>
        <v>#REF!</v>
      </c>
      <c r="DN13" t="e">
        <f>VLOOKUP(DJ13,#REF!,8,FALSE)</f>
        <v>#REF!</v>
      </c>
      <c r="DO13" t="e">
        <f>VLOOKUP(DJ13,#REF!,9,FALSE)</f>
        <v>#REF!</v>
      </c>
      <c r="DR13" s="9"/>
      <c r="DS13" s="3" t="e">
        <f>VLOOKUP(DR13,#REF!,2,FALSE)</f>
        <v>#REF!</v>
      </c>
      <c r="DT13" t="e">
        <f>VLOOKUP(DR13,#REF!,3,FALSE)</f>
        <v>#REF!</v>
      </c>
      <c r="DU13" t="e">
        <f>VLOOKUP(DR13,#REF!,4,FALSE)</f>
        <v>#REF!</v>
      </c>
      <c r="DV13" t="e">
        <f>VLOOKUP(DR13,#REF!,8,FALSE)</f>
        <v>#REF!</v>
      </c>
      <c r="DW13" t="e">
        <f>VLOOKUP(DR13,#REF!,9,FALSE)</f>
        <v>#REF!</v>
      </c>
      <c r="DZ13" s="9"/>
      <c r="EA13" s="3" t="e">
        <f>VLOOKUP(DZ13,#REF!,2,FALSE)</f>
        <v>#REF!</v>
      </c>
      <c r="EB13" t="e">
        <f>VLOOKUP(DZ13,#REF!,3,FALSE)</f>
        <v>#REF!</v>
      </c>
      <c r="EC13" t="e">
        <f>VLOOKUP(DZ13,#REF!,4,FALSE)</f>
        <v>#REF!</v>
      </c>
      <c r="ED13" t="e">
        <f>VLOOKUP(DZ13,#REF!,8,FALSE)</f>
        <v>#REF!</v>
      </c>
      <c r="EE13" t="e">
        <f>VLOOKUP(DZ13,#REF!,9,FALSE)</f>
        <v>#REF!</v>
      </c>
      <c r="EH13" s="9"/>
      <c r="EI13" s="3" t="e">
        <f>VLOOKUP(EH13,#REF!,2,FALSE)</f>
        <v>#REF!</v>
      </c>
      <c r="EJ13" t="e">
        <f>VLOOKUP(EH13,#REF!,3,FALSE)</f>
        <v>#REF!</v>
      </c>
      <c r="EK13" t="e">
        <f>VLOOKUP(EH13,#REF!,4,FALSE)</f>
        <v>#REF!</v>
      </c>
      <c r="EL13" t="e">
        <f>VLOOKUP(EH13,#REF!,8,FALSE)</f>
        <v>#REF!</v>
      </c>
      <c r="EM13" t="e">
        <f>VLOOKUP(EH13,#REF!,9,FALSE)</f>
        <v>#REF!</v>
      </c>
      <c r="EP13" s="9"/>
      <c r="EQ13" s="3" t="e">
        <f>VLOOKUP(EP13,#REF!,2,FALSE)</f>
        <v>#REF!</v>
      </c>
      <c r="ER13" t="e">
        <f>VLOOKUP(EP13,#REF!,3,FALSE)</f>
        <v>#REF!</v>
      </c>
      <c r="ES13" t="e">
        <f>VLOOKUP(EP13,#REF!,4,FALSE)</f>
        <v>#REF!</v>
      </c>
      <c r="ET13" t="e">
        <f>VLOOKUP(EP13,#REF!,8,FALSE)</f>
        <v>#REF!</v>
      </c>
      <c r="EU13" t="e">
        <f>VLOOKUP(EP13,#REF!,9,FALSE)</f>
        <v>#REF!</v>
      </c>
      <c r="EX13" s="9"/>
      <c r="EY13" s="3" t="e">
        <f>VLOOKUP(EX13,#REF!,2,FALSE)</f>
        <v>#REF!</v>
      </c>
      <c r="EZ13" t="e">
        <f>VLOOKUP(EX13,#REF!,3,FALSE)</f>
        <v>#REF!</v>
      </c>
      <c r="FA13" t="e">
        <f>VLOOKUP(EX13,#REF!,4,FALSE)</f>
        <v>#REF!</v>
      </c>
      <c r="FB13" t="e">
        <f>VLOOKUP(EX13,#REF!,8,FALSE)</f>
        <v>#REF!</v>
      </c>
      <c r="FC13" t="e">
        <f>VLOOKUP(EX13,#REF!,9,FALSE)</f>
        <v>#REF!</v>
      </c>
      <c r="FF13" s="9"/>
      <c r="FG13" s="3" t="e">
        <f>VLOOKUP(FF13,#REF!,2,FALSE)</f>
        <v>#REF!</v>
      </c>
      <c r="FH13" t="e">
        <f>VLOOKUP(FF13,#REF!,3,FALSE)</f>
        <v>#REF!</v>
      </c>
      <c r="FI13" t="e">
        <f>VLOOKUP(FF13,#REF!,4,FALSE)</f>
        <v>#REF!</v>
      </c>
      <c r="FJ13" t="e">
        <f>VLOOKUP(FF13,#REF!,8,FALSE)</f>
        <v>#REF!</v>
      </c>
      <c r="FK13" t="e">
        <f>VLOOKUP(FF13,#REF!,9,FALSE)</f>
        <v>#REF!</v>
      </c>
      <c r="FN13" s="9"/>
      <c r="FO13" s="3" t="e">
        <f>VLOOKUP(FN13,#REF!,2,FALSE)</f>
        <v>#REF!</v>
      </c>
      <c r="FP13" t="e">
        <f>VLOOKUP(FN13,#REF!,3,FALSE)</f>
        <v>#REF!</v>
      </c>
      <c r="FQ13" t="e">
        <f>VLOOKUP(FN13,#REF!,4,FALSE)</f>
        <v>#REF!</v>
      </c>
      <c r="FR13" t="e">
        <f>VLOOKUP(FN13,#REF!,8,FALSE)</f>
        <v>#REF!</v>
      </c>
      <c r="FS13" t="e">
        <f>VLOOKUP(FN13,#REF!,9,FALSE)</f>
        <v>#REF!</v>
      </c>
      <c r="FV13" s="9"/>
      <c r="FW13" s="3" t="e">
        <f>VLOOKUP(FV13,#REF!,2,FALSE)</f>
        <v>#REF!</v>
      </c>
      <c r="FX13" t="e">
        <f>VLOOKUP(FV13,#REF!,3,FALSE)</f>
        <v>#REF!</v>
      </c>
      <c r="FY13" t="e">
        <f>VLOOKUP(FV13,#REF!,4,FALSE)</f>
        <v>#REF!</v>
      </c>
      <c r="FZ13" t="e">
        <f>VLOOKUP(FV13,#REF!,8,FALSE)</f>
        <v>#REF!</v>
      </c>
      <c r="GA13" t="e">
        <f>VLOOKUP(FV13,#REF!,9,FALSE)</f>
        <v>#REF!</v>
      </c>
      <c r="GD13" s="9"/>
      <c r="GE13" s="3" t="e">
        <f>VLOOKUP(GD13,#REF!,2,FALSE)</f>
        <v>#REF!</v>
      </c>
      <c r="GF13" t="e">
        <f>VLOOKUP(GD13,#REF!,3,FALSE)</f>
        <v>#REF!</v>
      </c>
      <c r="GG13" t="e">
        <f>VLOOKUP(GD13,#REF!,4,FALSE)</f>
        <v>#REF!</v>
      </c>
      <c r="GH13" t="e">
        <f>VLOOKUP(GD13,#REF!,8,FALSE)</f>
        <v>#REF!</v>
      </c>
      <c r="GI13" t="e">
        <f>VLOOKUP(GD13,#REF!,9,FALSE)</f>
        <v>#REF!</v>
      </c>
      <c r="GL13" s="9"/>
      <c r="GM13" s="3" t="e">
        <f>VLOOKUP(GL13,#REF!,2,FALSE)</f>
        <v>#REF!</v>
      </c>
      <c r="GN13" t="e">
        <f>VLOOKUP(GL13,#REF!,3,FALSE)</f>
        <v>#REF!</v>
      </c>
      <c r="GO13" t="e">
        <f>VLOOKUP(GL13,#REF!,4,FALSE)</f>
        <v>#REF!</v>
      </c>
      <c r="GP13" t="e">
        <f>VLOOKUP(GL13,#REF!,8,FALSE)</f>
        <v>#REF!</v>
      </c>
      <c r="GQ13" t="e">
        <f>VLOOKUP(GL13,#REF!,9,FALSE)</f>
        <v>#REF!</v>
      </c>
      <c r="GT13" s="9"/>
      <c r="GU13" s="3" t="e">
        <f>VLOOKUP(GT13,#REF!,2,FALSE)</f>
        <v>#REF!</v>
      </c>
      <c r="GV13" t="e">
        <f>VLOOKUP(GT13,#REF!,3,FALSE)</f>
        <v>#REF!</v>
      </c>
      <c r="GW13" t="e">
        <f>VLOOKUP(GT13,#REF!,4,FALSE)</f>
        <v>#REF!</v>
      </c>
      <c r="GX13" t="e">
        <f>VLOOKUP(GT13,#REF!,8,FALSE)</f>
        <v>#REF!</v>
      </c>
      <c r="GY13" t="e">
        <f>VLOOKUP(GT13,#REF!,9,FALSE)</f>
        <v>#REF!</v>
      </c>
      <c r="HB13" s="9"/>
      <c r="HC13" s="3" t="e">
        <f>VLOOKUP(HB13,#REF!,2,FALSE)</f>
        <v>#REF!</v>
      </c>
      <c r="HD13" t="e">
        <f>VLOOKUP(HB13,#REF!,3,FALSE)</f>
        <v>#REF!</v>
      </c>
      <c r="HE13" t="e">
        <f>VLOOKUP(HB13,#REF!,4,FALSE)</f>
        <v>#REF!</v>
      </c>
      <c r="HF13" t="e">
        <f>VLOOKUP(HB13,#REF!,8,FALSE)</f>
        <v>#REF!</v>
      </c>
      <c r="HG13" t="e">
        <f>VLOOKUP(HB13,#REF!,9,FALSE)</f>
        <v>#REF!</v>
      </c>
      <c r="HJ13" s="9"/>
      <c r="HK13" s="3" t="e">
        <f>VLOOKUP(HJ13,#REF!,2,FALSE)</f>
        <v>#REF!</v>
      </c>
      <c r="HL13" t="e">
        <f>VLOOKUP(HJ13,#REF!,3,FALSE)</f>
        <v>#REF!</v>
      </c>
      <c r="HM13" t="e">
        <f>VLOOKUP(HJ13,#REF!,4,FALSE)</f>
        <v>#REF!</v>
      </c>
      <c r="HN13" t="e">
        <f>VLOOKUP(HJ13,#REF!,8,FALSE)</f>
        <v>#REF!</v>
      </c>
      <c r="HO13" t="e">
        <f>VLOOKUP(HJ13,#REF!,9,FALSE)</f>
        <v>#REF!</v>
      </c>
      <c r="HR13" s="9"/>
      <c r="HS13" s="3" t="e">
        <f>VLOOKUP(HR13,#REF!,2,FALSE)</f>
        <v>#REF!</v>
      </c>
      <c r="HT13" t="e">
        <f>VLOOKUP(HR13,#REF!,3,FALSE)</f>
        <v>#REF!</v>
      </c>
      <c r="HU13" t="e">
        <f>VLOOKUP(HR13,#REF!,4,FALSE)</f>
        <v>#REF!</v>
      </c>
      <c r="HV13" t="e">
        <f>VLOOKUP(HR13,#REF!,8,FALSE)</f>
        <v>#REF!</v>
      </c>
      <c r="HW13" t="e">
        <f>VLOOKUP(HR13,#REF!,9,FALSE)</f>
        <v>#REF!</v>
      </c>
      <c r="HZ13" s="9"/>
      <c r="IA13" s="3" t="e">
        <f>VLOOKUP(HZ13,#REF!,2,FALSE)</f>
        <v>#REF!</v>
      </c>
      <c r="IB13" t="e">
        <f>VLOOKUP(HZ13,#REF!,3,FALSE)</f>
        <v>#REF!</v>
      </c>
      <c r="IC13" t="e">
        <f>VLOOKUP(HZ13,#REF!,4,FALSE)</f>
        <v>#REF!</v>
      </c>
      <c r="ID13" t="e">
        <f>VLOOKUP(HZ13,#REF!,8,FALSE)</f>
        <v>#REF!</v>
      </c>
      <c r="IE13" t="e">
        <f>VLOOKUP(HZ13,#REF!,9,FALSE)</f>
        <v>#REF!</v>
      </c>
      <c r="IH13" s="9"/>
      <c r="II13" s="3" t="e">
        <f>VLOOKUP(IH13,#REF!,2,FALSE)</f>
        <v>#REF!</v>
      </c>
      <c r="IJ13" t="e">
        <f>VLOOKUP(IH13,#REF!,3,FALSE)</f>
        <v>#REF!</v>
      </c>
      <c r="IK13" t="e">
        <f>VLOOKUP(IH13,#REF!,4,FALSE)</f>
        <v>#REF!</v>
      </c>
      <c r="IL13" t="e">
        <f>VLOOKUP(IH13,#REF!,8,FALSE)</f>
        <v>#REF!</v>
      </c>
      <c r="IM13" t="e">
        <f>VLOOKUP(IH13,#REF!,9,FALSE)</f>
        <v>#REF!</v>
      </c>
      <c r="IP13" s="9"/>
      <c r="IQ13" s="3" t="e">
        <f>VLOOKUP(IP13,#REF!,2,FALSE)</f>
        <v>#REF!</v>
      </c>
      <c r="IR13" t="e">
        <f>VLOOKUP(IP13,#REF!,3,FALSE)</f>
        <v>#REF!</v>
      </c>
      <c r="IS13" t="e">
        <f>VLOOKUP(IP13,#REF!,4,FALSE)</f>
        <v>#REF!</v>
      </c>
      <c r="IT13" t="e">
        <f>VLOOKUP(IP13,#REF!,8,FALSE)</f>
        <v>#REF!</v>
      </c>
      <c r="IU13" t="e">
        <f>VLOOKUP(IP13,#REF!,9,FALSE)</f>
        <v>#REF!</v>
      </c>
      <c r="IX13" s="9"/>
      <c r="IY13" s="3" t="e">
        <f>VLOOKUP(IX13,#REF!,2,FALSE)</f>
        <v>#REF!</v>
      </c>
      <c r="IZ13" t="e">
        <f>VLOOKUP(IX13,#REF!,3,FALSE)</f>
        <v>#REF!</v>
      </c>
      <c r="JA13" t="e">
        <f>VLOOKUP(IX13,#REF!,4,FALSE)</f>
        <v>#REF!</v>
      </c>
      <c r="JB13" t="e">
        <f>VLOOKUP(IX13,#REF!,8,FALSE)</f>
        <v>#REF!</v>
      </c>
      <c r="JC13" t="e">
        <f>VLOOKUP(IX13,#REF!,9,FALSE)</f>
        <v>#REF!</v>
      </c>
      <c r="JF13" s="9"/>
      <c r="JG13" s="3" t="e">
        <f>VLOOKUP(JF13,#REF!,2,FALSE)</f>
        <v>#REF!</v>
      </c>
      <c r="JH13" t="e">
        <f>VLOOKUP(JF13,#REF!,3,FALSE)</f>
        <v>#REF!</v>
      </c>
      <c r="JI13" t="e">
        <f>VLOOKUP(JF13,#REF!,4,FALSE)</f>
        <v>#REF!</v>
      </c>
      <c r="JJ13" t="e">
        <f>VLOOKUP(JF13,#REF!,8,FALSE)</f>
        <v>#REF!</v>
      </c>
      <c r="JK13" t="e">
        <f>VLOOKUP(JF13,#REF!,9,FALSE)</f>
        <v>#REF!</v>
      </c>
      <c r="JN13" s="9"/>
      <c r="JO13" s="3" t="e">
        <f>VLOOKUP(JN13,#REF!,2,FALSE)</f>
        <v>#REF!</v>
      </c>
      <c r="JP13" t="e">
        <f>VLOOKUP(JN13,#REF!,3,FALSE)</f>
        <v>#REF!</v>
      </c>
      <c r="JQ13" t="e">
        <f>VLOOKUP(JN13,#REF!,4,FALSE)</f>
        <v>#REF!</v>
      </c>
      <c r="JR13" t="e">
        <f>VLOOKUP(JN13,#REF!,8,FALSE)</f>
        <v>#REF!</v>
      </c>
      <c r="JS13" t="e">
        <f>VLOOKUP(JN13,#REF!,9,FALSE)</f>
        <v>#REF!</v>
      </c>
      <c r="JV13" s="9"/>
      <c r="JW13" s="3" t="e">
        <f>VLOOKUP(JV13,#REF!,2,FALSE)</f>
        <v>#REF!</v>
      </c>
      <c r="JX13" t="e">
        <f>VLOOKUP(JV13,#REF!,3,FALSE)</f>
        <v>#REF!</v>
      </c>
      <c r="JY13" t="e">
        <f>VLOOKUP(JV13,#REF!,4,FALSE)</f>
        <v>#REF!</v>
      </c>
      <c r="JZ13" t="e">
        <f>VLOOKUP(JV13,#REF!,8,FALSE)</f>
        <v>#REF!</v>
      </c>
      <c r="KA13" t="e">
        <f>VLOOKUP(JV13,#REF!,9,FALSE)</f>
        <v>#REF!</v>
      </c>
      <c r="KD13" s="9"/>
      <c r="KE13" s="3" t="e">
        <f>VLOOKUP(KD13,#REF!,2,FALSE)</f>
        <v>#REF!</v>
      </c>
      <c r="KF13" t="e">
        <f>VLOOKUP(KD13,#REF!,3,FALSE)</f>
        <v>#REF!</v>
      </c>
      <c r="KG13" t="e">
        <f>VLOOKUP(KD13,#REF!,4,FALSE)</f>
        <v>#REF!</v>
      </c>
      <c r="KH13" t="e">
        <f>VLOOKUP(KD13,#REF!,8,FALSE)</f>
        <v>#REF!</v>
      </c>
      <c r="KI13" t="e">
        <f>VLOOKUP(KD13,#REF!,9,FALSE)</f>
        <v>#REF!</v>
      </c>
      <c r="KL13" s="9"/>
      <c r="KM13" s="3" t="e">
        <f>VLOOKUP(KL13,#REF!,2,FALSE)</f>
        <v>#REF!</v>
      </c>
      <c r="KN13" t="e">
        <f>VLOOKUP(KL13,#REF!,3,FALSE)</f>
        <v>#REF!</v>
      </c>
      <c r="KO13" t="e">
        <f>VLOOKUP(KL13,#REF!,4,FALSE)</f>
        <v>#REF!</v>
      </c>
      <c r="KP13" t="e">
        <f>VLOOKUP(KL13,#REF!,8,FALSE)</f>
        <v>#REF!</v>
      </c>
      <c r="KQ13" t="e">
        <f>VLOOKUP(KL13,#REF!,9,FALSE)</f>
        <v>#REF!</v>
      </c>
      <c r="KT13" s="9"/>
      <c r="KU13" s="3" t="e">
        <f>VLOOKUP(KT13,#REF!,2,FALSE)</f>
        <v>#REF!</v>
      </c>
      <c r="KV13" t="e">
        <f>VLOOKUP(KT13,#REF!,3,FALSE)</f>
        <v>#REF!</v>
      </c>
      <c r="KW13" t="e">
        <f>VLOOKUP(KT13,#REF!,4,FALSE)</f>
        <v>#REF!</v>
      </c>
      <c r="KX13" t="e">
        <f>VLOOKUP(KT13,#REF!,8,FALSE)</f>
        <v>#REF!</v>
      </c>
      <c r="KY13" t="e">
        <f>VLOOKUP(KT13,#REF!,9,FALSE)</f>
        <v>#REF!</v>
      </c>
      <c r="LB13" s="9"/>
      <c r="LC13" s="3" t="e">
        <f>VLOOKUP(LB13,#REF!,2,FALSE)</f>
        <v>#REF!</v>
      </c>
      <c r="LD13" t="e">
        <f>VLOOKUP(LB13,#REF!,3,FALSE)</f>
        <v>#REF!</v>
      </c>
      <c r="LE13" t="e">
        <f>VLOOKUP(LB13,#REF!,4,FALSE)</f>
        <v>#REF!</v>
      </c>
      <c r="LF13" t="e">
        <f>VLOOKUP(LB13,#REF!,8,FALSE)</f>
        <v>#REF!</v>
      </c>
      <c r="LG13" t="e">
        <f>VLOOKUP(LB13,#REF!,9,FALSE)</f>
        <v>#REF!</v>
      </c>
      <c r="LJ13" s="9"/>
      <c r="LK13" s="3" t="e">
        <f>VLOOKUP(LJ13,#REF!,2,FALSE)</f>
        <v>#REF!</v>
      </c>
      <c r="LL13" t="e">
        <f>VLOOKUP(LJ13,#REF!,3,FALSE)</f>
        <v>#REF!</v>
      </c>
      <c r="LM13" t="e">
        <f>VLOOKUP(LJ13,#REF!,4,FALSE)</f>
        <v>#REF!</v>
      </c>
      <c r="LN13" t="e">
        <f>VLOOKUP(LJ13,#REF!,8,FALSE)</f>
        <v>#REF!</v>
      </c>
      <c r="LO13" t="e">
        <f>VLOOKUP(LJ13,#REF!,9,FALSE)</f>
        <v>#REF!</v>
      </c>
      <c r="LR13" s="9"/>
      <c r="LS13" s="3" t="e">
        <f>VLOOKUP(LR13,#REF!,2,FALSE)</f>
        <v>#REF!</v>
      </c>
      <c r="LT13" t="e">
        <f>VLOOKUP(LR13,#REF!,3,FALSE)</f>
        <v>#REF!</v>
      </c>
      <c r="LU13" t="e">
        <f>VLOOKUP(LR13,#REF!,4,FALSE)</f>
        <v>#REF!</v>
      </c>
      <c r="LV13" t="e">
        <f>VLOOKUP(LR13,#REF!,8,FALSE)</f>
        <v>#REF!</v>
      </c>
      <c r="LW13" t="e">
        <f>VLOOKUP(LR13,#REF!,9,FALSE)</f>
        <v>#REF!</v>
      </c>
      <c r="LZ13" s="9"/>
      <c r="MA13" s="3" t="e">
        <f>VLOOKUP(LZ13,#REF!,2,FALSE)</f>
        <v>#REF!</v>
      </c>
      <c r="MB13" t="e">
        <f>VLOOKUP(LZ13,#REF!,3,FALSE)</f>
        <v>#REF!</v>
      </c>
      <c r="MC13" t="e">
        <f>VLOOKUP(LZ13,#REF!,4,FALSE)</f>
        <v>#REF!</v>
      </c>
      <c r="MD13" t="e">
        <f>VLOOKUP(LZ13,#REF!,8,FALSE)</f>
        <v>#REF!</v>
      </c>
      <c r="ME13" t="e">
        <f>VLOOKUP(LZ13,#REF!,9,FALSE)</f>
        <v>#REF!</v>
      </c>
      <c r="MH13" s="9"/>
      <c r="MI13" s="3" t="e">
        <f>VLOOKUP(MH13,#REF!,2,FALSE)</f>
        <v>#REF!</v>
      </c>
      <c r="MJ13" t="e">
        <f>VLOOKUP(MH13,#REF!,3,FALSE)</f>
        <v>#REF!</v>
      </c>
      <c r="MK13" t="e">
        <f>VLOOKUP(MH13,#REF!,4,FALSE)</f>
        <v>#REF!</v>
      </c>
      <c r="ML13" t="e">
        <f>VLOOKUP(MH13,#REF!,8,FALSE)</f>
        <v>#REF!</v>
      </c>
      <c r="MM13" t="e">
        <f>VLOOKUP(MH13,#REF!,9,FALSE)</f>
        <v>#REF!</v>
      </c>
      <c r="MP13" s="9"/>
      <c r="MQ13" s="3" t="e">
        <f>VLOOKUP(MP13,#REF!,2,FALSE)</f>
        <v>#REF!</v>
      </c>
      <c r="MR13" t="e">
        <f>VLOOKUP(MP13,#REF!,3,FALSE)</f>
        <v>#REF!</v>
      </c>
      <c r="MS13" t="e">
        <f>VLOOKUP(MP13,#REF!,4,FALSE)</f>
        <v>#REF!</v>
      </c>
      <c r="MT13" t="e">
        <f>VLOOKUP(MP13,#REF!,8,FALSE)</f>
        <v>#REF!</v>
      </c>
      <c r="MU13" t="e">
        <f>VLOOKUP(MP13,#REF!,9,FALSE)</f>
        <v>#REF!</v>
      </c>
      <c r="MX13" s="9"/>
      <c r="MY13" s="3" t="e">
        <f>VLOOKUP(MX13,#REF!,2,FALSE)</f>
        <v>#REF!</v>
      </c>
      <c r="MZ13" t="e">
        <f>VLOOKUP(MX13,#REF!,3,FALSE)</f>
        <v>#REF!</v>
      </c>
      <c r="NA13" t="e">
        <f>VLOOKUP(MX13,#REF!,4,FALSE)</f>
        <v>#REF!</v>
      </c>
      <c r="NB13" t="e">
        <f>VLOOKUP(MX13,#REF!,8,FALSE)</f>
        <v>#REF!</v>
      </c>
      <c r="NC13" t="e">
        <f>VLOOKUP(MX13,#REF!,9,FALSE)</f>
        <v>#REF!</v>
      </c>
      <c r="NF13" s="9"/>
      <c r="NG13" s="3" t="e">
        <f>VLOOKUP(NF13,#REF!,2,FALSE)</f>
        <v>#REF!</v>
      </c>
      <c r="NH13" t="e">
        <f>VLOOKUP(NF13,#REF!,3,FALSE)</f>
        <v>#REF!</v>
      </c>
      <c r="NI13" t="e">
        <f>VLOOKUP(NF13,#REF!,4,FALSE)</f>
        <v>#REF!</v>
      </c>
      <c r="NJ13" t="e">
        <f>VLOOKUP(NF13,#REF!,8,FALSE)</f>
        <v>#REF!</v>
      </c>
      <c r="NK13" t="e">
        <f>VLOOKUP(NF13,#REF!,9,FALSE)</f>
        <v>#REF!</v>
      </c>
      <c r="NN13" s="9"/>
      <c r="NO13" s="3" t="e">
        <f>VLOOKUP(NN13,#REF!,2,FALSE)</f>
        <v>#REF!</v>
      </c>
      <c r="NP13" t="e">
        <f>VLOOKUP(NN13,#REF!,3,FALSE)</f>
        <v>#REF!</v>
      </c>
      <c r="NQ13" t="e">
        <f>VLOOKUP(NN13,#REF!,4,FALSE)</f>
        <v>#REF!</v>
      </c>
      <c r="NR13" t="e">
        <f>VLOOKUP(NN13,#REF!,8,FALSE)</f>
        <v>#REF!</v>
      </c>
      <c r="NS13" t="e">
        <f>VLOOKUP(NN13,#REF!,9,FALSE)</f>
        <v>#REF!</v>
      </c>
      <c r="NV13" s="9"/>
      <c r="NW13" s="3" t="e">
        <f>VLOOKUP(NV13,#REF!,2,FALSE)</f>
        <v>#REF!</v>
      </c>
      <c r="NX13" t="e">
        <f>VLOOKUP(NV13,#REF!,3,FALSE)</f>
        <v>#REF!</v>
      </c>
      <c r="NY13" t="e">
        <f>VLOOKUP(NV13,#REF!,4,FALSE)</f>
        <v>#REF!</v>
      </c>
      <c r="NZ13" t="e">
        <f>VLOOKUP(NV13,#REF!,8,FALSE)</f>
        <v>#REF!</v>
      </c>
      <c r="OA13" t="e">
        <f>VLOOKUP(NV13,#REF!,9,FALSE)</f>
        <v>#REF!</v>
      </c>
      <c r="OD13" s="9"/>
      <c r="OE13" s="3" t="e">
        <f>VLOOKUP(OD13,#REF!,2,FALSE)</f>
        <v>#REF!</v>
      </c>
      <c r="OF13" t="e">
        <f>VLOOKUP(OD13,#REF!,3,FALSE)</f>
        <v>#REF!</v>
      </c>
      <c r="OG13" t="e">
        <f>VLOOKUP(OD13,#REF!,4,FALSE)</f>
        <v>#REF!</v>
      </c>
      <c r="OH13" t="e">
        <f>VLOOKUP(OD13,#REF!,8,FALSE)</f>
        <v>#REF!</v>
      </c>
      <c r="OI13" t="e">
        <f>VLOOKUP(OD13,#REF!,9,FALSE)</f>
        <v>#REF!</v>
      </c>
      <c r="OL13" s="9"/>
      <c r="OM13" s="3" t="e">
        <f>VLOOKUP(OL13,#REF!,2,FALSE)</f>
        <v>#REF!</v>
      </c>
      <c r="ON13" t="e">
        <f>VLOOKUP(OL13,#REF!,3,FALSE)</f>
        <v>#REF!</v>
      </c>
      <c r="OO13" t="e">
        <f>VLOOKUP(OL13,#REF!,4,FALSE)</f>
        <v>#REF!</v>
      </c>
      <c r="OP13" t="e">
        <f>VLOOKUP(OL13,#REF!,8,FALSE)</f>
        <v>#REF!</v>
      </c>
      <c r="OQ13" t="e">
        <f>VLOOKUP(OL13,#REF!,9,FALSE)</f>
        <v>#REF!</v>
      </c>
      <c r="OT13" s="9"/>
      <c r="OU13" s="3" t="e">
        <f>VLOOKUP(OT13,#REF!,2,FALSE)</f>
        <v>#REF!</v>
      </c>
      <c r="OV13" t="e">
        <f>VLOOKUP(OT13,#REF!,3,FALSE)</f>
        <v>#REF!</v>
      </c>
      <c r="OW13" t="e">
        <f>VLOOKUP(OT13,#REF!,4,FALSE)</f>
        <v>#REF!</v>
      </c>
      <c r="OX13" t="e">
        <f>VLOOKUP(OT13,#REF!,8,FALSE)</f>
        <v>#REF!</v>
      </c>
      <c r="OY13" t="e">
        <f>VLOOKUP(OT13,#REF!,9,FALSE)</f>
        <v>#REF!</v>
      </c>
      <c r="PB13" s="9"/>
      <c r="PC13" s="3" t="e">
        <f>VLOOKUP(PB13,#REF!,2,FALSE)</f>
        <v>#REF!</v>
      </c>
      <c r="PD13" t="e">
        <f>VLOOKUP(PB13,#REF!,3,FALSE)</f>
        <v>#REF!</v>
      </c>
      <c r="PE13" t="e">
        <f>VLOOKUP(PB13,#REF!,4,FALSE)</f>
        <v>#REF!</v>
      </c>
      <c r="PF13" t="e">
        <f>VLOOKUP(PB13,#REF!,8,FALSE)</f>
        <v>#REF!</v>
      </c>
      <c r="PG13" t="e">
        <f>VLOOKUP(PB13,#REF!,9,FALSE)</f>
        <v>#REF!</v>
      </c>
      <c r="PJ13" s="9"/>
      <c r="PK13" s="3" t="e">
        <f>VLOOKUP(PJ13,#REF!,2,FALSE)</f>
        <v>#REF!</v>
      </c>
      <c r="PL13" t="e">
        <f>VLOOKUP(PJ13,#REF!,3,FALSE)</f>
        <v>#REF!</v>
      </c>
      <c r="PM13" t="e">
        <f>VLOOKUP(PJ13,#REF!,4,FALSE)</f>
        <v>#REF!</v>
      </c>
      <c r="PN13" t="e">
        <f>VLOOKUP(PJ13,#REF!,8,FALSE)</f>
        <v>#REF!</v>
      </c>
      <c r="PO13" t="e">
        <f>VLOOKUP(PJ13,#REF!,9,FALSE)</f>
        <v>#REF!</v>
      </c>
      <c r="PR13" s="9"/>
      <c r="PS13" s="3" t="e">
        <f>VLOOKUP(PR13,#REF!,2,FALSE)</f>
        <v>#REF!</v>
      </c>
      <c r="PT13" t="e">
        <f>VLOOKUP(PR13,#REF!,3,FALSE)</f>
        <v>#REF!</v>
      </c>
      <c r="PU13" t="e">
        <f>VLOOKUP(PR13,#REF!,4,FALSE)</f>
        <v>#REF!</v>
      </c>
      <c r="PV13" t="e">
        <f>VLOOKUP(PR13,#REF!,8,FALSE)</f>
        <v>#REF!</v>
      </c>
      <c r="PW13" t="e">
        <f>VLOOKUP(PR13,#REF!,9,FALSE)</f>
        <v>#REF!</v>
      </c>
      <c r="PZ13" s="9"/>
      <c r="QA13" s="3" t="e">
        <f>VLOOKUP(PZ13,#REF!,2,FALSE)</f>
        <v>#REF!</v>
      </c>
      <c r="QB13" t="e">
        <f>VLOOKUP(PZ13,#REF!,3,FALSE)</f>
        <v>#REF!</v>
      </c>
      <c r="QC13" t="e">
        <f>VLOOKUP(PZ13,#REF!,4,FALSE)</f>
        <v>#REF!</v>
      </c>
      <c r="QD13" t="e">
        <f>VLOOKUP(PZ13,#REF!,8,FALSE)</f>
        <v>#REF!</v>
      </c>
      <c r="QE13" t="e">
        <f>VLOOKUP(PZ13,#REF!,9,FALSE)</f>
        <v>#REF!</v>
      </c>
      <c r="QH13" s="9"/>
      <c r="QI13" s="3" t="e">
        <f>VLOOKUP(QH13,#REF!,2,FALSE)</f>
        <v>#REF!</v>
      </c>
      <c r="QJ13" t="e">
        <f>VLOOKUP(QH13,#REF!,3,FALSE)</f>
        <v>#REF!</v>
      </c>
      <c r="QK13" t="e">
        <f>VLOOKUP(QH13,#REF!,4,FALSE)</f>
        <v>#REF!</v>
      </c>
      <c r="QL13" t="e">
        <f>VLOOKUP(QH13,#REF!,8,FALSE)</f>
        <v>#REF!</v>
      </c>
      <c r="QM13" t="e">
        <f>VLOOKUP(QH13,#REF!,9,FALSE)</f>
        <v>#REF!</v>
      </c>
      <c r="QP13" s="9"/>
      <c r="QQ13" s="3" t="e">
        <f>VLOOKUP(QP13,#REF!,2,FALSE)</f>
        <v>#REF!</v>
      </c>
      <c r="QR13" t="e">
        <f>VLOOKUP(QP13,#REF!,3,FALSE)</f>
        <v>#REF!</v>
      </c>
      <c r="QS13" t="e">
        <f>VLOOKUP(QP13,#REF!,4,FALSE)</f>
        <v>#REF!</v>
      </c>
      <c r="QT13" t="e">
        <f>VLOOKUP(QP13,#REF!,8,FALSE)</f>
        <v>#REF!</v>
      </c>
      <c r="QU13" t="e">
        <f>VLOOKUP(QP13,#REF!,9,FALSE)</f>
        <v>#REF!</v>
      </c>
      <c r="QX13" s="9"/>
      <c r="QY13" s="3" t="e">
        <f>VLOOKUP(QX13,#REF!,2,FALSE)</f>
        <v>#REF!</v>
      </c>
      <c r="QZ13" t="e">
        <f>VLOOKUP(QX13,#REF!,3,FALSE)</f>
        <v>#REF!</v>
      </c>
      <c r="RA13" t="e">
        <f>VLOOKUP(QX13,#REF!,4,FALSE)</f>
        <v>#REF!</v>
      </c>
      <c r="RB13" t="e">
        <f>VLOOKUP(QX13,#REF!,8,FALSE)</f>
        <v>#REF!</v>
      </c>
      <c r="RC13" t="e">
        <f>VLOOKUP(QX13,#REF!,9,FALSE)</f>
        <v>#REF!</v>
      </c>
      <c r="RF13" s="9"/>
      <c r="RG13" s="3" t="e">
        <f>VLOOKUP(RF13,#REF!,2,FALSE)</f>
        <v>#REF!</v>
      </c>
      <c r="RH13" t="e">
        <f>VLOOKUP(RF13,#REF!,3,FALSE)</f>
        <v>#REF!</v>
      </c>
      <c r="RI13" t="e">
        <f>VLOOKUP(RF13,#REF!,4,FALSE)</f>
        <v>#REF!</v>
      </c>
      <c r="RJ13" t="e">
        <f>VLOOKUP(RF13,#REF!,8,FALSE)</f>
        <v>#REF!</v>
      </c>
      <c r="RK13" t="e">
        <f>VLOOKUP(RF13,#REF!,9,FALSE)</f>
        <v>#REF!</v>
      </c>
      <c r="RN13" s="9"/>
      <c r="RO13" s="3" t="e">
        <f>VLOOKUP(RN13,#REF!,2,FALSE)</f>
        <v>#REF!</v>
      </c>
      <c r="RP13" t="e">
        <f>VLOOKUP(RN13,#REF!,3,FALSE)</f>
        <v>#REF!</v>
      </c>
      <c r="RQ13" t="e">
        <f>VLOOKUP(RN13,#REF!,4,FALSE)</f>
        <v>#REF!</v>
      </c>
      <c r="RR13" t="e">
        <f>VLOOKUP(RN13,#REF!,8,FALSE)</f>
        <v>#REF!</v>
      </c>
      <c r="RS13" t="e">
        <f>VLOOKUP(RN13,#REF!,9,FALSE)</f>
        <v>#REF!</v>
      </c>
      <c r="RV13" s="9"/>
      <c r="RW13" s="3" t="e">
        <f>VLOOKUP(RV13,#REF!,2,FALSE)</f>
        <v>#REF!</v>
      </c>
      <c r="RX13" t="e">
        <f>VLOOKUP(RV13,#REF!,3,FALSE)</f>
        <v>#REF!</v>
      </c>
      <c r="RY13" t="e">
        <f>VLOOKUP(RV13,#REF!,4,FALSE)</f>
        <v>#REF!</v>
      </c>
      <c r="RZ13" t="e">
        <f>VLOOKUP(RV13,#REF!,8,FALSE)</f>
        <v>#REF!</v>
      </c>
      <c r="SA13" t="e">
        <f>VLOOKUP(RV13,#REF!,9,FALSE)</f>
        <v>#REF!</v>
      </c>
      <c r="SD13" s="9"/>
      <c r="SE13" s="3" t="e">
        <f>VLOOKUP(SD13,#REF!,2,FALSE)</f>
        <v>#REF!</v>
      </c>
      <c r="SF13" t="e">
        <f>VLOOKUP(SD13,#REF!,3,FALSE)</f>
        <v>#REF!</v>
      </c>
      <c r="SG13" t="e">
        <f>VLOOKUP(SD13,#REF!,4,FALSE)</f>
        <v>#REF!</v>
      </c>
      <c r="SH13" t="e">
        <f>VLOOKUP(SD13,#REF!,8,FALSE)</f>
        <v>#REF!</v>
      </c>
      <c r="SI13" t="e">
        <f>VLOOKUP(SD13,#REF!,9,FALSE)</f>
        <v>#REF!</v>
      </c>
      <c r="SL13" s="9"/>
      <c r="SM13" s="3" t="e">
        <f>VLOOKUP(SL13,#REF!,2,FALSE)</f>
        <v>#REF!</v>
      </c>
      <c r="SN13" t="e">
        <f>VLOOKUP(SL13,#REF!,3,FALSE)</f>
        <v>#REF!</v>
      </c>
      <c r="SO13" t="e">
        <f>VLOOKUP(SL13,#REF!,4,FALSE)</f>
        <v>#REF!</v>
      </c>
      <c r="SP13" t="e">
        <f>VLOOKUP(SL13,#REF!,8,FALSE)</f>
        <v>#REF!</v>
      </c>
      <c r="SQ13" t="e">
        <f>VLOOKUP(SL13,#REF!,9,FALSE)</f>
        <v>#REF!</v>
      </c>
      <c r="ST13" s="9"/>
      <c r="SU13" s="3" t="e">
        <f>VLOOKUP(ST13,#REF!,2,FALSE)</f>
        <v>#REF!</v>
      </c>
      <c r="SV13" t="e">
        <f>VLOOKUP(ST13,#REF!,3,FALSE)</f>
        <v>#REF!</v>
      </c>
      <c r="SW13" t="e">
        <f>VLOOKUP(ST13,#REF!,4,FALSE)</f>
        <v>#REF!</v>
      </c>
      <c r="SX13" t="e">
        <f>VLOOKUP(ST13,#REF!,8,FALSE)</f>
        <v>#REF!</v>
      </c>
      <c r="SY13" t="e">
        <f>VLOOKUP(ST13,#REF!,9,FALSE)</f>
        <v>#REF!</v>
      </c>
      <c r="TB13" s="11"/>
      <c r="TC13" s="12" t="e">
        <f>VLOOKUP(TB13,#REF!,2,FALSE)</f>
        <v>#REF!</v>
      </c>
      <c r="TD13" s="13" t="e">
        <f>VLOOKUP(TB13,#REF!,3,FALSE)</f>
        <v>#REF!</v>
      </c>
      <c r="TE13" s="13" t="e">
        <f>VLOOKUP(TB13,#REF!,4,FALSE)</f>
        <v>#REF!</v>
      </c>
      <c r="TF13" s="13" t="e">
        <f>VLOOKUP(TB13,#REF!,8,FALSE)</f>
        <v>#REF!</v>
      </c>
      <c r="TG13" s="13" t="e">
        <f>VLOOKUP(TB13,#REF!,9,FALSE)</f>
        <v>#REF!</v>
      </c>
      <c r="TH13" s="1"/>
      <c r="TI13" s="14"/>
      <c r="TJ13" s="11"/>
      <c r="TK13" s="12" t="e">
        <f>VLOOKUP(TJ13,#REF!,2,FALSE)</f>
        <v>#REF!</v>
      </c>
      <c r="TL13" s="13" t="e">
        <f>VLOOKUP(TJ13,#REF!,3,FALSE)</f>
        <v>#REF!</v>
      </c>
      <c r="TM13" s="13" t="e">
        <f>VLOOKUP(TJ13,#REF!,4,FALSE)</f>
        <v>#REF!</v>
      </c>
      <c r="TN13" s="13" t="e">
        <f>VLOOKUP(TJ13,#REF!,8,FALSE)</f>
        <v>#REF!</v>
      </c>
      <c r="TO13" s="13" t="e">
        <f>VLOOKUP(TJ13,#REF!,9,FALSE)</f>
        <v>#REF!</v>
      </c>
      <c r="TP13" s="1"/>
      <c r="TQ13" s="14"/>
      <c r="TR13" s="11"/>
      <c r="TS13" s="12" t="e">
        <f>VLOOKUP(TR13,#REF!,2,FALSE)</f>
        <v>#REF!</v>
      </c>
      <c r="TT13" s="13" t="e">
        <f>VLOOKUP(TR13,#REF!,3,FALSE)</f>
        <v>#REF!</v>
      </c>
      <c r="TU13" s="13" t="e">
        <f>VLOOKUP(TR13,#REF!,4,FALSE)</f>
        <v>#REF!</v>
      </c>
      <c r="TV13" s="13" t="e">
        <f>VLOOKUP(TR13,#REF!,8,FALSE)</f>
        <v>#REF!</v>
      </c>
      <c r="TW13" s="13" t="e">
        <f>VLOOKUP(TR13,#REF!,9,FALSE)</f>
        <v>#REF!</v>
      </c>
      <c r="TX13" s="1"/>
      <c r="TY13" s="14"/>
      <c r="TZ13" s="11"/>
      <c r="UA13" s="12" t="e">
        <f>VLOOKUP(TZ13,#REF!,2,FALSE)</f>
        <v>#REF!</v>
      </c>
      <c r="UB13" s="13" t="e">
        <f>VLOOKUP(TZ13,#REF!,3,FALSE)</f>
        <v>#REF!</v>
      </c>
      <c r="UC13" s="13" t="e">
        <f>VLOOKUP(TZ13,#REF!,4,FALSE)</f>
        <v>#REF!</v>
      </c>
      <c r="UD13" s="13" t="e">
        <f>VLOOKUP(TZ13,#REF!,8,FALSE)</f>
        <v>#REF!</v>
      </c>
      <c r="UE13" s="13" t="e">
        <f>VLOOKUP(TZ13,#REF!,9,FALSE)</f>
        <v>#REF!</v>
      </c>
      <c r="UF13" s="1"/>
      <c r="UG13" s="14"/>
      <c r="UH13" s="11"/>
      <c r="UI13" s="12" t="e">
        <f>VLOOKUP(UH13,#REF!,2,FALSE)</f>
        <v>#REF!</v>
      </c>
      <c r="UJ13" s="13" t="e">
        <f>VLOOKUP(UH13,#REF!,3,FALSE)</f>
        <v>#REF!</v>
      </c>
      <c r="UK13" s="13" t="e">
        <f>VLOOKUP(UH13,#REF!,4,FALSE)</f>
        <v>#REF!</v>
      </c>
      <c r="UL13" s="13" t="e">
        <f>VLOOKUP(UH13,#REF!,8,FALSE)</f>
        <v>#REF!</v>
      </c>
      <c r="UM13" s="13" t="e">
        <f>VLOOKUP(UH13,#REF!,9,FALSE)</f>
        <v>#REF!</v>
      </c>
      <c r="UN13" s="1"/>
      <c r="UO13" s="14"/>
      <c r="UP13" s="11"/>
      <c r="UQ13" s="12" t="e">
        <f>VLOOKUP(UP13,#REF!,2,FALSE)</f>
        <v>#REF!</v>
      </c>
      <c r="UR13" s="13" t="e">
        <f>VLOOKUP(UP13,#REF!,3,FALSE)</f>
        <v>#REF!</v>
      </c>
      <c r="US13" s="13" t="e">
        <f>VLOOKUP(UP13,#REF!,4,FALSE)</f>
        <v>#REF!</v>
      </c>
      <c r="UT13" s="13" t="e">
        <f>VLOOKUP(UP13,#REF!,8,FALSE)</f>
        <v>#REF!</v>
      </c>
      <c r="UU13" s="13" t="e">
        <f>VLOOKUP(UP13,#REF!,9,FALSE)</f>
        <v>#REF!</v>
      </c>
      <c r="UV13" s="1"/>
      <c r="UW13" s="14"/>
      <c r="UX13" s="11"/>
      <c r="UY13" s="12" t="e">
        <f>VLOOKUP(UX13,#REF!,2,FALSE)</f>
        <v>#REF!</v>
      </c>
      <c r="UZ13" s="13" t="e">
        <f>VLOOKUP(UX13,#REF!,3,FALSE)</f>
        <v>#REF!</v>
      </c>
      <c r="VA13" s="13" t="e">
        <f>VLOOKUP(UX13,#REF!,4,FALSE)</f>
        <v>#REF!</v>
      </c>
      <c r="VB13" s="13" t="e">
        <f>VLOOKUP(UX13,#REF!,8,FALSE)</f>
        <v>#REF!</v>
      </c>
      <c r="VC13" s="13" t="e">
        <f>VLOOKUP(UX13,#REF!,9,FALSE)</f>
        <v>#REF!</v>
      </c>
      <c r="VD13" s="1"/>
      <c r="VE13" s="14"/>
      <c r="VF13" s="11"/>
      <c r="VG13" s="12" t="e">
        <f>VLOOKUP(VF13,#REF!,2,FALSE)</f>
        <v>#REF!</v>
      </c>
      <c r="VH13" s="13" t="e">
        <f>VLOOKUP(VF13,#REF!,3,FALSE)</f>
        <v>#REF!</v>
      </c>
      <c r="VI13" s="13" t="e">
        <f>VLOOKUP(VF13,#REF!,4,FALSE)</f>
        <v>#REF!</v>
      </c>
      <c r="VJ13" s="13" t="e">
        <f>VLOOKUP(VF13,#REF!,8,FALSE)</f>
        <v>#REF!</v>
      </c>
      <c r="VK13" s="13" t="e">
        <f>VLOOKUP(VF13,#REF!,9,FALSE)</f>
        <v>#REF!</v>
      </c>
      <c r="VL13" s="1"/>
      <c r="VM13" s="14"/>
      <c r="VN13" s="11"/>
      <c r="VO13" s="12" t="e">
        <f>VLOOKUP(VN13,#REF!,2,FALSE)</f>
        <v>#REF!</v>
      </c>
      <c r="VP13" s="13" t="e">
        <f>VLOOKUP(VN13,#REF!,3,FALSE)</f>
        <v>#REF!</v>
      </c>
      <c r="VQ13" s="13" t="e">
        <f>VLOOKUP(VN13,#REF!,4,FALSE)</f>
        <v>#REF!</v>
      </c>
      <c r="VR13" s="13" t="e">
        <f>VLOOKUP(VN13,#REF!,8,FALSE)</f>
        <v>#REF!</v>
      </c>
      <c r="VS13" s="13" t="e">
        <f>VLOOKUP(VN13,#REF!,9,FALSE)</f>
        <v>#REF!</v>
      </c>
      <c r="VT13" s="1"/>
      <c r="VU13" s="14"/>
      <c r="VV13" s="11"/>
      <c r="VW13" s="12" t="e">
        <f>VLOOKUP(VV13,#REF!,2,FALSE)</f>
        <v>#REF!</v>
      </c>
      <c r="VX13" s="13" t="e">
        <f>VLOOKUP(VV13,#REF!,3,FALSE)</f>
        <v>#REF!</v>
      </c>
      <c r="VY13" s="13" t="e">
        <f>VLOOKUP(VV13,#REF!,4,FALSE)</f>
        <v>#REF!</v>
      </c>
      <c r="VZ13" s="13" t="e">
        <f>VLOOKUP(VV13,#REF!,8,FALSE)</f>
        <v>#REF!</v>
      </c>
      <c r="WA13" s="13" t="e">
        <f>VLOOKUP(VV13,#REF!,9,FALSE)</f>
        <v>#REF!</v>
      </c>
      <c r="WB13" s="1"/>
      <c r="WC13" s="14"/>
      <c r="WD13" s="11"/>
      <c r="WE13" s="12" t="e">
        <f>VLOOKUP(WD13,#REF!,2,FALSE)</f>
        <v>#REF!</v>
      </c>
      <c r="WF13" s="13" t="e">
        <f>VLOOKUP(WD13,#REF!,3,FALSE)</f>
        <v>#REF!</v>
      </c>
      <c r="WG13" s="13" t="e">
        <f>VLOOKUP(WD13,#REF!,4,FALSE)</f>
        <v>#REF!</v>
      </c>
      <c r="WH13" s="13" t="e">
        <f>VLOOKUP(WD13,#REF!,8,FALSE)</f>
        <v>#REF!</v>
      </c>
      <c r="WI13" s="13" t="e">
        <f>VLOOKUP(WD13,#REF!,9,FALSE)</f>
        <v>#REF!</v>
      </c>
      <c r="WJ13" s="1"/>
      <c r="WK13" s="14"/>
      <c r="WL13" s="11"/>
      <c r="WM13" s="12" t="e">
        <f>VLOOKUP(WL13,#REF!,2,FALSE)</f>
        <v>#REF!</v>
      </c>
      <c r="WN13" s="13" t="e">
        <f>VLOOKUP(WL13,#REF!,3,FALSE)</f>
        <v>#REF!</v>
      </c>
      <c r="WO13" s="13" t="e">
        <f>VLOOKUP(WL13,#REF!,4,FALSE)</f>
        <v>#REF!</v>
      </c>
      <c r="WP13" s="13" t="e">
        <f>VLOOKUP(WL13,#REF!,8,FALSE)</f>
        <v>#REF!</v>
      </c>
      <c r="WQ13" s="13" t="e">
        <f>VLOOKUP(WL13,#REF!,9,FALSE)</f>
        <v>#REF!</v>
      </c>
      <c r="WR13" s="1"/>
      <c r="WS13" s="14"/>
      <c r="WT13" s="11"/>
      <c r="WU13" s="12" t="e">
        <f>VLOOKUP(WT13,#REF!,2,FALSE)</f>
        <v>#REF!</v>
      </c>
      <c r="WV13" s="13" t="e">
        <f>VLOOKUP(WT13,#REF!,3,FALSE)</f>
        <v>#REF!</v>
      </c>
      <c r="WW13" s="13" t="e">
        <f>VLOOKUP(WT13,#REF!,4,FALSE)</f>
        <v>#REF!</v>
      </c>
      <c r="WX13" s="13" t="e">
        <f>VLOOKUP(WT13,#REF!,8,FALSE)</f>
        <v>#REF!</v>
      </c>
      <c r="WY13" s="13" t="e">
        <f>VLOOKUP(WT13,#REF!,9,FALSE)</f>
        <v>#REF!</v>
      </c>
      <c r="WZ13" s="1"/>
      <c r="XA13" s="14"/>
      <c r="XB13" s="11"/>
      <c r="XC13" s="12" t="e">
        <f>VLOOKUP(XB13,#REF!,2,FALSE)</f>
        <v>#REF!</v>
      </c>
      <c r="XD13" s="13" t="e">
        <f>VLOOKUP(XB13,#REF!,3,FALSE)</f>
        <v>#REF!</v>
      </c>
      <c r="XE13" s="13" t="e">
        <f>VLOOKUP(XB13,#REF!,4,FALSE)</f>
        <v>#REF!</v>
      </c>
      <c r="XF13" s="13" t="e">
        <f>VLOOKUP(XB13,#REF!,8,FALSE)</f>
        <v>#REF!</v>
      </c>
      <c r="XG13" s="13" t="e">
        <f>VLOOKUP(XB13,#REF!,9,FALSE)</f>
        <v>#REF!</v>
      </c>
      <c r="XH13" s="1"/>
      <c r="XI13" s="14"/>
      <c r="XJ13" s="11"/>
      <c r="XK13" s="12" t="e">
        <f>VLOOKUP(XJ13,#REF!,2,FALSE)</f>
        <v>#REF!</v>
      </c>
      <c r="XL13" s="13" t="e">
        <f>VLOOKUP(XJ13,#REF!,3,FALSE)</f>
        <v>#REF!</v>
      </c>
      <c r="XM13" s="13" t="e">
        <f>VLOOKUP(XJ13,#REF!,4,FALSE)</f>
        <v>#REF!</v>
      </c>
      <c r="XN13" s="13" t="e">
        <f>VLOOKUP(XJ13,#REF!,8,FALSE)</f>
        <v>#REF!</v>
      </c>
      <c r="XO13" s="13" t="e">
        <f>VLOOKUP(XJ13,#REF!,9,FALSE)</f>
        <v>#REF!</v>
      </c>
      <c r="XP13" s="1"/>
      <c r="XQ13" s="14"/>
      <c r="XR13" s="11"/>
      <c r="XS13" s="12" t="e">
        <f>VLOOKUP(XR13,#REF!,2,FALSE)</f>
        <v>#REF!</v>
      </c>
      <c r="XT13" s="13" t="e">
        <f>VLOOKUP(XR13,#REF!,3,FALSE)</f>
        <v>#REF!</v>
      </c>
      <c r="XU13" s="13" t="e">
        <f>VLOOKUP(XR13,#REF!,4,FALSE)</f>
        <v>#REF!</v>
      </c>
      <c r="XV13" s="13" t="e">
        <f>VLOOKUP(XR13,#REF!,8,FALSE)</f>
        <v>#REF!</v>
      </c>
      <c r="XW13" s="13" t="e">
        <f>VLOOKUP(XR13,#REF!,9,FALSE)</f>
        <v>#REF!</v>
      </c>
      <c r="XX13" s="1"/>
      <c r="XY13" s="14"/>
      <c r="XZ13" s="11"/>
      <c r="YA13" s="12" t="e">
        <f>VLOOKUP(XZ13,#REF!,2,FALSE)</f>
        <v>#REF!</v>
      </c>
      <c r="YB13" s="13" t="e">
        <f>VLOOKUP(XZ13,#REF!,3,FALSE)</f>
        <v>#REF!</v>
      </c>
      <c r="YC13" s="13" t="e">
        <f>VLOOKUP(XZ13,#REF!,4,FALSE)</f>
        <v>#REF!</v>
      </c>
      <c r="YD13" s="13" t="e">
        <f>VLOOKUP(XZ13,#REF!,8,FALSE)</f>
        <v>#REF!</v>
      </c>
      <c r="YE13" s="13" t="e">
        <f>VLOOKUP(XZ13,#REF!,9,FALSE)</f>
        <v>#REF!</v>
      </c>
      <c r="YF13" s="1"/>
      <c r="YG13" s="14"/>
      <c r="YH13" s="11"/>
      <c r="YI13" s="12" t="e">
        <f>VLOOKUP(YH13,#REF!,2,FALSE)</f>
        <v>#REF!</v>
      </c>
      <c r="YJ13" s="13" t="e">
        <f>VLOOKUP(YH13,#REF!,3,FALSE)</f>
        <v>#REF!</v>
      </c>
      <c r="YK13" s="13" t="e">
        <f>VLOOKUP(YH13,#REF!,4,FALSE)</f>
        <v>#REF!</v>
      </c>
      <c r="YL13" s="13" t="e">
        <f>VLOOKUP(YH13,#REF!,8,FALSE)</f>
        <v>#REF!</v>
      </c>
      <c r="YM13" s="13" t="e">
        <f>VLOOKUP(YH13,#REF!,9,FALSE)</f>
        <v>#REF!</v>
      </c>
      <c r="YN13" s="1"/>
      <c r="YO13" s="14"/>
      <c r="YP13" s="11"/>
      <c r="YQ13" s="12" t="e">
        <f>VLOOKUP(YP13,#REF!,2,FALSE)</f>
        <v>#REF!</v>
      </c>
      <c r="YR13" s="13" t="e">
        <f>VLOOKUP(YP13,#REF!,3,FALSE)</f>
        <v>#REF!</v>
      </c>
      <c r="YS13" s="13" t="e">
        <f>VLOOKUP(YP13,#REF!,4,FALSE)</f>
        <v>#REF!</v>
      </c>
      <c r="YT13" s="13" t="e">
        <f>VLOOKUP(YP13,#REF!,8,FALSE)</f>
        <v>#REF!</v>
      </c>
      <c r="YU13" s="13" t="e">
        <f>VLOOKUP(YP13,#REF!,9,FALSE)</f>
        <v>#REF!</v>
      </c>
      <c r="YV13" s="1"/>
      <c r="YW13" s="14"/>
      <c r="YX13" s="11"/>
      <c r="YY13" s="12" t="e">
        <f>VLOOKUP(YX13,#REF!,2,FALSE)</f>
        <v>#REF!</v>
      </c>
      <c r="YZ13" s="13" t="e">
        <f>VLOOKUP(YX13,#REF!,3,FALSE)</f>
        <v>#REF!</v>
      </c>
      <c r="ZA13" s="13" t="e">
        <f>VLOOKUP(YX13,#REF!,4,FALSE)</f>
        <v>#REF!</v>
      </c>
      <c r="ZB13" s="13" t="e">
        <f>VLOOKUP(YX13,#REF!,8,FALSE)</f>
        <v>#REF!</v>
      </c>
      <c r="ZC13" s="13" t="e">
        <f>VLOOKUP(YX13,#REF!,9,FALSE)</f>
        <v>#REF!</v>
      </c>
      <c r="ZD13" s="1"/>
      <c r="ZE13" s="14"/>
      <c r="ZF13" s="11"/>
      <c r="ZG13" s="12" t="e">
        <f>VLOOKUP(ZF13,#REF!,2,FALSE)</f>
        <v>#REF!</v>
      </c>
      <c r="ZH13" s="13" t="e">
        <f>VLOOKUP(ZF13,#REF!,3,FALSE)</f>
        <v>#REF!</v>
      </c>
      <c r="ZI13" s="13" t="e">
        <f>VLOOKUP(ZF13,#REF!,4,FALSE)</f>
        <v>#REF!</v>
      </c>
      <c r="ZJ13" s="13" t="e">
        <f>VLOOKUP(ZF13,#REF!,8,FALSE)</f>
        <v>#REF!</v>
      </c>
      <c r="ZK13" s="13" t="e">
        <f>VLOOKUP(ZF13,#REF!,9,FALSE)</f>
        <v>#REF!</v>
      </c>
      <c r="ZL13" s="1"/>
      <c r="ZM13" s="14"/>
      <c r="ZN13" s="11"/>
      <c r="ZO13" s="12" t="e">
        <f>VLOOKUP(ZN13,#REF!,2,FALSE)</f>
        <v>#REF!</v>
      </c>
      <c r="ZP13" s="13" t="e">
        <f>VLOOKUP(ZN13,#REF!,3,FALSE)</f>
        <v>#REF!</v>
      </c>
      <c r="ZQ13" s="13" t="e">
        <f>VLOOKUP(ZN13,#REF!,4,FALSE)</f>
        <v>#REF!</v>
      </c>
      <c r="ZR13" s="13" t="e">
        <f>VLOOKUP(ZN13,#REF!,8,FALSE)</f>
        <v>#REF!</v>
      </c>
      <c r="ZS13" s="13" t="e">
        <f>VLOOKUP(ZN13,#REF!,9,FALSE)</f>
        <v>#REF!</v>
      </c>
      <c r="ZT13" s="1"/>
      <c r="ZU13" s="14"/>
      <c r="ZV13" s="11"/>
      <c r="ZW13" s="12" t="e">
        <f>VLOOKUP(ZV13,#REF!,2,FALSE)</f>
        <v>#REF!</v>
      </c>
      <c r="ZX13" s="13" t="e">
        <f>VLOOKUP(ZV13,#REF!,3,FALSE)</f>
        <v>#REF!</v>
      </c>
      <c r="ZY13" s="13" t="e">
        <f>VLOOKUP(ZV13,#REF!,4,FALSE)</f>
        <v>#REF!</v>
      </c>
      <c r="ZZ13" s="13" t="e">
        <f>VLOOKUP(ZV13,#REF!,8,FALSE)</f>
        <v>#REF!</v>
      </c>
      <c r="AAA13" s="13" t="e">
        <f>VLOOKUP(ZV13,#REF!,9,FALSE)</f>
        <v>#REF!</v>
      </c>
      <c r="AAB13" s="1"/>
      <c r="AAC13" s="14"/>
      <c r="AAD13" s="11"/>
      <c r="AAE13" s="12" t="e">
        <f>VLOOKUP(AAD13,#REF!,2,FALSE)</f>
        <v>#REF!</v>
      </c>
      <c r="AAF13" s="13" t="e">
        <f>VLOOKUP(AAD13,#REF!,3,FALSE)</f>
        <v>#REF!</v>
      </c>
      <c r="AAG13" s="13" t="e">
        <f>VLOOKUP(AAD13,#REF!,4,FALSE)</f>
        <v>#REF!</v>
      </c>
      <c r="AAH13" s="13" t="e">
        <f>VLOOKUP(AAD13,#REF!,8,FALSE)</f>
        <v>#REF!</v>
      </c>
      <c r="AAI13" s="13" t="e">
        <f>VLOOKUP(AAD13,#REF!,9,FALSE)</f>
        <v>#REF!</v>
      </c>
      <c r="AAJ13" s="1"/>
      <c r="AAK13" s="14"/>
      <c r="AAL13" s="11"/>
      <c r="AAM13" s="12" t="e">
        <f>VLOOKUP(AAL13,#REF!,2,FALSE)</f>
        <v>#REF!</v>
      </c>
      <c r="AAN13" s="13" t="e">
        <f>VLOOKUP(AAL13,#REF!,3,FALSE)</f>
        <v>#REF!</v>
      </c>
      <c r="AAO13" s="13" t="e">
        <f>VLOOKUP(AAL13,#REF!,4,FALSE)</f>
        <v>#REF!</v>
      </c>
      <c r="AAP13" s="13" t="e">
        <f>VLOOKUP(AAL13,#REF!,8,FALSE)</f>
        <v>#REF!</v>
      </c>
      <c r="AAQ13" s="13" t="e">
        <f>VLOOKUP(AAL13,#REF!,9,FALSE)</f>
        <v>#REF!</v>
      </c>
      <c r="AAR13" s="1"/>
      <c r="AAS13" s="14"/>
      <c r="AAT13" s="11"/>
      <c r="AAU13" s="12" t="e">
        <f>VLOOKUP(AAT13,#REF!,2,FALSE)</f>
        <v>#REF!</v>
      </c>
      <c r="AAV13" s="13" t="e">
        <f>VLOOKUP(AAT13,#REF!,3,FALSE)</f>
        <v>#REF!</v>
      </c>
      <c r="AAW13" s="13" t="e">
        <f>VLOOKUP(AAT13,#REF!,4,FALSE)</f>
        <v>#REF!</v>
      </c>
      <c r="AAX13" s="13" t="e">
        <f>VLOOKUP(AAT13,#REF!,8,FALSE)</f>
        <v>#REF!</v>
      </c>
      <c r="AAY13" s="13" t="e">
        <f>VLOOKUP(AAT13,#REF!,9,FALSE)</f>
        <v>#REF!</v>
      </c>
      <c r="AAZ13" s="1"/>
      <c r="ABA13" s="14"/>
      <c r="ABB13" s="11"/>
      <c r="ABC13" s="12" t="e">
        <f>VLOOKUP(ABB13,#REF!,2,FALSE)</f>
        <v>#REF!</v>
      </c>
      <c r="ABD13" s="13" t="e">
        <f>VLOOKUP(ABB13,#REF!,3,FALSE)</f>
        <v>#REF!</v>
      </c>
      <c r="ABE13" s="13" t="e">
        <f>VLOOKUP(ABB13,#REF!,4,FALSE)</f>
        <v>#REF!</v>
      </c>
      <c r="ABF13" s="13" t="e">
        <f>VLOOKUP(ABB13,#REF!,8,FALSE)</f>
        <v>#REF!</v>
      </c>
      <c r="ABG13" s="13" t="e">
        <f>VLOOKUP(ABB13,#REF!,9,FALSE)</f>
        <v>#REF!</v>
      </c>
      <c r="ABH13" s="1"/>
      <c r="ABI13" s="14"/>
      <c r="ABJ13" s="11"/>
      <c r="ABK13" s="12" t="e">
        <f>VLOOKUP(ABJ13,#REF!,2,FALSE)</f>
        <v>#REF!</v>
      </c>
      <c r="ABL13" s="13" t="e">
        <f>VLOOKUP(ABJ13,#REF!,3,FALSE)</f>
        <v>#REF!</v>
      </c>
      <c r="ABM13" s="13" t="e">
        <f>VLOOKUP(ABJ13,#REF!,4,FALSE)</f>
        <v>#REF!</v>
      </c>
      <c r="ABN13" s="13" t="e">
        <f>VLOOKUP(ABJ13,#REF!,8,FALSE)</f>
        <v>#REF!</v>
      </c>
      <c r="ABO13" s="13" t="e">
        <f>VLOOKUP(ABJ13,#REF!,9,FALSE)</f>
        <v>#REF!</v>
      </c>
      <c r="ABP13" s="1"/>
      <c r="ABQ13" s="14"/>
      <c r="ABR13" s="11"/>
      <c r="ABS13" s="12" t="e">
        <f>VLOOKUP(ABR13,#REF!,2,FALSE)</f>
        <v>#REF!</v>
      </c>
      <c r="ABT13" s="13" t="e">
        <f>VLOOKUP(ABR13,#REF!,3,FALSE)</f>
        <v>#REF!</v>
      </c>
      <c r="ABU13" s="13" t="e">
        <f>VLOOKUP(ABR13,#REF!,4,FALSE)</f>
        <v>#REF!</v>
      </c>
      <c r="ABV13" s="13" t="e">
        <f>VLOOKUP(ABR13,#REF!,8,FALSE)</f>
        <v>#REF!</v>
      </c>
      <c r="ABW13" s="13" t="e">
        <f>VLOOKUP(ABR13,#REF!,9,FALSE)</f>
        <v>#REF!</v>
      </c>
      <c r="ABX13" s="1"/>
      <c r="ABY13" s="14"/>
      <c r="ABZ13" s="11"/>
      <c r="ACA13" s="12" t="e">
        <f>VLOOKUP(ABZ13,#REF!,2,FALSE)</f>
        <v>#REF!</v>
      </c>
      <c r="ACB13" s="13" t="e">
        <f>VLOOKUP(ABZ13,#REF!,3,FALSE)</f>
        <v>#REF!</v>
      </c>
      <c r="ACC13" s="13" t="e">
        <f>VLOOKUP(ABZ13,#REF!,4,FALSE)</f>
        <v>#REF!</v>
      </c>
      <c r="ACD13" s="13" t="e">
        <f>VLOOKUP(ABZ13,#REF!,8,FALSE)</f>
        <v>#REF!</v>
      </c>
      <c r="ACE13" s="13" t="e">
        <f>VLOOKUP(ABZ13,#REF!,9,FALSE)</f>
        <v>#REF!</v>
      </c>
      <c r="ACF13" s="1"/>
      <c r="ACG13" s="14"/>
      <c r="ACH13" s="11"/>
      <c r="ACI13" s="12" t="e">
        <f>VLOOKUP(ACH13,#REF!,2,FALSE)</f>
        <v>#REF!</v>
      </c>
      <c r="ACJ13" s="13" t="e">
        <f>VLOOKUP(ACH13,#REF!,3,FALSE)</f>
        <v>#REF!</v>
      </c>
      <c r="ACK13" s="13" t="e">
        <f>VLOOKUP(ACH13,#REF!,4,FALSE)</f>
        <v>#REF!</v>
      </c>
      <c r="ACL13" s="13" t="e">
        <f>VLOOKUP(ACH13,#REF!,8,FALSE)</f>
        <v>#REF!</v>
      </c>
      <c r="ACM13" s="13" t="e">
        <f>VLOOKUP(ACH13,#REF!,9,FALSE)</f>
        <v>#REF!</v>
      </c>
      <c r="ACN13" s="1"/>
      <c r="ACO13" s="14"/>
      <c r="ACP13" s="11"/>
      <c r="ACQ13" s="12" t="e">
        <f>VLOOKUP(ACP13,#REF!,2,FALSE)</f>
        <v>#REF!</v>
      </c>
      <c r="ACR13" s="13" t="e">
        <f>VLOOKUP(ACP13,#REF!,3,FALSE)</f>
        <v>#REF!</v>
      </c>
      <c r="ACS13" s="13" t="e">
        <f>VLOOKUP(ACP13,#REF!,4,FALSE)</f>
        <v>#REF!</v>
      </c>
      <c r="ACT13" s="13" t="e">
        <f>VLOOKUP(ACP13,#REF!,8,FALSE)</f>
        <v>#REF!</v>
      </c>
      <c r="ACU13" s="13" t="e">
        <f>VLOOKUP(ACP13,#REF!,9,FALSE)</f>
        <v>#REF!</v>
      </c>
      <c r="ACV13" s="1"/>
      <c r="ACW13" s="14"/>
      <c r="ACX13" s="11"/>
      <c r="ACY13" s="12" t="e">
        <f>VLOOKUP(ACX13,#REF!,2,FALSE)</f>
        <v>#REF!</v>
      </c>
      <c r="ACZ13" s="13" t="e">
        <f>VLOOKUP(ACX13,#REF!,3,FALSE)</f>
        <v>#REF!</v>
      </c>
      <c r="ADA13" s="13" t="e">
        <f>VLOOKUP(ACX13,#REF!,4,FALSE)</f>
        <v>#REF!</v>
      </c>
      <c r="ADB13" s="13" t="e">
        <f>VLOOKUP(ACX13,#REF!,8,FALSE)</f>
        <v>#REF!</v>
      </c>
      <c r="ADC13" s="13" t="e">
        <f>VLOOKUP(ACX13,#REF!,9,FALSE)</f>
        <v>#REF!</v>
      </c>
      <c r="ADD13" s="1"/>
      <c r="ADE13" s="14"/>
      <c r="ADF13" s="11"/>
      <c r="ADG13" s="12" t="e">
        <f>VLOOKUP(ADF13,#REF!,2,FALSE)</f>
        <v>#REF!</v>
      </c>
      <c r="ADH13" s="13" t="e">
        <f>VLOOKUP(ADF13,#REF!,3,FALSE)</f>
        <v>#REF!</v>
      </c>
      <c r="ADI13" s="13" t="e">
        <f>VLOOKUP(ADF13,#REF!,4,FALSE)</f>
        <v>#REF!</v>
      </c>
      <c r="ADJ13" s="13" t="e">
        <f>VLOOKUP(ADF13,#REF!,8,FALSE)</f>
        <v>#REF!</v>
      </c>
      <c r="ADK13" s="13" t="e">
        <f>VLOOKUP(ADF13,#REF!,9,FALSE)</f>
        <v>#REF!</v>
      </c>
      <c r="ADL13" s="1"/>
      <c r="ADM13" s="14"/>
      <c r="ADN13" s="11"/>
      <c r="ADO13" s="12" t="e">
        <f>VLOOKUP(ADN13,#REF!,2,FALSE)</f>
        <v>#REF!</v>
      </c>
      <c r="ADP13" s="13" t="e">
        <f>VLOOKUP(ADN13,#REF!,3,FALSE)</f>
        <v>#REF!</v>
      </c>
      <c r="ADQ13" s="13" t="e">
        <f>VLOOKUP(ADN13,#REF!,4,FALSE)</f>
        <v>#REF!</v>
      </c>
      <c r="ADR13" s="13" t="e">
        <f>VLOOKUP(ADN13,#REF!,8,FALSE)</f>
        <v>#REF!</v>
      </c>
      <c r="ADS13" s="13" t="e">
        <f>VLOOKUP(ADN13,#REF!,9,FALSE)</f>
        <v>#REF!</v>
      </c>
      <c r="ADT13" s="1"/>
      <c r="ADU13" s="14"/>
    </row>
    <row r="14" spans="1:801" ht="15.75" customHeight="1" x14ac:dyDescent="0.25">
      <c r="A14" s="8">
        <v>5.5</v>
      </c>
      <c r="B14" s="9"/>
      <c r="C14" s="3" t="e">
        <f>VLOOKUP(B14,#REF!,2,FALSE)</f>
        <v>#REF!</v>
      </c>
      <c r="D14" t="e">
        <f>VLOOKUP(B14,#REF!,3,FALSE)</f>
        <v>#REF!</v>
      </c>
      <c r="E14" t="e">
        <f>VLOOKUP(B14,#REF!,4,FALSE)</f>
        <v>#REF!</v>
      </c>
      <c r="F14" t="e">
        <f>VLOOKUP(B14,#REF!,8,FALSE)</f>
        <v>#REF!</v>
      </c>
      <c r="G14" t="e">
        <f>VLOOKUP(B14,#REF!,9,FALSE)</f>
        <v>#REF!</v>
      </c>
      <c r="J14" s="9"/>
      <c r="K14" s="3" t="e">
        <f>VLOOKUP(J14,#REF!,2,FALSE)</f>
        <v>#REF!</v>
      </c>
      <c r="L14" t="e">
        <f>VLOOKUP(J14,#REF!,3,FALSE)</f>
        <v>#REF!</v>
      </c>
      <c r="M14" t="e">
        <f>VLOOKUP(J14,#REF!,4,FALSE)</f>
        <v>#REF!</v>
      </c>
      <c r="N14" t="e">
        <f>VLOOKUP(J14,#REF!,8,FALSE)</f>
        <v>#REF!</v>
      </c>
      <c r="O14" t="e">
        <f>VLOOKUP(J14,#REF!,9,FALSE)</f>
        <v>#REF!</v>
      </c>
      <c r="R14" s="9"/>
      <c r="S14" s="3" t="e">
        <f>VLOOKUP(R14,#REF!,2,FALSE)</f>
        <v>#REF!</v>
      </c>
      <c r="T14" t="e">
        <f>VLOOKUP(R14,#REF!,3,FALSE)</f>
        <v>#REF!</v>
      </c>
      <c r="U14" t="e">
        <f>VLOOKUP(R14,#REF!,4,FALSE)</f>
        <v>#REF!</v>
      </c>
      <c r="V14" t="e">
        <f>VLOOKUP(R14,#REF!,8,FALSE)</f>
        <v>#REF!</v>
      </c>
      <c r="W14" t="e">
        <f>VLOOKUP(R14,#REF!,9,FALSE)</f>
        <v>#REF!</v>
      </c>
      <c r="Z14" s="9"/>
      <c r="AA14" s="3" t="e">
        <f>VLOOKUP(Z14,#REF!,2,FALSE)</f>
        <v>#REF!</v>
      </c>
      <c r="AB14" t="e">
        <f>VLOOKUP(Z14,#REF!,3,FALSE)</f>
        <v>#REF!</v>
      </c>
      <c r="AC14" t="e">
        <f>VLOOKUP(Z14,#REF!,4,FALSE)</f>
        <v>#REF!</v>
      </c>
      <c r="AD14" t="e">
        <f>VLOOKUP(Z14,#REF!,8,FALSE)</f>
        <v>#REF!</v>
      </c>
      <c r="AE14" t="e">
        <f>VLOOKUP(Z14,#REF!,9,FALSE)</f>
        <v>#REF!</v>
      </c>
      <c r="AH14" s="9"/>
      <c r="AI14" s="3" t="e">
        <f>VLOOKUP(AH14,#REF!,2,FALSE)</f>
        <v>#REF!</v>
      </c>
      <c r="AJ14" t="e">
        <f>VLOOKUP(AH14,#REF!,3,FALSE)</f>
        <v>#REF!</v>
      </c>
      <c r="AK14" t="e">
        <f>VLOOKUP(AH14,#REF!,4,FALSE)</f>
        <v>#REF!</v>
      </c>
      <c r="AL14" t="e">
        <f>VLOOKUP(AH14,#REF!,8,FALSE)</f>
        <v>#REF!</v>
      </c>
      <c r="AM14" t="e">
        <f>VLOOKUP(AH14,#REF!,9,FALSE)</f>
        <v>#REF!</v>
      </c>
      <c r="AP14" s="9"/>
      <c r="AQ14" s="3" t="e">
        <f>VLOOKUP(AP14,#REF!,2,FALSE)</f>
        <v>#REF!</v>
      </c>
      <c r="AR14" t="e">
        <f>VLOOKUP(AP14,#REF!,3,FALSE)</f>
        <v>#REF!</v>
      </c>
      <c r="AS14" t="e">
        <f>VLOOKUP(AP14,#REF!,4,FALSE)</f>
        <v>#REF!</v>
      </c>
      <c r="AT14" t="e">
        <f>VLOOKUP(AP14,#REF!,8,FALSE)</f>
        <v>#REF!</v>
      </c>
      <c r="AU14" t="e">
        <f>VLOOKUP(AP14,#REF!,9,FALSE)</f>
        <v>#REF!</v>
      </c>
      <c r="AX14" s="9"/>
      <c r="AY14" s="3" t="e">
        <f>VLOOKUP(AX14,#REF!,2,FALSE)</f>
        <v>#REF!</v>
      </c>
      <c r="AZ14" t="e">
        <f>VLOOKUP(AX14,#REF!,3,FALSE)</f>
        <v>#REF!</v>
      </c>
      <c r="BA14" t="e">
        <f>VLOOKUP(AX14,#REF!,4,FALSE)</f>
        <v>#REF!</v>
      </c>
      <c r="BB14" t="e">
        <f>VLOOKUP(AX14,#REF!,8,FALSE)</f>
        <v>#REF!</v>
      </c>
      <c r="BC14" t="e">
        <f>VLOOKUP(AX14,#REF!,9,FALSE)</f>
        <v>#REF!</v>
      </c>
      <c r="BF14" s="9"/>
      <c r="BG14" s="3" t="e">
        <f>VLOOKUP(BF14,#REF!,2,FALSE)</f>
        <v>#REF!</v>
      </c>
      <c r="BH14" t="e">
        <f>VLOOKUP(BF14,#REF!,3,FALSE)</f>
        <v>#REF!</v>
      </c>
      <c r="BI14" t="e">
        <f>VLOOKUP(BF14,#REF!,4,FALSE)</f>
        <v>#REF!</v>
      </c>
      <c r="BJ14" t="e">
        <f>VLOOKUP(BF14,#REF!,8,FALSE)</f>
        <v>#REF!</v>
      </c>
      <c r="BK14" t="e">
        <f>VLOOKUP(BF14,#REF!,9,FALSE)</f>
        <v>#REF!</v>
      </c>
      <c r="BN14" s="9"/>
      <c r="BO14" s="3" t="e">
        <f>VLOOKUP(BN14,#REF!,2,FALSE)</f>
        <v>#REF!</v>
      </c>
      <c r="BP14" t="e">
        <f>VLOOKUP(BN14,#REF!,3,FALSE)</f>
        <v>#REF!</v>
      </c>
      <c r="BQ14" t="e">
        <f>VLOOKUP(BN14,#REF!,4,FALSE)</f>
        <v>#REF!</v>
      </c>
      <c r="BR14" t="e">
        <f>VLOOKUP(BN14,#REF!,8,FALSE)</f>
        <v>#REF!</v>
      </c>
      <c r="BS14" t="e">
        <f>VLOOKUP(BN14,#REF!,9,FALSE)</f>
        <v>#REF!</v>
      </c>
      <c r="BV14" s="9"/>
      <c r="BW14" s="3" t="e">
        <f>VLOOKUP(BV14,#REF!,2,FALSE)</f>
        <v>#REF!</v>
      </c>
      <c r="BX14" t="e">
        <f>VLOOKUP(BV14,#REF!,3,FALSE)</f>
        <v>#REF!</v>
      </c>
      <c r="BY14" t="e">
        <f>VLOOKUP(BV14,#REF!,4,FALSE)</f>
        <v>#REF!</v>
      </c>
      <c r="BZ14" t="e">
        <f>VLOOKUP(BV14,#REF!,8,FALSE)</f>
        <v>#REF!</v>
      </c>
      <c r="CA14" t="e">
        <f>VLOOKUP(BV14,#REF!,9,FALSE)</f>
        <v>#REF!</v>
      </c>
      <c r="CD14" s="9"/>
      <c r="CE14" s="3" t="e">
        <f>VLOOKUP(CD14,#REF!,2,FALSE)</f>
        <v>#REF!</v>
      </c>
      <c r="CF14" t="e">
        <f>VLOOKUP(CD14,#REF!,3,FALSE)</f>
        <v>#REF!</v>
      </c>
      <c r="CG14" t="e">
        <f>VLOOKUP(CD14,#REF!,4,FALSE)</f>
        <v>#REF!</v>
      </c>
      <c r="CH14" t="e">
        <f>VLOOKUP(CD14,#REF!,8,FALSE)</f>
        <v>#REF!</v>
      </c>
      <c r="CI14" t="e">
        <f>VLOOKUP(CD14,#REF!,9,FALSE)</f>
        <v>#REF!</v>
      </c>
      <c r="CL14" s="9"/>
      <c r="CM14" s="3" t="e">
        <f>VLOOKUP(CL14,#REF!,2,FALSE)</f>
        <v>#REF!</v>
      </c>
      <c r="CN14" t="e">
        <f>VLOOKUP(CL14,#REF!,3,FALSE)</f>
        <v>#REF!</v>
      </c>
      <c r="CO14" t="e">
        <f>VLOOKUP(CL14,#REF!,4,FALSE)</f>
        <v>#REF!</v>
      </c>
      <c r="CP14" t="e">
        <f>VLOOKUP(CL14,#REF!,8,FALSE)</f>
        <v>#REF!</v>
      </c>
      <c r="CQ14" t="e">
        <f>VLOOKUP(CL14,#REF!,9,FALSE)</f>
        <v>#REF!</v>
      </c>
      <c r="CT14" s="9"/>
      <c r="CU14" s="3" t="e">
        <f>VLOOKUP(CT14,#REF!,2,FALSE)</f>
        <v>#REF!</v>
      </c>
      <c r="CV14" t="e">
        <f>VLOOKUP(CT14,#REF!,3,FALSE)</f>
        <v>#REF!</v>
      </c>
      <c r="CW14" t="e">
        <f>VLOOKUP(CT14,#REF!,4,FALSE)</f>
        <v>#REF!</v>
      </c>
      <c r="CX14" t="e">
        <f>VLOOKUP(CT14,#REF!,8,FALSE)</f>
        <v>#REF!</v>
      </c>
      <c r="CY14" t="e">
        <f>VLOOKUP(CT14,#REF!,9,FALSE)</f>
        <v>#REF!</v>
      </c>
      <c r="DB14" s="9"/>
      <c r="DC14" s="3" t="e">
        <f>VLOOKUP(DB14,#REF!,2,FALSE)</f>
        <v>#REF!</v>
      </c>
      <c r="DD14" t="e">
        <f>VLOOKUP(DB14,#REF!,3,FALSE)</f>
        <v>#REF!</v>
      </c>
      <c r="DE14" t="e">
        <f>VLOOKUP(DB14,#REF!,4,FALSE)</f>
        <v>#REF!</v>
      </c>
      <c r="DF14" t="e">
        <f>VLOOKUP(DB14,#REF!,8,FALSE)</f>
        <v>#REF!</v>
      </c>
      <c r="DG14" t="e">
        <f>VLOOKUP(DB14,#REF!,9,FALSE)</f>
        <v>#REF!</v>
      </c>
      <c r="DJ14" s="9"/>
      <c r="DK14" s="3" t="e">
        <f>VLOOKUP(DJ14,#REF!,2,FALSE)</f>
        <v>#REF!</v>
      </c>
      <c r="DL14" t="e">
        <f>VLOOKUP(DJ14,#REF!,3,FALSE)</f>
        <v>#REF!</v>
      </c>
      <c r="DM14" t="e">
        <f>VLOOKUP(DJ14,#REF!,4,FALSE)</f>
        <v>#REF!</v>
      </c>
      <c r="DN14" t="e">
        <f>VLOOKUP(DJ14,#REF!,8,FALSE)</f>
        <v>#REF!</v>
      </c>
      <c r="DO14" t="e">
        <f>VLOOKUP(DJ14,#REF!,9,FALSE)</f>
        <v>#REF!</v>
      </c>
      <c r="DR14" s="9"/>
      <c r="DS14" s="3" t="e">
        <f>VLOOKUP(DR14,#REF!,2,FALSE)</f>
        <v>#REF!</v>
      </c>
      <c r="DT14" t="e">
        <f>VLOOKUP(DR14,#REF!,3,FALSE)</f>
        <v>#REF!</v>
      </c>
      <c r="DU14" t="e">
        <f>VLOOKUP(DR14,#REF!,4,FALSE)</f>
        <v>#REF!</v>
      </c>
      <c r="DV14" t="e">
        <f>VLOOKUP(DR14,#REF!,8,FALSE)</f>
        <v>#REF!</v>
      </c>
      <c r="DW14" t="e">
        <f>VLOOKUP(DR14,#REF!,9,FALSE)</f>
        <v>#REF!</v>
      </c>
      <c r="DZ14" s="9"/>
      <c r="EA14" s="3" t="e">
        <f>VLOOKUP(DZ14,#REF!,2,FALSE)</f>
        <v>#REF!</v>
      </c>
      <c r="EB14" t="e">
        <f>VLOOKUP(DZ14,#REF!,3,FALSE)</f>
        <v>#REF!</v>
      </c>
      <c r="EC14" t="e">
        <f>VLOOKUP(DZ14,#REF!,4,FALSE)</f>
        <v>#REF!</v>
      </c>
      <c r="ED14" t="e">
        <f>VLOOKUP(DZ14,#REF!,8,FALSE)</f>
        <v>#REF!</v>
      </c>
      <c r="EE14" t="e">
        <f>VLOOKUP(DZ14,#REF!,9,FALSE)</f>
        <v>#REF!</v>
      </c>
      <c r="EH14" s="9"/>
      <c r="EI14" s="3" t="e">
        <f>VLOOKUP(EH14,#REF!,2,FALSE)</f>
        <v>#REF!</v>
      </c>
      <c r="EJ14" t="e">
        <f>VLOOKUP(EH14,#REF!,3,FALSE)</f>
        <v>#REF!</v>
      </c>
      <c r="EK14" t="e">
        <f>VLOOKUP(EH14,#REF!,4,FALSE)</f>
        <v>#REF!</v>
      </c>
      <c r="EL14" t="e">
        <f>VLOOKUP(EH14,#REF!,8,FALSE)</f>
        <v>#REF!</v>
      </c>
      <c r="EM14" t="e">
        <f>VLOOKUP(EH14,#REF!,9,FALSE)</f>
        <v>#REF!</v>
      </c>
      <c r="EP14" s="9"/>
      <c r="EQ14" s="3" t="e">
        <f>VLOOKUP(EP14,#REF!,2,FALSE)</f>
        <v>#REF!</v>
      </c>
      <c r="ER14" t="e">
        <f>VLOOKUP(EP14,#REF!,3,FALSE)</f>
        <v>#REF!</v>
      </c>
      <c r="ES14" t="e">
        <f>VLOOKUP(EP14,#REF!,4,FALSE)</f>
        <v>#REF!</v>
      </c>
      <c r="ET14" t="e">
        <f>VLOOKUP(EP14,#REF!,8,FALSE)</f>
        <v>#REF!</v>
      </c>
      <c r="EU14" t="e">
        <f>VLOOKUP(EP14,#REF!,9,FALSE)</f>
        <v>#REF!</v>
      </c>
      <c r="EX14" s="9"/>
      <c r="EY14" s="3" t="e">
        <f>VLOOKUP(EX14,#REF!,2,FALSE)</f>
        <v>#REF!</v>
      </c>
      <c r="EZ14" t="e">
        <f>VLOOKUP(EX14,#REF!,3,FALSE)</f>
        <v>#REF!</v>
      </c>
      <c r="FA14" t="e">
        <f>VLOOKUP(EX14,#REF!,4,FALSE)</f>
        <v>#REF!</v>
      </c>
      <c r="FB14" t="e">
        <f>VLOOKUP(EX14,#REF!,8,FALSE)</f>
        <v>#REF!</v>
      </c>
      <c r="FC14" t="e">
        <f>VLOOKUP(EX14,#REF!,9,FALSE)</f>
        <v>#REF!</v>
      </c>
      <c r="FF14" s="9"/>
      <c r="FG14" s="3" t="e">
        <f>VLOOKUP(FF14,#REF!,2,FALSE)</f>
        <v>#REF!</v>
      </c>
      <c r="FH14" t="e">
        <f>VLOOKUP(FF14,#REF!,3,FALSE)</f>
        <v>#REF!</v>
      </c>
      <c r="FI14" t="e">
        <f>VLOOKUP(FF14,#REF!,4,FALSE)</f>
        <v>#REF!</v>
      </c>
      <c r="FJ14" t="e">
        <f>VLOOKUP(FF14,#REF!,8,FALSE)</f>
        <v>#REF!</v>
      </c>
      <c r="FK14" t="e">
        <f>VLOOKUP(FF14,#REF!,9,FALSE)</f>
        <v>#REF!</v>
      </c>
      <c r="FN14" s="9"/>
      <c r="FO14" s="3" t="e">
        <f>VLOOKUP(FN14,#REF!,2,FALSE)</f>
        <v>#REF!</v>
      </c>
      <c r="FP14" t="e">
        <f>VLOOKUP(FN14,#REF!,3,FALSE)</f>
        <v>#REF!</v>
      </c>
      <c r="FQ14" t="e">
        <f>VLOOKUP(FN14,#REF!,4,FALSE)</f>
        <v>#REF!</v>
      </c>
      <c r="FR14" t="e">
        <f>VLOOKUP(FN14,#REF!,8,FALSE)</f>
        <v>#REF!</v>
      </c>
      <c r="FS14" t="e">
        <f>VLOOKUP(FN14,#REF!,9,FALSE)</f>
        <v>#REF!</v>
      </c>
      <c r="FV14" s="9"/>
      <c r="FW14" s="3" t="e">
        <f>VLOOKUP(FV14,#REF!,2,FALSE)</f>
        <v>#REF!</v>
      </c>
      <c r="FX14" t="e">
        <f>VLOOKUP(FV14,#REF!,3,FALSE)</f>
        <v>#REF!</v>
      </c>
      <c r="FY14" t="e">
        <f>VLOOKUP(FV14,#REF!,4,FALSE)</f>
        <v>#REF!</v>
      </c>
      <c r="FZ14" t="e">
        <f>VLOOKUP(FV14,#REF!,8,FALSE)</f>
        <v>#REF!</v>
      </c>
      <c r="GA14" t="e">
        <f>VLOOKUP(FV14,#REF!,9,FALSE)</f>
        <v>#REF!</v>
      </c>
      <c r="GD14" s="9"/>
      <c r="GE14" s="3" t="e">
        <f>VLOOKUP(GD14,#REF!,2,FALSE)</f>
        <v>#REF!</v>
      </c>
      <c r="GF14" t="e">
        <f>VLOOKUP(GD14,#REF!,3,FALSE)</f>
        <v>#REF!</v>
      </c>
      <c r="GG14" t="e">
        <f>VLOOKUP(GD14,#REF!,4,FALSE)</f>
        <v>#REF!</v>
      </c>
      <c r="GH14" t="e">
        <f>VLOOKUP(GD14,#REF!,8,FALSE)</f>
        <v>#REF!</v>
      </c>
      <c r="GI14" t="e">
        <f>VLOOKUP(GD14,#REF!,9,FALSE)</f>
        <v>#REF!</v>
      </c>
      <c r="GL14" s="9"/>
      <c r="GM14" s="3" t="e">
        <f>VLOOKUP(GL14,#REF!,2,FALSE)</f>
        <v>#REF!</v>
      </c>
      <c r="GN14" t="e">
        <f>VLOOKUP(GL14,#REF!,3,FALSE)</f>
        <v>#REF!</v>
      </c>
      <c r="GO14" t="e">
        <f>VLOOKUP(GL14,#REF!,4,FALSE)</f>
        <v>#REF!</v>
      </c>
      <c r="GP14" t="e">
        <f>VLOOKUP(GL14,#REF!,8,FALSE)</f>
        <v>#REF!</v>
      </c>
      <c r="GQ14" t="e">
        <f>VLOOKUP(GL14,#REF!,9,FALSE)</f>
        <v>#REF!</v>
      </c>
      <c r="GT14" s="9"/>
      <c r="GU14" s="3" t="e">
        <f>VLOOKUP(GT14,#REF!,2,FALSE)</f>
        <v>#REF!</v>
      </c>
      <c r="GV14" t="e">
        <f>VLOOKUP(GT14,#REF!,3,FALSE)</f>
        <v>#REF!</v>
      </c>
      <c r="GW14" t="e">
        <f>VLOOKUP(GT14,#REF!,4,FALSE)</f>
        <v>#REF!</v>
      </c>
      <c r="GX14" t="e">
        <f>VLOOKUP(GT14,#REF!,8,FALSE)</f>
        <v>#REF!</v>
      </c>
      <c r="GY14" t="e">
        <f>VLOOKUP(GT14,#REF!,9,FALSE)</f>
        <v>#REF!</v>
      </c>
      <c r="HB14" s="9"/>
      <c r="HC14" s="3" t="e">
        <f>VLOOKUP(HB14,#REF!,2,FALSE)</f>
        <v>#REF!</v>
      </c>
      <c r="HD14" t="e">
        <f>VLOOKUP(HB14,#REF!,3,FALSE)</f>
        <v>#REF!</v>
      </c>
      <c r="HE14" t="e">
        <f>VLOOKUP(HB14,#REF!,4,FALSE)</f>
        <v>#REF!</v>
      </c>
      <c r="HF14" t="e">
        <f>VLOOKUP(HB14,#REF!,8,FALSE)</f>
        <v>#REF!</v>
      </c>
      <c r="HG14" t="e">
        <f>VLOOKUP(HB14,#REF!,9,FALSE)</f>
        <v>#REF!</v>
      </c>
      <c r="HJ14" s="9"/>
      <c r="HK14" s="3" t="e">
        <f>VLOOKUP(HJ14,#REF!,2,FALSE)</f>
        <v>#REF!</v>
      </c>
      <c r="HL14" t="e">
        <f>VLOOKUP(HJ14,#REF!,3,FALSE)</f>
        <v>#REF!</v>
      </c>
      <c r="HM14" t="e">
        <f>VLOOKUP(HJ14,#REF!,4,FALSE)</f>
        <v>#REF!</v>
      </c>
      <c r="HN14" t="e">
        <f>VLOOKUP(HJ14,#REF!,8,FALSE)</f>
        <v>#REF!</v>
      </c>
      <c r="HO14" t="e">
        <f>VLOOKUP(HJ14,#REF!,9,FALSE)</f>
        <v>#REF!</v>
      </c>
      <c r="HR14" s="9"/>
      <c r="HS14" s="3" t="e">
        <f>VLOOKUP(HR14,#REF!,2,FALSE)</f>
        <v>#REF!</v>
      </c>
      <c r="HT14" t="e">
        <f>VLOOKUP(HR14,#REF!,3,FALSE)</f>
        <v>#REF!</v>
      </c>
      <c r="HU14" t="e">
        <f>VLOOKUP(HR14,#REF!,4,FALSE)</f>
        <v>#REF!</v>
      </c>
      <c r="HV14" t="e">
        <f>VLOOKUP(HR14,#REF!,8,FALSE)</f>
        <v>#REF!</v>
      </c>
      <c r="HW14" t="e">
        <f>VLOOKUP(HR14,#REF!,9,FALSE)</f>
        <v>#REF!</v>
      </c>
      <c r="HZ14" s="9"/>
      <c r="IA14" s="3" t="e">
        <f>VLOOKUP(HZ14,#REF!,2,FALSE)</f>
        <v>#REF!</v>
      </c>
      <c r="IB14" t="e">
        <f>VLOOKUP(HZ14,#REF!,3,FALSE)</f>
        <v>#REF!</v>
      </c>
      <c r="IC14" t="e">
        <f>VLOOKUP(HZ14,#REF!,4,FALSE)</f>
        <v>#REF!</v>
      </c>
      <c r="ID14" t="e">
        <f>VLOOKUP(HZ14,#REF!,8,FALSE)</f>
        <v>#REF!</v>
      </c>
      <c r="IE14" t="e">
        <f>VLOOKUP(HZ14,#REF!,9,FALSE)</f>
        <v>#REF!</v>
      </c>
      <c r="IH14" s="9"/>
      <c r="II14" s="3" t="e">
        <f>VLOOKUP(IH14,#REF!,2,FALSE)</f>
        <v>#REF!</v>
      </c>
      <c r="IJ14" t="e">
        <f>VLOOKUP(IH14,#REF!,3,FALSE)</f>
        <v>#REF!</v>
      </c>
      <c r="IK14" t="e">
        <f>VLOOKUP(IH14,#REF!,4,FALSE)</f>
        <v>#REF!</v>
      </c>
      <c r="IL14" t="e">
        <f>VLOOKUP(IH14,#REF!,8,FALSE)</f>
        <v>#REF!</v>
      </c>
      <c r="IM14" t="e">
        <f>VLOOKUP(IH14,#REF!,9,FALSE)</f>
        <v>#REF!</v>
      </c>
      <c r="IP14" s="9"/>
      <c r="IQ14" s="3" t="e">
        <f>VLOOKUP(IP14,#REF!,2,FALSE)</f>
        <v>#REF!</v>
      </c>
      <c r="IR14" t="e">
        <f>VLOOKUP(IP14,#REF!,3,FALSE)</f>
        <v>#REF!</v>
      </c>
      <c r="IS14" t="e">
        <f>VLOOKUP(IP14,#REF!,4,FALSE)</f>
        <v>#REF!</v>
      </c>
      <c r="IT14" t="e">
        <f>VLOOKUP(IP14,#REF!,8,FALSE)</f>
        <v>#REF!</v>
      </c>
      <c r="IU14" t="e">
        <f>VLOOKUP(IP14,#REF!,9,FALSE)</f>
        <v>#REF!</v>
      </c>
      <c r="IX14" s="9"/>
      <c r="IY14" s="3" t="e">
        <f>VLOOKUP(IX14,#REF!,2,FALSE)</f>
        <v>#REF!</v>
      </c>
      <c r="IZ14" t="e">
        <f>VLOOKUP(IX14,#REF!,3,FALSE)</f>
        <v>#REF!</v>
      </c>
      <c r="JA14" t="e">
        <f>VLOOKUP(IX14,#REF!,4,FALSE)</f>
        <v>#REF!</v>
      </c>
      <c r="JB14" t="e">
        <f>VLOOKUP(IX14,#REF!,8,FALSE)</f>
        <v>#REF!</v>
      </c>
      <c r="JC14" t="e">
        <f>VLOOKUP(IX14,#REF!,9,FALSE)</f>
        <v>#REF!</v>
      </c>
      <c r="JF14" s="9"/>
      <c r="JG14" s="3" t="e">
        <f>VLOOKUP(JF14,#REF!,2,FALSE)</f>
        <v>#REF!</v>
      </c>
      <c r="JH14" t="e">
        <f>VLOOKUP(JF14,#REF!,3,FALSE)</f>
        <v>#REF!</v>
      </c>
      <c r="JI14" t="e">
        <f>VLOOKUP(JF14,#REF!,4,FALSE)</f>
        <v>#REF!</v>
      </c>
      <c r="JJ14" t="e">
        <f>VLOOKUP(JF14,#REF!,8,FALSE)</f>
        <v>#REF!</v>
      </c>
      <c r="JK14" t="e">
        <f>VLOOKUP(JF14,#REF!,9,FALSE)</f>
        <v>#REF!</v>
      </c>
      <c r="JN14" s="9"/>
      <c r="JO14" s="3" t="e">
        <f>VLOOKUP(JN14,#REF!,2,FALSE)</f>
        <v>#REF!</v>
      </c>
      <c r="JP14" t="e">
        <f>VLOOKUP(JN14,#REF!,3,FALSE)</f>
        <v>#REF!</v>
      </c>
      <c r="JQ14" t="e">
        <f>VLOOKUP(JN14,#REF!,4,FALSE)</f>
        <v>#REF!</v>
      </c>
      <c r="JR14" t="e">
        <f>VLOOKUP(JN14,#REF!,8,FALSE)</f>
        <v>#REF!</v>
      </c>
      <c r="JS14" t="e">
        <f>VLOOKUP(JN14,#REF!,9,FALSE)</f>
        <v>#REF!</v>
      </c>
      <c r="JV14" s="9"/>
      <c r="JW14" s="3" t="e">
        <f>VLOOKUP(JV14,#REF!,2,FALSE)</f>
        <v>#REF!</v>
      </c>
      <c r="JX14" t="e">
        <f>VLOOKUP(JV14,#REF!,3,FALSE)</f>
        <v>#REF!</v>
      </c>
      <c r="JY14" t="e">
        <f>VLOOKUP(JV14,#REF!,4,FALSE)</f>
        <v>#REF!</v>
      </c>
      <c r="JZ14" t="e">
        <f>VLOOKUP(JV14,#REF!,8,FALSE)</f>
        <v>#REF!</v>
      </c>
      <c r="KA14" t="e">
        <f>VLOOKUP(JV14,#REF!,9,FALSE)</f>
        <v>#REF!</v>
      </c>
      <c r="KD14" s="9"/>
      <c r="KE14" s="3" t="e">
        <f>VLOOKUP(KD14,#REF!,2,FALSE)</f>
        <v>#REF!</v>
      </c>
      <c r="KF14" t="e">
        <f>VLOOKUP(KD14,#REF!,3,FALSE)</f>
        <v>#REF!</v>
      </c>
      <c r="KG14" t="e">
        <f>VLOOKUP(KD14,#REF!,4,FALSE)</f>
        <v>#REF!</v>
      </c>
      <c r="KH14" t="e">
        <f>VLOOKUP(KD14,#REF!,8,FALSE)</f>
        <v>#REF!</v>
      </c>
      <c r="KI14" t="e">
        <f>VLOOKUP(KD14,#REF!,9,FALSE)</f>
        <v>#REF!</v>
      </c>
      <c r="KL14" s="9"/>
      <c r="KM14" s="3" t="e">
        <f>VLOOKUP(KL14,#REF!,2,FALSE)</f>
        <v>#REF!</v>
      </c>
      <c r="KN14" t="e">
        <f>VLOOKUP(KL14,#REF!,3,FALSE)</f>
        <v>#REF!</v>
      </c>
      <c r="KO14" t="e">
        <f>VLOOKUP(KL14,#REF!,4,FALSE)</f>
        <v>#REF!</v>
      </c>
      <c r="KP14" t="e">
        <f>VLOOKUP(KL14,#REF!,8,FALSE)</f>
        <v>#REF!</v>
      </c>
      <c r="KQ14" t="e">
        <f>VLOOKUP(KL14,#REF!,9,FALSE)</f>
        <v>#REF!</v>
      </c>
      <c r="KT14" s="9"/>
      <c r="KU14" s="3" t="e">
        <f>VLOOKUP(KT14,#REF!,2,FALSE)</f>
        <v>#REF!</v>
      </c>
      <c r="KV14" t="e">
        <f>VLOOKUP(KT14,#REF!,3,FALSE)</f>
        <v>#REF!</v>
      </c>
      <c r="KW14" t="e">
        <f>VLOOKUP(KT14,#REF!,4,FALSE)</f>
        <v>#REF!</v>
      </c>
      <c r="KX14" t="e">
        <f>VLOOKUP(KT14,#REF!,8,FALSE)</f>
        <v>#REF!</v>
      </c>
      <c r="KY14" t="e">
        <f>VLOOKUP(KT14,#REF!,9,FALSE)</f>
        <v>#REF!</v>
      </c>
      <c r="LB14" s="9"/>
      <c r="LC14" s="3" t="e">
        <f>VLOOKUP(LB14,#REF!,2,FALSE)</f>
        <v>#REF!</v>
      </c>
      <c r="LD14" t="e">
        <f>VLOOKUP(LB14,#REF!,3,FALSE)</f>
        <v>#REF!</v>
      </c>
      <c r="LE14" t="e">
        <f>VLOOKUP(LB14,#REF!,4,FALSE)</f>
        <v>#REF!</v>
      </c>
      <c r="LF14" t="e">
        <f>VLOOKUP(LB14,#REF!,8,FALSE)</f>
        <v>#REF!</v>
      </c>
      <c r="LG14" t="e">
        <f>VLOOKUP(LB14,#REF!,9,FALSE)</f>
        <v>#REF!</v>
      </c>
      <c r="LJ14" s="9"/>
      <c r="LK14" s="3" t="e">
        <f>VLOOKUP(LJ14,#REF!,2,FALSE)</f>
        <v>#REF!</v>
      </c>
      <c r="LL14" t="e">
        <f>VLOOKUP(LJ14,#REF!,3,FALSE)</f>
        <v>#REF!</v>
      </c>
      <c r="LM14" t="e">
        <f>VLOOKUP(LJ14,#REF!,4,FALSE)</f>
        <v>#REF!</v>
      </c>
      <c r="LN14" t="e">
        <f>VLOOKUP(LJ14,#REF!,8,FALSE)</f>
        <v>#REF!</v>
      </c>
      <c r="LO14" t="e">
        <f>VLOOKUP(LJ14,#REF!,9,FALSE)</f>
        <v>#REF!</v>
      </c>
      <c r="LR14" s="9"/>
      <c r="LS14" s="3" t="e">
        <f>VLOOKUP(LR14,#REF!,2,FALSE)</f>
        <v>#REF!</v>
      </c>
      <c r="LT14" t="e">
        <f>VLOOKUP(LR14,#REF!,3,FALSE)</f>
        <v>#REF!</v>
      </c>
      <c r="LU14" t="e">
        <f>VLOOKUP(LR14,#REF!,4,FALSE)</f>
        <v>#REF!</v>
      </c>
      <c r="LV14" t="e">
        <f>VLOOKUP(LR14,#REF!,8,FALSE)</f>
        <v>#REF!</v>
      </c>
      <c r="LW14" t="e">
        <f>VLOOKUP(LR14,#REF!,9,FALSE)</f>
        <v>#REF!</v>
      </c>
      <c r="LZ14" s="9"/>
      <c r="MA14" s="3" t="e">
        <f>VLOOKUP(LZ14,#REF!,2,FALSE)</f>
        <v>#REF!</v>
      </c>
      <c r="MB14" t="e">
        <f>VLOOKUP(LZ14,#REF!,3,FALSE)</f>
        <v>#REF!</v>
      </c>
      <c r="MC14" t="e">
        <f>VLOOKUP(LZ14,#REF!,4,FALSE)</f>
        <v>#REF!</v>
      </c>
      <c r="MD14" t="e">
        <f>VLOOKUP(LZ14,#REF!,8,FALSE)</f>
        <v>#REF!</v>
      </c>
      <c r="ME14" t="e">
        <f>VLOOKUP(LZ14,#REF!,9,FALSE)</f>
        <v>#REF!</v>
      </c>
      <c r="MH14" s="9"/>
      <c r="MI14" s="3" t="e">
        <f>VLOOKUP(MH14,#REF!,2,FALSE)</f>
        <v>#REF!</v>
      </c>
      <c r="MJ14" t="e">
        <f>VLOOKUP(MH14,#REF!,3,FALSE)</f>
        <v>#REF!</v>
      </c>
      <c r="MK14" t="e">
        <f>VLOOKUP(MH14,#REF!,4,FALSE)</f>
        <v>#REF!</v>
      </c>
      <c r="ML14" t="e">
        <f>VLOOKUP(MH14,#REF!,8,FALSE)</f>
        <v>#REF!</v>
      </c>
      <c r="MM14" t="e">
        <f>VLOOKUP(MH14,#REF!,9,FALSE)</f>
        <v>#REF!</v>
      </c>
      <c r="MP14" s="9"/>
      <c r="MQ14" s="3" t="e">
        <f>VLOOKUP(MP14,#REF!,2,FALSE)</f>
        <v>#REF!</v>
      </c>
      <c r="MR14" t="e">
        <f>VLOOKUP(MP14,#REF!,3,FALSE)</f>
        <v>#REF!</v>
      </c>
      <c r="MS14" t="e">
        <f>VLOOKUP(MP14,#REF!,4,FALSE)</f>
        <v>#REF!</v>
      </c>
      <c r="MT14" t="e">
        <f>VLOOKUP(MP14,#REF!,8,FALSE)</f>
        <v>#REF!</v>
      </c>
      <c r="MU14" t="e">
        <f>VLOOKUP(MP14,#REF!,9,FALSE)</f>
        <v>#REF!</v>
      </c>
      <c r="MX14" s="9"/>
      <c r="MY14" s="3" t="e">
        <f>VLOOKUP(MX14,#REF!,2,FALSE)</f>
        <v>#REF!</v>
      </c>
      <c r="MZ14" t="e">
        <f>VLOOKUP(MX14,#REF!,3,FALSE)</f>
        <v>#REF!</v>
      </c>
      <c r="NA14" t="e">
        <f>VLOOKUP(MX14,#REF!,4,FALSE)</f>
        <v>#REF!</v>
      </c>
      <c r="NB14" t="e">
        <f>VLOOKUP(MX14,#REF!,8,FALSE)</f>
        <v>#REF!</v>
      </c>
      <c r="NC14" t="e">
        <f>VLOOKUP(MX14,#REF!,9,FALSE)</f>
        <v>#REF!</v>
      </c>
      <c r="NF14" s="9"/>
      <c r="NG14" s="3" t="e">
        <f>VLOOKUP(NF14,#REF!,2,FALSE)</f>
        <v>#REF!</v>
      </c>
      <c r="NH14" t="e">
        <f>VLOOKUP(NF14,#REF!,3,FALSE)</f>
        <v>#REF!</v>
      </c>
      <c r="NI14" t="e">
        <f>VLOOKUP(NF14,#REF!,4,FALSE)</f>
        <v>#REF!</v>
      </c>
      <c r="NJ14" t="e">
        <f>VLOOKUP(NF14,#REF!,8,FALSE)</f>
        <v>#REF!</v>
      </c>
      <c r="NK14" t="e">
        <f>VLOOKUP(NF14,#REF!,9,FALSE)</f>
        <v>#REF!</v>
      </c>
      <c r="NN14" s="9"/>
      <c r="NO14" s="3" t="e">
        <f>VLOOKUP(NN14,#REF!,2,FALSE)</f>
        <v>#REF!</v>
      </c>
      <c r="NP14" t="e">
        <f>VLOOKUP(NN14,#REF!,3,FALSE)</f>
        <v>#REF!</v>
      </c>
      <c r="NQ14" t="e">
        <f>VLOOKUP(NN14,#REF!,4,FALSE)</f>
        <v>#REF!</v>
      </c>
      <c r="NR14" t="e">
        <f>VLOOKUP(NN14,#REF!,8,FALSE)</f>
        <v>#REF!</v>
      </c>
      <c r="NS14" t="e">
        <f>VLOOKUP(NN14,#REF!,9,FALSE)</f>
        <v>#REF!</v>
      </c>
      <c r="NV14" s="9"/>
      <c r="NW14" s="3" t="e">
        <f>VLOOKUP(NV14,#REF!,2,FALSE)</f>
        <v>#REF!</v>
      </c>
      <c r="NX14" t="e">
        <f>VLOOKUP(NV14,#REF!,3,FALSE)</f>
        <v>#REF!</v>
      </c>
      <c r="NY14" t="e">
        <f>VLOOKUP(NV14,#REF!,4,FALSE)</f>
        <v>#REF!</v>
      </c>
      <c r="NZ14" t="e">
        <f>VLOOKUP(NV14,#REF!,8,FALSE)</f>
        <v>#REF!</v>
      </c>
      <c r="OA14" t="e">
        <f>VLOOKUP(NV14,#REF!,9,FALSE)</f>
        <v>#REF!</v>
      </c>
      <c r="OD14" s="9"/>
      <c r="OE14" s="3" t="e">
        <f>VLOOKUP(OD14,#REF!,2,FALSE)</f>
        <v>#REF!</v>
      </c>
      <c r="OF14" t="e">
        <f>VLOOKUP(OD14,#REF!,3,FALSE)</f>
        <v>#REF!</v>
      </c>
      <c r="OG14" t="e">
        <f>VLOOKUP(OD14,#REF!,4,FALSE)</f>
        <v>#REF!</v>
      </c>
      <c r="OH14" t="e">
        <f>VLOOKUP(OD14,#REF!,8,FALSE)</f>
        <v>#REF!</v>
      </c>
      <c r="OI14" t="e">
        <f>VLOOKUP(OD14,#REF!,9,FALSE)</f>
        <v>#REF!</v>
      </c>
      <c r="OL14" s="9"/>
      <c r="OM14" s="3" t="e">
        <f>VLOOKUP(OL14,#REF!,2,FALSE)</f>
        <v>#REF!</v>
      </c>
      <c r="ON14" t="e">
        <f>VLOOKUP(OL14,#REF!,3,FALSE)</f>
        <v>#REF!</v>
      </c>
      <c r="OO14" t="e">
        <f>VLOOKUP(OL14,#REF!,4,FALSE)</f>
        <v>#REF!</v>
      </c>
      <c r="OP14" t="e">
        <f>VLOOKUP(OL14,#REF!,8,FALSE)</f>
        <v>#REF!</v>
      </c>
      <c r="OQ14" t="e">
        <f>VLOOKUP(OL14,#REF!,9,FALSE)</f>
        <v>#REF!</v>
      </c>
      <c r="OT14" s="9"/>
      <c r="OU14" s="3" t="e">
        <f>VLOOKUP(OT14,#REF!,2,FALSE)</f>
        <v>#REF!</v>
      </c>
      <c r="OV14" t="e">
        <f>VLOOKUP(OT14,#REF!,3,FALSE)</f>
        <v>#REF!</v>
      </c>
      <c r="OW14" t="e">
        <f>VLOOKUP(OT14,#REF!,4,FALSE)</f>
        <v>#REF!</v>
      </c>
      <c r="OX14" t="e">
        <f>VLOOKUP(OT14,#REF!,8,FALSE)</f>
        <v>#REF!</v>
      </c>
      <c r="OY14" t="e">
        <f>VLOOKUP(OT14,#REF!,9,FALSE)</f>
        <v>#REF!</v>
      </c>
      <c r="PB14" s="9"/>
      <c r="PC14" s="3" t="e">
        <f>VLOOKUP(PB14,#REF!,2,FALSE)</f>
        <v>#REF!</v>
      </c>
      <c r="PD14" t="e">
        <f>VLOOKUP(PB14,#REF!,3,FALSE)</f>
        <v>#REF!</v>
      </c>
      <c r="PE14" t="e">
        <f>VLOOKUP(PB14,#REF!,4,FALSE)</f>
        <v>#REF!</v>
      </c>
      <c r="PF14" t="e">
        <f>VLOOKUP(PB14,#REF!,8,FALSE)</f>
        <v>#REF!</v>
      </c>
      <c r="PG14" t="e">
        <f>VLOOKUP(PB14,#REF!,9,FALSE)</f>
        <v>#REF!</v>
      </c>
      <c r="PJ14" s="9"/>
      <c r="PK14" s="3" t="e">
        <f>VLOOKUP(PJ14,#REF!,2,FALSE)</f>
        <v>#REF!</v>
      </c>
      <c r="PL14" t="e">
        <f>VLOOKUP(PJ14,#REF!,3,FALSE)</f>
        <v>#REF!</v>
      </c>
      <c r="PM14" t="e">
        <f>VLOOKUP(PJ14,#REF!,4,FALSE)</f>
        <v>#REF!</v>
      </c>
      <c r="PN14" t="e">
        <f>VLOOKUP(PJ14,#REF!,8,FALSE)</f>
        <v>#REF!</v>
      </c>
      <c r="PO14" t="e">
        <f>VLOOKUP(PJ14,#REF!,9,FALSE)</f>
        <v>#REF!</v>
      </c>
      <c r="PR14" s="9"/>
      <c r="PS14" s="3" t="e">
        <f>VLOOKUP(PR14,#REF!,2,FALSE)</f>
        <v>#REF!</v>
      </c>
      <c r="PT14" t="e">
        <f>VLOOKUP(PR14,#REF!,3,FALSE)</f>
        <v>#REF!</v>
      </c>
      <c r="PU14" t="e">
        <f>VLOOKUP(PR14,#REF!,4,FALSE)</f>
        <v>#REF!</v>
      </c>
      <c r="PV14" t="e">
        <f>VLOOKUP(PR14,#REF!,8,FALSE)</f>
        <v>#REF!</v>
      </c>
      <c r="PW14" t="e">
        <f>VLOOKUP(PR14,#REF!,9,FALSE)</f>
        <v>#REF!</v>
      </c>
      <c r="PZ14" s="9"/>
      <c r="QA14" s="3" t="e">
        <f>VLOOKUP(PZ14,#REF!,2,FALSE)</f>
        <v>#REF!</v>
      </c>
      <c r="QB14" t="e">
        <f>VLOOKUP(PZ14,#REF!,3,FALSE)</f>
        <v>#REF!</v>
      </c>
      <c r="QC14" t="e">
        <f>VLOOKUP(PZ14,#REF!,4,FALSE)</f>
        <v>#REF!</v>
      </c>
      <c r="QD14" t="e">
        <f>VLOOKUP(PZ14,#REF!,8,FALSE)</f>
        <v>#REF!</v>
      </c>
      <c r="QE14" t="e">
        <f>VLOOKUP(PZ14,#REF!,9,FALSE)</f>
        <v>#REF!</v>
      </c>
      <c r="QH14" s="9"/>
      <c r="QI14" s="3" t="e">
        <f>VLOOKUP(QH14,#REF!,2,FALSE)</f>
        <v>#REF!</v>
      </c>
      <c r="QJ14" t="e">
        <f>VLOOKUP(QH14,#REF!,3,FALSE)</f>
        <v>#REF!</v>
      </c>
      <c r="QK14" t="e">
        <f>VLOOKUP(QH14,#REF!,4,FALSE)</f>
        <v>#REF!</v>
      </c>
      <c r="QL14" t="e">
        <f>VLOOKUP(QH14,#REF!,8,FALSE)</f>
        <v>#REF!</v>
      </c>
      <c r="QM14" t="e">
        <f>VLOOKUP(QH14,#REF!,9,FALSE)</f>
        <v>#REF!</v>
      </c>
      <c r="QP14" s="9"/>
      <c r="QQ14" s="3" t="e">
        <f>VLOOKUP(QP14,#REF!,2,FALSE)</f>
        <v>#REF!</v>
      </c>
      <c r="QR14" t="e">
        <f>VLOOKUP(QP14,#REF!,3,FALSE)</f>
        <v>#REF!</v>
      </c>
      <c r="QS14" t="e">
        <f>VLOOKUP(QP14,#REF!,4,FALSE)</f>
        <v>#REF!</v>
      </c>
      <c r="QT14" t="e">
        <f>VLOOKUP(QP14,#REF!,8,FALSE)</f>
        <v>#REF!</v>
      </c>
      <c r="QU14" t="e">
        <f>VLOOKUP(QP14,#REF!,9,FALSE)</f>
        <v>#REF!</v>
      </c>
      <c r="QX14" s="9"/>
      <c r="QY14" s="3" t="e">
        <f>VLOOKUP(QX14,#REF!,2,FALSE)</f>
        <v>#REF!</v>
      </c>
      <c r="QZ14" t="e">
        <f>VLOOKUP(QX14,#REF!,3,FALSE)</f>
        <v>#REF!</v>
      </c>
      <c r="RA14" t="e">
        <f>VLOOKUP(QX14,#REF!,4,FALSE)</f>
        <v>#REF!</v>
      </c>
      <c r="RB14" t="e">
        <f>VLOOKUP(QX14,#REF!,8,FALSE)</f>
        <v>#REF!</v>
      </c>
      <c r="RC14" t="e">
        <f>VLOOKUP(QX14,#REF!,9,FALSE)</f>
        <v>#REF!</v>
      </c>
      <c r="RF14" s="9"/>
      <c r="RG14" s="3" t="e">
        <f>VLOOKUP(RF14,#REF!,2,FALSE)</f>
        <v>#REF!</v>
      </c>
      <c r="RH14" t="e">
        <f>VLOOKUP(RF14,#REF!,3,FALSE)</f>
        <v>#REF!</v>
      </c>
      <c r="RI14" t="e">
        <f>VLOOKUP(RF14,#REF!,4,FALSE)</f>
        <v>#REF!</v>
      </c>
      <c r="RJ14" t="e">
        <f>VLOOKUP(RF14,#REF!,8,FALSE)</f>
        <v>#REF!</v>
      </c>
      <c r="RK14" t="e">
        <f>VLOOKUP(RF14,#REF!,9,FALSE)</f>
        <v>#REF!</v>
      </c>
      <c r="RN14" s="9"/>
      <c r="RO14" s="3" t="e">
        <f>VLOOKUP(RN14,#REF!,2,FALSE)</f>
        <v>#REF!</v>
      </c>
      <c r="RP14" t="e">
        <f>VLOOKUP(RN14,#REF!,3,FALSE)</f>
        <v>#REF!</v>
      </c>
      <c r="RQ14" t="e">
        <f>VLOOKUP(RN14,#REF!,4,FALSE)</f>
        <v>#REF!</v>
      </c>
      <c r="RR14" t="e">
        <f>VLOOKUP(RN14,#REF!,8,FALSE)</f>
        <v>#REF!</v>
      </c>
      <c r="RS14" t="e">
        <f>VLOOKUP(RN14,#REF!,9,FALSE)</f>
        <v>#REF!</v>
      </c>
      <c r="RV14" s="9"/>
      <c r="RW14" s="3" t="e">
        <f>VLOOKUP(RV14,#REF!,2,FALSE)</f>
        <v>#REF!</v>
      </c>
      <c r="RX14" t="e">
        <f>VLOOKUP(RV14,#REF!,3,FALSE)</f>
        <v>#REF!</v>
      </c>
      <c r="RY14" t="e">
        <f>VLOOKUP(RV14,#REF!,4,FALSE)</f>
        <v>#REF!</v>
      </c>
      <c r="RZ14" t="e">
        <f>VLOOKUP(RV14,#REF!,8,FALSE)</f>
        <v>#REF!</v>
      </c>
      <c r="SA14" t="e">
        <f>VLOOKUP(RV14,#REF!,9,FALSE)</f>
        <v>#REF!</v>
      </c>
      <c r="SD14" s="9"/>
      <c r="SE14" s="3" t="e">
        <f>VLOOKUP(SD14,#REF!,2,FALSE)</f>
        <v>#REF!</v>
      </c>
      <c r="SF14" t="e">
        <f>VLOOKUP(SD14,#REF!,3,FALSE)</f>
        <v>#REF!</v>
      </c>
      <c r="SG14" t="e">
        <f>VLOOKUP(SD14,#REF!,4,FALSE)</f>
        <v>#REF!</v>
      </c>
      <c r="SH14" t="e">
        <f>VLOOKUP(SD14,#REF!,8,FALSE)</f>
        <v>#REF!</v>
      </c>
      <c r="SI14" t="e">
        <f>VLOOKUP(SD14,#REF!,9,FALSE)</f>
        <v>#REF!</v>
      </c>
      <c r="SL14" s="9"/>
      <c r="SM14" s="3" t="e">
        <f>VLOOKUP(SL14,#REF!,2,FALSE)</f>
        <v>#REF!</v>
      </c>
      <c r="SN14" t="e">
        <f>VLOOKUP(SL14,#REF!,3,FALSE)</f>
        <v>#REF!</v>
      </c>
      <c r="SO14" t="e">
        <f>VLOOKUP(SL14,#REF!,4,FALSE)</f>
        <v>#REF!</v>
      </c>
      <c r="SP14" t="e">
        <f>VLOOKUP(SL14,#REF!,8,FALSE)</f>
        <v>#REF!</v>
      </c>
      <c r="SQ14" t="e">
        <f>VLOOKUP(SL14,#REF!,9,FALSE)</f>
        <v>#REF!</v>
      </c>
      <c r="ST14" s="9"/>
      <c r="SU14" s="3" t="e">
        <f>VLOOKUP(ST14,#REF!,2,FALSE)</f>
        <v>#REF!</v>
      </c>
      <c r="SV14" t="e">
        <f>VLOOKUP(ST14,#REF!,3,FALSE)</f>
        <v>#REF!</v>
      </c>
      <c r="SW14" t="e">
        <f>VLOOKUP(ST14,#REF!,4,FALSE)</f>
        <v>#REF!</v>
      </c>
      <c r="SX14" t="e">
        <f>VLOOKUP(ST14,#REF!,8,FALSE)</f>
        <v>#REF!</v>
      </c>
      <c r="SY14" t="e">
        <f>VLOOKUP(ST14,#REF!,9,FALSE)</f>
        <v>#REF!</v>
      </c>
      <c r="TB14" s="11"/>
      <c r="TC14" s="12" t="e">
        <f>VLOOKUP(TB14,#REF!,2,FALSE)</f>
        <v>#REF!</v>
      </c>
      <c r="TD14" s="13" t="e">
        <f>VLOOKUP(TB14,#REF!,3,FALSE)</f>
        <v>#REF!</v>
      </c>
      <c r="TE14" s="13" t="e">
        <f>VLOOKUP(TB14,#REF!,4,FALSE)</f>
        <v>#REF!</v>
      </c>
      <c r="TF14" s="13" t="e">
        <f>VLOOKUP(TB14,#REF!,8,FALSE)</f>
        <v>#REF!</v>
      </c>
      <c r="TG14" s="13" t="e">
        <f>VLOOKUP(TB14,#REF!,9,FALSE)</f>
        <v>#REF!</v>
      </c>
      <c r="TH14" s="1"/>
      <c r="TI14" s="14"/>
      <c r="TJ14" s="11"/>
      <c r="TK14" s="12" t="e">
        <f>VLOOKUP(TJ14,#REF!,2,FALSE)</f>
        <v>#REF!</v>
      </c>
      <c r="TL14" s="13" t="e">
        <f>VLOOKUP(TJ14,#REF!,3,FALSE)</f>
        <v>#REF!</v>
      </c>
      <c r="TM14" s="13" t="e">
        <f>VLOOKUP(TJ14,#REF!,4,FALSE)</f>
        <v>#REF!</v>
      </c>
      <c r="TN14" s="13" t="e">
        <f>VLOOKUP(TJ14,#REF!,8,FALSE)</f>
        <v>#REF!</v>
      </c>
      <c r="TO14" s="13" t="e">
        <f>VLOOKUP(TJ14,#REF!,9,FALSE)</f>
        <v>#REF!</v>
      </c>
      <c r="TP14" s="1"/>
      <c r="TQ14" s="14"/>
      <c r="TR14" s="11"/>
      <c r="TS14" s="12" t="e">
        <f>VLOOKUP(TR14,#REF!,2,FALSE)</f>
        <v>#REF!</v>
      </c>
      <c r="TT14" s="13" t="e">
        <f>VLOOKUP(TR14,#REF!,3,FALSE)</f>
        <v>#REF!</v>
      </c>
      <c r="TU14" s="13" t="e">
        <f>VLOOKUP(TR14,#REF!,4,FALSE)</f>
        <v>#REF!</v>
      </c>
      <c r="TV14" s="13" t="e">
        <f>VLOOKUP(TR14,#REF!,8,FALSE)</f>
        <v>#REF!</v>
      </c>
      <c r="TW14" s="13" t="e">
        <f>VLOOKUP(TR14,#REF!,9,FALSE)</f>
        <v>#REF!</v>
      </c>
      <c r="TX14" s="1"/>
      <c r="TY14" s="14"/>
      <c r="TZ14" s="11"/>
      <c r="UA14" s="12" t="e">
        <f>VLOOKUP(TZ14,#REF!,2,FALSE)</f>
        <v>#REF!</v>
      </c>
      <c r="UB14" s="13" t="e">
        <f>VLOOKUP(TZ14,#REF!,3,FALSE)</f>
        <v>#REF!</v>
      </c>
      <c r="UC14" s="13" t="e">
        <f>VLOOKUP(TZ14,#REF!,4,FALSE)</f>
        <v>#REF!</v>
      </c>
      <c r="UD14" s="13" t="e">
        <f>VLOOKUP(TZ14,#REF!,8,FALSE)</f>
        <v>#REF!</v>
      </c>
      <c r="UE14" s="13" t="e">
        <f>VLOOKUP(TZ14,#REF!,9,FALSE)</f>
        <v>#REF!</v>
      </c>
      <c r="UF14" s="1"/>
      <c r="UG14" s="14"/>
      <c r="UH14" s="11"/>
      <c r="UI14" s="12" t="e">
        <f>VLOOKUP(UH14,#REF!,2,FALSE)</f>
        <v>#REF!</v>
      </c>
      <c r="UJ14" s="13" t="e">
        <f>VLOOKUP(UH14,#REF!,3,FALSE)</f>
        <v>#REF!</v>
      </c>
      <c r="UK14" s="13" t="e">
        <f>VLOOKUP(UH14,#REF!,4,FALSE)</f>
        <v>#REF!</v>
      </c>
      <c r="UL14" s="13" t="e">
        <f>VLOOKUP(UH14,#REF!,8,FALSE)</f>
        <v>#REF!</v>
      </c>
      <c r="UM14" s="13" t="e">
        <f>VLOOKUP(UH14,#REF!,9,FALSE)</f>
        <v>#REF!</v>
      </c>
      <c r="UN14" s="1"/>
      <c r="UO14" s="14"/>
      <c r="UP14" s="11"/>
      <c r="UQ14" s="12" t="e">
        <f>VLOOKUP(UP14,#REF!,2,FALSE)</f>
        <v>#REF!</v>
      </c>
      <c r="UR14" s="13" t="e">
        <f>VLOOKUP(UP14,#REF!,3,FALSE)</f>
        <v>#REF!</v>
      </c>
      <c r="US14" s="13" t="e">
        <f>VLOOKUP(UP14,#REF!,4,FALSE)</f>
        <v>#REF!</v>
      </c>
      <c r="UT14" s="13" t="e">
        <f>VLOOKUP(UP14,#REF!,8,FALSE)</f>
        <v>#REF!</v>
      </c>
      <c r="UU14" s="13" t="e">
        <f>VLOOKUP(UP14,#REF!,9,FALSE)</f>
        <v>#REF!</v>
      </c>
      <c r="UV14" s="1"/>
      <c r="UW14" s="14"/>
      <c r="UX14" s="11"/>
      <c r="UY14" s="12" t="e">
        <f>VLOOKUP(UX14,#REF!,2,FALSE)</f>
        <v>#REF!</v>
      </c>
      <c r="UZ14" s="13" t="e">
        <f>VLOOKUP(UX14,#REF!,3,FALSE)</f>
        <v>#REF!</v>
      </c>
      <c r="VA14" s="13" t="e">
        <f>VLOOKUP(UX14,#REF!,4,FALSE)</f>
        <v>#REF!</v>
      </c>
      <c r="VB14" s="13" t="e">
        <f>VLOOKUP(UX14,#REF!,8,FALSE)</f>
        <v>#REF!</v>
      </c>
      <c r="VC14" s="13" t="e">
        <f>VLOOKUP(UX14,#REF!,9,FALSE)</f>
        <v>#REF!</v>
      </c>
      <c r="VD14" s="1"/>
      <c r="VE14" s="14"/>
      <c r="VF14" s="11"/>
      <c r="VG14" s="12" t="e">
        <f>VLOOKUP(VF14,#REF!,2,FALSE)</f>
        <v>#REF!</v>
      </c>
      <c r="VH14" s="13" t="e">
        <f>VLOOKUP(VF14,#REF!,3,FALSE)</f>
        <v>#REF!</v>
      </c>
      <c r="VI14" s="13" t="e">
        <f>VLOOKUP(VF14,#REF!,4,FALSE)</f>
        <v>#REF!</v>
      </c>
      <c r="VJ14" s="13" t="e">
        <f>VLOOKUP(VF14,#REF!,8,FALSE)</f>
        <v>#REF!</v>
      </c>
      <c r="VK14" s="13" t="e">
        <f>VLOOKUP(VF14,#REF!,9,FALSE)</f>
        <v>#REF!</v>
      </c>
      <c r="VL14" s="1"/>
      <c r="VM14" s="14"/>
      <c r="VN14" s="11"/>
      <c r="VO14" s="12" t="e">
        <f>VLOOKUP(VN14,#REF!,2,FALSE)</f>
        <v>#REF!</v>
      </c>
      <c r="VP14" s="13" t="e">
        <f>VLOOKUP(VN14,#REF!,3,FALSE)</f>
        <v>#REF!</v>
      </c>
      <c r="VQ14" s="13" t="e">
        <f>VLOOKUP(VN14,#REF!,4,FALSE)</f>
        <v>#REF!</v>
      </c>
      <c r="VR14" s="13" t="e">
        <f>VLOOKUP(VN14,#REF!,8,FALSE)</f>
        <v>#REF!</v>
      </c>
      <c r="VS14" s="13" t="e">
        <f>VLOOKUP(VN14,#REF!,9,FALSE)</f>
        <v>#REF!</v>
      </c>
      <c r="VT14" s="1"/>
      <c r="VU14" s="14"/>
      <c r="VV14" s="11"/>
      <c r="VW14" s="12" t="e">
        <f>VLOOKUP(VV14,#REF!,2,FALSE)</f>
        <v>#REF!</v>
      </c>
      <c r="VX14" s="13" t="e">
        <f>VLOOKUP(VV14,#REF!,3,FALSE)</f>
        <v>#REF!</v>
      </c>
      <c r="VY14" s="13" t="e">
        <f>VLOOKUP(VV14,#REF!,4,FALSE)</f>
        <v>#REF!</v>
      </c>
      <c r="VZ14" s="13" t="e">
        <f>VLOOKUP(VV14,#REF!,8,FALSE)</f>
        <v>#REF!</v>
      </c>
      <c r="WA14" s="13" t="e">
        <f>VLOOKUP(VV14,#REF!,9,FALSE)</f>
        <v>#REF!</v>
      </c>
      <c r="WB14" s="1"/>
      <c r="WC14" s="14"/>
      <c r="WD14" s="11"/>
      <c r="WE14" s="12" t="e">
        <f>VLOOKUP(WD14,#REF!,2,FALSE)</f>
        <v>#REF!</v>
      </c>
      <c r="WF14" s="13" t="e">
        <f>VLOOKUP(WD14,#REF!,3,FALSE)</f>
        <v>#REF!</v>
      </c>
      <c r="WG14" s="13" t="e">
        <f>VLOOKUP(WD14,#REF!,4,FALSE)</f>
        <v>#REF!</v>
      </c>
      <c r="WH14" s="13" t="e">
        <f>VLOOKUP(WD14,#REF!,8,FALSE)</f>
        <v>#REF!</v>
      </c>
      <c r="WI14" s="13" t="e">
        <f>VLOOKUP(WD14,#REF!,9,FALSE)</f>
        <v>#REF!</v>
      </c>
      <c r="WJ14" s="1"/>
      <c r="WK14" s="14"/>
      <c r="WL14" s="11"/>
      <c r="WM14" s="12" t="e">
        <f>VLOOKUP(WL14,#REF!,2,FALSE)</f>
        <v>#REF!</v>
      </c>
      <c r="WN14" s="13" t="e">
        <f>VLOOKUP(WL14,#REF!,3,FALSE)</f>
        <v>#REF!</v>
      </c>
      <c r="WO14" s="13" t="e">
        <f>VLOOKUP(WL14,#REF!,4,FALSE)</f>
        <v>#REF!</v>
      </c>
      <c r="WP14" s="13" t="e">
        <f>VLOOKUP(WL14,#REF!,8,FALSE)</f>
        <v>#REF!</v>
      </c>
      <c r="WQ14" s="13" t="e">
        <f>VLOOKUP(WL14,#REF!,9,FALSE)</f>
        <v>#REF!</v>
      </c>
      <c r="WR14" s="1"/>
      <c r="WS14" s="14"/>
      <c r="WT14" s="11"/>
      <c r="WU14" s="12" t="e">
        <f>VLOOKUP(WT14,#REF!,2,FALSE)</f>
        <v>#REF!</v>
      </c>
      <c r="WV14" s="13" t="e">
        <f>VLOOKUP(WT14,#REF!,3,FALSE)</f>
        <v>#REF!</v>
      </c>
      <c r="WW14" s="13" t="e">
        <f>VLOOKUP(WT14,#REF!,4,FALSE)</f>
        <v>#REF!</v>
      </c>
      <c r="WX14" s="13" t="e">
        <f>VLOOKUP(WT14,#REF!,8,FALSE)</f>
        <v>#REF!</v>
      </c>
      <c r="WY14" s="13" t="e">
        <f>VLOOKUP(WT14,#REF!,9,FALSE)</f>
        <v>#REF!</v>
      </c>
      <c r="WZ14" s="1"/>
      <c r="XA14" s="14"/>
      <c r="XB14" s="11"/>
      <c r="XC14" s="12" t="e">
        <f>VLOOKUP(XB14,#REF!,2,FALSE)</f>
        <v>#REF!</v>
      </c>
      <c r="XD14" s="13" t="e">
        <f>VLOOKUP(XB14,#REF!,3,FALSE)</f>
        <v>#REF!</v>
      </c>
      <c r="XE14" s="13" t="e">
        <f>VLOOKUP(XB14,#REF!,4,FALSE)</f>
        <v>#REF!</v>
      </c>
      <c r="XF14" s="13" t="e">
        <f>VLOOKUP(XB14,#REF!,8,FALSE)</f>
        <v>#REF!</v>
      </c>
      <c r="XG14" s="13" t="e">
        <f>VLOOKUP(XB14,#REF!,9,FALSE)</f>
        <v>#REF!</v>
      </c>
      <c r="XH14" s="1"/>
      <c r="XI14" s="14"/>
      <c r="XJ14" s="11"/>
      <c r="XK14" s="12" t="e">
        <f>VLOOKUP(XJ14,#REF!,2,FALSE)</f>
        <v>#REF!</v>
      </c>
      <c r="XL14" s="13" t="e">
        <f>VLOOKUP(XJ14,#REF!,3,FALSE)</f>
        <v>#REF!</v>
      </c>
      <c r="XM14" s="13" t="e">
        <f>VLOOKUP(XJ14,#REF!,4,FALSE)</f>
        <v>#REF!</v>
      </c>
      <c r="XN14" s="13" t="e">
        <f>VLOOKUP(XJ14,#REF!,8,FALSE)</f>
        <v>#REF!</v>
      </c>
      <c r="XO14" s="13" t="e">
        <f>VLOOKUP(XJ14,#REF!,9,FALSE)</f>
        <v>#REF!</v>
      </c>
      <c r="XP14" s="1"/>
      <c r="XQ14" s="14"/>
      <c r="XR14" s="11"/>
      <c r="XS14" s="12" t="e">
        <f>VLOOKUP(XR14,#REF!,2,FALSE)</f>
        <v>#REF!</v>
      </c>
      <c r="XT14" s="13" t="e">
        <f>VLOOKUP(XR14,#REF!,3,FALSE)</f>
        <v>#REF!</v>
      </c>
      <c r="XU14" s="13" t="e">
        <f>VLOOKUP(XR14,#REF!,4,FALSE)</f>
        <v>#REF!</v>
      </c>
      <c r="XV14" s="13" t="e">
        <f>VLOOKUP(XR14,#REF!,8,FALSE)</f>
        <v>#REF!</v>
      </c>
      <c r="XW14" s="13" t="e">
        <f>VLOOKUP(XR14,#REF!,9,FALSE)</f>
        <v>#REF!</v>
      </c>
      <c r="XX14" s="1"/>
      <c r="XY14" s="14"/>
      <c r="XZ14" s="11"/>
      <c r="YA14" s="12" t="e">
        <f>VLOOKUP(XZ14,#REF!,2,FALSE)</f>
        <v>#REF!</v>
      </c>
      <c r="YB14" s="13" t="e">
        <f>VLOOKUP(XZ14,#REF!,3,FALSE)</f>
        <v>#REF!</v>
      </c>
      <c r="YC14" s="13" t="e">
        <f>VLOOKUP(XZ14,#REF!,4,FALSE)</f>
        <v>#REF!</v>
      </c>
      <c r="YD14" s="13" t="e">
        <f>VLOOKUP(XZ14,#REF!,8,FALSE)</f>
        <v>#REF!</v>
      </c>
      <c r="YE14" s="13" t="e">
        <f>VLOOKUP(XZ14,#REF!,9,FALSE)</f>
        <v>#REF!</v>
      </c>
      <c r="YF14" s="1"/>
      <c r="YG14" s="14"/>
      <c r="YH14" s="11"/>
      <c r="YI14" s="12" t="e">
        <f>VLOOKUP(YH14,#REF!,2,FALSE)</f>
        <v>#REF!</v>
      </c>
      <c r="YJ14" s="13" t="e">
        <f>VLOOKUP(YH14,#REF!,3,FALSE)</f>
        <v>#REF!</v>
      </c>
      <c r="YK14" s="13" t="e">
        <f>VLOOKUP(YH14,#REF!,4,FALSE)</f>
        <v>#REF!</v>
      </c>
      <c r="YL14" s="13" t="e">
        <f>VLOOKUP(YH14,#REF!,8,FALSE)</f>
        <v>#REF!</v>
      </c>
      <c r="YM14" s="13" t="e">
        <f>VLOOKUP(YH14,#REF!,9,FALSE)</f>
        <v>#REF!</v>
      </c>
      <c r="YN14" s="1"/>
      <c r="YO14" s="14"/>
      <c r="YP14" s="11"/>
      <c r="YQ14" s="12" t="e">
        <f>VLOOKUP(YP14,#REF!,2,FALSE)</f>
        <v>#REF!</v>
      </c>
      <c r="YR14" s="13" t="e">
        <f>VLOOKUP(YP14,#REF!,3,FALSE)</f>
        <v>#REF!</v>
      </c>
      <c r="YS14" s="13" t="e">
        <f>VLOOKUP(YP14,#REF!,4,FALSE)</f>
        <v>#REF!</v>
      </c>
      <c r="YT14" s="13" t="e">
        <f>VLOOKUP(YP14,#REF!,8,FALSE)</f>
        <v>#REF!</v>
      </c>
      <c r="YU14" s="13" t="e">
        <f>VLOOKUP(YP14,#REF!,9,FALSE)</f>
        <v>#REF!</v>
      </c>
      <c r="YV14" s="1"/>
      <c r="YW14" s="14"/>
      <c r="YX14" s="11"/>
      <c r="YY14" s="12" t="e">
        <f>VLOOKUP(YX14,#REF!,2,FALSE)</f>
        <v>#REF!</v>
      </c>
      <c r="YZ14" s="13" t="e">
        <f>VLOOKUP(YX14,#REF!,3,FALSE)</f>
        <v>#REF!</v>
      </c>
      <c r="ZA14" s="13" t="e">
        <f>VLOOKUP(YX14,#REF!,4,FALSE)</f>
        <v>#REF!</v>
      </c>
      <c r="ZB14" s="13" t="e">
        <f>VLOOKUP(YX14,#REF!,8,FALSE)</f>
        <v>#REF!</v>
      </c>
      <c r="ZC14" s="13" t="e">
        <f>VLOOKUP(YX14,#REF!,9,FALSE)</f>
        <v>#REF!</v>
      </c>
      <c r="ZD14" s="1"/>
      <c r="ZE14" s="14"/>
      <c r="ZF14" s="11"/>
      <c r="ZG14" s="12" t="e">
        <f>VLOOKUP(ZF14,#REF!,2,FALSE)</f>
        <v>#REF!</v>
      </c>
      <c r="ZH14" s="13" t="e">
        <f>VLOOKUP(ZF14,#REF!,3,FALSE)</f>
        <v>#REF!</v>
      </c>
      <c r="ZI14" s="13" t="e">
        <f>VLOOKUP(ZF14,#REF!,4,FALSE)</f>
        <v>#REF!</v>
      </c>
      <c r="ZJ14" s="13" t="e">
        <f>VLOOKUP(ZF14,#REF!,8,FALSE)</f>
        <v>#REF!</v>
      </c>
      <c r="ZK14" s="13" t="e">
        <f>VLOOKUP(ZF14,#REF!,9,FALSE)</f>
        <v>#REF!</v>
      </c>
      <c r="ZL14" s="1"/>
      <c r="ZM14" s="14"/>
      <c r="ZN14" s="11"/>
      <c r="ZO14" s="12" t="e">
        <f>VLOOKUP(ZN14,#REF!,2,FALSE)</f>
        <v>#REF!</v>
      </c>
      <c r="ZP14" s="13" t="e">
        <f>VLOOKUP(ZN14,#REF!,3,FALSE)</f>
        <v>#REF!</v>
      </c>
      <c r="ZQ14" s="13" t="e">
        <f>VLOOKUP(ZN14,#REF!,4,FALSE)</f>
        <v>#REF!</v>
      </c>
      <c r="ZR14" s="13" t="e">
        <f>VLOOKUP(ZN14,#REF!,8,FALSE)</f>
        <v>#REF!</v>
      </c>
      <c r="ZS14" s="13" t="e">
        <f>VLOOKUP(ZN14,#REF!,9,FALSE)</f>
        <v>#REF!</v>
      </c>
      <c r="ZT14" s="1"/>
      <c r="ZU14" s="14"/>
      <c r="ZV14" s="11"/>
      <c r="ZW14" s="12" t="e">
        <f>VLOOKUP(ZV14,#REF!,2,FALSE)</f>
        <v>#REF!</v>
      </c>
      <c r="ZX14" s="13" t="e">
        <f>VLOOKUP(ZV14,#REF!,3,FALSE)</f>
        <v>#REF!</v>
      </c>
      <c r="ZY14" s="13" t="e">
        <f>VLOOKUP(ZV14,#REF!,4,FALSE)</f>
        <v>#REF!</v>
      </c>
      <c r="ZZ14" s="13" t="e">
        <f>VLOOKUP(ZV14,#REF!,8,FALSE)</f>
        <v>#REF!</v>
      </c>
      <c r="AAA14" s="13" t="e">
        <f>VLOOKUP(ZV14,#REF!,9,FALSE)</f>
        <v>#REF!</v>
      </c>
      <c r="AAB14" s="1"/>
      <c r="AAC14" s="14"/>
      <c r="AAD14" s="11"/>
      <c r="AAE14" s="12" t="e">
        <f>VLOOKUP(AAD14,#REF!,2,FALSE)</f>
        <v>#REF!</v>
      </c>
      <c r="AAF14" s="13" t="e">
        <f>VLOOKUP(AAD14,#REF!,3,FALSE)</f>
        <v>#REF!</v>
      </c>
      <c r="AAG14" s="13" t="e">
        <f>VLOOKUP(AAD14,#REF!,4,FALSE)</f>
        <v>#REF!</v>
      </c>
      <c r="AAH14" s="13" t="e">
        <f>VLOOKUP(AAD14,#REF!,8,FALSE)</f>
        <v>#REF!</v>
      </c>
      <c r="AAI14" s="13" t="e">
        <f>VLOOKUP(AAD14,#REF!,9,FALSE)</f>
        <v>#REF!</v>
      </c>
      <c r="AAJ14" s="1"/>
      <c r="AAK14" s="14"/>
      <c r="AAL14" s="11"/>
      <c r="AAM14" s="12" t="e">
        <f>VLOOKUP(AAL14,#REF!,2,FALSE)</f>
        <v>#REF!</v>
      </c>
      <c r="AAN14" s="13" t="e">
        <f>VLOOKUP(AAL14,#REF!,3,FALSE)</f>
        <v>#REF!</v>
      </c>
      <c r="AAO14" s="13" t="e">
        <f>VLOOKUP(AAL14,#REF!,4,FALSE)</f>
        <v>#REF!</v>
      </c>
      <c r="AAP14" s="13" t="e">
        <f>VLOOKUP(AAL14,#REF!,8,FALSE)</f>
        <v>#REF!</v>
      </c>
      <c r="AAQ14" s="13" t="e">
        <f>VLOOKUP(AAL14,#REF!,9,FALSE)</f>
        <v>#REF!</v>
      </c>
      <c r="AAR14" s="1"/>
      <c r="AAS14" s="14"/>
      <c r="AAT14" s="11"/>
      <c r="AAU14" s="12" t="e">
        <f>VLOOKUP(AAT14,#REF!,2,FALSE)</f>
        <v>#REF!</v>
      </c>
      <c r="AAV14" s="13" t="e">
        <f>VLOOKUP(AAT14,#REF!,3,FALSE)</f>
        <v>#REF!</v>
      </c>
      <c r="AAW14" s="13" t="e">
        <f>VLOOKUP(AAT14,#REF!,4,FALSE)</f>
        <v>#REF!</v>
      </c>
      <c r="AAX14" s="13" t="e">
        <f>VLOOKUP(AAT14,#REF!,8,FALSE)</f>
        <v>#REF!</v>
      </c>
      <c r="AAY14" s="13" t="e">
        <f>VLOOKUP(AAT14,#REF!,9,FALSE)</f>
        <v>#REF!</v>
      </c>
      <c r="AAZ14" s="1"/>
      <c r="ABA14" s="14"/>
      <c r="ABB14" s="11"/>
      <c r="ABC14" s="12" t="e">
        <f>VLOOKUP(ABB14,#REF!,2,FALSE)</f>
        <v>#REF!</v>
      </c>
      <c r="ABD14" s="13" t="e">
        <f>VLOOKUP(ABB14,#REF!,3,FALSE)</f>
        <v>#REF!</v>
      </c>
      <c r="ABE14" s="13" t="e">
        <f>VLOOKUP(ABB14,#REF!,4,FALSE)</f>
        <v>#REF!</v>
      </c>
      <c r="ABF14" s="13" t="e">
        <f>VLOOKUP(ABB14,#REF!,8,FALSE)</f>
        <v>#REF!</v>
      </c>
      <c r="ABG14" s="13" t="e">
        <f>VLOOKUP(ABB14,#REF!,9,FALSE)</f>
        <v>#REF!</v>
      </c>
      <c r="ABH14" s="1"/>
      <c r="ABI14" s="14"/>
      <c r="ABJ14" s="11"/>
      <c r="ABK14" s="12" t="e">
        <f>VLOOKUP(ABJ14,#REF!,2,FALSE)</f>
        <v>#REF!</v>
      </c>
      <c r="ABL14" s="13" t="e">
        <f>VLOOKUP(ABJ14,#REF!,3,FALSE)</f>
        <v>#REF!</v>
      </c>
      <c r="ABM14" s="13" t="e">
        <f>VLOOKUP(ABJ14,#REF!,4,FALSE)</f>
        <v>#REF!</v>
      </c>
      <c r="ABN14" s="13" t="e">
        <f>VLOOKUP(ABJ14,#REF!,8,FALSE)</f>
        <v>#REF!</v>
      </c>
      <c r="ABO14" s="13" t="e">
        <f>VLOOKUP(ABJ14,#REF!,9,FALSE)</f>
        <v>#REF!</v>
      </c>
      <c r="ABP14" s="1"/>
      <c r="ABQ14" s="14"/>
      <c r="ABR14" s="11"/>
      <c r="ABS14" s="12" t="e">
        <f>VLOOKUP(ABR14,#REF!,2,FALSE)</f>
        <v>#REF!</v>
      </c>
      <c r="ABT14" s="13" t="e">
        <f>VLOOKUP(ABR14,#REF!,3,FALSE)</f>
        <v>#REF!</v>
      </c>
      <c r="ABU14" s="13" t="e">
        <f>VLOOKUP(ABR14,#REF!,4,FALSE)</f>
        <v>#REF!</v>
      </c>
      <c r="ABV14" s="13" t="e">
        <f>VLOOKUP(ABR14,#REF!,8,FALSE)</f>
        <v>#REF!</v>
      </c>
      <c r="ABW14" s="13" t="e">
        <f>VLOOKUP(ABR14,#REF!,9,FALSE)</f>
        <v>#REF!</v>
      </c>
      <c r="ABX14" s="1"/>
      <c r="ABY14" s="14"/>
      <c r="ABZ14" s="11"/>
      <c r="ACA14" s="12" t="e">
        <f>VLOOKUP(ABZ14,#REF!,2,FALSE)</f>
        <v>#REF!</v>
      </c>
      <c r="ACB14" s="13" t="e">
        <f>VLOOKUP(ABZ14,#REF!,3,FALSE)</f>
        <v>#REF!</v>
      </c>
      <c r="ACC14" s="13" t="e">
        <f>VLOOKUP(ABZ14,#REF!,4,FALSE)</f>
        <v>#REF!</v>
      </c>
      <c r="ACD14" s="13" t="e">
        <f>VLOOKUP(ABZ14,#REF!,8,FALSE)</f>
        <v>#REF!</v>
      </c>
      <c r="ACE14" s="13" t="e">
        <f>VLOOKUP(ABZ14,#REF!,9,FALSE)</f>
        <v>#REF!</v>
      </c>
      <c r="ACF14" s="1"/>
      <c r="ACG14" s="14"/>
      <c r="ACH14" s="11"/>
      <c r="ACI14" s="12" t="e">
        <f>VLOOKUP(ACH14,#REF!,2,FALSE)</f>
        <v>#REF!</v>
      </c>
      <c r="ACJ14" s="13" t="e">
        <f>VLOOKUP(ACH14,#REF!,3,FALSE)</f>
        <v>#REF!</v>
      </c>
      <c r="ACK14" s="13" t="e">
        <f>VLOOKUP(ACH14,#REF!,4,FALSE)</f>
        <v>#REF!</v>
      </c>
      <c r="ACL14" s="13" t="e">
        <f>VLOOKUP(ACH14,#REF!,8,FALSE)</f>
        <v>#REF!</v>
      </c>
      <c r="ACM14" s="13" t="e">
        <f>VLOOKUP(ACH14,#REF!,9,FALSE)</f>
        <v>#REF!</v>
      </c>
      <c r="ACN14" s="1"/>
      <c r="ACO14" s="14"/>
      <c r="ACP14" s="11"/>
      <c r="ACQ14" s="12" t="e">
        <f>VLOOKUP(ACP14,#REF!,2,FALSE)</f>
        <v>#REF!</v>
      </c>
      <c r="ACR14" s="13" t="e">
        <f>VLOOKUP(ACP14,#REF!,3,FALSE)</f>
        <v>#REF!</v>
      </c>
      <c r="ACS14" s="13" t="e">
        <f>VLOOKUP(ACP14,#REF!,4,FALSE)</f>
        <v>#REF!</v>
      </c>
      <c r="ACT14" s="13" t="e">
        <f>VLOOKUP(ACP14,#REF!,8,FALSE)</f>
        <v>#REF!</v>
      </c>
      <c r="ACU14" s="13" t="e">
        <f>VLOOKUP(ACP14,#REF!,9,FALSE)</f>
        <v>#REF!</v>
      </c>
      <c r="ACV14" s="1"/>
      <c r="ACW14" s="14"/>
      <c r="ACX14" s="11"/>
      <c r="ACY14" s="12" t="e">
        <f>VLOOKUP(ACX14,#REF!,2,FALSE)</f>
        <v>#REF!</v>
      </c>
      <c r="ACZ14" s="13" t="e">
        <f>VLOOKUP(ACX14,#REF!,3,FALSE)</f>
        <v>#REF!</v>
      </c>
      <c r="ADA14" s="13" t="e">
        <f>VLOOKUP(ACX14,#REF!,4,FALSE)</f>
        <v>#REF!</v>
      </c>
      <c r="ADB14" s="13" t="e">
        <f>VLOOKUP(ACX14,#REF!,8,FALSE)</f>
        <v>#REF!</v>
      </c>
      <c r="ADC14" s="13" t="e">
        <f>VLOOKUP(ACX14,#REF!,9,FALSE)</f>
        <v>#REF!</v>
      </c>
      <c r="ADD14" s="1"/>
      <c r="ADE14" s="14"/>
      <c r="ADF14" s="11"/>
      <c r="ADG14" s="12" t="e">
        <f>VLOOKUP(ADF14,#REF!,2,FALSE)</f>
        <v>#REF!</v>
      </c>
      <c r="ADH14" s="13" t="e">
        <f>VLOOKUP(ADF14,#REF!,3,FALSE)</f>
        <v>#REF!</v>
      </c>
      <c r="ADI14" s="13" t="e">
        <f>VLOOKUP(ADF14,#REF!,4,FALSE)</f>
        <v>#REF!</v>
      </c>
      <c r="ADJ14" s="13" t="e">
        <f>VLOOKUP(ADF14,#REF!,8,FALSE)</f>
        <v>#REF!</v>
      </c>
      <c r="ADK14" s="13" t="e">
        <f>VLOOKUP(ADF14,#REF!,9,FALSE)</f>
        <v>#REF!</v>
      </c>
      <c r="ADL14" s="1"/>
      <c r="ADM14" s="14"/>
      <c r="ADN14" s="11"/>
      <c r="ADO14" s="12" t="e">
        <f>VLOOKUP(ADN14,#REF!,2,FALSE)</f>
        <v>#REF!</v>
      </c>
      <c r="ADP14" s="13" t="e">
        <f>VLOOKUP(ADN14,#REF!,3,FALSE)</f>
        <v>#REF!</v>
      </c>
      <c r="ADQ14" s="13" t="e">
        <f>VLOOKUP(ADN14,#REF!,4,FALSE)</f>
        <v>#REF!</v>
      </c>
      <c r="ADR14" s="13" t="e">
        <f>VLOOKUP(ADN14,#REF!,8,FALSE)</f>
        <v>#REF!</v>
      </c>
      <c r="ADS14" s="13" t="e">
        <f>VLOOKUP(ADN14,#REF!,9,FALSE)</f>
        <v>#REF!</v>
      </c>
      <c r="ADT14" s="1"/>
      <c r="ADU14" s="14"/>
    </row>
    <row r="15" spans="1:801" ht="15.75" customHeight="1" x14ac:dyDescent="0.25">
      <c r="A15" s="8">
        <v>6</v>
      </c>
      <c r="B15" s="9"/>
      <c r="C15" s="3" t="e">
        <f>VLOOKUP(B15,#REF!,2,FALSE)</f>
        <v>#REF!</v>
      </c>
      <c r="D15" t="e">
        <f>VLOOKUP(B15,#REF!,3,FALSE)</f>
        <v>#REF!</v>
      </c>
      <c r="E15" t="e">
        <f>VLOOKUP(B15,#REF!,4,FALSE)</f>
        <v>#REF!</v>
      </c>
      <c r="F15" t="e">
        <f>VLOOKUP(B15,#REF!,8,FALSE)</f>
        <v>#REF!</v>
      </c>
      <c r="G15" t="e">
        <f>VLOOKUP(B15,#REF!,9,FALSE)</f>
        <v>#REF!</v>
      </c>
      <c r="J15" s="9"/>
      <c r="K15" s="3" t="e">
        <f>VLOOKUP(J15,#REF!,2,FALSE)</f>
        <v>#REF!</v>
      </c>
      <c r="L15" t="e">
        <f>VLOOKUP(J15,#REF!,3,FALSE)</f>
        <v>#REF!</v>
      </c>
      <c r="M15" t="e">
        <f>VLOOKUP(J15,#REF!,4,FALSE)</f>
        <v>#REF!</v>
      </c>
      <c r="N15" t="e">
        <f>VLOOKUP(J15,#REF!,8,FALSE)</f>
        <v>#REF!</v>
      </c>
      <c r="O15" t="e">
        <f>VLOOKUP(J15,#REF!,9,FALSE)</f>
        <v>#REF!</v>
      </c>
      <c r="R15" s="9"/>
      <c r="S15" s="3" t="e">
        <f>VLOOKUP(R15,#REF!,2,FALSE)</f>
        <v>#REF!</v>
      </c>
      <c r="T15" t="e">
        <f>VLOOKUP(R15,#REF!,3,FALSE)</f>
        <v>#REF!</v>
      </c>
      <c r="U15" t="e">
        <f>VLOOKUP(R15,#REF!,4,FALSE)</f>
        <v>#REF!</v>
      </c>
      <c r="V15" t="e">
        <f>VLOOKUP(R15,#REF!,8,FALSE)</f>
        <v>#REF!</v>
      </c>
      <c r="W15" t="e">
        <f>VLOOKUP(R15,#REF!,9,FALSE)</f>
        <v>#REF!</v>
      </c>
      <c r="Z15" s="9"/>
      <c r="AA15" s="3" t="e">
        <f>VLOOKUP(Z15,#REF!,2,FALSE)</f>
        <v>#REF!</v>
      </c>
      <c r="AB15" t="e">
        <f>VLOOKUP(Z15,#REF!,3,FALSE)</f>
        <v>#REF!</v>
      </c>
      <c r="AC15" t="e">
        <f>VLOOKUP(Z15,#REF!,4,FALSE)</f>
        <v>#REF!</v>
      </c>
      <c r="AD15" t="e">
        <f>VLOOKUP(Z15,#REF!,8,FALSE)</f>
        <v>#REF!</v>
      </c>
      <c r="AE15" t="e">
        <f>VLOOKUP(Z15,#REF!,9,FALSE)</f>
        <v>#REF!</v>
      </c>
      <c r="AH15" s="9"/>
      <c r="AI15" s="3" t="e">
        <f>VLOOKUP(AH15,#REF!,2,FALSE)</f>
        <v>#REF!</v>
      </c>
      <c r="AJ15" t="e">
        <f>VLOOKUP(AH15,#REF!,3,FALSE)</f>
        <v>#REF!</v>
      </c>
      <c r="AK15" t="e">
        <f>VLOOKUP(AH15,#REF!,4,FALSE)</f>
        <v>#REF!</v>
      </c>
      <c r="AL15" t="e">
        <f>VLOOKUP(AH15,#REF!,8,FALSE)</f>
        <v>#REF!</v>
      </c>
      <c r="AM15" t="e">
        <f>VLOOKUP(AH15,#REF!,9,FALSE)</f>
        <v>#REF!</v>
      </c>
      <c r="AP15" s="9"/>
      <c r="AQ15" s="3" t="e">
        <f>VLOOKUP(AP15,#REF!,2,FALSE)</f>
        <v>#REF!</v>
      </c>
      <c r="AR15" t="e">
        <f>VLOOKUP(AP15,#REF!,3,FALSE)</f>
        <v>#REF!</v>
      </c>
      <c r="AS15" t="e">
        <f>VLOOKUP(AP15,#REF!,4,FALSE)</f>
        <v>#REF!</v>
      </c>
      <c r="AT15" t="e">
        <f>VLOOKUP(AP15,#REF!,8,FALSE)</f>
        <v>#REF!</v>
      </c>
      <c r="AU15" t="e">
        <f>VLOOKUP(AP15,#REF!,9,FALSE)</f>
        <v>#REF!</v>
      </c>
      <c r="AX15" s="9"/>
      <c r="AY15" s="3" t="e">
        <f>VLOOKUP(AX15,#REF!,2,FALSE)</f>
        <v>#REF!</v>
      </c>
      <c r="AZ15" t="e">
        <f>VLOOKUP(AX15,#REF!,3,FALSE)</f>
        <v>#REF!</v>
      </c>
      <c r="BA15" t="e">
        <f>VLOOKUP(AX15,#REF!,4,FALSE)</f>
        <v>#REF!</v>
      </c>
      <c r="BB15" t="e">
        <f>VLOOKUP(AX15,#REF!,8,FALSE)</f>
        <v>#REF!</v>
      </c>
      <c r="BC15" t="e">
        <f>VLOOKUP(AX15,#REF!,9,FALSE)</f>
        <v>#REF!</v>
      </c>
      <c r="BF15" s="9"/>
      <c r="BG15" s="3" t="e">
        <f>VLOOKUP(BF15,#REF!,2,FALSE)</f>
        <v>#REF!</v>
      </c>
      <c r="BH15" t="e">
        <f>VLOOKUP(BF15,#REF!,3,FALSE)</f>
        <v>#REF!</v>
      </c>
      <c r="BI15" t="e">
        <f>VLOOKUP(BF15,#REF!,4,FALSE)</f>
        <v>#REF!</v>
      </c>
      <c r="BJ15" t="e">
        <f>VLOOKUP(BF15,#REF!,8,FALSE)</f>
        <v>#REF!</v>
      </c>
      <c r="BK15" t="e">
        <f>VLOOKUP(BF15,#REF!,9,FALSE)</f>
        <v>#REF!</v>
      </c>
      <c r="BN15" s="9"/>
      <c r="BO15" s="3" t="e">
        <f>VLOOKUP(BN15,#REF!,2,FALSE)</f>
        <v>#REF!</v>
      </c>
      <c r="BP15" t="e">
        <f>VLOOKUP(BN15,#REF!,3,FALSE)</f>
        <v>#REF!</v>
      </c>
      <c r="BQ15" t="e">
        <f>VLOOKUP(BN15,#REF!,4,FALSE)</f>
        <v>#REF!</v>
      </c>
      <c r="BR15" t="e">
        <f>VLOOKUP(BN15,#REF!,8,FALSE)</f>
        <v>#REF!</v>
      </c>
      <c r="BS15" t="e">
        <f>VLOOKUP(BN15,#REF!,9,FALSE)</f>
        <v>#REF!</v>
      </c>
      <c r="BV15" s="9"/>
      <c r="BW15" s="3" t="e">
        <f>VLOOKUP(BV15,#REF!,2,FALSE)</f>
        <v>#REF!</v>
      </c>
      <c r="BX15" t="e">
        <f>VLOOKUP(BV15,#REF!,3,FALSE)</f>
        <v>#REF!</v>
      </c>
      <c r="BY15" t="e">
        <f>VLOOKUP(BV15,#REF!,4,FALSE)</f>
        <v>#REF!</v>
      </c>
      <c r="BZ15" t="e">
        <f>VLOOKUP(BV15,#REF!,8,FALSE)</f>
        <v>#REF!</v>
      </c>
      <c r="CA15" t="e">
        <f>VLOOKUP(BV15,#REF!,9,FALSE)</f>
        <v>#REF!</v>
      </c>
      <c r="CD15" s="9"/>
      <c r="CE15" s="3" t="e">
        <f>VLOOKUP(CD15,#REF!,2,FALSE)</f>
        <v>#REF!</v>
      </c>
      <c r="CF15" t="e">
        <f>VLOOKUP(CD15,#REF!,3,FALSE)</f>
        <v>#REF!</v>
      </c>
      <c r="CG15" t="e">
        <f>VLOOKUP(CD15,#REF!,4,FALSE)</f>
        <v>#REF!</v>
      </c>
      <c r="CH15" t="e">
        <f>VLOOKUP(CD15,#REF!,8,FALSE)</f>
        <v>#REF!</v>
      </c>
      <c r="CI15" t="e">
        <f>VLOOKUP(CD15,#REF!,9,FALSE)</f>
        <v>#REF!</v>
      </c>
      <c r="CL15" s="9"/>
      <c r="CM15" s="3" t="e">
        <f>VLOOKUP(CL15,#REF!,2,FALSE)</f>
        <v>#REF!</v>
      </c>
      <c r="CN15" t="e">
        <f>VLOOKUP(CL15,#REF!,3,FALSE)</f>
        <v>#REF!</v>
      </c>
      <c r="CO15" t="e">
        <f>VLOOKUP(CL15,#REF!,4,FALSE)</f>
        <v>#REF!</v>
      </c>
      <c r="CP15" t="e">
        <f>VLOOKUP(CL15,#REF!,8,FALSE)</f>
        <v>#REF!</v>
      </c>
      <c r="CQ15" t="e">
        <f>VLOOKUP(CL15,#REF!,9,FALSE)</f>
        <v>#REF!</v>
      </c>
      <c r="CT15" s="9"/>
      <c r="CU15" s="3" t="e">
        <f>VLOOKUP(CT15,#REF!,2,FALSE)</f>
        <v>#REF!</v>
      </c>
      <c r="CV15" t="e">
        <f>VLOOKUP(CT15,#REF!,3,FALSE)</f>
        <v>#REF!</v>
      </c>
      <c r="CW15" t="e">
        <f>VLOOKUP(CT15,#REF!,4,FALSE)</f>
        <v>#REF!</v>
      </c>
      <c r="CX15" t="e">
        <f>VLOOKUP(CT15,#REF!,8,FALSE)</f>
        <v>#REF!</v>
      </c>
      <c r="CY15" t="e">
        <f>VLOOKUP(CT15,#REF!,9,FALSE)</f>
        <v>#REF!</v>
      </c>
      <c r="DB15" s="9"/>
      <c r="DC15" s="3" t="e">
        <f>VLOOKUP(DB15,#REF!,2,FALSE)</f>
        <v>#REF!</v>
      </c>
      <c r="DD15" t="e">
        <f>VLOOKUP(DB15,#REF!,3,FALSE)</f>
        <v>#REF!</v>
      </c>
      <c r="DE15" t="e">
        <f>VLOOKUP(DB15,#REF!,4,FALSE)</f>
        <v>#REF!</v>
      </c>
      <c r="DF15" t="e">
        <f>VLOOKUP(DB15,#REF!,8,FALSE)</f>
        <v>#REF!</v>
      </c>
      <c r="DG15" t="e">
        <f>VLOOKUP(DB15,#REF!,9,FALSE)</f>
        <v>#REF!</v>
      </c>
      <c r="DJ15" s="9"/>
      <c r="DK15" s="3" t="e">
        <f>VLOOKUP(DJ15,#REF!,2,FALSE)</f>
        <v>#REF!</v>
      </c>
      <c r="DL15" t="e">
        <f>VLOOKUP(DJ15,#REF!,3,FALSE)</f>
        <v>#REF!</v>
      </c>
      <c r="DM15" t="e">
        <f>VLOOKUP(DJ15,#REF!,4,FALSE)</f>
        <v>#REF!</v>
      </c>
      <c r="DN15" t="e">
        <f>VLOOKUP(DJ15,#REF!,8,FALSE)</f>
        <v>#REF!</v>
      </c>
      <c r="DO15" t="e">
        <f>VLOOKUP(DJ15,#REF!,9,FALSE)</f>
        <v>#REF!</v>
      </c>
      <c r="DR15" s="9"/>
      <c r="DS15" s="3" t="e">
        <f>VLOOKUP(DR15,#REF!,2,FALSE)</f>
        <v>#REF!</v>
      </c>
      <c r="DT15" t="e">
        <f>VLOOKUP(DR15,#REF!,3,FALSE)</f>
        <v>#REF!</v>
      </c>
      <c r="DU15" t="e">
        <f>VLOOKUP(DR15,#REF!,4,FALSE)</f>
        <v>#REF!</v>
      </c>
      <c r="DV15" t="e">
        <f>VLOOKUP(DR15,#REF!,8,FALSE)</f>
        <v>#REF!</v>
      </c>
      <c r="DW15" t="e">
        <f>VLOOKUP(DR15,#REF!,9,FALSE)</f>
        <v>#REF!</v>
      </c>
      <c r="DZ15" s="9"/>
      <c r="EA15" s="3" t="e">
        <f>VLOOKUP(DZ15,#REF!,2,FALSE)</f>
        <v>#REF!</v>
      </c>
      <c r="EB15" t="e">
        <f>VLOOKUP(DZ15,#REF!,3,FALSE)</f>
        <v>#REF!</v>
      </c>
      <c r="EC15" t="e">
        <f>VLOOKUP(DZ15,#REF!,4,FALSE)</f>
        <v>#REF!</v>
      </c>
      <c r="ED15" t="e">
        <f>VLOOKUP(DZ15,#REF!,8,FALSE)</f>
        <v>#REF!</v>
      </c>
      <c r="EE15" t="e">
        <f>VLOOKUP(DZ15,#REF!,9,FALSE)</f>
        <v>#REF!</v>
      </c>
      <c r="EH15" s="9"/>
      <c r="EI15" s="3" t="e">
        <f>VLOOKUP(EH15,#REF!,2,FALSE)</f>
        <v>#REF!</v>
      </c>
      <c r="EJ15" t="e">
        <f>VLOOKUP(EH15,#REF!,3,FALSE)</f>
        <v>#REF!</v>
      </c>
      <c r="EK15" t="e">
        <f>VLOOKUP(EH15,#REF!,4,FALSE)</f>
        <v>#REF!</v>
      </c>
      <c r="EL15" t="e">
        <f>VLOOKUP(EH15,#REF!,8,FALSE)</f>
        <v>#REF!</v>
      </c>
      <c r="EM15" t="e">
        <f>VLOOKUP(EH15,#REF!,9,FALSE)</f>
        <v>#REF!</v>
      </c>
      <c r="EP15" s="9"/>
      <c r="EQ15" s="3" t="e">
        <f>VLOOKUP(EP15,#REF!,2,FALSE)</f>
        <v>#REF!</v>
      </c>
      <c r="ER15" t="e">
        <f>VLOOKUP(EP15,#REF!,3,FALSE)</f>
        <v>#REF!</v>
      </c>
      <c r="ES15" t="e">
        <f>VLOOKUP(EP15,#REF!,4,FALSE)</f>
        <v>#REF!</v>
      </c>
      <c r="ET15" t="e">
        <f>VLOOKUP(EP15,#REF!,8,FALSE)</f>
        <v>#REF!</v>
      </c>
      <c r="EU15" t="e">
        <f>VLOOKUP(EP15,#REF!,9,FALSE)</f>
        <v>#REF!</v>
      </c>
      <c r="EX15" s="9"/>
      <c r="EY15" s="3" t="e">
        <f>VLOOKUP(EX15,#REF!,2,FALSE)</f>
        <v>#REF!</v>
      </c>
      <c r="EZ15" t="e">
        <f>VLOOKUP(EX15,#REF!,3,FALSE)</f>
        <v>#REF!</v>
      </c>
      <c r="FA15" t="e">
        <f>VLOOKUP(EX15,#REF!,4,FALSE)</f>
        <v>#REF!</v>
      </c>
      <c r="FB15" t="e">
        <f>VLOOKUP(EX15,#REF!,8,FALSE)</f>
        <v>#REF!</v>
      </c>
      <c r="FC15" t="e">
        <f>VLOOKUP(EX15,#REF!,9,FALSE)</f>
        <v>#REF!</v>
      </c>
      <c r="FF15" s="9"/>
      <c r="FG15" s="3" t="e">
        <f>VLOOKUP(FF15,#REF!,2,FALSE)</f>
        <v>#REF!</v>
      </c>
      <c r="FH15" t="e">
        <f>VLOOKUP(FF15,#REF!,3,FALSE)</f>
        <v>#REF!</v>
      </c>
      <c r="FI15" t="e">
        <f>VLOOKUP(FF15,#REF!,4,FALSE)</f>
        <v>#REF!</v>
      </c>
      <c r="FJ15" t="e">
        <f>VLOOKUP(FF15,#REF!,8,FALSE)</f>
        <v>#REF!</v>
      </c>
      <c r="FK15" t="e">
        <f>VLOOKUP(FF15,#REF!,9,FALSE)</f>
        <v>#REF!</v>
      </c>
      <c r="FN15" s="9"/>
      <c r="FO15" s="3" t="e">
        <f>VLOOKUP(FN15,#REF!,2,FALSE)</f>
        <v>#REF!</v>
      </c>
      <c r="FP15" t="e">
        <f>VLOOKUP(FN15,#REF!,3,FALSE)</f>
        <v>#REF!</v>
      </c>
      <c r="FQ15" t="e">
        <f>VLOOKUP(FN15,#REF!,4,FALSE)</f>
        <v>#REF!</v>
      </c>
      <c r="FR15" t="e">
        <f>VLOOKUP(FN15,#REF!,8,FALSE)</f>
        <v>#REF!</v>
      </c>
      <c r="FS15" t="e">
        <f>VLOOKUP(FN15,#REF!,9,FALSE)</f>
        <v>#REF!</v>
      </c>
      <c r="FV15" s="9"/>
      <c r="FW15" s="3" t="e">
        <f>VLOOKUP(FV15,#REF!,2,FALSE)</f>
        <v>#REF!</v>
      </c>
      <c r="FX15" t="e">
        <f>VLOOKUP(FV15,#REF!,3,FALSE)</f>
        <v>#REF!</v>
      </c>
      <c r="FY15" t="e">
        <f>VLOOKUP(FV15,#REF!,4,FALSE)</f>
        <v>#REF!</v>
      </c>
      <c r="FZ15" t="e">
        <f>VLOOKUP(FV15,#REF!,8,FALSE)</f>
        <v>#REF!</v>
      </c>
      <c r="GA15" t="e">
        <f>VLOOKUP(FV15,#REF!,9,FALSE)</f>
        <v>#REF!</v>
      </c>
      <c r="GD15" s="9"/>
      <c r="GE15" s="3" t="e">
        <f>VLOOKUP(GD15,#REF!,2,FALSE)</f>
        <v>#REF!</v>
      </c>
      <c r="GF15" t="e">
        <f>VLOOKUP(GD15,#REF!,3,FALSE)</f>
        <v>#REF!</v>
      </c>
      <c r="GG15" t="e">
        <f>VLOOKUP(GD15,#REF!,4,FALSE)</f>
        <v>#REF!</v>
      </c>
      <c r="GH15" t="e">
        <f>VLOOKUP(GD15,#REF!,8,FALSE)</f>
        <v>#REF!</v>
      </c>
      <c r="GI15" t="e">
        <f>VLOOKUP(GD15,#REF!,9,FALSE)</f>
        <v>#REF!</v>
      </c>
      <c r="GL15" s="9"/>
      <c r="GM15" s="3" t="e">
        <f>VLOOKUP(GL15,#REF!,2,FALSE)</f>
        <v>#REF!</v>
      </c>
      <c r="GN15" t="e">
        <f>VLOOKUP(GL15,#REF!,3,FALSE)</f>
        <v>#REF!</v>
      </c>
      <c r="GO15" t="e">
        <f>VLOOKUP(GL15,#REF!,4,FALSE)</f>
        <v>#REF!</v>
      </c>
      <c r="GP15" t="e">
        <f>VLOOKUP(GL15,#REF!,8,FALSE)</f>
        <v>#REF!</v>
      </c>
      <c r="GQ15" t="e">
        <f>VLOOKUP(GL15,#REF!,9,FALSE)</f>
        <v>#REF!</v>
      </c>
      <c r="GT15" s="9"/>
      <c r="GU15" s="3" t="e">
        <f>VLOOKUP(GT15,#REF!,2,FALSE)</f>
        <v>#REF!</v>
      </c>
      <c r="GV15" t="e">
        <f>VLOOKUP(GT15,#REF!,3,FALSE)</f>
        <v>#REF!</v>
      </c>
      <c r="GW15" t="e">
        <f>VLOOKUP(GT15,#REF!,4,FALSE)</f>
        <v>#REF!</v>
      </c>
      <c r="GX15" t="e">
        <f>VLOOKUP(GT15,#REF!,8,FALSE)</f>
        <v>#REF!</v>
      </c>
      <c r="GY15" t="e">
        <f>VLOOKUP(GT15,#REF!,9,FALSE)</f>
        <v>#REF!</v>
      </c>
      <c r="HB15" s="9"/>
      <c r="HC15" s="3" t="e">
        <f>VLOOKUP(HB15,#REF!,2,FALSE)</f>
        <v>#REF!</v>
      </c>
      <c r="HD15" t="e">
        <f>VLOOKUP(HB15,#REF!,3,FALSE)</f>
        <v>#REF!</v>
      </c>
      <c r="HE15" t="e">
        <f>VLOOKUP(HB15,#REF!,4,FALSE)</f>
        <v>#REF!</v>
      </c>
      <c r="HF15" t="e">
        <f>VLOOKUP(HB15,#REF!,8,FALSE)</f>
        <v>#REF!</v>
      </c>
      <c r="HG15" t="e">
        <f>VLOOKUP(HB15,#REF!,9,FALSE)</f>
        <v>#REF!</v>
      </c>
      <c r="HJ15" s="9"/>
      <c r="HK15" s="3" t="e">
        <f>VLOOKUP(HJ15,#REF!,2,FALSE)</f>
        <v>#REF!</v>
      </c>
      <c r="HL15" t="e">
        <f>VLOOKUP(HJ15,#REF!,3,FALSE)</f>
        <v>#REF!</v>
      </c>
      <c r="HM15" t="e">
        <f>VLOOKUP(HJ15,#REF!,4,FALSE)</f>
        <v>#REF!</v>
      </c>
      <c r="HN15" t="e">
        <f>VLOOKUP(HJ15,#REF!,8,FALSE)</f>
        <v>#REF!</v>
      </c>
      <c r="HO15" t="e">
        <f>VLOOKUP(HJ15,#REF!,9,FALSE)</f>
        <v>#REF!</v>
      </c>
      <c r="HR15" s="9"/>
      <c r="HS15" s="3" t="e">
        <f>VLOOKUP(HR15,#REF!,2,FALSE)</f>
        <v>#REF!</v>
      </c>
      <c r="HT15" t="e">
        <f>VLOOKUP(HR15,#REF!,3,FALSE)</f>
        <v>#REF!</v>
      </c>
      <c r="HU15" t="e">
        <f>VLOOKUP(HR15,#REF!,4,FALSE)</f>
        <v>#REF!</v>
      </c>
      <c r="HV15" t="e">
        <f>VLOOKUP(HR15,#REF!,8,FALSE)</f>
        <v>#REF!</v>
      </c>
      <c r="HW15" t="e">
        <f>VLOOKUP(HR15,#REF!,9,FALSE)</f>
        <v>#REF!</v>
      </c>
      <c r="HZ15" s="9"/>
      <c r="IA15" s="3" t="e">
        <f>VLOOKUP(HZ15,#REF!,2,FALSE)</f>
        <v>#REF!</v>
      </c>
      <c r="IB15" t="e">
        <f>VLOOKUP(HZ15,#REF!,3,FALSE)</f>
        <v>#REF!</v>
      </c>
      <c r="IC15" t="e">
        <f>VLOOKUP(HZ15,#REF!,4,FALSE)</f>
        <v>#REF!</v>
      </c>
      <c r="ID15" t="e">
        <f>VLOOKUP(HZ15,#REF!,8,FALSE)</f>
        <v>#REF!</v>
      </c>
      <c r="IE15" t="e">
        <f>VLOOKUP(HZ15,#REF!,9,FALSE)</f>
        <v>#REF!</v>
      </c>
      <c r="IH15" s="9"/>
      <c r="II15" s="3" t="e">
        <f>VLOOKUP(IH15,#REF!,2,FALSE)</f>
        <v>#REF!</v>
      </c>
      <c r="IJ15" t="e">
        <f>VLOOKUP(IH15,#REF!,3,FALSE)</f>
        <v>#REF!</v>
      </c>
      <c r="IK15" t="e">
        <f>VLOOKUP(IH15,#REF!,4,FALSE)</f>
        <v>#REF!</v>
      </c>
      <c r="IL15" t="e">
        <f>VLOOKUP(IH15,#REF!,8,FALSE)</f>
        <v>#REF!</v>
      </c>
      <c r="IM15" t="e">
        <f>VLOOKUP(IH15,#REF!,9,FALSE)</f>
        <v>#REF!</v>
      </c>
      <c r="IP15" s="9"/>
      <c r="IQ15" s="3" t="e">
        <f>VLOOKUP(IP15,#REF!,2,FALSE)</f>
        <v>#REF!</v>
      </c>
      <c r="IR15" t="e">
        <f>VLOOKUP(IP15,#REF!,3,FALSE)</f>
        <v>#REF!</v>
      </c>
      <c r="IS15" t="e">
        <f>VLOOKUP(IP15,#REF!,4,FALSE)</f>
        <v>#REF!</v>
      </c>
      <c r="IT15" t="e">
        <f>VLOOKUP(IP15,#REF!,8,FALSE)</f>
        <v>#REF!</v>
      </c>
      <c r="IU15" t="e">
        <f>VLOOKUP(IP15,#REF!,9,FALSE)</f>
        <v>#REF!</v>
      </c>
      <c r="IX15" s="9"/>
      <c r="IY15" s="3" t="e">
        <f>VLOOKUP(IX15,#REF!,2,FALSE)</f>
        <v>#REF!</v>
      </c>
      <c r="IZ15" t="e">
        <f>VLOOKUP(IX15,#REF!,3,FALSE)</f>
        <v>#REF!</v>
      </c>
      <c r="JA15" t="e">
        <f>VLOOKUP(IX15,#REF!,4,FALSE)</f>
        <v>#REF!</v>
      </c>
      <c r="JB15" t="e">
        <f>VLOOKUP(IX15,#REF!,8,FALSE)</f>
        <v>#REF!</v>
      </c>
      <c r="JC15" t="e">
        <f>VLOOKUP(IX15,#REF!,9,FALSE)</f>
        <v>#REF!</v>
      </c>
      <c r="JF15" s="9"/>
      <c r="JG15" s="3" t="e">
        <f>VLOOKUP(JF15,#REF!,2,FALSE)</f>
        <v>#REF!</v>
      </c>
      <c r="JH15" t="e">
        <f>VLOOKUP(JF15,#REF!,3,FALSE)</f>
        <v>#REF!</v>
      </c>
      <c r="JI15" t="e">
        <f>VLOOKUP(JF15,#REF!,4,FALSE)</f>
        <v>#REF!</v>
      </c>
      <c r="JJ15" t="e">
        <f>VLOOKUP(JF15,#REF!,8,FALSE)</f>
        <v>#REF!</v>
      </c>
      <c r="JK15" t="e">
        <f>VLOOKUP(JF15,#REF!,9,FALSE)</f>
        <v>#REF!</v>
      </c>
      <c r="JN15" s="9"/>
      <c r="JO15" s="3" t="e">
        <f>VLOOKUP(JN15,#REF!,2,FALSE)</f>
        <v>#REF!</v>
      </c>
      <c r="JP15" t="e">
        <f>VLOOKUP(JN15,#REF!,3,FALSE)</f>
        <v>#REF!</v>
      </c>
      <c r="JQ15" t="e">
        <f>VLOOKUP(JN15,#REF!,4,FALSE)</f>
        <v>#REF!</v>
      </c>
      <c r="JR15" t="e">
        <f>VLOOKUP(JN15,#REF!,8,FALSE)</f>
        <v>#REF!</v>
      </c>
      <c r="JS15" t="e">
        <f>VLOOKUP(JN15,#REF!,9,FALSE)</f>
        <v>#REF!</v>
      </c>
      <c r="JV15" s="9"/>
      <c r="JW15" s="3" t="e">
        <f>VLOOKUP(JV15,#REF!,2,FALSE)</f>
        <v>#REF!</v>
      </c>
      <c r="JX15" t="e">
        <f>VLOOKUP(JV15,#REF!,3,FALSE)</f>
        <v>#REF!</v>
      </c>
      <c r="JY15" t="e">
        <f>VLOOKUP(JV15,#REF!,4,FALSE)</f>
        <v>#REF!</v>
      </c>
      <c r="JZ15" t="e">
        <f>VLOOKUP(JV15,#REF!,8,FALSE)</f>
        <v>#REF!</v>
      </c>
      <c r="KA15" t="e">
        <f>VLOOKUP(JV15,#REF!,9,FALSE)</f>
        <v>#REF!</v>
      </c>
      <c r="KD15" s="9"/>
      <c r="KE15" s="3" t="e">
        <f>VLOOKUP(KD15,#REF!,2,FALSE)</f>
        <v>#REF!</v>
      </c>
      <c r="KF15" t="e">
        <f>VLOOKUP(KD15,#REF!,3,FALSE)</f>
        <v>#REF!</v>
      </c>
      <c r="KG15" t="e">
        <f>VLOOKUP(KD15,#REF!,4,FALSE)</f>
        <v>#REF!</v>
      </c>
      <c r="KH15" t="e">
        <f>VLOOKUP(KD15,#REF!,8,FALSE)</f>
        <v>#REF!</v>
      </c>
      <c r="KI15" t="e">
        <f>VLOOKUP(KD15,#REF!,9,FALSE)</f>
        <v>#REF!</v>
      </c>
      <c r="KL15" s="9"/>
      <c r="KM15" s="3" t="e">
        <f>VLOOKUP(KL15,#REF!,2,FALSE)</f>
        <v>#REF!</v>
      </c>
      <c r="KN15" t="e">
        <f>VLOOKUP(KL15,#REF!,3,FALSE)</f>
        <v>#REF!</v>
      </c>
      <c r="KO15" t="e">
        <f>VLOOKUP(KL15,#REF!,4,FALSE)</f>
        <v>#REF!</v>
      </c>
      <c r="KP15" t="e">
        <f>VLOOKUP(KL15,#REF!,8,FALSE)</f>
        <v>#REF!</v>
      </c>
      <c r="KQ15" t="e">
        <f>VLOOKUP(KL15,#REF!,9,FALSE)</f>
        <v>#REF!</v>
      </c>
      <c r="KT15" s="9"/>
      <c r="KU15" s="3" t="e">
        <f>VLOOKUP(KT15,#REF!,2,FALSE)</f>
        <v>#REF!</v>
      </c>
      <c r="KV15" t="e">
        <f>VLOOKUP(KT15,#REF!,3,FALSE)</f>
        <v>#REF!</v>
      </c>
      <c r="KW15" t="e">
        <f>VLOOKUP(KT15,#REF!,4,FALSE)</f>
        <v>#REF!</v>
      </c>
      <c r="KX15" t="e">
        <f>VLOOKUP(KT15,#REF!,8,FALSE)</f>
        <v>#REF!</v>
      </c>
      <c r="KY15" t="e">
        <f>VLOOKUP(KT15,#REF!,9,FALSE)</f>
        <v>#REF!</v>
      </c>
      <c r="LB15" s="9"/>
      <c r="LC15" s="3" t="e">
        <f>VLOOKUP(LB15,#REF!,2,FALSE)</f>
        <v>#REF!</v>
      </c>
      <c r="LD15" t="e">
        <f>VLOOKUP(LB15,#REF!,3,FALSE)</f>
        <v>#REF!</v>
      </c>
      <c r="LE15" t="e">
        <f>VLOOKUP(LB15,#REF!,4,FALSE)</f>
        <v>#REF!</v>
      </c>
      <c r="LF15" t="e">
        <f>VLOOKUP(LB15,#REF!,8,FALSE)</f>
        <v>#REF!</v>
      </c>
      <c r="LG15" t="e">
        <f>VLOOKUP(LB15,#REF!,9,FALSE)</f>
        <v>#REF!</v>
      </c>
      <c r="LJ15" s="9"/>
      <c r="LK15" s="3" t="e">
        <f>VLOOKUP(LJ15,#REF!,2,FALSE)</f>
        <v>#REF!</v>
      </c>
      <c r="LL15" t="e">
        <f>VLOOKUP(LJ15,#REF!,3,FALSE)</f>
        <v>#REF!</v>
      </c>
      <c r="LM15" t="e">
        <f>VLOOKUP(LJ15,#REF!,4,FALSE)</f>
        <v>#REF!</v>
      </c>
      <c r="LN15" t="e">
        <f>VLOOKUP(LJ15,#REF!,8,FALSE)</f>
        <v>#REF!</v>
      </c>
      <c r="LO15" t="e">
        <f>VLOOKUP(LJ15,#REF!,9,FALSE)</f>
        <v>#REF!</v>
      </c>
      <c r="LR15" s="9"/>
      <c r="LS15" s="3" t="e">
        <f>VLOOKUP(LR15,#REF!,2,FALSE)</f>
        <v>#REF!</v>
      </c>
      <c r="LT15" t="e">
        <f>VLOOKUP(LR15,#REF!,3,FALSE)</f>
        <v>#REF!</v>
      </c>
      <c r="LU15" t="e">
        <f>VLOOKUP(LR15,#REF!,4,FALSE)</f>
        <v>#REF!</v>
      </c>
      <c r="LV15" t="e">
        <f>VLOOKUP(LR15,#REF!,8,FALSE)</f>
        <v>#REF!</v>
      </c>
      <c r="LW15" t="e">
        <f>VLOOKUP(LR15,#REF!,9,FALSE)</f>
        <v>#REF!</v>
      </c>
      <c r="LZ15" s="9"/>
      <c r="MA15" s="3" t="e">
        <f>VLOOKUP(LZ15,#REF!,2,FALSE)</f>
        <v>#REF!</v>
      </c>
      <c r="MB15" t="e">
        <f>VLOOKUP(LZ15,#REF!,3,FALSE)</f>
        <v>#REF!</v>
      </c>
      <c r="MC15" t="e">
        <f>VLOOKUP(LZ15,#REF!,4,FALSE)</f>
        <v>#REF!</v>
      </c>
      <c r="MD15" t="e">
        <f>VLOOKUP(LZ15,#REF!,8,FALSE)</f>
        <v>#REF!</v>
      </c>
      <c r="ME15" t="e">
        <f>VLOOKUP(LZ15,#REF!,9,FALSE)</f>
        <v>#REF!</v>
      </c>
      <c r="MH15" s="9"/>
      <c r="MI15" s="3" t="e">
        <f>VLOOKUP(MH15,#REF!,2,FALSE)</f>
        <v>#REF!</v>
      </c>
      <c r="MJ15" t="e">
        <f>VLOOKUP(MH15,#REF!,3,FALSE)</f>
        <v>#REF!</v>
      </c>
      <c r="MK15" t="e">
        <f>VLOOKUP(MH15,#REF!,4,FALSE)</f>
        <v>#REF!</v>
      </c>
      <c r="ML15" t="e">
        <f>VLOOKUP(MH15,#REF!,8,FALSE)</f>
        <v>#REF!</v>
      </c>
      <c r="MM15" t="e">
        <f>VLOOKUP(MH15,#REF!,9,FALSE)</f>
        <v>#REF!</v>
      </c>
      <c r="MP15" s="9"/>
      <c r="MQ15" s="3" t="e">
        <f>VLOOKUP(MP15,#REF!,2,FALSE)</f>
        <v>#REF!</v>
      </c>
      <c r="MR15" t="e">
        <f>VLOOKUP(MP15,#REF!,3,FALSE)</f>
        <v>#REF!</v>
      </c>
      <c r="MS15" t="e">
        <f>VLOOKUP(MP15,#REF!,4,FALSE)</f>
        <v>#REF!</v>
      </c>
      <c r="MT15" t="e">
        <f>VLOOKUP(MP15,#REF!,8,FALSE)</f>
        <v>#REF!</v>
      </c>
      <c r="MU15" t="e">
        <f>VLOOKUP(MP15,#REF!,9,FALSE)</f>
        <v>#REF!</v>
      </c>
      <c r="MX15" s="9"/>
      <c r="MY15" s="3" t="e">
        <f>VLOOKUP(MX15,#REF!,2,FALSE)</f>
        <v>#REF!</v>
      </c>
      <c r="MZ15" t="e">
        <f>VLOOKUP(MX15,#REF!,3,FALSE)</f>
        <v>#REF!</v>
      </c>
      <c r="NA15" t="e">
        <f>VLOOKUP(MX15,#REF!,4,FALSE)</f>
        <v>#REF!</v>
      </c>
      <c r="NB15" t="e">
        <f>VLOOKUP(MX15,#REF!,8,FALSE)</f>
        <v>#REF!</v>
      </c>
      <c r="NC15" t="e">
        <f>VLOOKUP(MX15,#REF!,9,FALSE)</f>
        <v>#REF!</v>
      </c>
      <c r="NF15" s="9"/>
      <c r="NG15" s="3" t="e">
        <f>VLOOKUP(NF15,#REF!,2,FALSE)</f>
        <v>#REF!</v>
      </c>
      <c r="NH15" t="e">
        <f>VLOOKUP(NF15,#REF!,3,FALSE)</f>
        <v>#REF!</v>
      </c>
      <c r="NI15" t="e">
        <f>VLOOKUP(NF15,#REF!,4,FALSE)</f>
        <v>#REF!</v>
      </c>
      <c r="NJ15" t="e">
        <f>VLOOKUP(NF15,#REF!,8,FALSE)</f>
        <v>#REF!</v>
      </c>
      <c r="NK15" t="e">
        <f>VLOOKUP(NF15,#REF!,9,FALSE)</f>
        <v>#REF!</v>
      </c>
      <c r="NN15" s="9"/>
      <c r="NO15" s="3" t="e">
        <f>VLOOKUP(NN15,#REF!,2,FALSE)</f>
        <v>#REF!</v>
      </c>
      <c r="NP15" t="e">
        <f>VLOOKUP(NN15,#REF!,3,FALSE)</f>
        <v>#REF!</v>
      </c>
      <c r="NQ15" t="e">
        <f>VLOOKUP(NN15,#REF!,4,FALSE)</f>
        <v>#REF!</v>
      </c>
      <c r="NR15" t="e">
        <f>VLOOKUP(NN15,#REF!,8,FALSE)</f>
        <v>#REF!</v>
      </c>
      <c r="NS15" t="e">
        <f>VLOOKUP(NN15,#REF!,9,FALSE)</f>
        <v>#REF!</v>
      </c>
      <c r="NV15" s="9"/>
      <c r="NW15" s="3" t="e">
        <f>VLOOKUP(NV15,#REF!,2,FALSE)</f>
        <v>#REF!</v>
      </c>
      <c r="NX15" t="e">
        <f>VLOOKUP(NV15,#REF!,3,FALSE)</f>
        <v>#REF!</v>
      </c>
      <c r="NY15" t="e">
        <f>VLOOKUP(NV15,#REF!,4,FALSE)</f>
        <v>#REF!</v>
      </c>
      <c r="NZ15" t="e">
        <f>VLOOKUP(NV15,#REF!,8,FALSE)</f>
        <v>#REF!</v>
      </c>
      <c r="OA15" t="e">
        <f>VLOOKUP(NV15,#REF!,9,FALSE)</f>
        <v>#REF!</v>
      </c>
      <c r="OD15" s="9"/>
      <c r="OE15" s="3" t="e">
        <f>VLOOKUP(OD15,#REF!,2,FALSE)</f>
        <v>#REF!</v>
      </c>
      <c r="OF15" t="e">
        <f>VLOOKUP(OD15,#REF!,3,FALSE)</f>
        <v>#REF!</v>
      </c>
      <c r="OG15" t="e">
        <f>VLOOKUP(OD15,#REF!,4,FALSE)</f>
        <v>#REF!</v>
      </c>
      <c r="OH15" t="e">
        <f>VLOOKUP(OD15,#REF!,8,FALSE)</f>
        <v>#REF!</v>
      </c>
      <c r="OI15" t="e">
        <f>VLOOKUP(OD15,#REF!,9,FALSE)</f>
        <v>#REF!</v>
      </c>
      <c r="OL15" s="9"/>
      <c r="OM15" s="3" t="e">
        <f>VLOOKUP(OL15,#REF!,2,FALSE)</f>
        <v>#REF!</v>
      </c>
      <c r="ON15" t="e">
        <f>VLOOKUP(OL15,#REF!,3,FALSE)</f>
        <v>#REF!</v>
      </c>
      <c r="OO15" t="e">
        <f>VLOOKUP(OL15,#REF!,4,FALSE)</f>
        <v>#REF!</v>
      </c>
      <c r="OP15" t="e">
        <f>VLOOKUP(OL15,#REF!,8,FALSE)</f>
        <v>#REF!</v>
      </c>
      <c r="OQ15" t="e">
        <f>VLOOKUP(OL15,#REF!,9,FALSE)</f>
        <v>#REF!</v>
      </c>
      <c r="OT15" s="9"/>
      <c r="OU15" s="3" t="e">
        <f>VLOOKUP(OT15,#REF!,2,FALSE)</f>
        <v>#REF!</v>
      </c>
      <c r="OV15" t="e">
        <f>VLOOKUP(OT15,#REF!,3,FALSE)</f>
        <v>#REF!</v>
      </c>
      <c r="OW15" t="e">
        <f>VLOOKUP(OT15,#REF!,4,FALSE)</f>
        <v>#REF!</v>
      </c>
      <c r="OX15" t="e">
        <f>VLOOKUP(OT15,#REF!,8,FALSE)</f>
        <v>#REF!</v>
      </c>
      <c r="OY15" t="e">
        <f>VLOOKUP(OT15,#REF!,9,FALSE)</f>
        <v>#REF!</v>
      </c>
      <c r="PB15" s="9"/>
      <c r="PC15" s="3" t="e">
        <f>VLOOKUP(PB15,#REF!,2,FALSE)</f>
        <v>#REF!</v>
      </c>
      <c r="PD15" t="e">
        <f>VLOOKUP(PB15,#REF!,3,FALSE)</f>
        <v>#REF!</v>
      </c>
      <c r="PE15" t="e">
        <f>VLOOKUP(PB15,#REF!,4,FALSE)</f>
        <v>#REF!</v>
      </c>
      <c r="PF15" t="e">
        <f>VLOOKUP(PB15,#REF!,8,FALSE)</f>
        <v>#REF!</v>
      </c>
      <c r="PG15" t="e">
        <f>VLOOKUP(PB15,#REF!,9,FALSE)</f>
        <v>#REF!</v>
      </c>
      <c r="PJ15" s="9"/>
      <c r="PK15" s="3" t="e">
        <f>VLOOKUP(PJ15,#REF!,2,FALSE)</f>
        <v>#REF!</v>
      </c>
      <c r="PL15" t="e">
        <f>VLOOKUP(PJ15,#REF!,3,FALSE)</f>
        <v>#REF!</v>
      </c>
      <c r="PM15" t="e">
        <f>VLOOKUP(PJ15,#REF!,4,FALSE)</f>
        <v>#REF!</v>
      </c>
      <c r="PN15" t="e">
        <f>VLOOKUP(PJ15,#REF!,8,FALSE)</f>
        <v>#REF!</v>
      </c>
      <c r="PO15" t="e">
        <f>VLOOKUP(PJ15,#REF!,9,FALSE)</f>
        <v>#REF!</v>
      </c>
      <c r="PR15" s="9"/>
      <c r="PS15" s="3" t="e">
        <f>VLOOKUP(PR15,#REF!,2,FALSE)</f>
        <v>#REF!</v>
      </c>
      <c r="PT15" t="e">
        <f>VLOOKUP(PR15,#REF!,3,FALSE)</f>
        <v>#REF!</v>
      </c>
      <c r="PU15" t="e">
        <f>VLOOKUP(PR15,#REF!,4,FALSE)</f>
        <v>#REF!</v>
      </c>
      <c r="PV15" t="e">
        <f>VLOOKUP(PR15,#REF!,8,FALSE)</f>
        <v>#REF!</v>
      </c>
      <c r="PW15" t="e">
        <f>VLOOKUP(PR15,#REF!,9,FALSE)</f>
        <v>#REF!</v>
      </c>
      <c r="PZ15" s="9"/>
      <c r="QA15" s="3" t="e">
        <f>VLOOKUP(PZ15,#REF!,2,FALSE)</f>
        <v>#REF!</v>
      </c>
      <c r="QB15" t="e">
        <f>VLOOKUP(PZ15,#REF!,3,FALSE)</f>
        <v>#REF!</v>
      </c>
      <c r="QC15" t="e">
        <f>VLOOKUP(PZ15,#REF!,4,FALSE)</f>
        <v>#REF!</v>
      </c>
      <c r="QD15" t="e">
        <f>VLOOKUP(PZ15,#REF!,8,FALSE)</f>
        <v>#REF!</v>
      </c>
      <c r="QE15" t="e">
        <f>VLOOKUP(PZ15,#REF!,9,FALSE)</f>
        <v>#REF!</v>
      </c>
      <c r="QH15" s="9"/>
      <c r="QI15" s="3" t="e">
        <f>VLOOKUP(QH15,#REF!,2,FALSE)</f>
        <v>#REF!</v>
      </c>
      <c r="QJ15" t="e">
        <f>VLOOKUP(QH15,#REF!,3,FALSE)</f>
        <v>#REF!</v>
      </c>
      <c r="QK15" t="e">
        <f>VLOOKUP(QH15,#REF!,4,FALSE)</f>
        <v>#REF!</v>
      </c>
      <c r="QL15" t="e">
        <f>VLOOKUP(QH15,#REF!,8,FALSE)</f>
        <v>#REF!</v>
      </c>
      <c r="QM15" t="e">
        <f>VLOOKUP(QH15,#REF!,9,FALSE)</f>
        <v>#REF!</v>
      </c>
      <c r="QP15" s="9"/>
      <c r="QQ15" s="3" t="e">
        <f>VLOOKUP(QP15,#REF!,2,FALSE)</f>
        <v>#REF!</v>
      </c>
      <c r="QR15" t="e">
        <f>VLOOKUP(QP15,#REF!,3,FALSE)</f>
        <v>#REF!</v>
      </c>
      <c r="QS15" t="e">
        <f>VLOOKUP(QP15,#REF!,4,FALSE)</f>
        <v>#REF!</v>
      </c>
      <c r="QT15" t="e">
        <f>VLOOKUP(QP15,#REF!,8,FALSE)</f>
        <v>#REF!</v>
      </c>
      <c r="QU15" t="e">
        <f>VLOOKUP(QP15,#REF!,9,FALSE)</f>
        <v>#REF!</v>
      </c>
      <c r="QX15" s="9"/>
      <c r="QY15" s="3" t="e">
        <f>VLOOKUP(QX15,#REF!,2,FALSE)</f>
        <v>#REF!</v>
      </c>
      <c r="QZ15" t="e">
        <f>VLOOKUP(QX15,#REF!,3,FALSE)</f>
        <v>#REF!</v>
      </c>
      <c r="RA15" t="e">
        <f>VLOOKUP(QX15,#REF!,4,FALSE)</f>
        <v>#REF!</v>
      </c>
      <c r="RB15" t="e">
        <f>VLOOKUP(QX15,#REF!,8,FALSE)</f>
        <v>#REF!</v>
      </c>
      <c r="RC15" t="e">
        <f>VLOOKUP(QX15,#REF!,9,FALSE)</f>
        <v>#REF!</v>
      </c>
      <c r="RF15" s="9"/>
      <c r="RG15" s="3" t="e">
        <f>VLOOKUP(RF15,#REF!,2,FALSE)</f>
        <v>#REF!</v>
      </c>
      <c r="RH15" t="e">
        <f>VLOOKUP(RF15,#REF!,3,FALSE)</f>
        <v>#REF!</v>
      </c>
      <c r="RI15" t="e">
        <f>VLOOKUP(RF15,#REF!,4,FALSE)</f>
        <v>#REF!</v>
      </c>
      <c r="RJ15" t="e">
        <f>VLOOKUP(RF15,#REF!,8,FALSE)</f>
        <v>#REF!</v>
      </c>
      <c r="RK15" t="e">
        <f>VLOOKUP(RF15,#REF!,9,FALSE)</f>
        <v>#REF!</v>
      </c>
      <c r="RN15" s="9"/>
      <c r="RO15" s="3" t="e">
        <f>VLOOKUP(RN15,#REF!,2,FALSE)</f>
        <v>#REF!</v>
      </c>
      <c r="RP15" t="e">
        <f>VLOOKUP(RN15,#REF!,3,FALSE)</f>
        <v>#REF!</v>
      </c>
      <c r="RQ15" t="e">
        <f>VLOOKUP(RN15,#REF!,4,FALSE)</f>
        <v>#REF!</v>
      </c>
      <c r="RR15" t="e">
        <f>VLOOKUP(RN15,#REF!,8,FALSE)</f>
        <v>#REF!</v>
      </c>
      <c r="RS15" t="e">
        <f>VLOOKUP(RN15,#REF!,9,FALSE)</f>
        <v>#REF!</v>
      </c>
      <c r="RV15" s="9"/>
      <c r="RW15" s="3" t="e">
        <f>VLOOKUP(RV15,#REF!,2,FALSE)</f>
        <v>#REF!</v>
      </c>
      <c r="RX15" t="e">
        <f>VLOOKUP(RV15,#REF!,3,FALSE)</f>
        <v>#REF!</v>
      </c>
      <c r="RY15" t="e">
        <f>VLOOKUP(RV15,#REF!,4,FALSE)</f>
        <v>#REF!</v>
      </c>
      <c r="RZ15" t="e">
        <f>VLOOKUP(RV15,#REF!,8,FALSE)</f>
        <v>#REF!</v>
      </c>
      <c r="SA15" t="e">
        <f>VLOOKUP(RV15,#REF!,9,FALSE)</f>
        <v>#REF!</v>
      </c>
      <c r="SD15" s="9"/>
      <c r="SE15" s="3" t="e">
        <f>VLOOKUP(SD15,#REF!,2,FALSE)</f>
        <v>#REF!</v>
      </c>
      <c r="SF15" t="e">
        <f>VLOOKUP(SD15,#REF!,3,FALSE)</f>
        <v>#REF!</v>
      </c>
      <c r="SG15" t="e">
        <f>VLOOKUP(SD15,#REF!,4,FALSE)</f>
        <v>#REF!</v>
      </c>
      <c r="SH15" t="e">
        <f>VLOOKUP(SD15,#REF!,8,FALSE)</f>
        <v>#REF!</v>
      </c>
      <c r="SI15" t="e">
        <f>VLOOKUP(SD15,#REF!,9,FALSE)</f>
        <v>#REF!</v>
      </c>
      <c r="SL15" s="9"/>
      <c r="SM15" s="3" t="e">
        <f>VLOOKUP(SL15,#REF!,2,FALSE)</f>
        <v>#REF!</v>
      </c>
      <c r="SN15" t="e">
        <f>VLOOKUP(SL15,#REF!,3,FALSE)</f>
        <v>#REF!</v>
      </c>
      <c r="SO15" t="e">
        <f>VLOOKUP(SL15,#REF!,4,FALSE)</f>
        <v>#REF!</v>
      </c>
      <c r="SP15" t="e">
        <f>VLOOKUP(SL15,#REF!,8,FALSE)</f>
        <v>#REF!</v>
      </c>
      <c r="SQ15" t="e">
        <f>VLOOKUP(SL15,#REF!,9,FALSE)</f>
        <v>#REF!</v>
      </c>
      <c r="ST15" s="9"/>
      <c r="SU15" s="3" t="e">
        <f>VLOOKUP(ST15,#REF!,2,FALSE)</f>
        <v>#REF!</v>
      </c>
      <c r="SV15" t="e">
        <f>VLOOKUP(ST15,#REF!,3,FALSE)</f>
        <v>#REF!</v>
      </c>
      <c r="SW15" t="e">
        <f>VLOOKUP(ST15,#REF!,4,FALSE)</f>
        <v>#REF!</v>
      </c>
      <c r="SX15" t="e">
        <f>VLOOKUP(ST15,#REF!,8,FALSE)</f>
        <v>#REF!</v>
      </c>
      <c r="SY15" t="e">
        <f>VLOOKUP(ST15,#REF!,9,FALSE)</f>
        <v>#REF!</v>
      </c>
      <c r="TB15" s="11"/>
      <c r="TC15" s="12" t="e">
        <f>VLOOKUP(TB15,#REF!,2,FALSE)</f>
        <v>#REF!</v>
      </c>
      <c r="TD15" s="13" t="e">
        <f>VLOOKUP(TB15,#REF!,3,FALSE)</f>
        <v>#REF!</v>
      </c>
      <c r="TE15" s="13" t="e">
        <f>VLOOKUP(TB15,#REF!,4,FALSE)</f>
        <v>#REF!</v>
      </c>
      <c r="TF15" s="13" t="e">
        <f>VLOOKUP(TB15,#REF!,8,FALSE)</f>
        <v>#REF!</v>
      </c>
      <c r="TG15" s="13" t="e">
        <f>VLOOKUP(TB15,#REF!,9,FALSE)</f>
        <v>#REF!</v>
      </c>
      <c r="TH15" s="15"/>
      <c r="TI15" s="14"/>
      <c r="TJ15" s="11"/>
      <c r="TK15" s="12" t="e">
        <f>VLOOKUP(TJ15,#REF!,2,FALSE)</f>
        <v>#REF!</v>
      </c>
      <c r="TL15" s="13" t="e">
        <f>VLOOKUP(TJ15,#REF!,3,FALSE)</f>
        <v>#REF!</v>
      </c>
      <c r="TM15" s="13" t="e">
        <f>VLOOKUP(TJ15,#REF!,4,FALSE)</f>
        <v>#REF!</v>
      </c>
      <c r="TN15" s="13" t="e">
        <f>VLOOKUP(TJ15,#REF!,8,FALSE)</f>
        <v>#REF!</v>
      </c>
      <c r="TO15" s="13" t="e">
        <f>VLOOKUP(TJ15,#REF!,9,FALSE)</f>
        <v>#REF!</v>
      </c>
      <c r="TP15" s="15"/>
      <c r="TQ15" s="14"/>
      <c r="TR15" s="11"/>
      <c r="TS15" s="12" t="e">
        <f>VLOOKUP(TR15,#REF!,2,FALSE)</f>
        <v>#REF!</v>
      </c>
      <c r="TT15" s="13" t="e">
        <f>VLOOKUP(TR15,#REF!,3,FALSE)</f>
        <v>#REF!</v>
      </c>
      <c r="TU15" s="13" t="e">
        <f>VLOOKUP(TR15,#REF!,4,FALSE)</f>
        <v>#REF!</v>
      </c>
      <c r="TV15" s="13" t="e">
        <f>VLOOKUP(TR15,#REF!,8,FALSE)</f>
        <v>#REF!</v>
      </c>
      <c r="TW15" s="13" t="e">
        <f>VLOOKUP(TR15,#REF!,9,FALSE)</f>
        <v>#REF!</v>
      </c>
      <c r="TX15" s="15"/>
      <c r="TY15" s="14"/>
      <c r="TZ15" s="11"/>
      <c r="UA15" s="12" t="e">
        <f>VLOOKUP(TZ15,#REF!,2,FALSE)</f>
        <v>#REF!</v>
      </c>
      <c r="UB15" s="13" t="e">
        <f>VLOOKUP(TZ15,#REF!,3,FALSE)</f>
        <v>#REF!</v>
      </c>
      <c r="UC15" s="13" t="e">
        <f>VLOOKUP(TZ15,#REF!,4,FALSE)</f>
        <v>#REF!</v>
      </c>
      <c r="UD15" s="13" t="e">
        <f>VLOOKUP(TZ15,#REF!,8,FALSE)</f>
        <v>#REF!</v>
      </c>
      <c r="UE15" s="13" t="e">
        <f>VLOOKUP(TZ15,#REF!,9,FALSE)</f>
        <v>#REF!</v>
      </c>
      <c r="UF15" s="15"/>
      <c r="UG15" s="14"/>
      <c r="UH15" s="11"/>
      <c r="UI15" s="12" t="e">
        <f>VLOOKUP(UH15,#REF!,2,FALSE)</f>
        <v>#REF!</v>
      </c>
      <c r="UJ15" s="13" t="e">
        <f>VLOOKUP(UH15,#REF!,3,FALSE)</f>
        <v>#REF!</v>
      </c>
      <c r="UK15" s="13" t="e">
        <f>VLOOKUP(UH15,#REF!,4,FALSE)</f>
        <v>#REF!</v>
      </c>
      <c r="UL15" s="13" t="e">
        <f>VLOOKUP(UH15,#REF!,8,FALSE)</f>
        <v>#REF!</v>
      </c>
      <c r="UM15" s="13" t="e">
        <f>VLOOKUP(UH15,#REF!,9,FALSE)</f>
        <v>#REF!</v>
      </c>
      <c r="UN15" s="15"/>
      <c r="UO15" s="14"/>
      <c r="UP15" s="11"/>
      <c r="UQ15" s="12" t="e">
        <f>VLOOKUP(UP15,#REF!,2,FALSE)</f>
        <v>#REF!</v>
      </c>
      <c r="UR15" s="13" t="e">
        <f>VLOOKUP(UP15,#REF!,3,FALSE)</f>
        <v>#REF!</v>
      </c>
      <c r="US15" s="13" t="e">
        <f>VLOOKUP(UP15,#REF!,4,FALSE)</f>
        <v>#REF!</v>
      </c>
      <c r="UT15" s="13" t="e">
        <f>VLOOKUP(UP15,#REF!,8,FALSE)</f>
        <v>#REF!</v>
      </c>
      <c r="UU15" s="13" t="e">
        <f>VLOOKUP(UP15,#REF!,9,FALSE)</f>
        <v>#REF!</v>
      </c>
      <c r="UV15" s="15"/>
      <c r="UW15" s="14"/>
      <c r="UX15" s="11"/>
      <c r="UY15" s="12" t="e">
        <f>VLOOKUP(UX15,#REF!,2,FALSE)</f>
        <v>#REF!</v>
      </c>
      <c r="UZ15" s="13" t="e">
        <f>VLOOKUP(UX15,#REF!,3,FALSE)</f>
        <v>#REF!</v>
      </c>
      <c r="VA15" s="13" t="e">
        <f>VLOOKUP(UX15,#REF!,4,FALSE)</f>
        <v>#REF!</v>
      </c>
      <c r="VB15" s="13" t="e">
        <f>VLOOKUP(UX15,#REF!,8,FALSE)</f>
        <v>#REF!</v>
      </c>
      <c r="VC15" s="13" t="e">
        <f>VLOOKUP(UX15,#REF!,9,FALSE)</f>
        <v>#REF!</v>
      </c>
      <c r="VD15" s="15"/>
      <c r="VE15" s="14"/>
      <c r="VF15" s="11"/>
      <c r="VG15" s="12" t="e">
        <f>VLOOKUP(VF15,#REF!,2,FALSE)</f>
        <v>#REF!</v>
      </c>
      <c r="VH15" s="13" t="e">
        <f>VLOOKUP(VF15,#REF!,3,FALSE)</f>
        <v>#REF!</v>
      </c>
      <c r="VI15" s="13" t="e">
        <f>VLOOKUP(VF15,#REF!,4,FALSE)</f>
        <v>#REF!</v>
      </c>
      <c r="VJ15" s="13" t="e">
        <f>VLOOKUP(VF15,#REF!,8,FALSE)</f>
        <v>#REF!</v>
      </c>
      <c r="VK15" s="13" t="e">
        <f>VLOOKUP(VF15,#REF!,9,FALSE)</f>
        <v>#REF!</v>
      </c>
      <c r="VL15" s="15"/>
      <c r="VM15" s="14"/>
      <c r="VN15" s="11"/>
      <c r="VO15" s="12" t="e">
        <f>VLOOKUP(VN15,#REF!,2,FALSE)</f>
        <v>#REF!</v>
      </c>
      <c r="VP15" s="13" t="e">
        <f>VLOOKUP(VN15,#REF!,3,FALSE)</f>
        <v>#REF!</v>
      </c>
      <c r="VQ15" s="13" t="e">
        <f>VLOOKUP(VN15,#REF!,4,FALSE)</f>
        <v>#REF!</v>
      </c>
      <c r="VR15" s="13" t="e">
        <f>VLOOKUP(VN15,#REF!,8,FALSE)</f>
        <v>#REF!</v>
      </c>
      <c r="VS15" s="13" t="e">
        <f>VLOOKUP(VN15,#REF!,9,FALSE)</f>
        <v>#REF!</v>
      </c>
      <c r="VT15" s="15"/>
      <c r="VU15" s="14"/>
      <c r="VV15" s="11"/>
      <c r="VW15" s="12" t="e">
        <f>VLOOKUP(VV15,#REF!,2,FALSE)</f>
        <v>#REF!</v>
      </c>
      <c r="VX15" s="13" t="e">
        <f>VLOOKUP(VV15,#REF!,3,FALSE)</f>
        <v>#REF!</v>
      </c>
      <c r="VY15" s="13" t="e">
        <f>VLOOKUP(VV15,#REF!,4,FALSE)</f>
        <v>#REF!</v>
      </c>
      <c r="VZ15" s="13" t="e">
        <f>VLOOKUP(VV15,#REF!,8,FALSE)</f>
        <v>#REF!</v>
      </c>
      <c r="WA15" s="13" t="e">
        <f>VLOOKUP(VV15,#REF!,9,FALSE)</f>
        <v>#REF!</v>
      </c>
      <c r="WB15" s="15"/>
      <c r="WC15" s="14"/>
      <c r="WD15" s="11"/>
      <c r="WE15" s="12" t="e">
        <f>VLOOKUP(WD15,#REF!,2,FALSE)</f>
        <v>#REF!</v>
      </c>
      <c r="WF15" s="13" t="e">
        <f>VLOOKUP(WD15,#REF!,3,FALSE)</f>
        <v>#REF!</v>
      </c>
      <c r="WG15" s="13" t="e">
        <f>VLOOKUP(WD15,#REF!,4,FALSE)</f>
        <v>#REF!</v>
      </c>
      <c r="WH15" s="13" t="e">
        <f>VLOOKUP(WD15,#REF!,8,FALSE)</f>
        <v>#REF!</v>
      </c>
      <c r="WI15" s="13" t="e">
        <f>VLOOKUP(WD15,#REF!,9,FALSE)</f>
        <v>#REF!</v>
      </c>
      <c r="WJ15" s="15"/>
      <c r="WK15" s="14"/>
      <c r="WL15" s="11"/>
      <c r="WM15" s="12" t="e">
        <f>VLOOKUP(WL15,#REF!,2,FALSE)</f>
        <v>#REF!</v>
      </c>
      <c r="WN15" s="13" t="e">
        <f>VLOOKUP(WL15,#REF!,3,FALSE)</f>
        <v>#REF!</v>
      </c>
      <c r="WO15" s="13" t="e">
        <f>VLOOKUP(WL15,#REF!,4,FALSE)</f>
        <v>#REF!</v>
      </c>
      <c r="WP15" s="13" t="e">
        <f>VLOOKUP(WL15,#REF!,8,FALSE)</f>
        <v>#REF!</v>
      </c>
      <c r="WQ15" s="13" t="e">
        <f>VLOOKUP(WL15,#REF!,9,FALSE)</f>
        <v>#REF!</v>
      </c>
      <c r="WR15" s="15"/>
      <c r="WS15" s="14"/>
      <c r="WT15" s="11"/>
      <c r="WU15" s="12" t="e">
        <f>VLOOKUP(WT15,#REF!,2,FALSE)</f>
        <v>#REF!</v>
      </c>
      <c r="WV15" s="13" t="e">
        <f>VLOOKUP(WT15,#REF!,3,FALSE)</f>
        <v>#REF!</v>
      </c>
      <c r="WW15" s="13" t="e">
        <f>VLOOKUP(WT15,#REF!,4,FALSE)</f>
        <v>#REF!</v>
      </c>
      <c r="WX15" s="13" t="e">
        <f>VLOOKUP(WT15,#REF!,8,FALSE)</f>
        <v>#REF!</v>
      </c>
      <c r="WY15" s="13" t="e">
        <f>VLOOKUP(WT15,#REF!,9,FALSE)</f>
        <v>#REF!</v>
      </c>
      <c r="WZ15" s="15"/>
      <c r="XA15" s="14"/>
      <c r="XB15" s="11"/>
      <c r="XC15" s="12" t="e">
        <f>VLOOKUP(XB15,#REF!,2,FALSE)</f>
        <v>#REF!</v>
      </c>
      <c r="XD15" s="13" t="e">
        <f>VLOOKUP(XB15,#REF!,3,FALSE)</f>
        <v>#REF!</v>
      </c>
      <c r="XE15" s="13" t="e">
        <f>VLOOKUP(XB15,#REF!,4,FALSE)</f>
        <v>#REF!</v>
      </c>
      <c r="XF15" s="13" t="e">
        <f>VLOOKUP(XB15,#REF!,8,FALSE)</f>
        <v>#REF!</v>
      </c>
      <c r="XG15" s="13" t="e">
        <f>VLOOKUP(XB15,#REF!,9,FALSE)</f>
        <v>#REF!</v>
      </c>
      <c r="XH15" s="15"/>
      <c r="XI15" s="14"/>
      <c r="XJ15" s="11"/>
      <c r="XK15" s="12" t="e">
        <f>VLOOKUP(XJ15,#REF!,2,FALSE)</f>
        <v>#REF!</v>
      </c>
      <c r="XL15" s="13" t="e">
        <f>VLOOKUP(XJ15,#REF!,3,FALSE)</f>
        <v>#REF!</v>
      </c>
      <c r="XM15" s="13" t="e">
        <f>VLOOKUP(XJ15,#REF!,4,FALSE)</f>
        <v>#REF!</v>
      </c>
      <c r="XN15" s="13" t="e">
        <f>VLOOKUP(XJ15,#REF!,8,FALSE)</f>
        <v>#REF!</v>
      </c>
      <c r="XO15" s="13" t="e">
        <f>VLOOKUP(XJ15,#REF!,9,FALSE)</f>
        <v>#REF!</v>
      </c>
      <c r="XP15" s="15"/>
      <c r="XQ15" s="14"/>
      <c r="XR15" s="11"/>
      <c r="XS15" s="12" t="e">
        <f>VLOOKUP(XR15,#REF!,2,FALSE)</f>
        <v>#REF!</v>
      </c>
      <c r="XT15" s="13" t="e">
        <f>VLOOKUP(XR15,#REF!,3,FALSE)</f>
        <v>#REF!</v>
      </c>
      <c r="XU15" s="13" t="e">
        <f>VLOOKUP(XR15,#REF!,4,FALSE)</f>
        <v>#REF!</v>
      </c>
      <c r="XV15" s="13" t="e">
        <f>VLOOKUP(XR15,#REF!,8,FALSE)</f>
        <v>#REF!</v>
      </c>
      <c r="XW15" s="13" t="e">
        <f>VLOOKUP(XR15,#REF!,9,FALSE)</f>
        <v>#REF!</v>
      </c>
      <c r="XX15" s="15"/>
      <c r="XY15" s="14"/>
      <c r="XZ15" s="11"/>
      <c r="YA15" s="12" t="e">
        <f>VLOOKUP(XZ15,#REF!,2,FALSE)</f>
        <v>#REF!</v>
      </c>
      <c r="YB15" s="13" t="e">
        <f>VLOOKUP(XZ15,#REF!,3,FALSE)</f>
        <v>#REF!</v>
      </c>
      <c r="YC15" s="13" t="e">
        <f>VLOOKUP(XZ15,#REF!,4,FALSE)</f>
        <v>#REF!</v>
      </c>
      <c r="YD15" s="13" t="e">
        <f>VLOOKUP(XZ15,#REF!,8,FALSE)</f>
        <v>#REF!</v>
      </c>
      <c r="YE15" s="13" t="e">
        <f>VLOOKUP(XZ15,#REF!,9,FALSE)</f>
        <v>#REF!</v>
      </c>
      <c r="YF15" s="15"/>
      <c r="YG15" s="14"/>
      <c r="YH15" s="11"/>
      <c r="YI15" s="12" t="e">
        <f>VLOOKUP(YH15,#REF!,2,FALSE)</f>
        <v>#REF!</v>
      </c>
      <c r="YJ15" s="13" t="e">
        <f>VLOOKUP(YH15,#REF!,3,FALSE)</f>
        <v>#REF!</v>
      </c>
      <c r="YK15" s="13" t="e">
        <f>VLOOKUP(YH15,#REF!,4,FALSE)</f>
        <v>#REF!</v>
      </c>
      <c r="YL15" s="13" t="e">
        <f>VLOOKUP(YH15,#REF!,8,FALSE)</f>
        <v>#REF!</v>
      </c>
      <c r="YM15" s="13" t="e">
        <f>VLOOKUP(YH15,#REF!,9,FALSE)</f>
        <v>#REF!</v>
      </c>
      <c r="YN15" s="15"/>
      <c r="YO15" s="14"/>
      <c r="YP15" s="11"/>
      <c r="YQ15" s="12" t="e">
        <f>VLOOKUP(YP15,#REF!,2,FALSE)</f>
        <v>#REF!</v>
      </c>
      <c r="YR15" s="13" t="e">
        <f>VLOOKUP(YP15,#REF!,3,FALSE)</f>
        <v>#REF!</v>
      </c>
      <c r="YS15" s="13" t="e">
        <f>VLOOKUP(YP15,#REF!,4,FALSE)</f>
        <v>#REF!</v>
      </c>
      <c r="YT15" s="13" t="e">
        <f>VLOOKUP(YP15,#REF!,8,FALSE)</f>
        <v>#REF!</v>
      </c>
      <c r="YU15" s="13" t="e">
        <f>VLOOKUP(YP15,#REF!,9,FALSE)</f>
        <v>#REF!</v>
      </c>
      <c r="YV15" s="15"/>
      <c r="YW15" s="14"/>
      <c r="YX15" s="11"/>
      <c r="YY15" s="12" t="e">
        <f>VLOOKUP(YX15,#REF!,2,FALSE)</f>
        <v>#REF!</v>
      </c>
      <c r="YZ15" s="13" t="e">
        <f>VLOOKUP(YX15,#REF!,3,FALSE)</f>
        <v>#REF!</v>
      </c>
      <c r="ZA15" s="13" t="e">
        <f>VLOOKUP(YX15,#REF!,4,FALSE)</f>
        <v>#REF!</v>
      </c>
      <c r="ZB15" s="13" t="e">
        <f>VLOOKUP(YX15,#REF!,8,FALSE)</f>
        <v>#REF!</v>
      </c>
      <c r="ZC15" s="13" t="e">
        <f>VLOOKUP(YX15,#REF!,9,FALSE)</f>
        <v>#REF!</v>
      </c>
      <c r="ZD15" s="15"/>
      <c r="ZE15" s="14"/>
      <c r="ZF15" s="11"/>
      <c r="ZG15" s="12" t="e">
        <f>VLOOKUP(ZF15,#REF!,2,FALSE)</f>
        <v>#REF!</v>
      </c>
      <c r="ZH15" s="13" t="e">
        <f>VLOOKUP(ZF15,#REF!,3,FALSE)</f>
        <v>#REF!</v>
      </c>
      <c r="ZI15" s="13" t="e">
        <f>VLOOKUP(ZF15,#REF!,4,FALSE)</f>
        <v>#REF!</v>
      </c>
      <c r="ZJ15" s="13" t="e">
        <f>VLOOKUP(ZF15,#REF!,8,FALSE)</f>
        <v>#REF!</v>
      </c>
      <c r="ZK15" s="13" t="e">
        <f>VLOOKUP(ZF15,#REF!,9,FALSE)</f>
        <v>#REF!</v>
      </c>
      <c r="ZL15" s="15"/>
      <c r="ZM15" s="14"/>
      <c r="ZN15" s="11"/>
      <c r="ZO15" s="12" t="e">
        <f>VLOOKUP(ZN15,#REF!,2,FALSE)</f>
        <v>#REF!</v>
      </c>
      <c r="ZP15" s="13" t="e">
        <f>VLOOKUP(ZN15,#REF!,3,FALSE)</f>
        <v>#REF!</v>
      </c>
      <c r="ZQ15" s="13" t="e">
        <f>VLOOKUP(ZN15,#REF!,4,FALSE)</f>
        <v>#REF!</v>
      </c>
      <c r="ZR15" s="13" t="e">
        <f>VLOOKUP(ZN15,#REF!,8,FALSE)</f>
        <v>#REF!</v>
      </c>
      <c r="ZS15" s="13" t="e">
        <f>VLOOKUP(ZN15,#REF!,9,FALSE)</f>
        <v>#REF!</v>
      </c>
      <c r="ZT15" s="15"/>
      <c r="ZU15" s="14"/>
      <c r="ZV15" s="11"/>
      <c r="ZW15" s="12" t="e">
        <f>VLOOKUP(ZV15,#REF!,2,FALSE)</f>
        <v>#REF!</v>
      </c>
      <c r="ZX15" s="13" t="e">
        <f>VLOOKUP(ZV15,#REF!,3,FALSE)</f>
        <v>#REF!</v>
      </c>
      <c r="ZY15" s="13" t="e">
        <f>VLOOKUP(ZV15,#REF!,4,FALSE)</f>
        <v>#REF!</v>
      </c>
      <c r="ZZ15" s="13" t="e">
        <f>VLOOKUP(ZV15,#REF!,8,FALSE)</f>
        <v>#REF!</v>
      </c>
      <c r="AAA15" s="13" t="e">
        <f>VLOOKUP(ZV15,#REF!,9,FALSE)</f>
        <v>#REF!</v>
      </c>
      <c r="AAB15" s="15"/>
      <c r="AAC15" s="14"/>
      <c r="AAD15" s="11"/>
      <c r="AAE15" s="12" t="e">
        <f>VLOOKUP(AAD15,#REF!,2,FALSE)</f>
        <v>#REF!</v>
      </c>
      <c r="AAF15" s="13" t="e">
        <f>VLOOKUP(AAD15,#REF!,3,FALSE)</f>
        <v>#REF!</v>
      </c>
      <c r="AAG15" s="13" t="e">
        <f>VLOOKUP(AAD15,#REF!,4,FALSE)</f>
        <v>#REF!</v>
      </c>
      <c r="AAH15" s="13" t="e">
        <f>VLOOKUP(AAD15,#REF!,8,FALSE)</f>
        <v>#REF!</v>
      </c>
      <c r="AAI15" s="13" t="e">
        <f>VLOOKUP(AAD15,#REF!,9,FALSE)</f>
        <v>#REF!</v>
      </c>
      <c r="AAJ15" s="15"/>
      <c r="AAK15" s="14"/>
      <c r="AAL15" s="11"/>
      <c r="AAM15" s="12" t="e">
        <f>VLOOKUP(AAL15,#REF!,2,FALSE)</f>
        <v>#REF!</v>
      </c>
      <c r="AAN15" s="13" t="e">
        <f>VLOOKUP(AAL15,#REF!,3,FALSE)</f>
        <v>#REF!</v>
      </c>
      <c r="AAO15" s="13" t="e">
        <f>VLOOKUP(AAL15,#REF!,4,FALSE)</f>
        <v>#REF!</v>
      </c>
      <c r="AAP15" s="13" t="e">
        <f>VLOOKUP(AAL15,#REF!,8,FALSE)</f>
        <v>#REF!</v>
      </c>
      <c r="AAQ15" s="13" t="e">
        <f>VLOOKUP(AAL15,#REF!,9,FALSE)</f>
        <v>#REF!</v>
      </c>
      <c r="AAR15" s="15"/>
      <c r="AAS15" s="14"/>
      <c r="AAT15" s="11"/>
      <c r="AAU15" s="12" t="e">
        <f>VLOOKUP(AAT15,#REF!,2,FALSE)</f>
        <v>#REF!</v>
      </c>
      <c r="AAV15" s="13" t="e">
        <f>VLOOKUP(AAT15,#REF!,3,FALSE)</f>
        <v>#REF!</v>
      </c>
      <c r="AAW15" s="13" t="e">
        <f>VLOOKUP(AAT15,#REF!,4,FALSE)</f>
        <v>#REF!</v>
      </c>
      <c r="AAX15" s="13" t="e">
        <f>VLOOKUP(AAT15,#REF!,8,FALSE)</f>
        <v>#REF!</v>
      </c>
      <c r="AAY15" s="13" t="e">
        <f>VLOOKUP(AAT15,#REF!,9,FALSE)</f>
        <v>#REF!</v>
      </c>
      <c r="AAZ15" s="15"/>
      <c r="ABA15" s="14"/>
      <c r="ABB15" s="11"/>
      <c r="ABC15" s="12" t="e">
        <f>VLOOKUP(ABB15,#REF!,2,FALSE)</f>
        <v>#REF!</v>
      </c>
      <c r="ABD15" s="13" t="e">
        <f>VLOOKUP(ABB15,#REF!,3,FALSE)</f>
        <v>#REF!</v>
      </c>
      <c r="ABE15" s="13" t="e">
        <f>VLOOKUP(ABB15,#REF!,4,FALSE)</f>
        <v>#REF!</v>
      </c>
      <c r="ABF15" s="13" t="e">
        <f>VLOOKUP(ABB15,#REF!,8,FALSE)</f>
        <v>#REF!</v>
      </c>
      <c r="ABG15" s="13" t="e">
        <f>VLOOKUP(ABB15,#REF!,9,FALSE)</f>
        <v>#REF!</v>
      </c>
      <c r="ABH15" s="15"/>
      <c r="ABI15" s="14"/>
      <c r="ABJ15" s="11"/>
      <c r="ABK15" s="12" t="e">
        <f>VLOOKUP(ABJ15,#REF!,2,FALSE)</f>
        <v>#REF!</v>
      </c>
      <c r="ABL15" s="13" t="e">
        <f>VLOOKUP(ABJ15,#REF!,3,FALSE)</f>
        <v>#REF!</v>
      </c>
      <c r="ABM15" s="13" t="e">
        <f>VLOOKUP(ABJ15,#REF!,4,FALSE)</f>
        <v>#REF!</v>
      </c>
      <c r="ABN15" s="13" t="e">
        <f>VLOOKUP(ABJ15,#REF!,8,FALSE)</f>
        <v>#REF!</v>
      </c>
      <c r="ABO15" s="13" t="e">
        <f>VLOOKUP(ABJ15,#REF!,9,FALSE)</f>
        <v>#REF!</v>
      </c>
      <c r="ABP15" s="15"/>
      <c r="ABQ15" s="14"/>
      <c r="ABR15" s="11"/>
      <c r="ABS15" s="12" t="e">
        <f>VLOOKUP(ABR15,#REF!,2,FALSE)</f>
        <v>#REF!</v>
      </c>
      <c r="ABT15" s="13" t="e">
        <f>VLOOKUP(ABR15,#REF!,3,FALSE)</f>
        <v>#REF!</v>
      </c>
      <c r="ABU15" s="13" t="e">
        <f>VLOOKUP(ABR15,#REF!,4,FALSE)</f>
        <v>#REF!</v>
      </c>
      <c r="ABV15" s="13" t="e">
        <f>VLOOKUP(ABR15,#REF!,8,FALSE)</f>
        <v>#REF!</v>
      </c>
      <c r="ABW15" s="13" t="e">
        <f>VLOOKUP(ABR15,#REF!,9,FALSE)</f>
        <v>#REF!</v>
      </c>
      <c r="ABX15" s="15"/>
      <c r="ABY15" s="14"/>
      <c r="ABZ15" s="11"/>
      <c r="ACA15" s="12" t="e">
        <f>VLOOKUP(ABZ15,#REF!,2,FALSE)</f>
        <v>#REF!</v>
      </c>
      <c r="ACB15" s="13" t="e">
        <f>VLOOKUP(ABZ15,#REF!,3,FALSE)</f>
        <v>#REF!</v>
      </c>
      <c r="ACC15" s="13" t="e">
        <f>VLOOKUP(ABZ15,#REF!,4,FALSE)</f>
        <v>#REF!</v>
      </c>
      <c r="ACD15" s="13" t="e">
        <f>VLOOKUP(ABZ15,#REF!,8,FALSE)</f>
        <v>#REF!</v>
      </c>
      <c r="ACE15" s="13" t="e">
        <f>VLOOKUP(ABZ15,#REF!,9,FALSE)</f>
        <v>#REF!</v>
      </c>
      <c r="ACF15" s="15"/>
      <c r="ACG15" s="14"/>
      <c r="ACH15" s="11"/>
      <c r="ACI15" s="12" t="e">
        <f>VLOOKUP(ACH15,#REF!,2,FALSE)</f>
        <v>#REF!</v>
      </c>
      <c r="ACJ15" s="13" t="e">
        <f>VLOOKUP(ACH15,#REF!,3,FALSE)</f>
        <v>#REF!</v>
      </c>
      <c r="ACK15" s="13" t="e">
        <f>VLOOKUP(ACH15,#REF!,4,FALSE)</f>
        <v>#REF!</v>
      </c>
      <c r="ACL15" s="13" t="e">
        <f>VLOOKUP(ACH15,#REF!,8,FALSE)</f>
        <v>#REF!</v>
      </c>
      <c r="ACM15" s="13" t="e">
        <f>VLOOKUP(ACH15,#REF!,9,FALSE)</f>
        <v>#REF!</v>
      </c>
      <c r="ACN15" s="15"/>
      <c r="ACO15" s="14"/>
      <c r="ACP15" s="11"/>
      <c r="ACQ15" s="12" t="e">
        <f>VLOOKUP(ACP15,#REF!,2,FALSE)</f>
        <v>#REF!</v>
      </c>
      <c r="ACR15" s="13" t="e">
        <f>VLOOKUP(ACP15,#REF!,3,FALSE)</f>
        <v>#REF!</v>
      </c>
      <c r="ACS15" s="13" t="e">
        <f>VLOOKUP(ACP15,#REF!,4,FALSE)</f>
        <v>#REF!</v>
      </c>
      <c r="ACT15" s="13" t="e">
        <f>VLOOKUP(ACP15,#REF!,8,FALSE)</f>
        <v>#REF!</v>
      </c>
      <c r="ACU15" s="13" t="e">
        <f>VLOOKUP(ACP15,#REF!,9,FALSE)</f>
        <v>#REF!</v>
      </c>
      <c r="ACV15" s="15"/>
      <c r="ACW15" s="14"/>
      <c r="ACX15" s="11"/>
      <c r="ACY15" s="12" t="e">
        <f>VLOOKUP(ACX15,#REF!,2,FALSE)</f>
        <v>#REF!</v>
      </c>
      <c r="ACZ15" s="13" t="e">
        <f>VLOOKUP(ACX15,#REF!,3,FALSE)</f>
        <v>#REF!</v>
      </c>
      <c r="ADA15" s="13" t="e">
        <f>VLOOKUP(ACX15,#REF!,4,FALSE)</f>
        <v>#REF!</v>
      </c>
      <c r="ADB15" s="13" t="e">
        <f>VLOOKUP(ACX15,#REF!,8,FALSE)</f>
        <v>#REF!</v>
      </c>
      <c r="ADC15" s="13" t="e">
        <f>VLOOKUP(ACX15,#REF!,9,FALSE)</f>
        <v>#REF!</v>
      </c>
      <c r="ADD15" s="15"/>
      <c r="ADE15" s="14"/>
      <c r="ADF15" s="11"/>
      <c r="ADG15" s="12" t="e">
        <f>VLOOKUP(ADF15,#REF!,2,FALSE)</f>
        <v>#REF!</v>
      </c>
      <c r="ADH15" s="13" t="e">
        <f>VLOOKUP(ADF15,#REF!,3,FALSE)</f>
        <v>#REF!</v>
      </c>
      <c r="ADI15" s="13" t="e">
        <f>VLOOKUP(ADF15,#REF!,4,FALSE)</f>
        <v>#REF!</v>
      </c>
      <c r="ADJ15" s="13" t="e">
        <f>VLOOKUP(ADF15,#REF!,8,FALSE)</f>
        <v>#REF!</v>
      </c>
      <c r="ADK15" s="13" t="e">
        <f>VLOOKUP(ADF15,#REF!,9,FALSE)</f>
        <v>#REF!</v>
      </c>
      <c r="ADL15" s="15"/>
      <c r="ADM15" s="14"/>
      <c r="ADN15" s="11"/>
      <c r="ADO15" s="12" t="e">
        <f>VLOOKUP(ADN15,#REF!,2,FALSE)</f>
        <v>#REF!</v>
      </c>
      <c r="ADP15" s="13" t="e">
        <f>VLOOKUP(ADN15,#REF!,3,FALSE)</f>
        <v>#REF!</v>
      </c>
      <c r="ADQ15" s="13" t="e">
        <f>VLOOKUP(ADN15,#REF!,4,FALSE)</f>
        <v>#REF!</v>
      </c>
      <c r="ADR15" s="13" t="e">
        <f>VLOOKUP(ADN15,#REF!,8,FALSE)</f>
        <v>#REF!</v>
      </c>
      <c r="ADS15" s="13" t="e">
        <f>VLOOKUP(ADN15,#REF!,9,FALSE)</f>
        <v>#REF!</v>
      </c>
      <c r="ADT15" s="15"/>
      <c r="ADU15" s="14"/>
    </row>
    <row r="16" spans="1:801" ht="15.75" customHeight="1" x14ac:dyDescent="0.25">
      <c r="A16" s="8">
        <v>6.5</v>
      </c>
      <c r="B16" s="9"/>
      <c r="C16" s="3" t="e">
        <f>VLOOKUP(B16,#REF!,2,FALSE)</f>
        <v>#REF!</v>
      </c>
      <c r="D16" t="e">
        <f>VLOOKUP(B16,#REF!,3,FALSE)</f>
        <v>#REF!</v>
      </c>
      <c r="E16" t="e">
        <f>VLOOKUP(B16,#REF!,4,FALSE)</f>
        <v>#REF!</v>
      </c>
      <c r="F16" t="e">
        <f>VLOOKUP(B16,#REF!,8,FALSE)</f>
        <v>#REF!</v>
      </c>
      <c r="G16" t="e">
        <f>VLOOKUP(B16,#REF!,9,FALSE)</f>
        <v>#REF!</v>
      </c>
      <c r="J16" s="9"/>
      <c r="K16" s="3" t="e">
        <f>VLOOKUP(J16,#REF!,2,FALSE)</f>
        <v>#REF!</v>
      </c>
      <c r="L16" t="e">
        <f>VLOOKUP(J16,#REF!,3,FALSE)</f>
        <v>#REF!</v>
      </c>
      <c r="M16" t="e">
        <f>VLOOKUP(J16,#REF!,4,FALSE)</f>
        <v>#REF!</v>
      </c>
      <c r="N16" t="e">
        <f>VLOOKUP(J16,#REF!,8,FALSE)</f>
        <v>#REF!</v>
      </c>
      <c r="O16" t="e">
        <f>VLOOKUP(J16,#REF!,9,FALSE)</f>
        <v>#REF!</v>
      </c>
      <c r="R16" s="9"/>
      <c r="S16" s="3" t="e">
        <f>VLOOKUP(R16,#REF!,2,FALSE)</f>
        <v>#REF!</v>
      </c>
      <c r="T16" t="e">
        <f>VLOOKUP(R16,#REF!,3,FALSE)</f>
        <v>#REF!</v>
      </c>
      <c r="U16" t="e">
        <f>VLOOKUP(R16,#REF!,4,FALSE)</f>
        <v>#REF!</v>
      </c>
      <c r="V16" t="e">
        <f>VLOOKUP(R16,#REF!,8,FALSE)</f>
        <v>#REF!</v>
      </c>
      <c r="W16" t="e">
        <f>VLOOKUP(R16,#REF!,9,FALSE)</f>
        <v>#REF!</v>
      </c>
      <c r="Z16" s="9"/>
      <c r="AA16" s="3" t="e">
        <f>VLOOKUP(Z16,#REF!,2,FALSE)</f>
        <v>#REF!</v>
      </c>
      <c r="AB16" t="e">
        <f>VLOOKUP(Z16,#REF!,3,FALSE)</f>
        <v>#REF!</v>
      </c>
      <c r="AC16" t="e">
        <f>VLOOKUP(Z16,#REF!,4,FALSE)</f>
        <v>#REF!</v>
      </c>
      <c r="AD16" t="e">
        <f>VLOOKUP(Z16,#REF!,8,FALSE)</f>
        <v>#REF!</v>
      </c>
      <c r="AE16" t="e">
        <f>VLOOKUP(Z16,#REF!,9,FALSE)</f>
        <v>#REF!</v>
      </c>
      <c r="AH16" s="9"/>
      <c r="AI16" s="3" t="e">
        <f>VLOOKUP(AH16,#REF!,2,FALSE)</f>
        <v>#REF!</v>
      </c>
      <c r="AJ16" t="e">
        <f>VLOOKUP(AH16,#REF!,3,FALSE)</f>
        <v>#REF!</v>
      </c>
      <c r="AK16" t="e">
        <f>VLOOKUP(AH16,#REF!,4,FALSE)</f>
        <v>#REF!</v>
      </c>
      <c r="AL16" t="e">
        <f>VLOOKUP(AH16,#REF!,8,FALSE)</f>
        <v>#REF!</v>
      </c>
      <c r="AM16" t="e">
        <f>VLOOKUP(AH16,#REF!,9,FALSE)</f>
        <v>#REF!</v>
      </c>
      <c r="AP16" s="9"/>
      <c r="AQ16" s="3" t="e">
        <f>VLOOKUP(AP16,#REF!,2,FALSE)</f>
        <v>#REF!</v>
      </c>
      <c r="AR16" t="e">
        <f>VLOOKUP(AP16,#REF!,3,FALSE)</f>
        <v>#REF!</v>
      </c>
      <c r="AS16" t="e">
        <f>VLOOKUP(AP16,#REF!,4,FALSE)</f>
        <v>#REF!</v>
      </c>
      <c r="AT16" t="e">
        <f>VLOOKUP(AP16,#REF!,8,FALSE)</f>
        <v>#REF!</v>
      </c>
      <c r="AU16" t="e">
        <f>VLOOKUP(AP16,#REF!,9,FALSE)</f>
        <v>#REF!</v>
      </c>
      <c r="AX16" s="9"/>
      <c r="AY16" s="3" t="e">
        <f>VLOOKUP(AX16,#REF!,2,FALSE)</f>
        <v>#REF!</v>
      </c>
      <c r="AZ16" t="e">
        <f>VLOOKUP(AX16,#REF!,3,FALSE)</f>
        <v>#REF!</v>
      </c>
      <c r="BA16" t="e">
        <f>VLOOKUP(AX16,#REF!,4,FALSE)</f>
        <v>#REF!</v>
      </c>
      <c r="BB16" t="e">
        <f>VLOOKUP(AX16,#REF!,8,FALSE)</f>
        <v>#REF!</v>
      </c>
      <c r="BC16" t="e">
        <f>VLOOKUP(AX16,#REF!,9,FALSE)</f>
        <v>#REF!</v>
      </c>
      <c r="BF16" s="9"/>
      <c r="BG16" s="3" t="e">
        <f>VLOOKUP(BF16,#REF!,2,FALSE)</f>
        <v>#REF!</v>
      </c>
      <c r="BH16" t="e">
        <f>VLOOKUP(BF16,#REF!,3,FALSE)</f>
        <v>#REF!</v>
      </c>
      <c r="BI16" t="e">
        <f>VLOOKUP(BF16,#REF!,4,FALSE)</f>
        <v>#REF!</v>
      </c>
      <c r="BJ16" t="e">
        <f>VLOOKUP(BF16,#REF!,8,FALSE)</f>
        <v>#REF!</v>
      </c>
      <c r="BK16" t="e">
        <f>VLOOKUP(BF16,#REF!,9,FALSE)</f>
        <v>#REF!</v>
      </c>
      <c r="BN16" s="9"/>
      <c r="BO16" s="3" t="e">
        <f>VLOOKUP(BN16,#REF!,2,FALSE)</f>
        <v>#REF!</v>
      </c>
      <c r="BP16" t="e">
        <f>VLOOKUP(BN16,#REF!,3,FALSE)</f>
        <v>#REF!</v>
      </c>
      <c r="BQ16" t="e">
        <f>VLOOKUP(BN16,#REF!,4,FALSE)</f>
        <v>#REF!</v>
      </c>
      <c r="BR16" t="e">
        <f>VLOOKUP(BN16,#REF!,8,FALSE)</f>
        <v>#REF!</v>
      </c>
      <c r="BS16" t="e">
        <f>VLOOKUP(BN16,#REF!,9,FALSE)</f>
        <v>#REF!</v>
      </c>
      <c r="BV16" s="9"/>
      <c r="BW16" s="3" t="e">
        <f>VLOOKUP(BV16,#REF!,2,FALSE)</f>
        <v>#REF!</v>
      </c>
      <c r="BX16" t="e">
        <f>VLOOKUP(BV16,#REF!,3,FALSE)</f>
        <v>#REF!</v>
      </c>
      <c r="BY16" t="e">
        <f>VLOOKUP(BV16,#REF!,4,FALSE)</f>
        <v>#REF!</v>
      </c>
      <c r="BZ16" t="e">
        <f>VLOOKUP(BV16,#REF!,8,FALSE)</f>
        <v>#REF!</v>
      </c>
      <c r="CA16" t="e">
        <f>VLOOKUP(BV16,#REF!,9,FALSE)</f>
        <v>#REF!</v>
      </c>
      <c r="CD16" s="9"/>
      <c r="CE16" s="3" t="e">
        <f>VLOOKUP(CD16,#REF!,2,FALSE)</f>
        <v>#REF!</v>
      </c>
      <c r="CF16" t="e">
        <f>VLOOKUP(CD16,#REF!,3,FALSE)</f>
        <v>#REF!</v>
      </c>
      <c r="CG16" t="e">
        <f>VLOOKUP(CD16,#REF!,4,FALSE)</f>
        <v>#REF!</v>
      </c>
      <c r="CH16" t="e">
        <f>VLOOKUP(CD16,#REF!,8,FALSE)</f>
        <v>#REF!</v>
      </c>
      <c r="CI16" t="e">
        <f>VLOOKUP(CD16,#REF!,9,FALSE)</f>
        <v>#REF!</v>
      </c>
      <c r="CL16" s="9"/>
      <c r="CM16" s="3" t="e">
        <f>VLOOKUP(CL16,#REF!,2,FALSE)</f>
        <v>#REF!</v>
      </c>
      <c r="CN16" t="e">
        <f>VLOOKUP(CL16,#REF!,3,FALSE)</f>
        <v>#REF!</v>
      </c>
      <c r="CO16" t="e">
        <f>VLOOKUP(CL16,#REF!,4,FALSE)</f>
        <v>#REF!</v>
      </c>
      <c r="CP16" t="e">
        <f>VLOOKUP(CL16,#REF!,8,FALSE)</f>
        <v>#REF!</v>
      </c>
      <c r="CQ16" t="e">
        <f>VLOOKUP(CL16,#REF!,9,FALSE)</f>
        <v>#REF!</v>
      </c>
      <c r="CT16" s="9"/>
      <c r="CU16" s="3" t="e">
        <f>VLOOKUP(CT16,#REF!,2,FALSE)</f>
        <v>#REF!</v>
      </c>
      <c r="CV16" t="e">
        <f>VLOOKUP(CT16,#REF!,3,FALSE)</f>
        <v>#REF!</v>
      </c>
      <c r="CW16" t="e">
        <f>VLOOKUP(CT16,#REF!,4,FALSE)</f>
        <v>#REF!</v>
      </c>
      <c r="CX16" t="e">
        <f>VLOOKUP(CT16,#REF!,8,FALSE)</f>
        <v>#REF!</v>
      </c>
      <c r="CY16" t="e">
        <f>VLOOKUP(CT16,#REF!,9,FALSE)</f>
        <v>#REF!</v>
      </c>
      <c r="DB16" s="9"/>
      <c r="DC16" s="3" t="e">
        <f>VLOOKUP(DB16,#REF!,2,FALSE)</f>
        <v>#REF!</v>
      </c>
      <c r="DD16" t="e">
        <f>VLOOKUP(DB16,#REF!,3,FALSE)</f>
        <v>#REF!</v>
      </c>
      <c r="DE16" t="e">
        <f>VLOOKUP(DB16,#REF!,4,FALSE)</f>
        <v>#REF!</v>
      </c>
      <c r="DF16" t="e">
        <f>VLOOKUP(DB16,#REF!,8,FALSE)</f>
        <v>#REF!</v>
      </c>
      <c r="DG16" t="e">
        <f>VLOOKUP(DB16,#REF!,9,FALSE)</f>
        <v>#REF!</v>
      </c>
      <c r="DJ16" s="9"/>
      <c r="DK16" s="3" t="e">
        <f>VLOOKUP(DJ16,#REF!,2,FALSE)</f>
        <v>#REF!</v>
      </c>
      <c r="DL16" t="e">
        <f>VLOOKUP(DJ16,#REF!,3,FALSE)</f>
        <v>#REF!</v>
      </c>
      <c r="DM16" t="e">
        <f>VLOOKUP(DJ16,#REF!,4,FALSE)</f>
        <v>#REF!</v>
      </c>
      <c r="DN16" t="e">
        <f>VLOOKUP(DJ16,#REF!,8,FALSE)</f>
        <v>#REF!</v>
      </c>
      <c r="DO16" t="e">
        <f>VLOOKUP(DJ16,#REF!,9,FALSE)</f>
        <v>#REF!</v>
      </c>
      <c r="DR16" s="9"/>
      <c r="DS16" s="3" t="e">
        <f>VLOOKUP(DR16,#REF!,2,FALSE)</f>
        <v>#REF!</v>
      </c>
      <c r="DT16" t="e">
        <f>VLOOKUP(DR16,#REF!,3,FALSE)</f>
        <v>#REF!</v>
      </c>
      <c r="DU16" t="e">
        <f>VLOOKUP(DR16,#REF!,4,FALSE)</f>
        <v>#REF!</v>
      </c>
      <c r="DV16" t="e">
        <f>VLOOKUP(DR16,#REF!,8,FALSE)</f>
        <v>#REF!</v>
      </c>
      <c r="DW16" t="e">
        <f>VLOOKUP(DR16,#REF!,9,FALSE)</f>
        <v>#REF!</v>
      </c>
      <c r="DZ16" s="9"/>
      <c r="EA16" s="3" t="e">
        <f>VLOOKUP(DZ16,#REF!,2,FALSE)</f>
        <v>#REF!</v>
      </c>
      <c r="EB16" t="e">
        <f>VLOOKUP(DZ16,#REF!,3,FALSE)</f>
        <v>#REF!</v>
      </c>
      <c r="EC16" t="e">
        <f>VLOOKUP(DZ16,#REF!,4,FALSE)</f>
        <v>#REF!</v>
      </c>
      <c r="ED16" t="e">
        <f>VLOOKUP(DZ16,#REF!,8,FALSE)</f>
        <v>#REF!</v>
      </c>
      <c r="EE16" t="e">
        <f>VLOOKUP(DZ16,#REF!,9,FALSE)</f>
        <v>#REF!</v>
      </c>
      <c r="EH16" s="9"/>
      <c r="EI16" s="3" t="e">
        <f>VLOOKUP(EH16,#REF!,2,FALSE)</f>
        <v>#REF!</v>
      </c>
      <c r="EJ16" t="e">
        <f>VLOOKUP(EH16,#REF!,3,FALSE)</f>
        <v>#REF!</v>
      </c>
      <c r="EK16" t="e">
        <f>VLOOKUP(EH16,#REF!,4,FALSE)</f>
        <v>#REF!</v>
      </c>
      <c r="EL16" t="e">
        <f>VLOOKUP(EH16,#REF!,8,FALSE)</f>
        <v>#REF!</v>
      </c>
      <c r="EM16" t="e">
        <f>VLOOKUP(EH16,#REF!,9,FALSE)</f>
        <v>#REF!</v>
      </c>
      <c r="EP16" s="9"/>
      <c r="EQ16" s="3" t="e">
        <f>VLOOKUP(EP16,#REF!,2,FALSE)</f>
        <v>#REF!</v>
      </c>
      <c r="ER16" t="e">
        <f>VLOOKUP(EP16,#REF!,3,FALSE)</f>
        <v>#REF!</v>
      </c>
      <c r="ES16" t="e">
        <f>VLOOKUP(EP16,#REF!,4,FALSE)</f>
        <v>#REF!</v>
      </c>
      <c r="ET16" t="e">
        <f>VLOOKUP(EP16,#REF!,8,FALSE)</f>
        <v>#REF!</v>
      </c>
      <c r="EU16" t="e">
        <f>VLOOKUP(EP16,#REF!,9,FALSE)</f>
        <v>#REF!</v>
      </c>
      <c r="EX16" s="9"/>
      <c r="EY16" s="3" t="e">
        <f>VLOOKUP(EX16,#REF!,2,FALSE)</f>
        <v>#REF!</v>
      </c>
      <c r="EZ16" t="e">
        <f>VLOOKUP(EX16,#REF!,3,FALSE)</f>
        <v>#REF!</v>
      </c>
      <c r="FA16" t="e">
        <f>VLOOKUP(EX16,#REF!,4,FALSE)</f>
        <v>#REF!</v>
      </c>
      <c r="FB16" t="e">
        <f>VLOOKUP(EX16,#REF!,8,FALSE)</f>
        <v>#REF!</v>
      </c>
      <c r="FC16" t="e">
        <f>VLOOKUP(EX16,#REF!,9,FALSE)</f>
        <v>#REF!</v>
      </c>
      <c r="FF16" s="9"/>
      <c r="FG16" s="3" t="e">
        <f>VLOOKUP(FF16,#REF!,2,FALSE)</f>
        <v>#REF!</v>
      </c>
      <c r="FH16" t="e">
        <f>VLOOKUP(FF16,#REF!,3,FALSE)</f>
        <v>#REF!</v>
      </c>
      <c r="FI16" t="e">
        <f>VLOOKUP(FF16,#REF!,4,FALSE)</f>
        <v>#REF!</v>
      </c>
      <c r="FJ16" t="e">
        <f>VLOOKUP(FF16,#REF!,8,FALSE)</f>
        <v>#REF!</v>
      </c>
      <c r="FK16" t="e">
        <f>VLOOKUP(FF16,#REF!,9,FALSE)</f>
        <v>#REF!</v>
      </c>
      <c r="FN16" s="9"/>
      <c r="FO16" s="3" t="e">
        <f>VLOOKUP(FN16,#REF!,2,FALSE)</f>
        <v>#REF!</v>
      </c>
      <c r="FP16" t="e">
        <f>VLOOKUP(FN16,#REF!,3,FALSE)</f>
        <v>#REF!</v>
      </c>
      <c r="FQ16" t="e">
        <f>VLOOKUP(FN16,#REF!,4,FALSE)</f>
        <v>#REF!</v>
      </c>
      <c r="FR16" t="e">
        <f>VLOOKUP(FN16,#REF!,8,FALSE)</f>
        <v>#REF!</v>
      </c>
      <c r="FS16" t="e">
        <f>VLOOKUP(FN16,#REF!,9,FALSE)</f>
        <v>#REF!</v>
      </c>
      <c r="FV16" s="9"/>
      <c r="FW16" s="3" t="e">
        <f>VLOOKUP(FV16,#REF!,2,FALSE)</f>
        <v>#REF!</v>
      </c>
      <c r="FX16" t="e">
        <f>VLOOKUP(FV16,#REF!,3,FALSE)</f>
        <v>#REF!</v>
      </c>
      <c r="FY16" t="e">
        <f>VLOOKUP(FV16,#REF!,4,FALSE)</f>
        <v>#REF!</v>
      </c>
      <c r="FZ16" t="e">
        <f>VLOOKUP(FV16,#REF!,8,FALSE)</f>
        <v>#REF!</v>
      </c>
      <c r="GA16" t="e">
        <f>VLOOKUP(FV16,#REF!,9,FALSE)</f>
        <v>#REF!</v>
      </c>
      <c r="GD16" s="9"/>
      <c r="GE16" s="3" t="e">
        <f>VLOOKUP(GD16,#REF!,2,FALSE)</f>
        <v>#REF!</v>
      </c>
      <c r="GF16" t="e">
        <f>VLOOKUP(GD16,#REF!,3,FALSE)</f>
        <v>#REF!</v>
      </c>
      <c r="GG16" t="e">
        <f>VLOOKUP(GD16,#REF!,4,FALSE)</f>
        <v>#REF!</v>
      </c>
      <c r="GH16" t="e">
        <f>VLOOKUP(GD16,#REF!,8,FALSE)</f>
        <v>#REF!</v>
      </c>
      <c r="GI16" t="e">
        <f>VLOOKUP(GD16,#REF!,9,FALSE)</f>
        <v>#REF!</v>
      </c>
      <c r="GL16" s="9"/>
      <c r="GM16" s="3" t="e">
        <f>VLOOKUP(GL16,#REF!,2,FALSE)</f>
        <v>#REF!</v>
      </c>
      <c r="GN16" t="e">
        <f>VLOOKUP(GL16,#REF!,3,FALSE)</f>
        <v>#REF!</v>
      </c>
      <c r="GO16" t="e">
        <f>VLOOKUP(GL16,#REF!,4,FALSE)</f>
        <v>#REF!</v>
      </c>
      <c r="GP16" t="e">
        <f>VLOOKUP(GL16,#REF!,8,FALSE)</f>
        <v>#REF!</v>
      </c>
      <c r="GQ16" t="e">
        <f>VLOOKUP(GL16,#REF!,9,FALSE)</f>
        <v>#REF!</v>
      </c>
      <c r="GT16" s="9"/>
      <c r="GU16" s="3" t="e">
        <f>VLOOKUP(GT16,#REF!,2,FALSE)</f>
        <v>#REF!</v>
      </c>
      <c r="GV16" t="e">
        <f>VLOOKUP(GT16,#REF!,3,FALSE)</f>
        <v>#REF!</v>
      </c>
      <c r="GW16" t="e">
        <f>VLOOKUP(GT16,#REF!,4,FALSE)</f>
        <v>#REF!</v>
      </c>
      <c r="GX16" t="e">
        <f>VLOOKUP(GT16,#REF!,8,FALSE)</f>
        <v>#REF!</v>
      </c>
      <c r="GY16" t="e">
        <f>VLOOKUP(GT16,#REF!,9,FALSE)</f>
        <v>#REF!</v>
      </c>
      <c r="HB16" s="9"/>
      <c r="HC16" s="3" t="e">
        <f>VLOOKUP(HB16,#REF!,2,FALSE)</f>
        <v>#REF!</v>
      </c>
      <c r="HD16" t="e">
        <f>VLOOKUP(HB16,#REF!,3,FALSE)</f>
        <v>#REF!</v>
      </c>
      <c r="HE16" t="e">
        <f>VLOOKUP(HB16,#REF!,4,FALSE)</f>
        <v>#REF!</v>
      </c>
      <c r="HF16" t="e">
        <f>VLOOKUP(HB16,#REF!,8,FALSE)</f>
        <v>#REF!</v>
      </c>
      <c r="HG16" t="e">
        <f>VLOOKUP(HB16,#REF!,9,FALSE)</f>
        <v>#REF!</v>
      </c>
      <c r="HJ16" s="9"/>
      <c r="HK16" s="3" t="e">
        <f>VLOOKUP(HJ16,#REF!,2,FALSE)</f>
        <v>#REF!</v>
      </c>
      <c r="HL16" t="e">
        <f>VLOOKUP(HJ16,#REF!,3,FALSE)</f>
        <v>#REF!</v>
      </c>
      <c r="HM16" t="e">
        <f>VLOOKUP(HJ16,#REF!,4,FALSE)</f>
        <v>#REF!</v>
      </c>
      <c r="HN16" t="e">
        <f>VLOOKUP(HJ16,#REF!,8,FALSE)</f>
        <v>#REF!</v>
      </c>
      <c r="HO16" t="e">
        <f>VLOOKUP(HJ16,#REF!,9,FALSE)</f>
        <v>#REF!</v>
      </c>
      <c r="HR16" s="9"/>
      <c r="HS16" s="3" t="e">
        <f>VLOOKUP(HR16,#REF!,2,FALSE)</f>
        <v>#REF!</v>
      </c>
      <c r="HT16" t="e">
        <f>VLOOKUP(HR16,#REF!,3,FALSE)</f>
        <v>#REF!</v>
      </c>
      <c r="HU16" t="e">
        <f>VLOOKUP(HR16,#REF!,4,FALSE)</f>
        <v>#REF!</v>
      </c>
      <c r="HV16" t="e">
        <f>VLOOKUP(HR16,#REF!,8,FALSE)</f>
        <v>#REF!</v>
      </c>
      <c r="HW16" t="e">
        <f>VLOOKUP(HR16,#REF!,9,FALSE)</f>
        <v>#REF!</v>
      </c>
      <c r="HZ16" s="9"/>
      <c r="IA16" s="3" t="e">
        <f>VLOOKUP(HZ16,#REF!,2,FALSE)</f>
        <v>#REF!</v>
      </c>
      <c r="IB16" t="e">
        <f>VLOOKUP(HZ16,#REF!,3,FALSE)</f>
        <v>#REF!</v>
      </c>
      <c r="IC16" t="e">
        <f>VLOOKUP(HZ16,#REF!,4,FALSE)</f>
        <v>#REF!</v>
      </c>
      <c r="ID16" t="e">
        <f>VLOOKUP(HZ16,#REF!,8,FALSE)</f>
        <v>#REF!</v>
      </c>
      <c r="IE16" t="e">
        <f>VLOOKUP(HZ16,#REF!,9,FALSE)</f>
        <v>#REF!</v>
      </c>
      <c r="IH16" s="9"/>
      <c r="II16" s="3" t="e">
        <f>VLOOKUP(IH16,#REF!,2,FALSE)</f>
        <v>#REF!</v>
      </c>
      <c r="IJ16" t="e">
        <f>VLOOKUP(IH16,#REF!,3,FALSE)</f>
        <v>#REF!</v>
      </c>
      <c r="IK16" t="e">
        <f>VLOOKUP(IH16,#REF!,4,FALSE)</f>
        <v>#REF!</v>
      </c>
      <c r="IL16" t="e">
        <f>VLOOKUP(IH16,#REF!,8,FALSE)</f>
        <v>#REF!</v>
      </c>
      <c r="IM16" t="e">
        <f>VLOOKUP(IH16,#REF!,9,FALSE)</f>
        <v>#REF!</v>
      </c>
      <c r="IP16" s="9"/>
      <c r="IQ16" s="3" t="e">
        <f>VLOOKUP(IP16,#REF!,2,FALSE)</f>
        <v>#REF!</v>
      </c>
      <c r="IR16" t="e">
        <f>VLOOKUP(IP16,#REF!,3,FALSE)</f>
        <v>#REF!</v>
      </c>
      <c r="IS16" t="e">
        <f>VLOOKUP(IP16,#REF!,4,FALSE)</f>
        <v>#REF!</v>
      </c>
      <c r="IT16" t="e">
        <f>VLOOKUP(IP16,#REF!,8,FALSE)</f>
        <v>#REF!</v>
      </c>
      <c r="IU16" t="e">
        <f>VLOOKUP(IP16,#REF!,9,FALSE)</f>
        <v>#REF!</v>
      </c>
      <c r="IX16" s="9"/>
      <c r="IY16" s="3" t="e">
        <f>VLOOKUP(IX16,#REF!,2,FALSE)</f>
        <v>#REF!</v>
      </c>
      <c r="IZ16" t="e">
        <f>VLOOKUP(IX16,#REF!,3,FALSE)</f>
        <v>#REF!</v>
      </c>
      <c r="JA16" t="e">
        <f>VLOOKUP(IX16,#REF!,4,FALSE)</f>
        <v>#REF!</v>
      </c>
      <c r="JB16" t="e">
        <f>VLOOKUP(IX16,#REF!,8,FALSE)</f>
        <v>#REF!</v>
      </c>
      <c r="JC16" t="e">
        <f>VLOOKUP(IX16,#REF!,9,FALSE)</f>
        <v>#REF!</v>
      </c>
      <c r="JF16" s="9"/>
      <c r="JG16" s="3" t="e">
        <f>VLOOKUP(JF16,#REF!,2,FALSE)</f>
        <v>#REF!</v>
      </c>
      <c r="JH16" t="e">
        <f>VLOOKUP(JF16,#REF!,3,FALSE)</f>
        <v>#REF!</v>
      </c>
      <c r="JI16" t="e">
        <f>VLOOKUP(JF16,#REF!,4,FALSE)</f>
        <v>#REF!</v>
      </c>
      <c r="JJ16" t="e">
        <f>VLOOKUP(JF16,#REF!,8,FALSE)</f>
        <v>#REF!</v>
      </c>
      <c r="JK16" t="e">
        <f>VLOOKUP(JF16,#REF!,9,FALSE)</f>
        <v>#REF!</v>
      </c>
      <c r="JN16" s="9"/>
      <c r="JO16" s="3" t="e">
        <f>VLOOKUP(JN16,#REF!,2,FALSE)</f>
        <v>#REF!</v>
      </c>
      <c r="JP16" t="e">
        <f>VLOOKUP(JN16,#REF!,3,FALSE)</f>
        <v>#REF!</v>
      </c>
      <c r="JQ16" t="e">
        <f>VLOOKUP(JN16,#REF!,4,FALSE)</f>
        <v>#REF!</v>
      </c>
      <c r="JR16" t="e">
        <f>VLOOKUP(JN16,#REF!,8,FALSE)</f>
        <v>#REF!</v>
      </c>
      <c r="JS16" t="e">
        <f>VLOOKUP(JN16,#REF!,9,FALSE)</f>
        <v>#REF!</v>
      </c>
      <c r="JV16" s="9"/>
      <c r="JW16" s="3" t="e">
        <f>VLOOKUP(JV16,#REF!,2,FALSE)</f>
        <v>#REF!</v>
      </c>
      <c r="JX16" t="e">
        <f>VLOOKUP(JV16,#REF!,3,FALSE)</f>
        <v>#REF!</v>
      </c>
      <c r="JY16" t="e">
        <f>VLOOKUP(JV16,#REF!,4,FALSE)</f>
        <v>#REF!</v>
      </c>
      <c r="JZ16" t="e">
        <f>VLOOKUP(JV16,#REF!,8,FALSE)</f>
        <v>#REF!</v>
      </c>
      <c r="KA16" t="e">
        <f>VLOOKUP(JV16,#REF!,9,FALSE)</f>
        <v>#REF!</v>
      </c>
      <c r="KD16" s="9"/>
      <c r="KE16" s="3" t="e">
        <f>VLOOKUP(KD16,#REF!,2,FALSE)</f>
        <v>#REF!</v>
      </c>
      <c r="KF16" t="e">
        <f>VLOOKUP(KD16,#REF!,3,FALSE)</f>
        <v>#REF!</v>
      </c>
      <c r="KG16" t="e">
        <f>VLOOKUP(KD16,#REF!,4,FALSE)</f>
        <v>#REF!</v>
      </c>
      <c r="KH16" t="e">
        <f>VLOOKUP(KD16,#REF!,8,FALSE)</f>
        <v>#REF!</v>
      </c>
      <c r="KI16" t="e">
        <f>VLOOKUP(KD16,#REF!,9,FALSE)</f>
        <v>#REF!</v>
      </c>
      <c r="KL16" s="9"/>
      <c r="KM16" s="3" t="e">
        <f>VLOOKUP(KL16,#REF!,2,FALSE)</f>
        <v>#REF!</v>
      </c>
      <c r="KN16" t="e">
        <f>VLOOKUP(KL16,#REF!,3,FALSE)</f>
        <v>#REF!</v>
      </c>
      <c r="KO16" t="e">
        <f>VLOOKUP(KL16,#REF!,4,FALSE)</f>
        <v>#REF!</v>
      </c>
      <c r="KP16" t="e">
        <f>VLOOKUP(KL16,#REF!,8,FALSE)</f>
        <v>#REF!</v>
      </c>
      <c r="KQ16" t="e">
        <f>VLOOKUP(KL16,#REF!,9,FALSE)</f>
        <v>#REF!</v>
      </c>
      <c r="KT16" s="9"/>
      <c r="KU16" s="3" t="e">
        <f>VLOOKUP(KT16,#REF!,2,FALSE)</f>
        <v>#REF!</v>
      </c>
      <c r="KV16" t="e">
        <f>VLOOKUP(KT16,#REF!,3,FALSE)</f>
        <v>#REF!</v>
      </c>
      <c r="KW16" t="e">
        <f>VLOOKUP(KT16,#REF!,4,FALSE)</f>
        <v>#REF!</v>
      </c>
      <c r="KX16" t="e">
        <f>VLOOKUP(KT16,#REF!,8,FALSE)</f>
        <v>#REF!</v>
      </c>
      <c r="KY16" t="e">
        <f>VLOOKUP(KT16,#REF!,9,FALSE)</f>
        <v>#REF!</v>
      </c>
      <c r="LB16" s="9"/>
      <c r="LC16" s="3" t="e">
        <f>VLOOKUP(LB16,#REF!,2,FALSE)</f>
        <v>#REF!</v>
      </c>
      <c r="LD16" t="e">
        <f>VLOOKUP(LB16,#REF!,3,FALSE)</f>
        <v>#REF!</v>
      </c>
      <c r="LE16" t="e">
        <f>VLOOKUP(LB16,#REF!,4,FALSE)</f>
        <v>#REF!</v>
      </c>
      <c r="LF16" t="e">
        <f>VLOOKUP(LB16,#REF!,8,FALSE)</f>
        <v>#REF!</v>
      </c>
      <c r="LG16" t="e">
        <f>VLOOKUP(LB16,#REF!,9,FALSE)</f>
        <v>#REF!</v>
      </c>
      <c r="LJ16" s="9"/>
      <c r="LK16" s="3" t="e">
        <f>VLOOKUP(LJ16,#REF!,2,FALSE)</f>
        <v>#REF!</v>
      </c>
      <c r="LL16" t="e">
        <f>VLOOKUP(LJ16,#REF!,3,FALSE)</f>
        <v>#REF!</v>
      </c>
      <c r="LM16" t="e">
        <f>VLOOKUP(LJ16,#REF!,4,FALSE)</f>
        <v>#REF!</v>
      </c>
      <c r="LN16" t="e">
        <f>VLOOKUP(LJ16,#REF!,8,FALSE)</f>
        <v>#REF!</v>
      </c>
      <c r="LO16" t="e">
        <f>VLOOKUP(LJ16,#REF!,9,FALSE)</f>
        <v>#REF!</v>
      </c>
      <c r="LR16" s="9"/>
      <c r="LS16" s="3" t="e">
        <f>VLOOKUP(LR16,#REF!,2,FALSE)</f>
        <v>#REF!</v>
      </c>
      <c r="LT16" t="e">
        <f>VLOOKUP(LR16,#REF!,3,FALSE)</f>
        <v>#REF!</v>
      </c>
      <c r="LU16" t="e">
        <f>VLOOKUP(LR16,#REF!,4,FALSE)</f>
        <v>#REF!</v>
      </c>
      <c r="LV16" t="e">
        <f>VLOOKUP(LR16,#REF!,8,FALSE)</f>
        <v>#REF!</v>
      </c>
      <c r="LW16" t="e">
        <f>VLOOKUP(LR16,#REF!,9,FALSE)</f>
        <v>#REF!</v>
      </c>
      <c r="LZ16" s="9"/>
      <c r="MA16" s="3" t="e">
        <f>VLOOKUP(LZ16,#REF!,2,FALSE)</f>
        <v>#REF!</v>
      </c>
      <c r="MB16" t="e">
        <f>VLOOKUP(LZ16,#REF!,3,FALSE)</f>
        <v>#REF!</v>
      </c>
      <c r="MC16" t="e">
        <f>VLOOKUP(LZ16,#REF!,4,FALSE)</f>
        <v>#REF!</v>
      </c>
      <c r="MD16" t="e">
        <f>VLOOKUP(LZ16,#REF!,8,FALSE)</f>
        <v>#REF!</v>
      </c>
      <c r="ME16" t="e">
        <f>VLOOKUP(LZ16,#REF!,9,FALSE)</f>
        <v>#REF!</v>
      </c>
      <c r="MH16" s="9"/>
      <c r="MI16" s="3" t="e">
        <f>VLOOKUP(MH16,#REF!,2,FALSE)</f>
        <v>#REF!</v>
      </c>
      <c r="MJ16" t="e">
        <f>VLOOKUP(MH16,#REF!,3,FALSE)</f>
        <v>#REF!</v>
      </c>
      <c r="MK16" t="e">
        <f>VLOOKUP(MH16,#REF!,4,FALSE)</f>
        <v>#REF!</v>
      </c>
      <c r="ML16" t="e">
        <f>VLOOKUP(MH16,#REF!,8,FALSE)</f>
        <v>#REF!</v>
      </c>
      <c r="MM16" t="e">
        <f>VLOOKUP(MH16,#REF!,9,FALSE)</f>
        <v>#REF!</v>
      </c>
      <c r="MP16" s="9"/>
      <c r="MQ16" s="3" t="e">
        <f>VLOOKUP(MP16,#REF!,2,FALSE)</f>
        <v>#REF!</v>
      </c>
      <c r="MR16" t="e">
        <f>VLOOKUP(MP16,#REF!,3,FALSE)</f>
        <v>#REF!</v>
      </c>
      <c r="MS16" t="e">
        <f>VLOOKUP(MP16,#REF!,4,FALSE)</f>
        <v>#REF!</v>
      </c>
      <c r="MT16" t="e">
        <f>VLOOKUP(MP16,#REF!,8,FALSE)</f>
        <v>#REF!</v>
      </c>
      <c r="MU16" t="e">
        <f>VLOOKUP(MP16,#REF!,9,FALSE)</f>
        <v>#REF!</v>
      </c>
      <c r="MX16" s="9"/>
      <c r="MY16" s="3" t="e">
        <f>VLOOKUP(MX16,#REF!,2,FALSE)</f>
        <v>#REF!</v>
      </c>
      <c r="MZ16" t="e">
        <f>VLOOKUP(MX16,#REF!,3,FALSE)</f>
        <v>#REF!</v>
      </c>
      <c r="NA16" t="e">
        <f>VLOOKUP(MX16,#REF!,4,FALSE)</f>
        <v>#REF!</v>
      </c>
      <c r="NB16" t="e">
        <f>VLOOKUP(MX16,#REF!,8,FALSE)</f>
        <v>#REF!</v>
      </c>
      <c r="NC16" t="e">
        <f>VLOOKUP(MX16,#REF!,9,FALSE)</f>
        <v>#REF!</v>
      </c>
      <c r="NF16" s="9"/>
      <c r="NG16" s="3" t="e">
        <f>VLOOKUP(NF16,#REF!,2,FALSE)</f>
        <v>#REF!</v>
      </c>
      <c r="NH16" t="e">
        <f>VLOOKUP(NF16,#REF!,3,FALSE)</f>
        <v>#REF!</v>
      </c>
      <c r="NI16" t="e">
        <f>VLOOKUP(NF16,#REF!,4,FALSE)</f>
        <v>#REF!</v>
      </c>
      <c r="NJ16" t="e">
        <f>VLOOKUP(NF16,#REF!,8,FALSE)</f>
        <v>#REF!</v>
      </c>
      <c r="NK16" t="e">
        <f>VLOOKUP(NF16,#REF!,9,FALSE)</f>
        <v>#REF!</v>
      </c>
      <c r="NN16" s="9"/>
      <c r="NO16" s="3" t="e">
        <f>VLOOKUP(NN16,#REF!,2,FALSE)</f>
        <v>#REF!</v>
      </c>
      <c r="NP16" t="e">
        <f>VLOOKUP(NN16,#REF!,3,FALSE)</f>
        <v>#REF!</v>
      </c>
      <c r="NQ16" t="e">
        <f>VLOOKUP(NN16,#REF!,4,FALSE)</f>
        <v>#REF!</v>
      </c>
      <c r="NR16" t="e">
        <f>VLOOKUP(NN16,#REF!,8,FALSE)</f>
        <v>#REF!</v>
      </c>
      <c r="NS16" t="e">
        <f>VLOOKUP(NN16,#REF!,9,FALSE)</f>
        <v>#REF!</v>
      </c>
      <c r="NV16" s="9"/>
      <c r="NW16" s="3" t="e">
        <f>VLOOKUP(NV16,#REF!,2,FALSE)</f>
        <v>#REF!</v>
      </c>
      <c r="NX16" t="e">
        <f>VLOOKUP(NV16,#REF!,3,FALSE)</f>
        <v>#REF!</v>
      </c>
      <c r="NY16" t="e">
        <f>VLOOKUP(NV16,#REF!,4,FALSE)</f>
        <v>#REF!</v>
      </c>
      <c r="NZ16" t="e">
        <f>VLOOKUP(NV16,#REF!,8,FALSE)</f>
        <v>#REF!</v>
      </c>
      <c r="OA16" t="e">
        <f>VLOOKUP(NV16,#REF!,9,FALSE)</f>
        <v>#REF!</v>
      </c>
      <c r="OD16" s="9"/>
      <c r="OE16" s="3" t="e">
        <f>VLOOKUP(OD16,#REF!,2,FALSE)</f>
        <v>#REF!</v>
      </c>
      <c r="OF16" t="e">
        <f>VLOOKUP(OD16,#REF!,3,FALSE)</f>
        <v>#REF!</v>
      </c>
      <c r="OG16" t="e">
        <f>VLOOKUP(OD16,#REF!,4,FALSE)</f>
        <v>#REF!</v>
      </c>
      <c r="OH16" t="e">
        <f>VLOOKUP(OD16,#REF!,8,FALSE)</f>
        <v>#REF!</v>
      </c>
      <c r="OI16" t="e">
        <f>VLOOKUP(OD16,#REF!,9,FALSE)</f>
        <v>#REF!</v>
      </c>
      <c r="OL16" s="9"/>
      <c r="OM16" s="3" t="e">
        <f>VLOOKUP(OL16,#REF!,2,FALSE)</f>
        <v>#REF!</v>
      </c>
      <c r="ON16" t="e">
        <f>VLOOKUP(OL16,#REF!,3,FALSE)</f>
        <v>#REF!</v>
      </c>
      <c r="OO16" t="e">
        <f>VLOOKUP(OL16,#REF!,4,FALSE)</f>
        <v>#REF!</v>
      </c>
      <c r="OP16" t="e">
        <f>VLOOKUP(OL16,#REF!,8,FALSE)</f>
        <v>#REF!</v>
      </c>
      <c r="OQ16" t="e">
        <f>VLOOKUP(OL16,#REF!,9,FALSE)</f>
        <v>#REF!</v>
      </c>
      <c r="OT16" s="9"/>
      <c r="OU16" s="3" t="e">
        <f>VLOOKUP(OT16,#REF!,2,FALSE)</f>
        <v>#REF!</v>
      </c>
      <c r="OV16" t="e">
        <f>VLOOKUP(OT16,#REF!,3,FALSE)</f>
        <v>#REF!</v>
      </c>
      <c r="OW16" t="e">
        <f>VLOOKUP(OT16,#REF!,4,FALSE)</f>
        <v>#REF!</v>
      </c>
      <c r="OX16" t="e">
        <f>VLOOKUP(OT16,#REF!,8,FALSE)</f>
        <v>#REF!</v>
      </c>
      <c r="OY16" t="e">
        <f>VLOOKUP(OT16,#REF!,9,FALSE)</f>
        <v>#REF!</v>
      </c>
      <c r="PB16" s="9"/>
      <c r="PC16" s="3" t="e">
        <f>VLOOKUP(PB16,#REF!,2,FALSE)</f>
        <v>#REF!</v>
      </c>
      <c r="PD16" t="e">
        <f>VLOOKUP(PB16,#REF!,3,FALSE)</f>
        <v>#REF!</v>
      </c>
      <c r="PE16" t="e">
        <f>VLOOKUP(PB16,#REF!,4,FALSE)</f>
        <v>#REF!</v>
      </c>
      <c r="PF16" t="e">
        <f>VLOOKUP(PB16,#REF!,8,FALSE)</f>
        <v>#REF!</v>
      </c>
      <c r="PG16" t="e">
        <f>VLOOKUP(PB16,#REF!,9,FALSE)</f>
        <v>#REF!</v>
      </c>
      <c r="PJ16" s="9"/>
      <c r="PK16" s="3" t="e">
        <f>VLOOKUP(PJ16,#REF!,2,FALSE)</f>
        <v>#REF!</v>
      </c>
      <c r="PL16" t="e">
        <f>VLOOKUP(PJ16,#REF!,3,FALSE)</f>
        <v>#REF!</v>
      </c>
      <c r="PM16" t="e">
        <f>VLOOKUP(PJ16,#REF!,4,FALSE)</f>
        <v>#REF!</v>
      </c>
      <c r="PN16" t="e">
        <f>VLOOKUP(PJ16,#REF!,8,FALSE)</f>
        <v>#REF!</v>
      </c>
      <c r="PO16" t="e">
        <f>VLOOKUP(PJ16,#REF!,9,FALSE)</f>
        <v>#REF!</v>
      </c>
      <c r="PR16" s="9"/>
      <c r="PS16" s="3" t="e">
        <f>VLOOKUP(PR16,#REF!,2,FALSE)</f>
        <v>#REF!</v>
      </c>
      <c r="PT16" t="e">
        <f>VLOOKUP(PR16,#REF!,3,FALSE)</f>
        <v>#REF!</v>
      </c>
      <c r="PU16" t="e">
        <f>VLOOKUP(PR16,#REF!,4,FALSE)</f>
        <v>#REF!</v>
      </c>
      <c r="PV16" t="e">
        <f>VLOOKUP(PR16,#REF!,8,FALSE)</f>
        <v>#REF!</v>
      </c>
      <c r="PW16" t="e">
        <f>VLOOKUP(PR16,#REF!,9,FALSE)</f>
        <v>#REF!</v>
      </c>
      <c r="PZ16" s="9"/>
      <c r="QA16" s="3" t="e">
        <f>VLOOKUP(PZ16,#REF!,2,FALSE)</f>
        <v>#REF!</v>
      </c>
      <c r="QB16" t="e">
        <f>VLOOKUP(PZ16,#REF!,3,FALSE)</f>
        <v>#REF!</v>
      </c>
      <c r="QC16" t="e">
        <f>VLOOKUP(PZ16,#REF!,4,FALSE)</f>
        <v>#REF!</v>
      </c>
      <c r="QD16" t="e">
        <f>VLOOKUP(PZ16,#REF!,8,FALSE)</f>
        <v>#REF!</v>
      </c>
      <c r="QE16" t="e">
        <f>VLOOKUP(PZ16,#REF!,9,FALSE)</f>
        <v>#REF!</v>
      </c>
      <c r="QH16" s="9"/>
      <c r="QI16" s="3" t="e">
        <f>VLOOKUP(QH16,#REF!,2,FALSE)</f>
        <v>#REF!</v>
      </c>
      <c r="QJ16" t="e">
        <f>VLOOKUP(QH16,#REF!,3,FALSE)</f>
        <v>#REF!</v>
      </c>
      <c r="QK16" t="e">
        <f>VLOOKUP(QH16,#REF!,4,FALSE)</f>
        <v>#REF!</v>
      </c>
      <c r="QL16" t="e">
        <f>VLOOKUP(QH16,#REF!,8,FALSE)</f>
        <v>#REF!</v>
      </c>
      <c r="QM16" t="e">
        <f>VLOOKUP(QH16,#REF!,9,FALSE)</f>
        <v>#REF!</v>
      </c>
      <c r="QP16" s="9"/>
      <c r="QQ16" s="3" t="e">
        <f>VLOOKUP(QP16,#REF!,2,FALSE)</f>
        <v>#REF!</v>
      </c>
      <c r="QR16" t="e">
        <f>VLOOKUP(QP16,#REF!,3,FALSE)</f>
        <v>#REF!</v>
      </c>
      <c r="QS16" t="e">
        <f>VLOOKUP(QP16,#REF!,4,FALSE)</f>
        <v>#REF!</v>
      </c>
      <c r="QT16" t="e">
        <f>VLOOKUP(QP16,#REF!,8,FALSE)</f>
        <v>#REF!</v>
      </c>
      <c r="QU16" t="e">
        <f>VLOOKUP(QP16,#REF!,9,FALSE)</f>
        <v>#REF!</v>
      </c>
      <c r="QX16" s="9"/>
      <c r="QY16" s="3" t="e">
        <f>VLOOKUP(QX16,#REF!,2,FALSE)</f>
        <v>#REF!</v>
      </c>
      <c r="QZ16" t="e">
        <f>VLOOKUP(QX16,#REF!,3,FALSE)</f>
        <v>#REF!</v>
      </c>
      <c r="RA16" t="e">
        <f>VLOOKUP(QX16,#REF!,4,FALSE)</f>
        <v>#REF!</v>
      </c>
      <c r="RB16" t="e">
        <f>VLOOKUP(QX16,#REF!,8,FALSE)</f>
        <v>#REF!</v>
      </c>
      <c r="RC16" t="e">
        <f>VLOOKUP(QX16,#REF!,9,FALSE)</f>
        <v>#REF!</v>
      </c>
      <c r="RF16" s="9"/>
      <c r="RG16" s="3" t="e">
        <f>VLOOKUP(RF16,#REF!,2,FALSE)</f>
        <v>#REF!</v>
      </c>
      <c r="RH16" t="e">
        <f>VLOOKUP(RF16,#REF!,3,FALSE)</f>
        <v>#REF!</v>
      </c>
      <c r="RI16" t="e">
        <f>VLOOKUP(RF16,#REF!,4,FALSE)</f>
        <v>#REF!</v>
      </c>
      <c r="RJ16" t="e">
        <f>VLOOKUP(RF16,#REF!,8,FALSE)</f>
        <v>#REF!</v>
      </c>
      <c r="RK16" t="e">
        <f>VLOOKUP(RF16,#REF!,9,FALSE)</f>
        <v>#REF!</v>
      </c>
      <c r="RN16" s="9"/>
      <c r="RO16" s="3" t="e">
        <f>VLOOKUP(RN16,#REF!,2,FALSE)</f>
        <v>#REF!</v>
      </c>
      <c r="RP16" t="e">
        <f>VLOOKUP(RN16,#REF!,3,FALSE)</f>
        <v>#REF!</v>
      </c>
      <c r="RQ16" t="e">
        <f>VLOOKUP(RN16,#REF!,4,FALSE)</f>
        <v>#REF!</v>
      </c>
      <c r="RR16" t="e">
        <f>VLOOKUP(RN16,#REF!,8,FALSE)</f>
        <v>#REF!</v>
      </c>
      <c r="RS16" t="e">
        <f>VLOOKUP(RN16,#REF!,9,FALSE)</f>
        <v>#REF!</v>
      </c>
      <c r="RV16" s="9"/>
      <c r="RW16" s="3" t="e">
        <f>VLOOKUP(RV16,#REF!,2,FALSE)</f>
        <v>#REF!</v>
      </c>
      <c r="RX16" t="e">
        <f>VLOOKUP(RV16,#REF!,3,FALSE)</f>
        <v>#REF!</v>
      </c>
      <c r="RY16" t="e">
        <f>VLOOKUP(RV16,#REF!,4,FALSE)</f>
        <v>#REF!</v>
      </c>
      <c r="RZ16" t="e">
        <f>VLOOKUP(RV16,#REF!,8,FALSE)</f>
        <v>#REF!</v>
      </c>
      <c r="SA16" t="e">
        <f>VLOOKUP(RV16,#REF!,9,FALSE)</f>
        <v>#REF!</v>
      </c>
      <c r="SD16" s="9"/>
      <c r="SE16" s="3" t="e">
        <f>VLOOKUP(SD16,#REF!,2,FALSE)</f>
        <v>#REF!</v>
      </c>
      <c r="SF16" t="e">
        <f>VLOOKUP(SD16,#REF!,3,FALSE)</f>
        <v>#REF!</v>
      </c>
      <c r="SG16" t="e">
        <f>VLOOKUP(SD16,#REF!,4,FALSE)</f>
        <v>#REF!</v>
      </c>
      <c r="SH16" t="e">
        <f>VLOOKUP(SD16,#REF!,8,FALSE)</f>
        <v>#REF!</v>
      </c>
      <c r="SI16" t="e">
        <f>VLOOKUP(SD16,#REF!,9,FALSE)</f>
        <v>#REF!</v>
      </c>
      <c r="SL16" s="9"/>
      <c r="SM16" s="3" t="e">
        <f>VLOOKUP(SL16,#REF!,2,FALSE)</f>
        <v>#REF!</v>
      </c>
      <c r="SN16" t="e">
        <f>VLOOKUP(SL16,#REF!,3,FALSE)</f>
        <v>#REF!</v>
      </c>
      <c r="SO16" t="e">
        <f>VLOOKUP(SL16,#REF!,4,FALSE)</f>
        <v>#REF!</v>
      </c>
      <c r="SP16" t="e">
        <f>VLOOKUP(SL16,#REF!,8,FALSE)</f>
        <v>#REF!</v>
      </c>
      <c r="SQ16" t="e">
        <f>VLOOKUP(SL16,#REF!,9,FALSE)</f>
        <v>#REF!</v>
      </c>
      <c r="ST16" s="9"/>
      <c r="SU16" s="3" t="e">
        <f>VLOOKUP(ST16,#REF!,2,FALSE)</f>
        <v>#REF!</v>
      </c>
      <c r="SV16" t="e">
        <f>VLOOKUP(ST16,#REF!,3,FALSE)</f>
        <v>#REF!</v>
      </c>
      <c r="SW16" t="e">
        <f>VLOOKUP(ST16,#REF!,4,FALSE)</f>
        <v>#REF!</v>
      </c>
      <c r="SX16" t="e">
        <f>VLOOKUP(ST16,#REF!,8,FALSE)</f>
        <v>#REF!</v>
      </c>
      <c r="SY16" t="e">
        <f>VLOOKUP(ST16,#REF!,9,FALSE)</f>
        <v>#REF!</v>
      </c>
      <c r="TB16" s="11"/>
      <c r="TC16" s="12" t="e">
        <f>VLOOKUP(TB16,#REF!,2,FALSE)</f>
        <v>#REF!</v>
      </c>
      <c r="TD16" s="13" t="e">
        <f>VLOOKUP(TB16,#REF!,3,FALSE)</f>
        <v>#REF!</v>
      </c>
      <c r="TE16" s="13" t="e">
        <f>VLOOKUP(TB16,#REF!,4,FALSE)</f>
        <v>#REF!</v>
      </c>
      <c r="TF16" s="13" t="e">
        <f>VLOOKUP(TB16,#REF!,8,FALSE)</f>
        <v>#REF!</v>
      </c>
      <c r="TG16" s="13" t="e">
        <f>VLOOKUP(TB16,#REF!,9,FALSE)</f>
        <v>#REF!</v>
      </c>
      <c r="TH16" s="1"/>
      <c r="TI16" s="14"/>
      <c r="TJ16" s="11"/>
      <c r="TK16" s="12" t="e">
        <f>VLOOKUP(TJ16,#REF!,2,FALSE)</f>
        <v>#REF!</v>
      </c>
      <c r="TL16" s="13" t="e">
        <f>VLOOKUP(TJ16,#REF!,3,FALSE)</f>
        <v>#REF!</v>
      </c>
      <c r="TM16" s="13" t="e">
        <f>VLOOKUP(TJ16,#REF!,4,FALSE)</f>
        <v>#REF!</v>
      </c>
      <c r="TN16" s="13" t="e">
        <f>VLOOKUP(TJ16,#REF!,8,FALSE)</f>
        <v>#REF!</v>
      </c>
      <c r="TO16" s="13" t="e">
        <f>VLOOKUP(TJ16,#REF!,9,FALSE)</f>
        <v>#REF!</v>
      </c>
      <c r="TP16" s="1"/>
      <c r="TQ16" s="14"/>
      <c r="TR16" s="11"/>
      <c r="TS16" s="12" t="e">
        <f>VLOOKUP(TR16,#REF!,2,FALSE)</f>
        <v>#REF!</v>
      </c>
      <c r="TT16" s="13" t="e">
        <f>VLOOKUP(TR16,#REF!,3,FALSE)</f>
        <v>#REF!</v>
      </c>
      <c r="TU16" s="13" t="e">
        <f>VLOOKUP(TR16,#REF!,4,FALSE)</f>
        <v>#REF!</v>
      </c>
      <c r="TV16" s="13" t="e">
        <f>VLOOKUP(TR16,#REF!,8,FALSE)</f>
        <v>#REF!</v>
      </c>
      <c r="TW16" s="13" t="e">
        <f>VLOOKUP(TR16,#REF!,9,FALSE)</f>
        <v>#REF!</v>
      </c>
      <c r="TX16" s="1"/>
      <c r="TY16" s="14"/>
      <c r="TZ16" s="11"/>
      <c r="UA16" s="12" t="e">
        <f>VLOOKUP(TZ16,#REF!,2,FALSE)</f>
        <v>#REF!</v>
      </c>
      <c r="UB16" s="13" t="e">
        <f>VLOOKUP(TZ16,#REF!,3,FALSE)</f>
        <v>#REF!</v>
      </c>
      <c r="UC16" s="13" t="e">
        <f>VLOOKUP(TZ16,#REF!,4,FALSE)</f>
        <v>#REF!</v>
      </c>
      <c r="UD16" s="13" t="e">
        <f>VLOOKUP(TZ16,#REF!,8,FALSE)</f>
        <v>#REF!</v>
      </c>
      <c r="UE16" s="13" t="e">
        <f>VLOOKUP(TZ16,#REF!,9,FALSE)</f>
        <v>#REF!</v>
      </c>
      <c r="UF16" s="1"/>
      <c r="UG16" s="14"/>
      <c r="UH16" s="11"/>
      <c r="UI16" s="12" t="e">
        <f>VLOOKUP(UH16,#REF!,2,FALSE)</f>
        <v>#REF!</v>
      </c>
      <c r="UJ16" s="13" t="e">
        <f>VLOOKUP(UH16,#REF!,3,FALSE)</f>
        <v>#REF!</v>
      </c>
      <c r="UK16" s="13" t="e">
        <f>VLOOKUP(UH16,#REF!,4,FALSE)</f>
        <v>#REF!</v>
      </c>
      <c r="UL16" s="13" t="e">
        <f>VLOOKUP(UH16,#REF!,8,FALSE)</f>
        <v>#REF!</v>
      </c>
      <c r="UM16" s="13" t="e">
        <f>VLOOKUP(UH16,#REF!,9,FALSE)</f>
        <v>#REF!</v>
      </c>
      <c r="UN16" s="1"/>
      <c r="UO16" s="14"/>
      <c r="UP16" s="11"/>
      <c r="UQ16" s="12" t="e">
        <f>VLOOKUP(UP16,#REF!,2,FALSE)</f>
        <v>#REF!</v>
      </c>
      <c r="UR16" s="13" t="e">
        <f>VLOOKUP(UP16,#REF!,3,FALSE)</f>
        <v>#REF!</v>
      </c>
      <c r="US16" s="13" t="e">
        <f>VLOOKUP(UP16,#REF!,4,FALSE)</f>
        <v>#REF!</v>
      </c>
      <c r="UT16" s="13" t="e">
        <f>VLOOKUP(UP16,#REF!,8,FALSE)</f>
        <v>#REF!</v>
      </c>
      <c r="UU16" s="13" t="e">
        <f>VLOOKUP(UP16,#REF!,9,FALSE)</f>
        <v>#REF!</v>
      </c>
      <c r="UV16" s="1"/>
      <c r="UW16" s="14"/>
      <c r="UX16" s="11"/>
      <c r="UY16" s="12" t="e">
        <f>VLOOKUP(UX16,#REF!,2,FALSE)</f>
        <v>#REF!</v>
      </c>
      <c r="UZ16" s="13" t="e">
        <f>VLOOKUP(UX16,#REF!,3,FALSE)</f>
        <v>#REF!</v>
      </c>
      <c r="VA16" s="13" t="e">
        <f>VLOOKUP(UX16,#REF!,4,FALSE)</f>
        <v>#REF!</v>
      </c>
      <c r="VB16" s="13" t="e">
        <f>VLOOKUP(UX16,#REF!,8,FALSE)</f>
        <v>#REF!</v>
      </c>
      <c r="VC16" s="13" t="e">
        <f>VLOOKUP(UX16,#REF!,9,FALSE)</f>
        <v>#REF!</v>
      </c>
      <c r="VD16" s="1"/>
      <c r="VE16" s="14"/>
      <c r="VF16" s="11"/>
      <c r="VG16" s="12" t="e">
        <f>VLOOKUP(VF16,#REF!,2,FALSE)</f>
        <v>#REF!</v>
      </c>
      <c r="VH16" s="13" t="e">
        <f>VLOOKUP(VF16,#REF!,3,FALSE)</f>
        <v>#REF!</v>
      </c>
      <c r="VI16" s="13" t="e">
        <f>VLOOKUP(VF16,#REF!,4,FALSE)</f>
        <v>#REF!</v>
      </c>
      <c r="VJ16" s="13" t="e">
        <f>VLOOKUP(VF16,#REF!,8,FALSE)</f>
        <v>#REF!</v>
      </c>
      <c r="VK16" s="13" t="e">
        <f>VLOOKUP(VF16,#REF!,9,FALSE)</f>
        <v>#REF!</v>
      </c>
      <c r="VL16" s="1"/>
      <c r="VM16" s="14"/>
      <c r="VN16" s="11"/>
      <c r="VO16" s="12" t="e">
        <f>VLOOKUP(VN16,#REF!,2,FALSE)</f>
        <v>#REF!</v>
      </c>
      <c r="VP16" s="13" t="e">
        <f>VLOOKUP(VN16,#REF!,3,FALSE)</f>
        <v>#REF!</v>
      </c>
      <c r="VQ16" s="13" t="e">
        <f>VLOOKUP(VN16,#REF!,4,FALSE)</f>
        <v>#REF!</v>
      </c>
      <c r="VR16" s="13" t="e">
        <f>VLOOKUP(VN16,#REF!,8,FALSE)</f>
        <v>#REF!</v>
      </c>
      <c r="VS16" s="13" t="e">
        <f>VLOOKUP(VN16,#REF!,9,FALSE)</f>
        <v>#REF!</v>
      </c>
      <c r="VT16" s="1"/>
      <c r="VU16" s="14"/>
      <c r="VV16" s="11"/>
      <c r="VW16" s="12" t="e">
        <f>VLOOKUP(VV16,#REF!,2,FALSE)</f>
        <v>#REF!</v>
      </c>
      <c r="VX16" s="13" t="e">
        <f>VLOOKUP(VV16,#REF!,3,FALSE)</f>
        <v>#REF!</v>
      </c>
      <c r="VY16" s="13" t="e">
        <f>VLOOKUP(VV16,#REF!,4,FALSE)</f>
        <v>#REF!</v>
      </c>
      <c r="VZ16" s="13" t="e">
        <f>VLOOKUP(VV16,#REF!,8,FALSE)</f>
        <v>#REF!</v>
      </c>
      <c r="WA16" s="13" t="e">
        <f>VLOOKUP(VV16,#REF!,9,FALSE)</f>
        <v>#REF!</v>
      </c>
      <c r="WB16" s="1"/>
      <c r="WC16" s="14"/>
      <c r="WD16" s="11"/>
      <c r="WE16" s="12" t="e">
        <f>VLOOKUP(WD16,#REF!,2,FALSE)</f>
        <v>#REF!</v>
      </c>
      <c r="WF16" s="13" t="e">
        <f>VLOOKUP(WD16,#REF!,3,FALSE)</f>
        <v>#REF!</v>
      </c>
      <c r="WG16" s="13" t="e">
        <f>VLOOKUP(WD16,#REF!,4,FALSE)</f>
        <v>#REF!</v>
      </c>
      <c r="WH16" s="13" t="e">
        <f>VLOOKUP(WD16,#REF!,8,FALSE)</f>
        <v>#REF!</v>
      </c>
      <c r="WI16" s="13" t="e">
        <f>VLOOKUP(WD16,#REF!,9,FALSE)</f>
        <v>#REF!</v>
      </c>
      <c r="WJ16" s="1"/>
      <c r="WK16" s="14"/>
      <c r="WL16" s="11"/>
      <c r="WM16" s="12" t="e">
        <f>VLOOKUP(WL16,#REF!,2,FALSE)</f>
        <v>#REF!</v>
      </c>
      <c r="WN16" s="13" t="e">
        <f>VLOOKUP(WL16,#REF!,3,FALSE)</f>
        <v>#REF!</v>
      </c>
      <c r="WO16" s="13" t="e">
        <f>VLOOKUP(WL16,#REF!,4,FALSE)</f>
        <v>#REF!</v>
      </c>
      <c r="WP16" s="13" t="e">
        <f>VLOOKUP(WL16,#REF!,8,FALSE)</f>
        <v>#REF!</v>
      </c>
      <c r="WQ16" s="13" t="e">
        <f>VLOOKUP(WL16,#REF!,9,FALSE)</f>
        <v>#REF!</v>
      </c>
      <c r="WR16" s="1"/>
      <c r="WS16" s="14"/>
      <c r="WT16" s="11"/>
      <c r="WU16" s="12" t="e">
        <f>VLOOKUP(WT16,#REF!,2,FALSE)</f>
        <v>#REF!</v>
      </c>
      <c r="WV16" s="13" t="e">
        <f>VLOOKUP(WT16,#REF!,3,FALSE)</f>
        <v>#REF!</v>
      </c>
      <c r="WW16" s="13" t="e">
        <f>VLOOKUP(WT16,#REF!,4,FALSE)</f>
        <v>#REF!</v>
      </c>
      <c r="WX16" s="13" t="e">
        <f>VLOOKUP(WT16,#REF!,8,FALSE)</f>
        <v>#REF!</v>
      </c>
      <c r="WY16" s="13" t="e">
        <f>VLOOKUP(WT16,#REF!,9,FALSE)</f>
        <v>#REF!</v>
      </c>
      <c r="WZ16" s="1"/>
      <c r="XA16" s="14"/>
      <c r="XB16" s="11"/>
      <c r="XC16" s="12" t="e">
        <f>VLOOKUP(XB16,#REF!,2,FALSE)</f>
        <v>#REF!</v>
      </c>
      <c r="XD16" s="13" t="e">
        <f>VLOOKUP(XB16,#REF!,3,FALSE)</f>
        <v>#REF!</v>
      </c>
      <c r="XE16" s="13" t="e">
        <f>VLOOKUP(XB16,#REF!,4,FALSE)</f>
        <v>#REF!</v>
      </c>
      <c r="XF16" s="13" t="e">
        <f>VLOOKUP(XB16,#REF!,8,FALSE)</f>
        <v>#REF!</v>
      </c>
      <c r="XG16" s="13" t="e">
        <f>VLOOKUP(XB16,#REF!,9,FALSE)</f>
        <v>#REF!</v>
      </c>
      <c r="XH16" s="1"/>
      <c r="XI16" s="14"/>
      <c r="XJ16" s="11"/>
      <c r="XK16" s="12" t="e">
        <f>VLOOKUP(XJ16,#REF!,2,FALSE)</f>
        <v>#REF!</v>
      </c>
      <c r="XL16" s="13" t="e">
        <f>VLOOKUP(XJ16,#REF!,3,FALSE)</f>
        <v>#REF!</v>
      </c>
      <c r="XM16" s="13" t="e">
        <f>VLOOKUP(XJ16,#REF!,4,FALSE)</f>
        <v>#REF!</v>
      </c>
      <c r="XN16" s="13" t="e">
        <f>VLOOKUP(XJ16,#REF!,8,FALSE)</f>
        <v>#REF!</v>
      </c>
      <c r="XO16" s="13" t="e">
        <f>VLOOKUP(XJ16,#REF!,9,FALSE)</f>
        <v>#REF!</v>
      </c>
      <c r="XP16" s="1"/>
      <c r="XQ16" s="14"/>
      <c r="XR16" s="11"/>
      <c r="XS16" s="12" t="e">
        <f>VLOOKUP(XR16,#REF!,2,FALSE)</f>
        <v>#REF!</v>
      </c>
      <c r="XT16" s="13" t="e">
        <f>VLOOKUP(XR16,#REF!,3,FALSE)</f>
        <v>#REF!</v>
      </c>
      <c r="XU16" s="13" t="e">
        <f>VLOOKUP(XR16,#REF!,4,FALSE)</f>
        <v>#REF!</v>
      </c>
      <c r="XV16" s="13" t="e">
        <f>VLOOKUP(XR16,#REF!,8,FALSE)</f>
        <v>#REF!</v>
      </c>
      <c r="XW16" s="13" t="e">
        <f>VLOOKUP(XR16,#REF!,9,FALSE)</f>
        <v>#REF!</v>
      </c>
      <c r="XX16" s="1"/>
      <c r="XY16" s="14"/>
      <c r="XZ16" s="11"/>
      <c r="YA16" s="12" t="e">
        <f>VLOOKUP(XZ16,#REF!,2,FALSE)</f>
        <v>#REF!</v>
      </c>
      <c r="YB16" s="13" t="e">
        <f>VLOOKUP(XZ16,#REF!,3,FALSE)</f>
        <v>#REF!</v>
      </c>
      <c r="YC16" s="13" t="e">
        <f>VLOOKUP(XZ16,#REF!,4,FALSE)</f>
        <v>#REF!</v>
      </c>
      <c r="YD16" s="13" t="e">
        <f>VLOOKUP(XZ16,#REF!,8,FALSE)</f>
        <v>#REF!</v>
      </c>
      <c r="YE16" s="13" t="e">
        <f>VLOOKUP(XZ16,#REF!,9,FALSE)</f>
        <v>#REF!</v>
      </c>
      <c r="YF16" s="1"/>
      <c r="YG16" s="14"/>
      <c r="YH16" s="11"/>
      <c r="YI16" s="12" t="e">
        <f>VLOOKUP(YH16,#REF!,2,FALSE)</f>
        <v>#REF!</v>
      </c>
      <c r="YJ16" s="13" t="e">
        <f>VLOOKUP(YH16,#REF!,3,FALSE)</f>
        <v>#REF!</v>
      </c>
      <c r="YK16" s="13" t="e">
        <f>VLOOKUP(YH16,#REF!,4,FALSE)</f>
        <v>#REF!</v>
      </c>
      <c r="YL16" s="13" t="e">
        <f>VLOOKUP(YH16,#REF!,8,FALSE)</f>
        <v>#REF!</v>
      </c>
      <c r="YM16" s="13" t="e">
        <f>VLOOKUP(YH16,#REF!,9,FALSE)</f>
        <v>#REF!</v>
      </c>
      <c r="YN16" s="1"/>
      <c r="YO16" s="14"/>
      <c r="YP16" s="11"/>
      <c r="YQ16" s="12" t="e">
        <f>VLOOKUP(YP16,#REF!,2,FALSE)</f>
        <v>#REF!</v>
      </c>
      <c r="YR16" s="13" t="e">
        <f>VLOOKUP(YP16,#REF!,3,FALSE)</f>
        <v>#REF!</v>
      </c>
      <c r="YS16" s="13" t="e">
        <f>VLOOKUP(YP16,#REF!,4,FALSE)</f>
        <v>#REF!</v>
      </c>
      <c r="YT16" s="13" t="e">
        <f>VLOOKUP(YP16,#REF!,8,FALSE)</f>
        <v>#REF!</v>
      </c>
      <c r="YU16" s="13" t="e">
        <f>VLOOKUP(YP16,#REF!,9,FALSE)</f>
        <v>#REF!</v>
      </c>
      <c r="YV16" s="1"/>
      <c r="YW16" s="14"/>
      <c r="YX16" s="11"/>
      <c r="YY16" s="12" t="e">
        <f>VLOOKUP(YX16,#REF!,2,FALSE)</f>
        <v>#REF!</v>
      </c>
      <c r="YZ16" s="13" t="e">
        <f>VLOOKUP(YX16,#REF!,3,FALSE)</f>
        <v>#REF!</v>
      </c>
      <c r="ZA16" s="13" t="e">
        <f>VLOOKUP(YX16,#REF!,4,FALSE)</f>
        <v>#REF!</v>
      </c>
      <c r="ZB16" s="13" t="e">
        <f>VLOOKUP(YX16,#REF!,8,FALSE)</f>
        <v>#REF!</v>
      </c>
      <c r="ZC16" s="13" t="e">
        <f>VLOOKUP(YX16,#REF!,9,FALSE)</f>
        <v>#REF!</v>
      </c>
      <c r="ZD16" s="1"/>
      <c r="ZE16" s="14"/>
      <c r="ZF16" s="11"/>
      <c r="ZG16" s="12" t="e">
        <f>VLOOKUP(ZF16,#REF!,2,FALSE)</f>
        <v>#REF!</v>
      </c>
      <c r="ZH16" s="13" t="e">
        <f>VLOOKUP(ZF16,#REF!,3,FALSE)</f>
        <v>#REF!</v>
      </c>
      <c r="ZI16" s="13" t="e">
        <f>VLOOKUP(ZF16,#REF!,4,FALSE)</f>
        <v>#REF!</v>
      </c>
      <c r="ZJ16" s="13" t="e">
        <f>VLOOKUP(ZF16,#REF!,8,FALSE)</f>
        <v>#REF!</v>
      </c>
      <c r="ZK16" s="13" t="e">
        <f>VLOOKUP(ZF16,#REF!,9,FALSE)</f>
        <v>#REF!</v>
      </c>
      <c r="ZL16" s="1"/>
      <c r="ZM16" s="14"/>
      <c r="ZN16" s="11"/>
      <c r="ZO16" s="12" t="e">
        <f>VLOOKUP(ZN16,#REF!,2,FALSE)</f>
        <v>#REF!</v>
      </c>
      <c r="ZP16" s="13" t="e">
        <f>VLOOKUP(ZN16,#REF!,3,FALSE)</f>
        <v>#REF!</v>
      </c>
      <c r="ZQ16" s="13" t="e">
        <f>VLOOKUP(ZN16,#REF!,4,FALSE)</f>
        <v>#REF!</v>
      </c>
      <c r="ZR16" s="13" t="e">
        <f>VLOOKUP(ZN16,#REF!,8,FALSE)</f>
        <v>#REF!</v>
      </c>
      <c r="ZS16" s="13" t="e">
        <f>VLOOKUP(ZN16,#REF!,9,FALSE)</f>
        <v>#REF!</v>
      </c>
      <c r="ZT16" s="1"/>
      <c r="ZU16" s="14"/>
      <c r="ZV16" s="11"/>
      <c r="ZW16" s="12" t="e">
        <f>VLOOKUP(ZV16,#REF!,2,FALSE)</f>
        <v>#REF!</v>
      </c>
      <c r="ZX16" s="13" t="e">
        <f>VLOOKUP(ZV16,#REF!,3,FALSE)</f>
        <v>#REF!</v>
      </c>
      <c r="ZY16" s="13" t="e">
        <f>VLOOKUP(ZV16,#REF!,4,FALSE)</f>
        <v>#REF!</v>
      </c>
      <c r="ZZ16" s="13" t="e">
        <f>VLOOKUP(ZV16,#REF!,8,FALSE)</f>
        <v>#REF!</v>
      </c>
      <c r="AAA16" s="13" t="e">
        <f>VLOOKUP(ZV16,#REF!,9,FALSE)</f>
        <v>#REF!</v>
      </c>
      <c r="AAB16" s="1"/>
      <c r="AAC16" s="14"/>
      <c r="AAD16" s="11"/>
      <c r="AAE16" s="12" t="e">
        <f>VLOOKUP(AAD16,#REF!,2,FALSE)</f>
        <v>#REF!</v>
      </c>
      <c r="AAF16" s="13" t="e">
        <f>VLOOKUP(AAD16,#REF!,3,FALSE)</f>
        <v>#REF!</v>
      </c>
      <c r="AAG16" s="13" t="e">
        <f>VLOOKUP(AAD16,#REF!,4,FALSE)</f>
        <v>#REF!</v>
      </c>
      <c r="AAH16" s="13" t="e">
        <f>VLOOKUP(AAD16,#REF!,8,FALSE)</f>
        <v>#REF!</v>
      </c>
      <c r="AAI16" s="13" t="e">
        <f>VLOOKUP(AAD16,#REF!,9,FALSE)</f>
        <v>#REF!</v>
      </c>
      <c r="AAJ16" s="1"/>
      <c r="AAK16" s="14"/>
      <c r="AAL16" s="11"/>
      <c r="AAM16" s="12" t="e">
        <f>VLOOKUP(AAL16,#REF!,2,FALSE)</f>
        <v>#REF!</v>
      </c>
      <c r="AAN16" s="13" t="e">
        <f>VLOOKUP(AAL16,#REF!,3,FALSE)</f>
        <v>#REF!</v>
      </c>
      <c r="AAO16" s="13" t="e">
        <f>VLOOKUP(AAL16,#REF!,4,FALSE)</f>
        <v>#REF!</v>
      </c>
      <c r="AAP16" s="13" t="e">
        <f>VLOOKUP(AAL16,#REF!,8,FALSE)</f>
        <v>#REF!</v>
      </c>
      <c r="AAQ16" s="13" t="e">
        <f>VLOOKUP(AAL16,#REF!,9,FALSE)</f>
        <v>#REF!</v>
      </c>
      <c r="AAR16" s="1"/>
      <c r="AAS16" s="14"/>
      <c r="AAT16" s="11"/>
      <c r="AAU16" s="12" t="e">
        <f>VLOOKUP(AAT16,#REF!,2,FALSE)</f>
        <v>#REF!</v>
      </c>
      <c r="AAV16" s="13" t="e">
        <f>VLOOKUP(AAT16,#REF!,3,FALSE)</f>
        <v>#REF!</v>
      </c>
      <c r="AAW16" s="13" t="e">
        <f>VLOOKUP(AAT16,#REF!,4,FALSE)</f>
        <v>#REF!</v>
      </c>
      <c r="AAX16" s="13" t="e">
        <f>VLOOKUP(AAT16,#REF!,8,FALSE)</f>
        <v>#REF!</v>
      </c>
      <c r="AAY16" s="13" t="e">
        <f>VLOOKUP(AAT16,#REF!,9,FALSE)</f>
        <v>#REF!</v>
      </c>
      <c r="AAZ16" s="1"/>
      <c r="ABA16" s="14"/>
      <c r="ABB16" s="11"/>
      <c r="ABC16" s="12" t="e">
        <f>VLOOKUP(ABB16,#REF!,2,FALSE)</f>
        <v>#REF!</v>
      </c>
      <c r="ABD16" s="13" t="e">
        <f>VLOOKUP(ABB16,#REF!,3,FALSE)</f>
        <v>#REF!</v>
      </c>
      <c r="ABE16" s="13" t="e">
        <f>VLOOKUP(ABB16,#REF!,4,FALSE)</f>
        <v>#REF!</v>
      </c>
      <c r="ABF16" s="13" t="e">
        <f>VLOOKUP(ABB16,#REF!,8,FALSE)</f>
        <v>#REF!</v>
      </c>
      <c r="ABG16" s="13" t="e">
        <f>VLOOKUP(ABB16,#REF!,9,FALSE)</f>
        <v>#REF!</v>
      </c>
      <c r="ABH16" s="1"/>
      <c r="ABI16" s="14"/>
      <c r="ABJ16" s="11"/>
      <c r="ABK16" s="12" t="e">
        <f>VLOOKUP(ABJ16,#REF!,2,FALSE)</f>
        <v>#REF!</v>
      </c>
      <c r="ABL16" s="13" t="e">
        <f>VLOOKUP(ABJ16,#REF!,3,FALSE)</f>
        <v>#REF!</v>
      </c>
      <c r="ABM16" s="13" t="e">
        <f>VLOOKUP(ABJ16,#REF!,4,FALSE)</f>
        <v>#REF!</v>
      </c>
      <c r="ABN16" s="13" t="e">
        <f>VLOOKUP(ABJ16,#REF!,8,FALSE)</f>
        <v>#REF!</v>
      </c>
      <c r="ABO16" s="13" t="e">
        <f>VLOOKUP(ABJ16,#REF!,9,FALSE)</f>
        <v>#REF!</v>
      </c>
      <c r="ABP16" s="1"/>
      <c r="ABQ16" s="14"/>
      <c r="ABR16" s="11"/>
      <c r="ABS16" s="12" t="e">
        <f>VLOOKUP(ABR16,#REF!,2,FALSE)</f>
        <v>#REF!</v>
      </c>
      <c r="ABT16" s="13" t="e">
        <f>VLOOKUP(ABR16,#REF!,3,FALSE)</f>
        <v>#REF!</v>
      </c>
      <c r="ABU16" s="13" t="e">
        <f>VLOOKUP(ABR16,#REF!,4,FALSE)</f>
        <v>#REF!</v>
      </c>
      <c r="ABV16" s="13" t="e">
        <f>VLOOKUP(ABR16,#REF!,8,FALSE)</f>
        <v>#REF!</v>
      </c>
      <c r="ABW16" s="13" t="e">
        <f>VLOOKUP(ABR16,#REF!,9,FALSE)</f>
        <v>#REF!</v>
      </c>
      <c r="ABX16" s="1"/>
      <c r="ABY16" s="14"/>
      <c r="ABZ16" s="11"/>
      <c r="ACA16" s="12" t="e">
        <f>VLOOKUP(ABZ16,#REF!,2,FALSE)</f>
        <v>#REF!</v>
      </c>
      <c r="ACB16" s="13" t="e">
        <f>VLOOKUP(ABZ16,#REF!,3,FALSE)</f>
        <v>#REF!</v>
      </c>
      <c r="ACC16" s="13" t="e">
        <f>VLOOKUP(ABZ16,#REF!,4,FALSE)</f>
        <v>#REF!</v>
      </c>
      <c r="ACD16" s="13" t="e">
        <f>VLOOKUP(ABZ16,#REF!,8,FALSE)</f>
        <v>#REF!</v>
      </c>
      <c r="ACE16" s="13" t="e">
        <f>VLOOKUP(ABZ16,#REF!,9,FALSE)</f>
        <v>#REF!</v>
      </c>
      <c r="ACF16" s="1"/>
      <c r="ACG16" s="14"/>
      <c r="ACH16" s="11"/>
      <c r="ACI16" s="12" t="e">
        <f>VLOOKUP(ACH16,#REF!,2,FALSE)</f>
        <v>#REF!</v>
      </c>
      <c r="ACJ16" s="13" t="e">
        <f>VLOOKUP(ACH16,#REF!,3,FALSE)</f>
        <v>#REF!</v>
      </c>
      <c r="ACK16" s="13" t="e">
        <f>VLOOKUP(ACH16,#REF!,4,FALSE)</f>
        <v>#REF!</v>
      </c>
      <c r="ACL16" s="13" t="e">
        <f>VLOOKUP(ACH16,#REF!,8,FALSE)</f>
        <v>#REF!</v>
      </c>
      <c r="ACM16" s="13" t="e">
        <f>VLOOKUP(ACH16,#REF!,9,FALSE)</f>
        <v>#REF!</v>
      </c>
      <c r="ACN16" s="1"/>
      <c r="ACO16" s="14"/>
      <c r="ACP16" s="11"/>
      <c r="ACQ16" s="12" t="e">
        <f>VLOOKUP(ACP16,#REF!,2,FALSE)</f>
        <v>#REF!</v>
      </c>
      <c r="ACR16" s="13" t="e">
        <f>VLOOKUP(ACP16,#REF!,3,FALSE)</f>
        <v>#REF!</v>
      </c>
      <c r="ACS16" s="13" t="e">
        <f>VLOOKUP(ACP16,#REF!,4,FALSE)</f>
        <v>#REF!</v>
      </c>
      <c r="ACT16" s="13" t="e">
        <f>VLOOKUP(ACP16,#REF!,8,FALSE)</f>
        <v>#REF!</v>
      </c>
      <c r="ACU16" s="13" t="e">
        <f>VLOOKUP(ACP16,#REF!,9,FALSE)</f>
        <v>#REF!</v>
      </c>
      <c r="ACV16" s="1"/>
      <c r="ACW16" s="14"/>
      <c r="ACX16" s="11"/>
      <c r="ACY16" s="12" t="e">
        <f>VLOOKUP(ACX16,#REF!,2,FALSE)</f>
        <v>#REF!</v>
      </c>
      <c r="ACZ16" s="13" t="e">
        <f>VLOOKUP(ACX16,#REF!,3,FALSE)</f>
        <v>#REF!</v>
      </c>
      <c r="ADA16" s="13" t="e">
        <f>VLOOKUP(ACX16,#REF!,4,FALSE)</f>
        <v>#REF!</v>
      </c>
      <c r="ADB16" s="13" t="e">
        <f>VLOOKUP(ACX16,#REF!,8,FALSE)</f>
        <v>#REF!</v>
      </c>
      <c r="ADC16" s="13" t="e">
        <f>VLOOKUP(ACX16,#REF!,9,FALSE)</f>
        <v>#REF!</v>
      </c>
      <c r="ADD16" s="1"/>
      <c r="ADE16" s="14"/>
      <c r="ADF16" s="11"/>
      <c r="ADG16" s="12" t="e">
        <f>VLOOKUP(ADF16,#REF!,2,FALSE)</f>
        <v>#REF!</v>
      </c>
      <c r="ADH16" s="13" t="e">
        <f>VLOOKUP(ADF16,#REF!,3,FALSE)</f>
        <v>#REF!</v>
      </c>
      <c r="ADI16" s="13" t="e">
        <f>VLOOKUP(ADF16,#REF!,4,FALSE)</f>
        <v>#REF!</v>
      </c>
      <c r="ADJ16" s="13" t="e">
        <f>VLOOKUP(ADF16,#REF!,8,FALSE)</f>
        <v>#REF!</v>
      </c>
      <c r="ADK16" s="13" t="e">
        <f>VLOOKUP(ADF16,#REF!,9,FALSE)</f>
        <v>#REF!</v>
      </c>
      <c r="ADL16" s="1"/>
      <c r="ADM16" s="14"/>
      <c r="ADN16" s="11"/>
      <c r="ADO16" s="12" t="e">
        <f>VLOOKUP(ADN16,#REF!,2,FALSE)</f>
        <v>#REF!</v>
      </c>
      <c r="ADP16" s="13" t="e">
        <f>VLOOKUP(ADN16,#REF!,3,FALSE)</f>
        <v>#REF!</v>
      </c>
      <c r="ADQ16" s="13" t="e">
        <f>VLOOKUP(ADN16,#REF!,4,FALSE)</f>
        <v>#REF!</v>
      </c>
      <c r="ADR16" s="13" t="e">
        <f>VLOOKUP(ADN16,#REF!,8,FALSE)</f>
        <v>#REF!</v>
      </c>
      <c r="ADS16" s="13" t="e">
        <f>VLOOKUP(ADN16,#REF!,9,FALSE)</f>
        <v>#REF!</v>
      </c>
      <c r="ADT16" s="1"/>
      <c r="ADU16" s="14"/>
    </row>
    <row r="17" spans="1:801" ht="15.75" customHeight="1" x14ac:dyDescent="0.25">
      <c r="A17" s="8">
        <v>7</v>
      </c>
      <c r="B17" s="9"/>
      <c r="C17" s="3" t="e">
        <f>VLOOKUP(B17,#REF!,2,FALSE)</f>
        <v>#REF!</v>
      </c>
      <c r="D17" t="e">
        <f>VLOOKUP(B17,#REF!,3,FALSE)</f>
        <v>#REF!</v>
      </c>
      <c r="E17" t="e">
        <f>VLOOKUP(B17,#REF!,4,FALSE)</f>
        <v>#REF!</v>
      </c>
      <c r="F17" t="e">
        <f>VLOOKUP(B17,#REF!,8,FALSE)</f>
        <v>#REF!</v>
      </c>
      <c r="G17" t="e">
        <f>VLOOKUP(B17,#REF!,9,FALSE)</f>
        <v>#REF!</v>
      </c>
      <c r="J17" s="9"/>
      <c r="K17" s="3" t="e">
        <f>VLOOKUP(J17,#REF!,2,FALSE)</f>
        <v>#REF!</v>
      </c>
      <c r="L17" t="e">
        <f>VLOOKUP(J17,#REF!,3,FALSE)</f>
        <v>#REF!</v>
      </c>
      <c r="M17" t="e">
        <f>VLOOKUP(J17,#REF!,4,FALSE)</f>
        <v>#REF!</v>
      </c>
      <c r="N17" t="e">
        <f>VLOOKUP(J17,#REF!,8,FALSE)</f>
        <v>#REF!</v>
      </c>
      <c r="O17" t="e">
        <f>VLOOKUP(J17,#REF!,9,FALSE)</f>
        <v>#REF!</v>
      </c>
      <c r="R17" s="9"/>
      <c r="S17" s="3" t="e">
        <f>VLOOKUP(R17,#REF!,2,FALSE)</f>
        <v>#REF!</v>
      </c>
      <c r="T17" t="e">
        <f>VLOOKUP(R17,#REF!,3,FALSE)</f>
        <v>#REF!</v>
      </c>
      <c r="U17" t="e">
        <f>VLOOKUP(R17,#REF!,4,FALSE)</f>
        <v>#REF!</v>
      </c>
      <c r="V17" t="e">
        <f>VLOOKUP(R17,#REF!,8,FALSE)</f>
        <v>#REF!</v>
      </c>
      <c r="W17" t="e">
        <f>VLOOKUP(R17,#REF!,9,FALSE)</f>
        <v>#REF!</v>
      </c>
      <c r="Z17" s="9"/>
      <c r="AA17" s="3" t="e">
        <f>VLOOKUP(Z17,#REF!,2,FALSE)</f>
        <v>#REF!</v>
      </c>
      <c r="AB17" t="e">
        <f>VLOOKUP(Z17,#REF!,3,FALSE)</f>
        <v>#REF!</v>
      </c>
      <c r="AC17" t="e">
        <f>VLOOKUP(Z17,#REF!,4,FALSE)</f>
        <v>#REF!</v>
      </c>
      <c r="AD17" t="e">
        <f>VLOOKUP(Z17,#REF!,8,FALSE)</f>
        <v>#REF!</v>
      </c>
      <c r="AE17" t="e">
        <f>VLOOKUP(Z17,#REF!,9,FALSE)</f>
        <v>#REF!</v>
      </c>
      <c r="AH17" s="9"/>
      <c r="AI17" s="3" t="e">
        <f>VLOOKUP(AH17,#REF!,2,FALSE)</f>
        <v>#REF!</v>
      </c>
      <c r="AJ17" t="e">
        <f>VLOOKUP(AH17,#REF!,3,FALSE)</f>
        <v>#REF!</v>
      </c>
      <c r="AK17" t="e">
        <f>VLOOKUP(AH17,#REF!,4,FALSE)</f>
        <v>#REF!</v>
      </c>
      <c r="AL17" t="e">
        <f>VLOOKUP(AH17,#REF!,8,FALSE)</f>
        <v>#REF!</v>
      </c>
      <c r="AM17" t="e">
        <f>VLOOKUP(AH17,#REF!,9,FALSE)</f>
        <v>#REF!</v>
      </c>
      <c r="AP17" s="9"/>
      <c r="AQ17" s="3" t="e">
        <f>VLOOKUP(AP17,#REF!,2,FALSE)</f>
        <v>#REF!</v>
      </c>
      <c r="AR17" t="e">
        <f>VLOOKUP(AP17,#REF!,3,FALSE)</f>
        <v>#REF!</v>
      </c>
      <c r="AS17" t="e">
        <f>VLOOKUP(AP17,#REF!,4,FALSE)</f>
        <v>#REF!</v>
      </c>
      <c r="AT17" t="e">
        <f>VLOOKUP(AP17,#REF!,8,FALSE)</f>
        <v>#REF!</v>
      </c>
      <c r="AU17" t="e">
        <f>VLOOKUP(AP17,#REF!,9,FALSE)</f>
        <v>#REF!</v>
      </c>
      <c r="AX17" s="9"/>
      <c r="AY17" s="3" t="e">
        <f>VLOOKUP(AX17,#REF!,2,FALSE)</f>
        <v>#REF!</v>
      </c>
      <c r="AZ17" t="e">
        <f>VLOOKUP(AX17,#REF!,3,FALSE)</f>
        <v>#REF!</v>
      </c>
      <c r="BA17" t="e">
        <f>VLOOKUP(AX17,#REF!,4,FALSE)</f>
        <v>#REF!</v>
      </c>
      <c r="BB17" t="e">
        <f>VLOOKUP(AX17,#REF!,8,FALSE)</f>
        <v>#REF!</v>
      </c>
      <c r="BC17" t="e">
        <f>VLOOKUP(AX17,#REF!,9,FALSE)</f>
        <v>#REF!</v>
      </c>
      <c r="BF17" s="9"/>
      <c r="BG17" s="3" t="e">
        <f>VLOOKUP(BF17,#REF!,2,FALSE)</f>
        <v>#REF!</v>
      </c>
      <c r="BH17" t="e">
        <f>VLOOKUP(BF17,#REF!,3,FALSE)</f>
        <v>#REF!</v>
      </c>
      <c r="BI17" t="e">
        <f>VLOOKUP(BF17,#REF!,4,FALSE)</f>
        <v>#REF!</v>
      </c>
      <c r="BJ17" t="e">
        <f>VLOOKUP(BF17,#REF!,8,FALSE)</f>
        <v>#REF!</v>
      </c>
      <c r="BK17" t="e">
        <f>VLOOKUP(BF17,#REF!,9,FALSE)</f>
        <v>#REF!</v>
      </c>
      <c r="BN17" s="9"/>
      <c r="BO17" s="3" t="e">
        <f>VLOOKUP(BN17,#REF!,2,FALSE)</f>
        <v>#REF!</v>
      </c>
      <c r="BP17" t="e">
        <f>VLOOKUP(BN17,#REF!,3,FALSE)</f>
        <v>#REF!</v>
      </c>
      <c r="BQ17" t="e">
        <f>VLOOKUP(BN17,#REF!,4,FALSE)</f>
        <v>#REF!</v>
      </c>
      <c r="BR17" t="e">
        <f>VLOOKUP(BN17,#REF!,8,FALSE)</f>
        <v>#REF!</v>
      </c>
      <c r="BS17" t="e">
        <f>VLOOKUP(BN17,#REF!,9,FALSE)</f>
        <v>#REF!</v>
      </c>
      <c r="BV17" s="9"/>
      <c r="BW17" s="3" t="e">
        <f>VLOOKUP(BV17,#REF!,2,FALSE)</f>
        <v>#REF!</v>
      </c>
      <c r="BX17" t="e">
        <f>VLOOKUP(BV17,#REF!,3,FALSE)</f>
        <v>#REF!</v>
      </c>
      <c r="BY17" t="e">
        <f>VLOOKUP(BV17,#REF!,4,FALSE)</f>
        <v>#REF!</v>
      </c>
      <c r="BZ17" t="e">
        <f>VLOOKUP(BV17,#REF!,8,FALSE)</f>
        <v>#REF!</v>
      </c>
      <c r="CA17" t="e">
        <f>VLOOKUP(BV17,#REF!,9,FALSE)</f>
        <v>#REF!</v>
      </c>
      <c r="CD17" s="9"/>
      <c r="CE17" s="3" t="e">
        <f>VLOOKUP(CD17,#REF!,2,FALSE)</f>
        <v>#REF!</v>
      </c>
      <c r="CF17" t="e">
        <f>VLOOKUP(CD17,#REF!,3,FALSE)</f>
        <v>#REF!</v>
      </c>
      <c r="CG17" t="e">
        <f>VLOOKUP(CD17,#REF!,4,FALSE)</f>
        <v>#REF!</v>
      </c>
      <c r="CH17" t="e">
        <f>VLOOKUP(CD17,#REF!,8,FALSE)</f>
        <v>#REF!</v>
      </c>
      <c r="CI17" t="e">
        <f>VLOOKUP(CD17,#REF!,9,FALSE)</f>
        <v>#REF!</v>
      </c>
      <c r="CL17" s="9"/>
      <c r="CM17" s="3" t="e">
        <f>VLOOKUP(CL17,#REF!,2,FALSE)</f>
        <v>#REF!</v>
      </c>
      <c r="CN17" t="e">
        <f>VLOOKUP(CL17,#REF!,3,FALSE)</f>
        <v>#REF!</v>
      </c>
      <c r="CO17" t="e">
        <f>VLOOKUP(CL17,#REF!,4,FALSE)</f>
        <v>#REF!</v>
      </c>
      <c r="CP17" t="e">
        <f>VLOOKUP(CL17,#REF!,8,FALSE)</f>
        <v>#REF!</v>
      </c>
      <c r="CQ17" t="e">
        <f>VLOOKUP(CL17,#REF!,9,FALSE)</f>
        <v>#REF!</v>
      </c>
      <c r="CT17" s="9"/>
      <c r="CU17" s="3" t="e">
        <f>VLOOKUP(CT17,#REF!,2,FALSE)</f>
        <v>#REF!</v>
      </c>
      <c r="CV17" t="e">
        <f>VLOOKUP(CT17,#REF!,3,FALSE)</f>
        <v>#REF!</v>
      </c>
      <c r="CW17" t="e">
        <f>VLOOKUP(CT17,#REF!,4,FALSE)</f>
        <v>#REF!</v>
      </c>
      <c r="CX17" t="e">
        <f>VLOOKUP(CT17,#REF!,8,FALSE)</f>
        <v>#REF!</v>
      </c>
      <c r="CY17" t="e">
        <f>VLOOKUP(CT17,#REF!,9,FALSE)</f>
        <v>#REF!</v>
      </c>
      <c r="DB17" s="9"/>
      <c r="DC17" s="3" t="e">
        <f>VLOOKUP(DB17,#REF!,2,FALSE)</f>
        <v>#REF!</v>
      </c>
      <c r="DD17" t="e">
        <f>VLOOKUP(DB17,#REF!,3,FALSE)</f>
        <v>#REF!</v>
      </c>
      <c r="DE17" t="e">
        <f>VLOOKUP(DB17,#REF!,4,FALSE)</f>
        <v>#REF!</v>
      </c>
      <c r="DF17" t="e">
        <f>VLOOKUP(DB17,#REF!,8,FALSE)</f>
        <v>#REF!</v>
      </c>
      <c r="DG17" t="e">
        <f>VLOOKUP(DB17,#REF!,9,FALSE)</f>
        <v>#REF!</v>
      </c>
      <c r="DJ17" s="9"/>
      <c r="DK17" s="3" t="e">
        <f>VLOOKUP(DJ17,#REF!,2,FALSE)</f>
        <v>#REF!</v>
      </c>
      <c r="DL17" t="e">
        <f>VLOOKUP(DJ17,#REF!,3,FALSE)</f>
        <v>#REF!</v>
      </c>
      <c r="DM17" t="e">
        <f>VLOOKUP(DJ17,#REF!,4,FALSE)</f>
        <v>#REF!</v>
      </c>
      <c r="DN17" t="e">
        <f>VLOOKUP(DJ17,#REF!,8,FALSE)</f>
        <v>#REF!</v>
      </c>
      <c r="DO17" t="e">
        <f>VLOOKUP(DJ17,#REF!,9,FALSE)</f>
        <v>#REF!</v>
      </c>
      <c r="DR17" s="9"/>
      <c r="DS17" s="3" t="e">
        <f>VLOOKUP(DR17,#REF!,2,FALSE)</f>
        <v>#REF!</v>
      </c>
      <c r="DT17" t="e">
        <f>VLOOKUP(DR17,#REF!,3,FALSE)</f>
        <v>#REF!</v>
      </c>
      <c r="DU17" t="e">
        <f>VLOOKUP(DR17,#REF!,4,FALSE)</f>
        <v>#REF!</v>
      </c>
      <c r="DV17" t="e">
        <f>VLOOKUP(DR17,#REF!,8,FALSE)</f>
        <v>#REF!</v>
      </c>
      <c r="DW17" t="e">
        <f>VLOOKUP(DR17,#REF!,9,FALSE)</f>
        <v>#REF!</v>
      </c>
      <c r="DZ17" s="9"/>
      <c r="EA17" s="3" t="e">
        <f>VLOOKUP(DZ17,#REF!,2,FALSE)</f>
        <v>#REF!</v>
      </c>
      <c r="EB17" t="e">
        <f>VLOOKUP(DZ17,#REF!,3,FALSE)</f>
        <v>#REF!</v>
      </c>
      <c r="EC17" t="e">
        <f>VLOOKUP(DZ17,#REF!,4,FALSE)</f>
        <v>#REF!</v>
      </c>
      <c r="ED17" t="e">
        <f>VLOOKUP(DZ17,#REF!,8,FALSE)</f>
        <v>#REF!</v>
      </c>
      <c r="EE17" t="e">
        <f>VLOOKUP(DZ17,#REF!,9,FALSE)</f>
        <v>#REF!</v>
      </c>
      <c r="EH17" s="9"/>
      <c r="EI17" s="3" t="e">
        <f>VLOOKUP(EH17,#REF!,2,FALSE)</f>
        <v>#REF!</v>
      </c>
      <c r="EJ17" t="e">
        <f>VLOOKUP(EH17,#REF!,3,FALSE)</f>
        <v>#REF!</v>
      </c>
      <c r="EK17" t="e">
        <f>VLOOKUP(EH17,#REF!,4,FALSE)</f>
        <v>#REF!</v>
      </c>
      <c r="EL17" t="e">
        <f>VLOOKUP(EH17,#REF!,8,FALSE)</f>
        <v>#REF!</v>
      </c>
      <c r="EM17" t="e">
        <f>VLOOKUP(EH17,#REF!,9,FALSE)</f>
        <v>#REF!</v>
      </c>
      <c r="EP17" s="9"/>
      <c r="EQ17" s="3" t="e">
        <f>VLOOKUP(EP17,#REF!,2,FALSE)</f>
        <v>#REF!</v>
      </c>
      <c r="ER17" t="e">
        <f>VLOOKUP(EP17,#REF!,3,FALSE)</f>
        <v>#REF!</v>
      </c>
      <c r="ES17" t="e">
        <f>VLOOKUP(EP17,#REF!,4,FALSE)</f>
        <v>#REF!</v>
      </c>
      <c r="ET17" t="e">
        <f>VLOOKUP(EP17,#REF!,8,FALSE)</f>
        <v>#REF!</v>
      </c>
      <c r="EU17" t="e">
        <f>VLOOKUP(EP17,#REF!,9,FALSE)</f>
        <v>#REF!</v>
      </c>
      <c r="EX17" s="9"/>
      <c r="EY17" s="3" t="e">
        <f>VLOOKUP(EX17,#REF!,2,FALSE)</f>
        <v>#REF!</v>
      </c>
      <c r="EZ17" t="e">
        <f>VLOOKUP(EX17,#REF!,3,FALSE)</f>
        <v>#REF!</v>
      </c>
      <c r="FA17" t="e">
        <f>VLOOKUP(EX17,#REF!,4,FALSE)</f>
        <v>#REF!</v>
      </c>
      <c r="FB17" t="e">
        <f>VLOOKUP(EX17,#REF!,8,FALSE)</f>
        <v>#REF!</v>
      </c>
      <c r="FC17" t="e">
        <f>VLOOKUP(EX17,#REF!,9,FALSE)</f>
        <v>#REF!</v>
      </c>
      <c r="FF17" s="9"/>
      <c r="FG17" s="3" t="e">
        <f>VLOOKUP(FF17,#REF!,2,FALSE)</f>
        <v>#REF!</v>
      </c>
      <c r="FH17" t="e">
        <f>VLOOKUP(FF17,#REF!,3,FALSE)</f>
        <v>#REF!</v>
      </c>
      <c r="FI17" t="e">
        <f>VLOOKUP(FF17,#REF!,4,FALSE)</f>
        <v>#REF!</v>
      </c>
      <c r="FJ17" t="e">
        <f>VLOOKUP(FF17,#REF!,8,FALSE)</f>
        <v>#REF!</v>
      </c>
      <c r="FK17" t="e">
        <f>VLOOKUP(FF17,#REF!,9,FALSE)</f>
        <v>#REF!</v>
      </c>
      <c r="FN17" s="9"/>
      <c r="FO17" s="3" t="e">
        <f>VLOOKUP(FN17,#REF!,2,FALSE)</f>
        <v>#REF!</v>
      </c>
      <c r="FP17" t="e">
        <f>VLOOKUP(FN17,#REF!,3,FALSE)</f>
        <v>#REF!</v>
      </c>
      <c r="FQ17" t="e">
        <f>VLOOKUP(FN17,#REF!,4,FALSE)</f>
        <v>#REF!</v>
      </c>
      <c r="FR17" t="e">
        <f>VLOOKUP(FN17,#REF!,8,FALSE)</f>
        <v>#REF!</v>
      </c>
      <c r="FS17" t="e">
        <f>VLOOKUP(FN17,#REF!,9,FALSE)</f>
        <v>#REF!</v>
      </c>
      <c r="FV17" s="9"/>
      <c r="FW17" s="3" t="e">
        <f>VLOOKUP(FV17,#REF!,2,FALSE)</f>
        <v>#REF!</v>
      </c>
      <c r="FX17" t="e">
        <f>VLOOKUP(FV17,#REF!,3,FALSE)</f>
        <v>#REF!</v>
      </c>
      <c r="FY17" t="e">
        <f>VLOOKUP(FV17,#REF!,4,FALSE)</f>
        <v>#REF!</v>
      </c>
      <c r="FZ17" t="e">
        <f>VLOOKUP(FV17,#REF!,8,FALSE)</f>
        <v>#REF!</v>
      </c>
      <c r="GA17" t="e">
        <f>VLOOKUP(FV17,#REF!,9,FALSE)</f>
        <v>#REF!</v>
      </c>
      <c r="GD17" s="9"/>
      <c r="GE17" s="3" t="e">
        <f>VLOOKUP(GD17,#REF!,2,FALSE)</f>
        <v>#REF!</v>
      </c>
      <c r="GF17" t="e">
        <f>VLOOKUP(GD17,#REF!,3,FALSE)</f>
        <v>#REF!</v>
      </c>
      <c r="GG17" t="e">
        <f>VLOOKUP(GD17,#REF!,4,FALSE)</f>
        <v>#REF!</v>
      </c>
      <c r="GH17" t="e">
        <f>VLOOKUP(GD17,#REF!,8,FALSE)</f>
        <v>#REF!</v>
      </c>
      <c r="GI17" t="e">
        <f>VLOOKUP(GD17,#REF!,9,FALSE)</f>
        <v>#REF!</v>
      </c>
      <c r="GL17" s="9"/>
      <c r="GM17" s="3" t="e">
        <f>VLOOKUP(GL17,#REF!,2,FALSE)</f>
        <v>#REF!</v>
      </c>
      <c r="GN17" t="e">
        <f>VLOOKUP(GL17,#REF!,3,FALSE)</f>
        <v>#REF!</v>
      </c>
      <c r="GO17" t="e">
        <f>VLOOKUP(GL17,#REF!,4,FALSE)</f>
        <v>#REF!</v>
      </c>
      <c r="GP17" t="e">
        <f>VLOOKUP(GL17,#REF!,8,FALSE)</f>
        <v>#REF!</v>
      </c>
      <c r="GQ17" t="e">
        <f>VLOOKUP(GL17,#REF!,9,FALSE)</f>
        <v>#REF!</v>
      </c>
      <c r="GT17" s="9"/>
      <c r="GU17" s="3" t="e">
        <f>VLOOKUP(GT17,#REF!,2,FALSE)</f>
        <v>#REF!</v>
      </c>
      <c r="GV17" t="e">
        <f>VLOOKUP(GT17,#REF!,3,FALSE)</f>
        <v>#REF!</v>
      </c>
      <c r="GW17" t="e">
        <f>VLOOKUP(GT17,#REF!,4,FALSE)</f>
        <v>#REF!</v>
      </c>
      <c r="GX17" t="e">
        <f>VLOOKUP(GT17,#REF!,8,FALSE)</f>
        <v>#REF!</v>
      </c>
      <c r="GY17" t="e">
        <f>VLOOKUP(GT17,#REF!,9,FALSE)</f>
        <v>#REF!</v>
      </c>
      <c r="HB17" s="9"/>
      <c r="HC17" s="3" t="e">
        <f>VLOOKUP(HB17,#REF!,2,FALSE)</f>
        <v>#REF!</v>
      </c>
      <c r="HD17" t="e">
        <f>VLOOKUP(HB17,#REF!,3,FALSE)</f>
        <v>#REF!</v>
      </c>
      <c r="HE17" t="e">
        <f>VLOOKUP(HB17,#REF!,4,FALSE)</f>
        <v>#REF!</v>
      </c>
      <c r="HF17" t="e">
        <f>VLOOKUP(HB17,#REF!,8,FALSE)</f>
        <v>#REF!</v>
      </c>
      <c r="HG17" t="e">
        <f>VLOOKUP(HB17,#REF!,9,FALSE)</f>
        <v>#REF!</v>
      </c>
      <c r="HJ17" s="9"/>
      <c r="HK17" s="3" t="e">
        <f>VLOOKUP(HJ17,#REF!,2,FALSE)</f>
        <v>#REF!</v>
      </c>
      <c r="HL17" t="e">
        <f>VLOOKUP(HJ17,#REF!,3,FALSE)</f>
        <v>#REF!</v>
      </c>
      <c r="HM17" t="e">
        <f>VLOOKUP(HJ17,#REF!,4,FALSE)</f>
        <v>#REF!</v>
      </c>
      <c r="HN17" t="e">
        <f>VLOOKUP(HJ17,#REF!,8,FALSE)</f>
        <v>#REF!</v>
      </c>
      <c r="HO17" t="e">
        <f>VLOOKUP(HJ17,#REF!,9,FALSE)</f>
        <v>#REF!</v>
      </c>
      <c r="HR17" s="9"/>
      <c r="HS17" s="3" t="e">
        <f>VLOOKUP(HR17,#REF!,2,FALSE)</f>
        <v>#REF!</v>
      </c>
      <c r="HT17" t="e">
        <f>VLOOKUP(HR17,#REF!,3,FALSE)</f>
        <v>#REF!</v>
      </c>
      <c r="HU17" t="e">
        <f>VLOOKUP(HR17,#REF!,4,FALSE)</f>
        <v>#REF!</v>
      </c>
      <c r="HV17" t="e">
        <f>VLOOKUP(HR17,#REF!,8,FALSE)</f>
        <v>#REF!</v>
      </c>
      <c r="HW17" t="e">
        <f>VLOOKUP(HR17,#REF!,9,FALSE)</f>
        <v>#REF!</v>
      </c>
      <c r="HZ17" s="9"/>
      <c r="IA17" s="3" t="e">
        <f>VLOOKUP(HZ17,#REF!,2,FALSE)</f>
        <v>#REF!</v>
      </c>
      <c r="IB17" t="e">
        <f>VLOOKUP(HZ17,#REF!,3,FALSE)</f>
        <v>#REF!</v>
      </c>
      <c r="IC17" t="e">
        <f>VLOOKUP(HZ17,#REF!,4,FALSE)</f>
        <v>#REF!</v>
      </c>
      <c r="ID17" t="e">
        <f>VLOOKUP(HZ17,#REF!,8,FALSE)</f>
        <v>#REF!</v>
      </c>
      <c r="IE17" t="e">
        <f>VLOOKUP(HZ17,#REF!,9,FALSE)</f>
        <v>#REF!</v>
      </c>
      <c r="IH17" s="9"/>
      <c r="II17" s="3" t="e">
        <f>VLOOKUP(IH17,#REF!,2,FALSE)</f>
        <v>#REF!</v>
      </c>
      <c r="IJ17" t="e">
        <f>VLOOKUP(IH17,#REF!,3,FALSE)</f>
        <v>#REF!</v>
      </c>
      <c r="IK17" t="e">
        <f>VLOOKUP(IH17,#REF!,4,FALSE)</f>
        <v>#REF!</v>
      </c>
      <c r="IL17" t="e">
        <f>VLOOKUP(IH17,#REF!,8,FALSE)</f>
        <v>#REF!</v>
      </c>
      <c r="IM17" t="e">
        <f>VLOOKUP(IH17,#REF!,9,FALSE)</f>
        <v>#REF!</v>
      </c>
      <c r="IP17" s="9"/>
      <c r="IQ17" s="3" t="e">
        <f>VLOOKUP(IP17,#REF!,2,FALSE)</f>
        <v>#REF!</v>
      </c>
      <c r="IR17" t="e">
        <f>VLOOKUP(IP17,#REF!,3,FALSE)</f>
        <v>#REF!</v>
      </c>
      <c r="IS17" t="e">
        <f>VLOOKUP(IP17,#REF!,4,FALSE)</f>
        <v>#REF!</v>
      </c>
      <c r="IT17" t="e">
        <f>VLOOKUP(IP17,#REF!,8,FALSE)</f>
        <v>#REF!</v>
      </c>
      <c r="IU17" t="e">
        <f>VLOOKUP(IP17,#REF!,9,FALSE)</f>
        <v>#REF!</v>
      </c>
      <c r="IX17" s="9"/>
      <c r="IY17" s="3" t="e">
        <f>VLOOKUP(IX17,#REF!,2,FALSE)</f>
        <v>#REF!</v>
      </c>
      <c r="IZ17" t="e">
        <f>VLOOKUP(IX17,#REF!,3,FALSE)</f>
        <v>#REF!</v>
      </c>
      <c r="JA17" t="e">
        <f>VLOOKUP(IX17,#REF!,4,FALSE)</f>
        <v>#REF!</v>
      </c>
      <c r="JB17" t="e">
        <f>VLOOKUP(IX17,#REF!,8,FALSE)</f>
        <v>#REF!</v>
      </c>
      <c r="JC17" t="e">
        <f>VLOOKUP(IX17,#REF!,9,FALSE)</f>
        <v>#REF!</v>
      </c>
      <c r="JF17" s="9"/>
      <c r="JG17" s="3" t="e">
        <f>VLOOKUP(JF17,#REF!,2,FALSE)</f>
        <v>#REF!</v>
      </c>
      <c r="JH17" t="e">
        <f>VLOOKUP(JF17,#REF!,3,FALSE)</f>
        <v>#REF!</v>
      </c>
      <c r="JI17" t="e">
        <f>VLOOKUP(JF17,#REF!,4,FALSE)</f>
        <v>#REF!</v>
      </c>
      <c r="JJ17" t="e">
        <f>VLOOKUP(JF17,#REF!,8,FALSE)</f>
        <v>#REF!</v>
      </c>
      <c r="JK17" t="e">
        <f>VLOOKUP(JF17,#REF!,9,FALSE)</f>
        <v>#REF!</v>
      </c>
      <c r="JN17" s="9"/>
      <c r="JO17" s="3" t="e">
        <f>VLOOKUP(JN17,#REF!,2,FALSE)</f>
        <v>#REF!</v>
      </c>
      <c r="JP17" t="e">
        <f>VLOOKUP(JN17,#REF!,3,FALSE)</f>
        <v>#REF!</v>
      </c>
      <c r="JQ17" t="e">
        <f>VLOOKUP(JN17,#REF!,4,FALSE)</f>
        <v>#REF!</v>
      </c>
      <c r="JR17" t="e">
        <f>VLOOKUP(JN17,#REF!,8,FALSE)</f>
        <v>#REF!</v>
      </c>
      <c r="JS17" t="e">
        <f>VLOOKUP(JN17,#REF!,9,FALSE)</f>
        <v>#REF!</v>
      </c>
      <c r="JV17" s="9"/>
      <c r="JW17" s="3" t="e">
        <f>VLOOKUP(JV17,#REF!,2,FALSE)</f>
        <v>#REF!</v>
      </c>
      <c r="JX17" t="e">
        <f>VLOOKUP(JV17,#REF!,3,FALSE)</f>
        <v>#REF!</v>
      </c>
      <c r="JY17" t="e">
        <f>VLOOKUP(JV17,#REF!,4,FALSE)</f>
        <v>#REF!</v>
      </c>
      <c r="JZ17" t="e">
        <f>VLOOKUP(JV17,#REF!,8,FALSE)</f>
        <v>#REF!</v>
      </c>
      <c r="KA17" t="e">
        <f>VLOOKUP(JV17,#REF!,9,FALSE)</f>
        <v>#REF!</v>
      </c>
      <c r="KD17" s="9"/>
      <c r="KE17" s="3" t="e">
        <f>VLOOKUP(KD17,#REF!,2,FALSE)</f>
        <v>#REF!</v>
      </c>
      <c r="KF17" t="e">
        <f>VLOOKUP(KD17,#REF!,3,FALSE)</f>
        <v>#REF!</v>
      </c>
      <c r="KG17" t="e">
        <f>VLOOKUP(KD17,#REF!,4,FALSE)</f>
        <v>#REF!</v>
      </c>
      <c r="KH17" t="e">
        <f>VLOOKUP(KD17,#REF!,8,FALSE)</f>
        <v>#REF!</v>
      </c>
      <c r="KI17" t="e">
        <f>VLOOKUP(KD17,#REF!,9,FALSE)</f>
        <v>#REF!</v>
      </c>
      <c r="KL17" s="9"/>
      <c r="KM17" s="3" t="e">
        <f>VLOOKUP(KL17,#REF!,2,FALSE)</f>
        <v>#REF!</v>
      </c>
      <c r="KN17" t="e">
        <f>VLOOKUP(KL17,#REF!,3,FALSE)</f>
        <v>#REF!</v>
      </c>
      <c r="KO17" t="e">
        <f>VLOOKUP(KL17,#REF!,4,FALSE)</f>
        <v>#REF!</v>
      </c>
      <c r="KP17" t="e">
        <f>VLOOKUP(KL17,#REF!,8,FALSE)</f>
        <v>#REF!</v>
      </c>
      <c r="KQ17" t="e">
        <f>VLOOKUP(KL17,#REF!,9,FALSE)</f>
        <v>#REF!</v>
      </c>
      <c r="KT17" s="9"/>
      <c r="KU17" s="3" t="e">
        <f>VLOOKUP(KT17,#REF!,2,FALSE)</f>
        <v>#REF!</v>
      </c>
      <c r="KV17" t="e">
        <f>VLOOKUP(KT17,#REF!,3,FALSE)</f>
        <v>#REF!</v>
      </c>
      <c r="KW17" t="e">
        <f>VLOOKUP(KT17,#REF!,4,FALSE)</f>
        <v>#REF!</v>
      </c>
      <c r="KX17" t="e">
        <f>VLOOKUP(KT17,#REF!,8,FALSE)</f>
        <v>#REF!</v>
      </c>
      <c r="KY17" t="e">
        <f>VLOOKUP(KT17,#REF!,9,FALSE)</f>
        <v>#REF!</v>
      </c>
      <c r="LB17" s="9"/>
      <c r="LC17" s="3" t="e">
        <f>VLOOKUP(LB17,#REF!,2,FALSE)</f>
        <v>#REF!</v>
      </c>
      <c r="LD17" t="e">
        <f>VLOOKUP(LB17,#REF!,3,FALSE)</f>
        <v>#REF!</v>
      </c>
      <c r="LE17" t="e">
        <f>VLOOKUP(LB17,#REF!,4,FALSE)</f>
        <v>#REF!</v>
      </c>
      <c r="LF17" t="e">
        <f>VLOOKUP(LB17,#REF!,8,FALSE)</f>
        <v>#REF!</v>
      </c>
      <c r="LG17" t="e">
        <f>VLOOKUP(LB17,#REF!,9,FALSE)</f>
        <v>#REF!</v>
      </c>
      <c r="LJ17" s="9"/>
      <c r="LK17" s="3" t="e">
        <f>VLOOKUP(LJ17,#REF!,2,FALSE)</f>
        <v>#REF!</v>
      </c>
      <c r="LL17" t="e">
        <f>VLOOKUP(LJ17,#REF!,3,FALSE)</f>
        <v>#REF!</v>
      </c>
      <c r="LM17" t="e">
        <f>VLOOKUP(LJ17,#REF!,4,FALSE)</f>
        <v>#REF!</v>
      </c>
      <c r="LN17" t="e">
        <f>VLOOKUP(LJ17,#REF!,8,FALSE)</f>
        <v>#REF!</v>
      </c>
      <c r="LO17" t="e">
        <f>VLOOKUP(LJ17,#REF!,9,FALSE)</f>
        <v>#REF!</v>
      </c>
      <c r="LR17" s="9"/>
      <c r="LS17" s="3" t="e">
        <f>VLOOKUP(LR17,#REF!,2,FALSE)</f>
        <v>#REF!</v>
      </c>
      <c r="LT17" t="e">
        <f>VLOOKUP(LR17,#REF!,3,FALSE)</f>
        <v>#REF!</v>
      </c>
      <c r="LU17" t="e">
        <f>VLOOKUP(LR17,#REF!,4,FALSE)</f>
        <v>#REF!</v>
      </c>
      <c r="LV17" t="e">
        <f>VLOOKUP(LR17,#REF!,8,FALSE)</f>
        <v>#REF!</v>
      </c>
      <c r="LW17" t="e">
        <f>VLOOKUP(LR17,#REF!,9,FALSE)</f>
        <v>#REF!</v>
      </c>
      <c r="LZ17" s="9"/>
      <c r="MA17" s="3" t="e">
        <f>VLOOKUP(LZ17,#REF!,2,FALSE)</f>
        <v>#REF!</v>
      </c>
      <c r="MB17" t="e">
        <f>VLOOKUP(LZ17,#REF!,3,FALSE)</f>
        <v>#REF!</v>
      </c>
      <c r="MC17" t="e">
        <f>VLOOKUP(LZ17,#REF!,4,FALSE)</f>
        <v>#REF!</v>
      </c>
      <c r="MD17" t="e">
        <f>VLOOKUP(LZ17,#REF!,8,FALSE)</f>
        <v>#REF!</v>
      </c>
      <c r="ME17" t="e">
        <f>VLOOKUP(LZ17,#REF!,9,FALSE)</f>
        <v>#REF!</v>
      </c>
      <c r="MH17" s="9"/>
      <c r="MI17" s="3" t="e">
        <f>VLOOKUP(MH17,#REF!,2,FALSE)</f>
        <v>#REF!</v>
      </c>
      <c r="MJ17" t="e">
        <f>VLOOKUP(MH17,#REF!,3,FALSE)</f>
        <v>#REF!</v>
      </c>
      <c r="MK17" t="e">
        <f>VLOOKUP(MH17,#REF!,4,FALSE)</f>
        <v>#REF!</v>
      </c>
      <c r="ML17" t="e">
        <f>VLOOKUP(MH17,#REF!,8,FALSE)</f>
        <v>#REF!</v>
      </c>
      <c r="MM17" t="e">
        <f>VLOOKUP(MH17,#REF!,9,FALSE)</f>
        <v>#REF!</v>
      </c>
      <c r="MP17" s="9"/>
      <c r="MQ17" s="3" t="e">
        <f>VLOOKUP(MP17,#REF!,2,FALSE)</f>
        <v>#REF!</v>
      </c>
      <c r="MR17" t="e">
        <f>VLOOKUP(MP17,#REF!,3,FALSE)</f>
        <v>#REF!</v>
      </c>
      <c r="MS17" t="e">
        <f>VLOOKUP(MP17,#REF!,4,FALSE)</f>
        <v>#REF!</v>
      </c>
      <c r="MT17" t="e">
        <f>VLOOKUP(MP17,#REF!,8,FALSE)</f>
        <v>#REF!</v>
      </c>
      <c r="MU17" t="e">
        <f>VLOOKUP(MP17,#REF!,9,FALSE)</f>
        <v>#REF!</v>
      </c>
      <c r="MX17" s="9"/>
      <c r="MY17" s="3" t="e">
        <f>VLOOKUP(MX17,#REF!,2,FALSE)</f>
        <v>#REF!</v>
      </c>
      <c r="MZ17" t="e">
        <f>VLOOKUP(MX17,#REF!,3,FALSE)</f>
        <v>#REF!</v>
      </c>
      <c r="NA17" t="e">
        <f>VLOOKUP(MX17,#REF!,4,FALSE)</f>
        <v>#REF!</v>
      </c>
      <c r="NB17" t="e">
        <f>VLOOKUP(MX17,#REF!,8,FALSE)</f>
        <v>#REF!</v>
      </c>
      <c r="NC17" t="e">
        <f>VLOOKUP(MX17,#REF!,9,FALSE)</f>
        <v>#REF!</v>
      </c>
      <c r="NF17" s="9"/>
      <c r="NG17" s="3" t="e">
        <f>VLOOKUP(NF17,#REF!,2,FALSE)</f>
        <v>#REF!</v>
      </c>
      <c r="NH17" t="e">
        <f>VLOOKUP(NF17,#REF!,3,FALSE)</f>
        <v>#REF!</v>
      </c>
      <c r="NI17" t="e">
        <f>VLOOKUP(NF17,#REF!,4,FALSE)</f>
        <v>#REF!</v>
      </c>
      <c r="NJ17" t="e">
        <f>VLOOKUP(NF17,#REF!,8,FALSE)</f>
        <v>#REF!</v>
      </c>
      <c r="NK17" t="e">
        <f>VLOOKUP(NF17,#REF!,9,FALSE)</f>
        <v>#REF!</v>
      </c>
      <c r="NN17" s="9"/>
      <c r="NO17" s="3" t="e">
        <f>VLOOKUP(NN17,#REF!,2,FALSE)</f>
        <v>#REF!</v>
      </c>
      <c r="NP17" t="e">
        <f>VLOOKUP(NN17,#REF!,3,FALSE)</f>
        <v>#REF!</v>
      </c>
      <c r="NQ17" t="e">
        <f>VLOOKUP(NN17,#REF!,4,FALSE)</f>
        <v>#REF!</v>
      </c>
      <c r="NR17" t="e">
        <f>VLOOKUP(NN17,#REF!,8,FALSE)</f>
        <v>#REF!</v>
      </c>
      <c r="NS17" t="e">
        <f>VLOOKUP(NN17,#REF!,9,FALSE)</f>
        <v>#REF!</v>
      </c>
      <c r="NV17" s="9"/>
      <c r="NW17" s="3" t="e">
        <f>VLOOKUP(NV17,#REF!,2,FALSE)</f>
        <v>#REF!</v>
      </c>
      <c r="NX17" t="e">
        <f>VLOOKUP(NV17,#REF!,3,FALSE)</f>
        <v>#REF!</v>
      </c>
      <c r="NY17" t="e">
        <f>VLOOKUP(NV17,#REF!,4,FALSE)</f>
        <v>#REF!</v>
      </c>
      <c r="NZ17" t="e">
        <f>VLOOKUP(NV17,#REF!,8,FALSE)</f>
        <v>#REF!</v>
      </c>
      <c r="OA17" t="e">
        <f>VLOOKUP(NV17,#REF!,9,FALSE)</f>
        <v>#REF!</v>
      </c>
      <c r="OD17" s="9"/>
      <c r="OE17" s="3" t="e">
        <f>VLOOKUP(OD17,#REF!,2,FALSE)</f>
        <v>#REF!</v>
      </c>
      <c r="OF17" t="e">
        <f>VLOOKUP(OD17,#REF!,3,FALSE)</f>
        <v>#REF!</v>
      </c>
      <c r="OG17" t="e">
        <f>VLOOKUP(OD17,#REF!,4,FALSE)</f>
        <v>#REF!</v>
      </c>
      <c r="OH17" t="e">
        <f>VLOOKUP(OD17,#REF!,8,FALSE)</f>
        <v>#REF!</v>
      </c>
      <c r="OI17" t="e">
        <f>VLOOKUP(OD17,#REF!,9,FALSE)</f>
        <v>#REF!</v>
      </c>
      <c r="OL17" s="9"/>
      <c r="OM17" s="3" t="e">
        <f>VLOOKUP(OL17,#REF!,2,FALSE)</f>
        <v>#REF!</v>
      </c>
      <c r="ON17" t="e">
        <f>VLOOKUP(OL17,#REF!,3,FALSE)</f>
        <v>#REF!</v>
      </c>
      <c r="OO17" t="e">
        <f>VLOOKUP(OL17,#REF!,4,FALSE)</f>
        <v>#REF!</v>
      </c>
      <c r="OP17" t="e">
        <f>VLOOKUP(OL17,#REF!,8,FALSE)</f>
        <v>#REF!</v>
      </c>
      <c r="OQ17" t="e">
        <f>VLOOKUP(OL17,#REF!,9,FALSE)</f>
        <v>#REF!</v>
      </c>
      <c r="OT17" s="9"/>
      <c r="OU17" s="3" t="e">
        <f>VLOOKUP(OT17,#REF!,2,FALSE)</f>
        <v>#REF!</v>
      </c>
      <c r="OV17" t="e">
        <f>VLOOKUP(OT17,#REF!,3,FALSE)</f>
        <v>#REF!</v>
      </c>
      <c r="OW17" t="e">
        <f>VLOOKUP(OT17,#REF!,4,FALSE)</f>
        <v>#REF!</v>
      </c>
      <c r="OX17" t="e">
        <f>VLOOKUP(OT17,#REF!,8,FALSE)</f>
        <v>#REF!</v>
      </c>
      <c r="OY17" t="e">
        <f>VLOOKUP(OT17,#REF!,9,FALSE)</f>
        <v>#REF!</v>
      </c>
      <c r="PB17" s="9"/>
      <c r="PC17" s="3" t="e">
        <f>VLOOKUP(PB17,#REF!,2,FALSE)</f>
        <v>#REF!</v>
      </c>
      <c r="PD17" t="e">
        <f>VLOOKUP(PB17,#REF!,3,FALSE)</f>
        <v>#REF!</v>
      </c>
      <c r="PE17" t="e">
        <f>VLOOKUP(PB17,#REF!,4,FALSE)</f>
        <v>#REF!</v>
      </c>
      <c r="PF17" t="e">
        <f>VLOOKUP(PB17,#REF!,8,FALSE)</f>
        <v>#REF!</v>
      </c>
      <c r="PG17" t="e">
        <f>VLOOKUP(PB17,#REF!,9,FALSE)</f>
        <v>#REF!</v>
      </c>
      <c r="PJ17" s="9"/>
      <c r="PK17" s="3" t="e">
        <f>VLOOKUP(PJ17,#REF!,2,FALSE)</f>
        <v>#REF!</v>
      </c>
      <c r="PL17" t="e">
        <f>VLOOKUP(PJ17,#REF!,3,FALSE)</f>
        <v>#REF!</v>
      </c>
      <c r="PM17" t="e">
        <f>VLOOKUP(PJ17,#REF!,4,FALSE)</f>
        <v>#REF!</v>
      </c>
      <c r="PN17" t="e">
        <f>VLOOKUP(PJ17,#REF!,8,FALSE)</f>
        <v>#REF!</v>
      </c>
      <c r="PO17" t="e">
        <f>VLOOKUP(PJ17,#REF!,9,FALSE)</f>
        <v>#REF!</v>
      </c>
      <c r="PR17" s="9"/>
      <c r="PS17" s="3" t="e">
        <f>VLOOKUP(PR17,#REF!,2,FALSE)</f>
        <v>#REF!</v>
      </c>
      <c r="PT17" t="e">
        <f>VLOOKUP(PR17,#REF!,3,FALSE)</f>
        <v>#REF!</v>
      </c>
      <c r="PU17" t="e">
        <f>VLOOKUP(PR17,#REF!,4,FALSE)</f>
        <v>#REF!</v>
      </c>
      <c r="PV17" t="e">
        <f>VLOOKUP(PR17,#REF!,8,FALSE)</f>
        <v>#REF!</v>
      </c>
      <c r="PW17" t="e">
        <f>VLOOKUP(PR17,#REF!,9,FALSE)</f>
        <v>#REF!</v>
      </c>
      <c r="PZ17" s="9"/>
      <c r="QA17" s="3" t="e">
        <f>VLOOKUP(PZ17,#REF!,2,FALSE)</f>
        <v>#REF!</v>
      </c>
      <c r="QB17" t="e">
        <f>VLOOKUP(PZ17,#REF!,3,FALSE)</f>
        <v>#REF!</v>
      </c>
      <c r="QC17" t="e">
        <f>VLOOKUP(PZ17,#REF!,4,FALSE)</f>
        <v>#REF!</v>
      </c>
      <c r="QD17" t="e">
        <f>VLOOKUP(PZ17,#REF!,8,FALSE)</f>
        <v>#REF!</v>
      </c>
      <c r="QE17" t="e">
        <f>VLOOKUP(PZ17,#REF!,9,FALSE)</f>
        <v>#REF!</v>
      </c>
      <c r="QH17" s="9"/>
      <c r="QI17" s="3" t="e">
        <f>VLOOKUP(QH17,#REF!,2,FALSE)</f>
        <v>#REF!</v>
      </c>
      <c r="QJ17" t="e">
        <f>VLOOKUP(QH17,#REF!,3,FALSE)</f>
        <v>#REF!</v>
      </c>
      <c r="QK17" t="e">
        <f>VLOOKUP(QH17,#REF!,4,FALSE)</f>
        <v>#REF!</v>
      </c>
      <c r="QL17" t="e">
        <f>VLOOKUP(QH17,#REF!,8,FALSE)</f>
        <v>#REF!</v>
      </c>
      <c r="QM17" t="e">
        <f>VLOOKUP(QH17,#REF!,9,FALSE)</f>
        <v>#REF!</v>
      </c>
      <c r="QP17" s="9"/>
      <c r="QQ17" s="3" t="e">
        <f>VLOOKUP(QP17,#REF!,2,FALSE)</f>
        <v>#REF!</v>
      </c>
      <c r="QR17" t="e">
        <f>VLOOKUP(QP17,#REF!,3,FALSE)</f>
        <v>#REF!</v>
      </c>
      <c r="QS17" t="e">
        <f>VLOOKUP(QP17,#REF!,4,FALSE)</f>
        <v>#REF!</v>
      </c>
      <c r="QT17" t="e">
        <f>VLOOKUP(QP17,#REF!,8,FALSE)</f>
        <v>#REF!</v>
      </c>
      <c r="QU17" t="e">
        <f>VLOOKUP(QP17,#REF!,9,FALSE)</f>
        <v>#REF!</v>
      </c>
      <c r="QX17" s="9"/>
      <c r="QY17" s="3" t="e">
        <f>VLOOKUP(QX17,#REF!,2,FALSE)</f>
        <v>#REF!</v>
      </c>
      <c r="QZ17" t="e">
        <f>VLOOKUP(QX17,#REF!,3,FALSE)</f>
        <v>#REF!</v>
      </c>
      <c r="RA17" t="e">
        <f>VLOOKUP(QX17,#REF!,4,FALSE)</f>
        <v>#REF!</v>
      </c>
      <c r="RB17" t="e">
        <f>VLOOKUP(QX17,#REF!,8,FALSE)</f>
        <v>#REF!</v>
      </c>
      <c r="RC17" t="e">
        <f>VLOOKUP(QX17,#REF!,9,FALSE)</f>
        <v>#REF!</v>
      </c>
      <c r="RF17" s="9"/>
      <c r="RG17" s="3" t="e">
        <f>VLOOKUP(RF17,#REF!,2,FALSE)</f>
        <v>#REF!</v>
      </c>
      <c r="RH17" t="e">
        <f>VLOOKUP(RF17,#REF!,3,FALSE)</f>
        <v>#REF!</v>
      </c>
      <c r="RI17" t="e">
        <f>VLOOKUP(RF17,#REF!,4,FALSE)</f>
        <v>#REF!</v>
      </c>
      <c r="RJ17" t="e">
        <f>VLOOKUP(RF17,#REF!,8,FALSE)</f>
        <v>#REF!</v>
      </c>
      <c r="RK17" t="e">
        <f>VLOOKUP(RF17,#REF!,9,FALSE)</f>
        <v>#REF!</v>
      </c>
      <c r="RN17" s="9"/>
      <c r="RO17" s="3" t="e">
        <f>VLOOKUP(RN17,#REF!,2,FALSE)</f>
        <v>#REF!</v>
      </c>
      <c r="RP17" t="e">
        <f>VLOOKUP(RN17,#REF!,3,FALSE)</f>
        <v>#REF!</v>
      </c>
      <c r="RQ17" t="e">
        <f>VLOOKUP(RN17,#REF!,4,FALSE)</f>
        <v>#REF!</v>
      </c>
      <c r="RR17" t="e">
        <f>VLOOKUP(RN17,#REF!,8,FALSE)</f>
        <v>#REF!</v>
      </c>
      <c r="RS17" t="e">
        <f>VLOOKUP(RN17,#REF!,9,FALSE)</f>
        <v>#REF!</v>
      </c>
      <c r="RV17" s="9"/>
      <c r="RW17" s="3" t="e">
        <f>VLOOKUP(RV17,#REF!,2,FALSE)</f>
        <v>#REF!</v>
      </c>
      <c r="RX17" t="e">
        <f>VLOOKUP(RV17,#REF!,3,FALSE)</f>
        <v>#REF!</v>
      </c>
      <c r="RY17" t="e">
        <f>VLOOKUP(RV17,#REF!,4,FALSE)</f>
        <v>#REF!</v>
      </c>
      <c r="RZ17" t="e">
        <f>VLOOKUP(RV17,#REF!,8,FALSE)</f>
        <v>#REF!</v>
      </c>
      <c r="SA17" t="e">
        <f>VLOOKUP(RV17,#REF!,9,FALSE)</f>
        <v>#REF!</v>
      </c>
      <c r="SD17" s="9"/>
      <c r="SE17" s="3" t="e">
        <f>VLOOKUP(SD17,#REF!,2,FALSE)</f>
        <v>#REF!</v>
      </c>
      <c r="SF17" t="e">
        <f>VLOOKUP(SD17,#REF!,3,FALSE)</f>
        <v>#REF!</v>
      </c>
      <c r="SG17" t="e">
        <f>VLOOKUP(SD17,#REF!,4,FALSE)</f>
        <v>#REF!</v>
      </c>
      <c r="SH17" t="e">
        <f>VLOOKUP(SD17,#REF!,8,FALSE)</f>
        <v>#REF!</v>
      </c>
      <c r="SI17" t="e">
        <f>VLOOKUP(SD17,#REF!,9,FALSE)</f>
        <v>#REF!</v>
      </c>
      <c r="SL17" s="9"/>
      <c r="SM17" s="3" t="e">
        <f>VLOOKUP(SL17,#REF!,2,FALSE)</f>
        <v>#REF!</v>
      </c>
      <c r="SN17" t="e">
        <f>VLOOKUP(SL17,#REF!,3,FALSE)</f>
        <v>#REF!</v>
      </c>
      <c r="SO17" t="e">
        <f>VLOOKUP(SL17,#REF!,4,FALSE)</f>
        <v>#REF!</v>
      </c>
      <c r="SP17" t="e">
        <f>VLOOKUP(SL17,#REF!,8,FALSE)</f>
        <v>#REF!</v>
      </c>
      <c r="SQ17" t="e">
        <f>VLOOKUP(SL17,#REF!,9,FALSE)</f>
        <v>#REF!</v>
      </c>
      <c r="ST17" s="9"/>
      <c r="SU17" s="3" t="e">
        <f>VLOOKUP(ST17,#REF!,2,FALSE)</f>
        <v>#REF!</v>
      </c>
      <c r="SV17" t="e">
        <f>VLOOKUP(ST17,#REF!,3,FALSE)</f>
        <v>#REF!</v>
      </c>
      <c r="SW17" t="e">
        <f>VLOOKUP(ST17,#REF!,4,FALSE)</f>
        <v>#REF!</v>
      </c>
      <c r="SX17" t="e">
        <f>VLOOKUP(ST17,#REF!,8,FALSE)</f>
        <v>#REF!</v>
      </c>
      <c r="SY17" t="e">
        <f>VLOOKUP(ST17,#REF!,9,FALSE)</f>
        <v>#REF!</v>
      </c>
      <c r="TB17" s="11"/>
      <c r="TC17" s="12" t="e">
        <f>VLOOKUP(TB17,#REF!,2,FALSE)</f>
        <v>#REF!</v>
      </c>
      <c r="TD17" s="13" t="e">
        <f>VLOOKUP(TB17,#REF!,3,FALSE)</f>
        <v>#REF!</v>
      </c>
      <c r="TE17" s="13" t="e">
        <f>VLOOKUP(TB17,#REF!,4,FALSE)</f>
        <v>#REF!</v>
      </c>
      <c r="TF17" s="13" t="e">
        <f>VLOOKUP(TB17,#REF!,8,FALSE)</f>
        <v>#REF!</v>
      </c>
      <c r="TG17" s="13" t="e">
        <f>VLOOKUP(TB17,#REF!,9,FALSE)</f>
        <v>#REF!</v>
      </c>
      <c r="TH17" s="15"/>
      <c r="TI17" s="14"/>
      <c r="TJ17" s="11"/>
      <c r="TK17" s="12" t="e">
        <f>VLOOKUP(TJ17,#REF!,2,FALSE)</f>
        <v>#REF!</v>
      </c>
      <c r="TL17" s="13" t="e">
        <f>VLOOKUP(TJ17,#REF!,3,FALSE)</f>
        <v>#REF!</v>
      </c>
      <c r="TM17" s="13" t="e">
        <f>VLOOKUP(TJ17,#REF!,4,FALSE)</f>
        <v>#REF!</v>
      </c>
      <c r="TN17" s="13" t="e">
        <f>VLOOKUP(TJ17,#REF!,8,FALSE)</f>
        <v>#REF!</v>
      </c>
      <c r="TO17" s="13" t="e">
        <f>VLOOKUP(TJ17,#REF!,9,FALSE)</f>
        <v>#REF!</v>
      </c>
      <c r="TP17" s="15"/>
      <c r="TQ17" s="14"/>
      <c r="TR17" s="11"/>
      <c r="TS17" s="12" t="e">
        <f>VLOOKUP(TR17,#REF!,2,FALSE)</f>
        <v>#REF!</v>
      </c>
      <c r="TT17" s="13" t="e">
        <f>VLOOKUP(TR17,#REF!,3,FALSE)</f>
        <v>#REF!</v>
      </c>
      <c r="TU17" s="13" t="e">
        <f>VLOOKUP(TR17,#REF!,4,FALSE)</f>
        <v>#REF!</v>
      </c>
      <c r="TV17" s="13" t="e">
        <f>VLOOKUP(TR17,#REF!,8,FALSE)</f>
        <v>#REF!</v>
      </c>
      <c r="TW17" s="13" t="e">
        <f>VLOOKUP(TR17,#REF!,9,FALSE)</f>
        <v>#REF!</v>
      </c>
      <c r="TX17" s="15"/>
      <c r="TY17" s="14"/>
      <c r="TZ17" s="11"/>
      <c r="UA17" s="12" t="e">
        <f>VLOOKUP(TZ17,#REF!,2,FALSE)</f>
        <v>#REF!</v>
      </c>
      <c r="UB17" s="13" t="e">
        <f>VLOOKUP(TZ17,#REF!,3,FALSE)</f>
        <v>#REF!</v>
      </c>
      <c r="UC17" s="13" t="e">
        <f>VLOOKUP(TZ17,#REF!,4,FALSE)</f>
        <v>#REF!</v>
      </c>
      <c r="UD17" s="13" t="e">
        <f>VLOOKUP(TZ17,#REF!,8,FALSE)</f>
        <v>#REF!</v>
      </c>
      <c r="UE17" s="13" t="e">
        <f>VLOOKUP(TZ17,#REF!,9,FALSE)</f>
        <v>#REF!</v>
      </c>
      <c r="UF17" s="15"/>
      <c r="UG17" s="14"/>
      <c r="UH17" s="11"/>
      <c r="UI17" s="12" t="e">
        <f>VLOOKUP(UH17,#REF!,2,FALSE)</f>
        <v>#REF!</v>
      </c>
      <c r="UJ17" s="13" t="e">
        <f>VLOOKUP(UH17,#REF!,3,FALSE)</f>
        <v>#REF!</v>
      </c>
      <c r="UK17" s="13" t="e">
        <f>VLOOKUP(UH17,#REF!,4,FALSE)</f>
        <v>#REF!</v>
      </c>
      <c r="UL17" s="13" t="e">
        <f>VLOOKUP(UH17,#REF!,8,FALSE)</f>
        <v>#REF!</v>
      </c>
      <c r="UM17" s="13" t="e">
        <f>VLOOKUP(UH17,#REF!,9,FALSE)</f>
        <v>#REF!</v>
      </c>
      <c r="UN17" s="15"/>
      <c r="UO17" s="14"/>
      <c r="UP17" s="11"/>
      <c r="UQ17" s="12" t="e">
        <f>VLOOKUP(UP17,#REF!,2,FALSE)</f>
        <v>#REF!</v>
      </c>
      <c r="UR17" s="13" t="e">
        <f>VLOOKUP(UP17,#REF!,3,FALSE)</f>
        <v>#REF!</v>
      </c>
      <c r="US17" s="13" t="e">
        <f>VLOOKUP(UP17,#REF!,4,FALSE)</f>
        <v>#REF!</v>
      </c>
      <c r="UT17" s="13" t="e">
        <f>VLOOKUP(UP17,#REF!,8,FALSE)</f>
        <v>#REF!</v>
      </c>
      <c r="UU17" s="13" t="e">
        <f>VLOOKUP(UP17,#REF!,9,FALSE)</f>
        <v>#REF!</v>
      </c>
      <c r="UV17" s="15"/>
      <c r="UW17" s="14"/>
      <c r="UX17" s="11"/>
      <c r="UY17" s="12" t="e">
        <f>VLOOKUP(UX17,#REF!,2,FALSE)</f>
        <v>#REF!</v>
      </c>
      <c r="UZ17" s="13" t="e">
        <f>VLOOKUP(UX17,#REF!,3,FALSE)</f>
        <v>#REF!</v>
      </c>
      <c r="VA17" s="13" t="e">
        <f>VLOOKUP(UX17,#REF!,4,FALSE)</f>
        <v>#REF!</v>
      </c>
      <c r="VB17" s="13" t="e">
        <f>VLOOKUP(UX17,#REF!,8,FALSE)</f>
        <v>#REF!</v>
      </c>
      <c r="VC17" s="13" t="e">
        <f>VLOOKUP(UX17,#REF!,9,FALSE)</f>
        <v>#REF!</v>
      </c>
      <c r="VD17" s="15"/>
      <c r="VE17" s="14"/>
      <c r="VF17" s="11"/>
      <c r="VG17" s="12" t="e">
        <f>VLOOKUP(VF17,#REF!,2,FALSE)</f>
        <v>#REF!</v>
      </c>
      <c r="VH17" s="13" t="e">
        <f>VLOOKUP(VF17,#REF!,3,FALSE)</f>
        <v>#REF!</v>
      </c>
      <c r="VI17" s="13" t="e">
        <f>VLOOKUP(VF17,#REF!,4,FALSE)</f>
        <v>#REF!</v>
      </c>
      <c r="VJ17" s="13" t="e">
        <f>VLOOKUP(VF17,#REF!,8,FALSE)</f>
        <v>#REF!</v>
      </c>
      <c r="VK17" s="13" t="e">
        <f>VLOOKUP(VF17,#REF!,9,FALSE)</f>
        <v>#REF!</v>
      </c>
      <c r="VL17" s="15"/>
      <c r="VM17" s="14"/>
      <c r="VN17" s="11"/>
      <c r="VO17" s="12" t="e">
        <f>VLOOKUP(VN17,#REF!,2,FALSE)</f>
        <v>#REF!</v>
      </c>
      <c r="VP17" s="13" t="e">
        <f>VLOOKUP(VN17,#REF!,3,FALSE)</f>
        <v>#REF!</v>
      </c>
      <c r="VQ17" s="13" t="e">
        <f>VLOOKUP(VN17,#REF!,4,FALSE)</f>
        <v>#REF!</v>
      </c>
      <c r="VR17" s="13" t="e">
        <f>VLOOKUP(VN17,#REF!,8,FALSE)</f>
        <v>#REF!</v>
      </c>
      <c r="VS17" s="13" t="e">
        <f>VLOOKUP(VN17,#REF!,9,FALSE)</f>
        <v>#REF!</v>
      </c>
      <c r="VT17" s="15"/>
      <c r="VU17" s="14"/>
      <c r="VV17" s="11"/>
      <c r="VW17" s="12" t="e">
        <f>VLOOKUP(VV17,#REF!,2,FALSE)</f>
        <v>#REF!</v>
      </c>
      <c r="VX17" s="13" t="e">
        <f>VLOOKUP(VV17,#REF!,3,FALSE)</f>
        <v>#REF!</v>
      </c>
      <c r="VY17" s="13" t="e">
        <f>VLOOKUP(VV17,#REF!,4,FALSE)</f>
        <v>#REF!</v>
      </c>
      <c r="VZ17" s="13" t="e">
        <f>VLOOKUP(VV17,#REF!,8,FALSE)</f>
        <v>#REF!</v>
      </c>
      <c r="WA17" s="13" t="e">
        <f>VLOOKUP(VV17,#REF!,9,FALSE)</f>
        <v>#REF!</v>
      </c>
      <c r="WB17" s="15"/>
      <c r="WC17" s="14"/>
      <c r="WD17" s="11"/>
      <c r="WE17" s="12" t="e">
        <f>VLOOKUP(WD17,#REF!,2,FALSE)</f>
        <v>#REF!</v>
      </c>
      <c r="WF17" s="13" t="e">
        <f>VLOOKUP(WD17,#REF!,3,FALSE)</f>
        <v>#REF!</v>
      </c>
      <c r="WG17" s="13" t="e">
        <f>VLOOKUP(WD17,#REF!,4,FALSE)</f>
        <v>#REF!</v>
      </c>
      <c r="WH17" s="13" t="e">
        <f>VLOOKUP(WD17,#REF!,8,FALSE)</f>
        <v>#REF!</v>
      </c>
      <c r="WI17" s="13" t="e">
        <f>VLOOKUP(WD17,#REF!,9,FALSE)</f>
        <v>#REF!</v>
      </c>
      <c r="WJ17" s="15"/>
      <c r="WK17" s="14"/>
      <c r="WL17" s="11"/>
      <c r="WM17" s="12" t="e">
        <f>VLOOKUP(WL17,#REF!,2,FALSE)</f>
        <v>#REF!</v>
      </c>
      <c r="WN17" s="13" t="e">
        <f>VLOOKUP(WL17,#REF!,3,FALSE)</f>
        <v>#REF!</v>
      </c>
      <c r="WO17" s="13" t="e">
        <f>VLOOKUP(WL17,#REF!,4,FALSE)</f>
        <v>#REF!</v>
      </c>
      <c r="WP17" s="13" t="e">
        <f>VLOOKUP(WL17,#REF!,8,FALSE)</f>
        <v>#REF!</v>
      </c>
      <c r="WQ17" s="13" t="e">
        <f>VLOOKUP(WL17,#REF!,9,FALSE)</f>
        <v>#REF!</v>
      </c>
      <c r="WR17" s="15"/>
      <c r="WS17" s="14"/>
      <c r="WT17" s="11"/>
      <c r="WU17" s="12" t="e">
        <f>VLOOKUP(WT17,#REF!,2,FALSE)</f>
        <v>#REF!</v>
      </c>
      <c r="WV17" s="13" t="e">
        <f>VLOOKUP(WT17,#REF!,3,FALSE)</f>
        <v>#REF!</v>
      </c>
      <c r="WW17" s="13" t="e">
        <f>VLOOKUP(WT17,#REF!,4,FALSE)</f>
        <v>#REF!</v>
      </c>
      <c r="WX17" s="13" t="e">
        <f>VLOOKUP(WT17,#REF!,8,FALSE)</f>
        <v>#REF!</v>
      </c>
      <c r="WY17" s="13" t="e">
        <f>VLOOKUP(WT17,#REF!,9,FALSE)</f>
        <v>#REF!</v>
      </c>
      <c r="WZ17" s="15"/>
      <c r="XA17" s="14"/>
      <c r="XB17" s="11"/>
      <c r="XC17" s="12" t="e">
        <f>VLOOKUP(XB17,#REF!,2,FALSE)</f>
        <v>#REF!</v>
      </c>
      <c r="XD17" s="13" t="e">
        <f>VLOOKUP(XB17,#REF!,3,FALSE)</f>
        <v>#REF!</v>
      </c>
      <c r="XE17" s="13" t="e">
        <f>VLOOKUP(XB17,#REF!,4,FALSE)</f>
        <v>#REF!</v>
      </c>
      <c r="XF17" s="13" t="e">
        <f>VLOOKUP(XB17,#REF!,8,FALSE)</f>
        <v>#REF!</v>
      </c>
      <c r="XG17" s="13" t="e">
        <f>VLOOKUP(XB17,#REF!,9,FALSE)</f>
        <v>#REF!</v>
      </c>
      <c r="XH17" s="15"/>
      <c r="XI17" s="14"/>
      <c r="XJ17" s="11"/>
      <c r="XK17" s="12" t="e">
        <f>VLOOKUP(XJ17,#REF!,2,FALSE)</f>
        <v>#REF!</v>
      </c>
      <c r="XL17" s="13" t="e">
        <f>VLOOKUP(XJ17,#REF!,3,FALSE)</f>
        <v>#REF!</v>
      </c>
      <c r="XM17" s="13" t="e">
        <f>VLOOKUP(XJ17,#REF!,4,FALSE)</f>
        <v>#REF!</v>
      </c>
      <c r="XN17" s="13" t="e">
        <f>VLOOKUP(XJ17,#REF!,8,FALSE)</f>
        <v>#REF!</v>
      </c>
      <c r="XO17" s="13" t="e">
        <f>VLOOKUP(XJ17,#REF!,9,FALSE)</f>
        <v>#REF!</v>
      </c>
      <c r="XP17" s="15"/>
      <c r="XQ17" s="14"/>
      <c r="XR17" s="11"/>
      <c r="XS17" s="12" t="e">
        <f>VLOOKUP(XR17,#REF!,2,FALSE)</f>
        <v>#REF!</v>
      </c>
      <c r="XT17" s="13" t="e">
        <f>VLOOKUP(XR17,#REF!,3,FALSE)</f>
        <v>#REF!</v>
      </c>
      <c r="XU17" s="13" t="e">
        <f>VLOOKUP(XR17,#REF!,4,FALSE)</f>
        <v>#REF!</v>
      </c>
      <c r="XV17" s="13" t="e">
        <f>VLOOKUP(XR17,#REF!,8,FALSE)</f>
        <v>#REF!</v>
      </c>
      <c r="XW17" s="13" t="e">
        <f>VLOOKUP(XR17,#REF!,9,FALSE)</f>
        <v>#REF!</v>
      </c>
      <c r="XX17" s="15"/>
      <c r="XY17" s="14"/>
      <c r="XZ17" s="11"/>
      <c r="YA17" s="12" t="e">
        <f>VLOOKUP(XZ17,#REF!,2,FALSE)</f>
        <v>#REF!</v>
      </c>
      <c r="YB17" s="13" t="e">
        <f>VLOOKUP(XZ17,#REF!,3,FALSE)</f>
        <v>#REF!</v>
      </c>
      <c r="YC17" s="13" t="e">
        <f>VLOOKUP(XZ17,#REF!,4,FALSE)</f>
        <v>#REF!</v>
      </c>
      <c r="YD17" s="13" t="e">
        <f>VLOOKUP(XZ17,#REF!,8,FALSE)</f>
        <v>#REF!</v>
      </c>
      <c r="YE17" s="13" t="e">
        <f>VLOOKUP(XZ17,#REF!,9,FALSE)</f>
        <v>#REF!</v>
      </c>
      <c r="YF17" s="15"/>
      <c r="YG17" s="14"/>
      <c r="YH17" s="11"/>
      <c r="YI17" s="12" t="e">
        <f>VLOOKUP(YH17,#REF!,2,FALSE)</f>
        <v>#REF!</v>
      </c>
      <c r="YJ17" s="13" t="e">
        <f>VLOOKUP(YH17,#REF!,3,FALSE)</f>
        <v>#REF!</v>
      </c>
      <c r="YK17" s="13" t="e">
        <f>VLOOKUP(YH17,#REF!,4,FALSE)</f>
        <v>#REF!</v>
      </c>
      <c r="YL17" s="13" t="e">
        <f>VLOOKUP(YH17,#REF!,8,FALSE)</f>
        <v>#REF!</v>
      </c>
      <c r="YM17" s="13" t="e">
        <f>VLOOKUP(YH17,#REF!,9,FALSE)</f>
        <v>#REF!</v>
      </c>
      <c r="YN17" s="15"/>
      <c r="YO17" s="14"/>
      <c r="YP17" s="11"/>
      <c r="YQ17" s="12" t="e">
        <f>VLOOKUP(YP17,#REF!,2,FALSE)</f>
        <v>#REF!</v>
      </c>
      <c r="YR17" s="13" t="e">
        <f>VLOOKUP(YP17,#REF!,3,FALSE)</f>
        <v>#REF!</v>
      </c>
      <c r="YS17" s="13" t="e">
        <f>VLOOKUP(YP17,#REF!,4,FALSE)</f>
        <v>#REF!</v>
      </c>
      <c r="YT17" s="13" t="e">
        <f>VLOOKUP(YP17,#REF!,8,FALSE)</f>
        <v>#REF!</v>
      </c>
      <c r="YU17" s="13" t="e">
        <f>VLOOKUP(YP17,#REF!,9,FALSE)</f>
        <v>#REF!</v>
      </c>
      <c r="YV17" s="15"/>
      <c r="YW17" s="14"/>
      <c r="YX17" s="11"/>
      <c r="YY17" s="12" t="e">
        <f>VLOOKUP(YX17,#REF!,2,FALSE)</f>
        <v>#REF!</v>
      </c>
      <c r="YZ17" s="13" t="e">
        <f>VLOOKUP(YX17,#REF!,3,FALSE)</f>
        <v>#REF!</v>
      </c>
      <c r="ZA17" s="13" t="e">
        <f>VLOOKUP(YX17,#REF!,4,FALSE)</f>
        <v>#REF!</v>
      </c>
      <c r="ZB17" s="13" t="e">
        <f>VLOOKUP(YX17,#REF!,8,FALSE)</f>
        <v>#REF!</v>
      </c>
      <c r="ZC17" s="13" t="e">
        <f>VLOOKUP(YX17,#REF!,9,FALSE)</f>
        <v>#REF!</v>
      </c>
      <c r="ZD17" s="15"/>
      <c r="ZE17" s="14"/>
      <c r="ZF17" s="11"/>
      <c r="ZG17" s="12" t="e">
        <f>VLOOKUP(ZF17,#REF!,2,FALSE)</f>
        <v>#REF!</v>
      </c>
      <c r="ZH17" s="13" t="e">
        <f>VLOOKUP(ZF17,#REF!,3,FALSE)</f>
        <v>#REF!</v>
      </c>
      <c r="ZI17" s="13" t="e">
        <f>VLOOKUP(ZF17,#REF!,4,FALSE)</f>
        <v>#REF!</v>
      </c>
      <c r="ZJ17" s="13" t="e">
        <f>VLOOKUP(ZF17,#REF!,8,FALSE)</f>
        <v>#REF!</v>
      </c>
      <c r="ZK17" s="13" t="e">
        <f>VLOOKUP(ZF17,#REF!,9,FALSE)</f>
        <v>#REF!</v>
      </c>
      <c r="ZL17" s="15"/>
      <c r="ZM17" s="14"/>
      <c r="ZN17" s="11"/>
      <c r="ZO17" s="12" t="e">
        <f>VLOOKUP(ZN17,#REF!,2,FALSE)</f>
        <v>#REF!</v>
      </c>
      <c r="ZP17" s="13" t="e">
        <f>VLOOKUP(ZN17,#REF!,3,FALSE)</f>
        <v>#REF!</v>
      </c>
      <c r="ZQ17" s="13" t="e">
        <f>VLOOKUP(ZN17,#REF!,4,FALSE)</f>
        <v>#REF!</v>
      </c>
      <c r="ZR17" s="13" t="e">
        <f>VLOOKUP(ZN17,#REF!,8,FALSE)</f>
        <v>#REF!</v>
      </c>
      <c r="ZS17" s="13" t="e">
        <f>VLOOKUP(ZN17,#REF!,9,FALSE)</f>
        <v>#REF!</v>
      </c>
      <c r="ZT17" s="15"/>
      <c r="ZU17" s="14"/>
      <c r="ZV17" s="11"/>
      <c r="ZW17" s="12" t="e">
        <f>VLOOKUP(ZV17,#REF!,2,FALSE)</f>
        <v>#REF!</v>
      </c>
      <c r="ZX17" s="13" t="e">
        <f>VLOOKUP(ZV17,#REF!,3,FALSE)</f>
        <v>#REF!</v>
      </c>
      <c r="ZY17" s="13" t="e">
        <f>VLOOKUP(ZV17,#REF!,4,FALSE)</f>
        <v>#REF!</v>
      </c>
      <c r="ZZ17" s="13" t="e">
        <f>VLOOKUP(ZV17,#REF!,8,FALSE)</f>
        <v>#REF!</v>
      </c>
      <c r="AAA17" s="13" t="e">
        <f>VLOOKUP(ZV17,#REF!,9,FALSE)</f>
        <v>#REF!</v>
      </c>
      <c r="AAB17" s="15"/>
      <c r="AAC17" s="14"/>
      <c r="AAD17" s="11"/>
      <c r="AAE17" s="12" t="e">
        <f>VLOOKUP(AAD17,#REF!,2,FALSE)</f>
        <v>#REF!</v>
      </c>
      <c r="AAF17" s="13" t="e">
        <f>VLOOKUP(AAD17,#REF!,3,FALSE)</f>
        <v>#REF!</v>
      </c>
      <c r="AAG17" s="13" t="e">
        <f>VLOOKUP(AAD17,#REF!,4,FALSE)</f>
        <v>#REF!</v>
      </c>
      <c r="AAH17" s="13" t="e">
        <f>VLOOKUP(AAD17,#REF!,8,FALSE)</f>
        <v>#REF!</v>
      </c>
      <c r="AAI17" s="13" t="e">
        <f>VLOOKUP(AAD17,#REF!,9,FALSE)</f>
        <v>#REF!</v>
      </c>
      <c r="AAJ17" s="15"/>
      <c r="AAK17" s="14"/>
      <c r="AAL17" s="11"/>
      <c r="AAM17" s="12" t="e">
        <f>VLOOKUP(AAL17,#REF!,2,FALSE)</f>
        <v>#REF!</v>
      </c>
      <c r="AAN17" s="13" t="e">
        <f>VLOOKUP(AAL17,#REF!,3,FALSE)</f>
        <v>#REF!</v>
      </c>
      <c r="AAO17" s="13" t="e">
        <f>VLOOKUP(AAL17,#REF!,4,FALSE)</f>
        <v>#REF!</v>
      </c>
      <c r="AAP17" s="13" t="e">
        <f>VLOOKUP(AAL17,#REF!,8,FALSE)</f>
        <v>#REF!</v>
      </c>
      <c r="AAQ17" s="13" t="e">
        <f>VLOOKUP(AAL17,#REF!,9,FALSE)</f>
        <v>#REF!</v>
      </c>
      <c r="AAR17" s="15"/>
      <c r="AAS17" s="14"/>
      <c r="AAT17" s="11"/>
      <c r="AAU17" s="12" t="e">
        <f>VLOOKUP(AAT17,#REF!,2,FALSE)</f>
        <v>#REF!</v>
      </c>
      <c r="AAV17" s="13" t="e">
        <f>VLOOKUP(AAT17,#REF!,3,FALSE)</f>
        <v>#REF!</v>
      </c>
      <c r="AAW17" s="13" t="e">
        <f>VLOOKUP(AAT17,#REF!,4,FALSE)</f>
        <v>#REF!</v>
      </c>
      <c r="AAX17" s="13" t="e">
        <f>VLOOKUP(AAT17,#REF!,8,FALSE)</f>
        <v>#REF!</v>
      </c>
      <c r="AAY17" s="13" t="e">
        <f>VLOOKUP(AAT17,#REF!,9,FALSE)</f>
        <v>#REF!</v>
      </c>
      <c r="AAZ17" s="15"/>
      <c r="ABA17" s="14"/>
      <c r="ABB17" s="11"/>
      <c r="ABC17" s="12" t="e">
        <f>VLOOKUP(ABB17,#REF!,2,FALSE)</f>
        <v>#REF!</v>
      </c>
      <c r="ABD17" s="13" t="e">
        <f>VLOOKUP(ABB17,#REF!,3,FALSE)</f>
        <v>#REF!</v>
      </c>
      <c r="ABE17" s="13" t="e">
        <f>VLOOKUP(ABB17,#REF!,4,FALSE)</f>
        <v>#REF!</v>
      </c>
      <c r="ABF17" s="13" t="e">
        <f>VLOOKUP(ABB17,#REF!,8,FALSE)</f>
        <v>#REF!</v>
      </c>
      <c r="ABG17" s="13" t="e">
        <f>VLOOKUP(ABB17,#REF!,9,FALSE)</f>
        <v>#REF!</v>
      </c>
      <c r="ABH17" s="15"/>
      <c r="ABI17" s="14"/>
      <c r="ABJ17" s="11"/>
      <c r="ABK17" s="12" t="e">
        <f>VLOOKUP(ABJ17,#REF!,2,FALSE)</f>
        <v>#REF!</v>
      </c>
      <c r="ABL17" s="13" t="e">
        <f>VLOOKUP(ABJ17,#REF!,3,FALSE)</f>
        <v>#REF!</v>
      </c>
      <c r="ABM17" s="13" t="e">
        <f>VLOOKUP(ABJ17,#REF!,4,FALSE)</f>
        <v>#REF!</v>
      </c>
      <c r="ABN17" s="13" t="e">
        <f>VLOOKUP(ABJ17,#REF!,8,FALSE)</f>
        <v>#REF!</v>
      </c>
      <c r="ABO17" s="13" t="e">
        <f>VLOOKUP(ABJ17,#REF!,9,FALSE)</f>
        <v>#REF!</v>
      </c>
      <c r="ABP17" s="15"/>
      <c r="ABQ17" s="14"/>
      <c r="ABR17" s="11"/>
      <c r="ABS17" s="12" t="e">
        <f>VLOOKUP(ABR17,#REF!,2,FALSE)</f>
        <v>#REF!</v>
      </c>
      <c r="ABT17" s="13" t="e">
        <f>VLOOKUP(ABR17,#REF!,3,FALSE)</f>
        <v>#REF!</v>
      </c>
      <c r="ABU17" s="13" t="e">
        <f>VLOOKUP(ABR17,#REF!,4,FALSE)</f>
        <v>#REF!</v>
      </c>
      <c r="ABV17" s="13" t="e">
        <f>VLOOKUP(ABR17,#REF!,8,FALSE)</f>
        <v>#REF!</v>
      </c>
      <c r="ABW17" s="13" t="e">
        <f>VLOOKUP(ABR17,#REF!,9,FALSE)</f>
        <v>#REF!</v>
      </c>
      <c r="ABX17" s="15"/>
      <c r="ABY17" s="14"/>
      <c r="ABZ17" s="11"/>
      <c r="ACA17" s="12" t="e">
        <f>VLOOKUP(ABZ17,#REF!,2,FALSE)</f>
        <v>#REF!</v>
      </c>
      <c r="ACB17" s="13" t="e">
        <f>VLOOKUP(ABZ17,#REF!,3,FALSE)</f>
        <v>#REF!</v>
      </c>
      <c r="ACC17" s="13" t="e">
        <f>VLOOKUP(ABZ17,#REF!,4,FALSE)</f>
        <v>#REF!</v>
      </c>
      <c r="ACD17" s="13" t="e">
        <f>VLOOKUP(ABZ17,#REF!,8,FALSE)</f>
        <v>#REF!</v>
      </c>
      <c r="ACE17" s="13" t="e">
        <f>VLOOKUP(ABZ17,#REF!,9,FALSE)</f>
        <v>#REF!</v>
      </c>
      <c r="ACF17" s="15"/>
      <c r="ACG17" s="14"/>
      <c r="ACH17" s="11"/>
      <c r="ACI17" s="12" t="e">
        <f>VLOOKUP(ACH17,#REF!,2,FALSE)</f>
        <v>#REF!</v>
      </c>
      <c r="ACJ17" s="13" t="e">
        <f>VLOOKUP(ACH17,#REF!,3,FALSE)</f>
        <v>#REF!</v>
      </c>
      <c r="ACK17" s="13" t="e">
        <f>VLOOKUP(ACH17,#REF!,4,FALSE)</f>
        <v>#REF!</v>
      </c>
      <c r="ACL17" s="13" t="e">
        <f>VLOOKUP(ACH17,#REF!,8,FALSE)</f>
        <v>#REF!</v>
      </c>
      <c r="ACM17" s="13" t="e">
        <f>VLOOKUP(ACH17,#REF!,9,FALSE)</f>
        <v>#REF!</v>
      </c>
      <c r="ACN17" s="15"/>
      <c r="ACO17" s="14"/>
      <c r="ACP17" s="11"/>
      <c r="ACQ17" s="12" t="e">
        <f>VLOOKUP(ACP17,#REF!,2,FALSE)</f>
        <v>#REF!</v>
      </c>
      <c r="ACR17" s="13" t="e">
        <f>VLOOKUP(ACP17,#REF!,3,FALSE)</f>
        <v>#REF!</v>
      </c>
      <c r="ACS17" s="13" t="e">
        <f>VLOOKUP(ACP17,#REF!,4,FALSE)</f>
        <v>#REF!</v>
      </c>
      <c r="ACT17" s="13" t="e">
        <f>VLOOKUP(ACP17,#REF!,8,FALSE)</f>
        <v>#REF!</v>
      </c>
      <c r="ACU17" s="13" t="e">
        <f>VLOOKUP(ACP17,#REF!,9,FALSE)</f>
        <v>#REF!</v>
      </c>
      <c r="ACV17" s="15"/>
      <c r="ACW17" s="14"/>
      <c r="ACX17" s="11"/>
      <c r="ACY17" s="12" t="e">
        <f>VLOOKUP(ACX17,#REF!,2,FALSE)</f>
        <v>#REF!</v>
      </c>
      <c r="ACZ17" s="13" t="e">
        <f>VLOOKUP(ACX17,#REF!,3,FALSE)</f>
        <v>#REF!</v>
      </c>
      <c r="ADA17" s="13" t="e">
        <f>VLOOKUP(ACX17,#REF!,4,FALSE)</f>
        <v>#REF!</v>
      </c>
      <c r="ADB17" s="13" t="e">
        <f>VLOOKUP(ACX17,#REF!,8,FALSE)</f>
        <v>#REF!</v>
      </c>
      <c r="ADC17" s="13" t="e">
        <f>VLOOKUP(ACX17,#REF!,9,FALSE)</f>
        <v>#REF!</v>
      </c>
      <c r="ADD17" s="15"/>
      <c r="ADE17" s="14"/>
      <c r="ADF17" s="11"/>
      <c r="ADG17" s="12" t="e">
        <f>VLOOKUP(ADF17,#REF!,2,FALSE)</f>
        <v>#REF!</v>
      </c>
      <c r="ADH17" s="13" t="e">
        <f>VLOOKUP(ADF17,#REF!,3,FALSE)</f>
        <v>#REF!</v>
      </c>
      <c r="ADI17" s="13" t="e">
        <f>VLOOKUP(ADF17,#REF!,4,FALSE)</f>
        <v>#REF!</v>
      </c>
      <c r="ADJ17" s="13" t="e">
        <f>VLOOKUP(ADF17,#REF!,8,FALSE)</f>
        <v>#REF!</v>
      </c>
      <c r="ADK17" s="13" t="e">
        <f>VLOOKUP(ADF17,#REF!,9,FALSE)</f>
        <v>#REF!</v>
      </c>
      <c r="ADL17" s="15"/>
      <c r="ADM17" s="14"/>
      <c r="ADN17" s="11"/>
      <c r="ADO17" s="12" t="e">
        <f>VLOOKUP(ADN17,#REF!,2,FALSE)</f>
        <v>#REF!</v>
      </c>
      <c r="ADP17" s="13" t="e">
        <f>VLOOKUP(ADN17,#REF!,3,FALSE)</f>
        <v>#REF!</v>
      </c>
      <c r="ADQ17" s="13" t="e">
        <f>VLOOKUP(ADN17,#REF!,4,FALSE)</f>
        <v>#REF!</v>
      </c>
      <c r="ADR17" s="13" t="e">
        <f>VLOOKUP(ADN17,#REF!,8,FALSE)</f>
        <v>#REF!</v>
      </c>
      <c r="ADS17" s="13" t="e">
        <f>VLOOKUP(ADN17,#REF!,9,FALSE)</f>
        <v>#REF!</v>
      </c>
      <c r="ADT17" s="15"/>
      <c r="ADU17" s="14"/>
    </row>
    <row r="18" spans="1:801" ht="15.75" customHeight="1" x14ac:dyDescent="0.25">
      <c r="A18" s="8">
        <v>7.5</v>
      </c>
      <c r="B18" s="9"/>
      <c r="C18" s="3" t="e">
        <f>VLOOKUP(B18,#REF!,2,FALSE)</f>
        <v>#REF!</v>
      </c>
      <c r="D18" t="e">
        <f>VLOOKUP(B18,#REF!,3,FALSE)</f>
        <v>#REF!</v>
      </c>
      <c r="E18" t="e">
        <f>VLOOKUP(B18,#REF!,4,FALSE)</f>
        <v>#REF!</v>
      </c>
      <c r="F18" t="e">
        <f>VLOOKUP(B18,#REF!,8,FALSE)</f>
        <v>#REF!</v>
      </c>
      <c r="G18" t="e">
        <f>VLOOKUP(B18,#REF!,9,FALSE)</f>
        <v>#REF!</v>
      </c>
      <c r="J18" s="9"/>
      <c r="K18" s="3" t="e">
        <f>VLOOKUP(J18,#REF!,2,FALSE)</f>
        <v>#REF!</v>
      </c>
      <c r="L18" t="e">
        <f>VLOOKUP(J18,#REF!,3,FALSE)</f>
        <v>#REF!</v>
      </c>
      <c r="M18" t="e">
        <f>VLOOKUP(J18,#REF!,4,FALSE)</f>
        <v>#REF!</v>
      </c>
      <c r="N18" t="e">
        <f>VLOOKUP(J18,#REF!,8,FALSE)</f>
        <v>#REF!</v>
      </c>
      <c r="O18" t="e">
        <f>VLOOKUP(J18,#REF!,9,FALSE)</f>
        <v>#REF!</v>
      </c>
      <c r="R18" s="9"/>
      <c r="S18" s="3" t="e">
        <f>VLOOKUP(R18,#REF!,2,FALSE)</f>
        <v>#REF!</v>
      </c>
      <c r="T18" t="e">
        <f>VLOOKUP(R18,#REF!,3,FALSE)</f>
        <v>#REF!</v>
      </c>
      <c r="U18" t="e">
        <f>VLOOKUP(R18,#REF!,4,FALSE)</f>
        <v>#REF!</v>
      </c>
      <c r="V18" t="e">
        <f>VLOOKUP(R18,#REF!,8,FALSE)</f>
        <v>#REF!</v>
      </c>
      <c r="W18" t="e">
        <f>VLOOKUP(R18,#REF!,9,FALSE)</f>
        <v>#REF!</v>
      </c>
      <c r="Z18" s="9"/>
      <c r="AA18" s="3" t="e">
        <f>VLOOKUP(Z18,#REF!,2,FALSE)</f>
        <v>#REF!</v>
      </c>
      <c r="AB18" t="e">
        <f>VLOOKUP(Z18,#REF!,3,FALSE)</f>
        <v>#REF!</v>
      </c>
      <c r="AC18" t="e">
        <f>VLOOKUP(Z18,#REF!,4,FALSE)</f>
        <v>#REF!</v>
      </c>
      <c r="AD18" t="e">
        <f>VLOOKUP(Z18,#REF!,8,FALSE)</f>
        <v>#REF!</v>
      </c>
      <c r="AE18" t="e">
        <f>VLOOKUP(Z18,#REF!,9,FALSE)</f>
        <v>#REF!</v>
      </c>
      <c r="AH18" s="9"/>
      <c r="AI18" s="3" t="e">
        <f>VLOOKUP(AH18,#REF!,2,FALSE)</f>
        <v>#REF!</v>
      </c>
      <c r="AJ18" t="e">
        <f>VLOOKUP(AH18,#REF!,3,FALSE)</f>
        <v>#REF!</v>
      </c>
      <c r="AK18" t="e">
        <f>VLOOKUP(AH18,#REF!,4,FALSE)</f>
        <v>#REF!</v>
      </c>
      <c r="AL18" t="e">
        <f>VLOOKUP(AH18,#REF!,8,FALSE)</f>
        <v>#REF!</v>
      </c>
      <c r="AM18" t="e">
        <f>VLOOKUP(AH18,#REF!,9,FALSE)</f>
        <v>#REF!</v>
      </c>
      <c r="AP18" s="9"/>
      <c r="AQ18" s="3" t="e">
        <f>VLOOKUP(AP18,#REF!,2,FALSE)</f>
        <v>#REF!</v>
      </c>
      <c r="AR18" t="e">
        <f>VLOOKUP(AP18,#REF!,3,FALSE)</f>
        <v>#REF!</v>
      </c>
      <c r="AS18" t="e">
        <f>VLOOKUP(AP18,#REF!,4,FALSE)</f>
        <v>#REF!</v>
      </c>
      <c r="AT18" t="e">
        <f>VLOOKUP(AP18,#REF!,8,FALSE)</f>
        <v>#REF!</v>
      </c>
      <c r="AU18" t="e">
        <f>VLOOKUP(AP18,#REF!,9,FALSE)</f>
        <v>#REF!</v>
      </c>
      <c r="AX18" s="9"/>
      <c r="AY18" s="3" t="e">
        <f>VLOOKUP(AX18,#REF!,2,FALSE)</f>
        <v>#REF!</v>
      </c>
      <c r="AZ18" t="e">
        <f>VLOOKUP(AX18,#REF!,3,FALSE)</f>
        <v>#REF!</v>
      </c>
      <c r="BA18" t="e">
        <f>VLOOKUP(AX18,#REF!,4,FALSE)</f>
        <v>#REF!</v>
      </c>
      <c r="BB18" t="e">
        <f>VLOOKUP(AX18,#REF!,8,FALSE)</f>
        <v>#REF!</v>
      </c>
      <c r="BC18" t="e">
        <f>VLOOKUP(AX18,#REF!,9,FALSE)</f>
        <v>#REF!</v>
      </c>
      <c r="BF18" s="9"/>
      <c r="BG18" s="3" t="e">
        <f>VLOOKUP(BF18,#REF!,2,FALSE)</f>
        <v>#REF!</v>
      </c>
      <c r="BH18" t="e">
        <f>VLOOKUP(BF18,#REF!,3,FALSE)</f>
        <v>#REF!</v>
      </c>
      <c r="BI18" t="e">
        <f>VLOOKUP(BF18,#REF!,4,FALSE)</f>
        <v>#REF!</v>
      </c>
      <c r="BJ18" t="e">
        <f>VLOOKUP(BF18,#REF!,8,FALSE)</f>
        <v>#REF!</v>
      </c>
      <c r="BK18" t="e">
        <f>VLOOKUP(BF18,#REF!,9,FALSE)</f>
        <v>#REF!</v>
      </c>
      <c r="BN18" s="9"/>
      <c r="BO18" s="3" t="e">
        <f>VLOOKUP(BN18,#REF!,2,FALSE)</f>
        <v>#REF!</v>
      </c>
      <c r="BP18" t="e">
        <f>VLOOKUP(BN18,#REF!,3,FALSE)</f>
        <v>#REF!</v>
      </c>
      <c r="BQ18" t="e">
        <f>VLOOKUP(BN18,#REF!,4,FALSE)</f>
        <v>#REF!</v>
      </c>
      <c r="BR18" t="e">
        <f>VLOOKUP(BN18,#REF!,8,FALSE)</f>
        <v>#REF!</v>
      </c>
      <c r="BS18" t="e">
        <f>VLOOKUP(BN18,#REF!,9,FALSE)</f>
        <v>#REF!</v>
      </c>
      <c r="BV18" s="9"/>
      <c r="BW18" s="3" t="e">
        <f>VLOOKUP(BV18,#REF!,2,FALSE)</f>
        <v>#REF!</v>
      </c>
      <c r="BX18" t="e">
        <f>VLOOKUP(BV18,#REF!,3,FALSE)</f>
        <v>#REF!</v>
      </c>
      <c r="BY18" t="e">
        <f>VLOOKUP(BV18,#REF!,4,FALSE)</f>
        <v>#REF!</v>
      </c>
      <c r="BZ18" t="e">
        <f>VLOOKUP(BV18,#REF!,8,FALSE)</f>
        <v>#REF!</v>
      </c>
      <c r="CA18" t="e">
        <f>VLOOKUP(BV18,#REF!,9,FALSE)</f>
        <v>#REF!</v>
      </c>
      <c r="CD18" s="9"/>
      <c r="CE18" s="3" t="e">
        <f>VLOOKUP(CD18,#REF!,2,FALSE)</f>
        <v>#REF!</v>
      </c>
      <c r="CF18" t="e">
        <f>VLOOKUP(CD18,#REF!,3,FALSE)</f>
        <v>#REF!</v>
      </c>
      <c r="CG18" t="e">
        <f>VLOOKUP(CD18,#REF!,4,FALSE)</f>
        <v>#REF!</v>
      </c>
      <c r="CH18" t="e">
        <f>VLOOKUP(CD18,#REF!,8,FALSE)</f>
        <v>#REF!</v>
      </c>
      <c r="CI18" t="e">
        <f>VLOOKUP(CD18,#REF!,9,FALSE)</f>
        <v>#REF!</v>
      </c>
      <c r="CL18" s="9"/>
      <c r="CM18" s="3" t="e">
        <f>VLOOKUP(CL18,#REF!,2,FALSE)</f>
        <v>#REF!</v>
      </c>
      <c r="CN18" t="e">
        <f>VLOOKUP(CL18,#REF!,3,FALSE)</f>
        <v>#REF!</v>
      </c>
      <c r="CO18" t="e">
        <f>VLOOKUP(CL18,#REF!,4,FALSE)</f>
        <v>#REF!</v>
      </c>
      <c r="CP18" t="e">
        <f>VLOOKUP(CL18,#REF!,8,FALSE)</f>
        <v>#REF!</v>
      </c>
      <c r="CQ18" t="e">
        <f>VLOOKUP(CL18,#REF!,9,FALSE)</f>
        <v>#REF!</v>
      </c>
      <c r="CT18" s="9"/>
      <c r="CU18" s="3" t="e">
        <f>VLOOKUP(CT18,#REF!,2,FALSE)</f>
        <v>#REF!</v>
      </c>
      <c r="CV18" t="e">
        <f>VLOOKUP(CT18,#REF!,3,FALSE)</f>
        <v>#REF!</v>
      </c>
      <c r="CW18" t="e">
        <f>VLOOKUP(CT18,#REF!,4,FALSE)</f>
        <v>#REF!</v>
      </c>
      <c r="CX18" t="e">
        <f>VLOOKUP(CT18,#REF!,8,FALSE)</f>
        <v>#REF!</v>
      </c>
      <c r="CY18" t="e">
        <f>VLOOKUP(CT18,#REF!,9,FALSE)</f>
        <v>#REF!</v>
      </c>
      <c r="DB18" s="9"/>
      <c r="DC18" s="3" t="e">
        <f>VLOOKUP(DB18,#REF!,2,FALSE)</f>
        <v>#REF!</v>
      </c>
      <c r="DD18" t="e">
        <f>VLOOKUP(DB18,#REF!,3,FALSE)</f>
        <v>#REF!</v>
      </c>
      <c r="DE18" t="e">
        <f>VLOOKUP(DB18,#REF!,4,FALSE)</f>
        <v>#REF!</v>
      </c>
      <c r="DF18" t="e">
        <f>VLOOKUP(DB18,#REF!,8,FALSE)</f>
        <v>#REF!</v>
      </c>
      <c r="DG18" t="e">
        <f>VLOOKUP(DB18,#REF!,9,FALSE)</f>
        <v>#REF!</v>
      </c>
      <c r="DJ18" s="9"/>
      <c r="DK18" s="3" t="e">
        <f>VLOOKUP(DJ18,#REF!,2,FALSE)</f>
        <v>#REF!</v>
      </c>
      <c r="DL18" t="e">
        <f>VLOOKUP(DJ18,#REF!,3,FALSE)</f>
        <v>#REF!</v>
      </c>
      <c r="DM18" t="e">
        <f>VLOOKUP(DJ18,#REF!,4,FALSE)</f>
        <v>#REF!</v>
      </c>
      <c r="DN18" t="e">
        <f>VLOOKUP(DJ18,#REF!,8,FALSE)</f>
        <v>#REF!</v>
      </c>
      <c r="DO18" t="e">
        <f>VLOOKUP(DJ18,#REF!,9,FALSE)</f>
        <v>#REF!</v>
      </c>
      <c r="DR18" s="9"/>
      <c r="DS18" s="3" t="e">
        <f>VLOOKUP(DR18,#REF!,2,FALSE)</f>
        <v>#REF!</v>
      </c>
      <c r="DT18" t="e">
        <f>VLOOKUP(DR18,#REF!,3,FALSE)</f>
        <v>#REF!</v>
      </c>
      <c r="DU18" t="e">
        <f>VLOOKUP(DR18,#REF!,4,FALSE)</f>
        <v>#REF!</v>
      </c>
      <c r="DV18" t="e">
        <f>VLOOKUP(DR18,#REF!,8,FALSE)</f>
        <v>#REF!</v>
      </c>
      <c r="DW18" t="e">
        <f>VLOOKUP(DR18,#REF!,9,FALSE)</f>
        <v>#REF!</v>
      </c>
      <c r="DZ18" s="9"/>
      <c r="EA18" s="3" t="e">
        <f>VLOOKUP(DZ18,#REF!,2,FALSE)</f>
        <v>#REF!</v>
      </c>
      <c r="EB18" t="e">
        <f>VLOOKUP(DZ18,#REF!,3,FALSE)</f>
        <v>#REF!</v>
      </c>
      <c r="EC18" t="e">
        <f>VLOOKUP(DZ18,#REF!,4,FALSE)</f>
        <v>#REF!</v>
      </c>
      <c r="ED18" t="e">
        <f>VLOOKUP(DZ18,#REF!,8,FALSE)</f>
        <v>#REF!</v>
      </c>
      <c r="EE18" t="e">
        <f>VLOOKUP(DZ18,#REF!,9,FALSE)</f>
        <v>#REF!</v>
      </c>
      <c r="EH18" s="9"/>
      <c r="EI18" s="3" t="e">
        <f>VLOOKUP(EH18,#REF!,2,FALSE)</f>
        <v>#REF!</v>
      </c>
      <c r="EJ18" t="e">
        <f>VLOOKUP(EH18,#REF!,3,FALSE)</f>
        <v>#REF!</v>
      </c>
      <c r="EK18" t="e">
        <f>VLOOKUP(EH18,#REF!,4,FALSE)</f>
        <v>#REF!</v>
      </c>
      <c r="EL18" t="e">
        <f>VLOOKUP(EH18,#REF!,8,FALSE)</f>
        <v>#REF!</v>
      </c>
      <c r="EM18" t="e">
        <f>VLOOKUP(EH18,#REF!,9,FALSE)</f>
        <v>#REF!</v>
      </c>
      <c r="EP18" s="9"/>
      <c r="EQ18" s="3" t="e">
        <f>VLOOKUP(EP18,#REF!,2,FALSE)</f>
        <v>#REF!</v>
      </c>
      <c r="ER18" t="e">
        <f>VLOOKUP(EP18,#REF!,3,FALSE)</f>
        <v>#REF!</v>
      </c>
      <c r="ES18" t="e">
        <f>VLOOKUP(EP18,#REF!,4,FALSE)</f>
        <v>#REF!</v>
      </c>
      <c r="ET18" t="e">
        <f>VLOOKUP(EP18,#REF!,8,FALSE)</f>
        <v>#REF!</v>
      </c>
      <c r="EU18" t="e">
        <f>VLOOKUP(EP18,#REF!,9,FALSE)</f>
        <v>#REF!</v>
      </c>
      <c r="EX18" s="9"/>
      <c r="EY18" s="3" t="e">
        <f>VLOOKUP(EX18,#REF!,2,FALSE)</f>
        <v>#REF!</v>
      </c>
      <c r="EZ18" t="e">
        <f>VLOOKUP(EX18,#REF!,3,FALSE)</f>
        <v>#REF!</v>
      </c>
      <c r="FA18" t="e">
        <f>VLOOKUP(EX18,#REF!,4,FALSE)</f>
        <v>#REF!</v>
      </c>
      <c r="FB18" t="e">
        <f>VLOOKUP(EX18,#REF!,8,FALSE)</f>
        <v>#REF!</v>
      </c>
      <c r="FC18" t="e">
        <f>VLOOKUP(EX18,#REF!,9,FALSE)</f>
        <v>#REF!</v>
      </c>
      <c r="FF18" s="9"/>
      <c r="FG18" s="3" t="e">
        <f>VLOOKUP(FF18,#REF!,2,FALSE)</f>
        <v>#REF!</v>
      </c>
      <c r="FH18" t="e">
        <f>VLOOKUP(FF18,#REF!,3,FALSE)</f>
        <v>#REF!</v>
      </c>
      <c r="FI18" t="e">
        <f>VLOOKUP(FF18,#REF!,4,FALSE)</f>
        <v>#REF!</v>
      </c>
      <c r="FJ18" t="e">
        <f>VLOOKUP(FF18,#REF!,8,FALSE)</f>
        <v>#REF!</v>
      </c>
      <c r="FK18" t="e">
        <f>VLOOKUP(FF18,#REF!,9,FALSE)</f>
        <v>#REF!</v>
      </c>
      <c r="FN18" s="9"/>
      <c r="FO18" s="3" t="e">
        <f>VLOOKUP(FN18,#REF!,2,FALSE)</f>
        <v>#REF!</v>
      </c>
      <c r="FP18" t="e">
        <f>VLOOKUP(FN18,#REF!,3,FALSE)</f>
        <v>#REF!</v>
      </c>
      <c r="FQ18" t="e">
        <f>VLOOKUP(FN18,#REF!,4,FALSE)</f>
        <v>#REF!</v>
      </c>
      <c r="FR18" t="e">
        <f>VLOOKUP(FN18,#REF!,8,FALSE)</f>
        <v>#REF!</v>
      </c>
      <c r="FS18" t="e">
        <f>VLOOKUP(FN18,#REF!,9,FALSE)</f>
        <v>#REF!</v>
      </c>
      <c r="FV18" s="9"/>
      <c r="FW18" s="3" t="e">
        <f>VLOOKUP(FV18,#REF!,2,FALSE)</f>
        <v>#REF!</v>
      </c>
      <c r="FX18" t="e">
        <f>VLOOKUP(FV18,#REF!,3,FALSE)</f>
        <v>#REF!</v>
      </c>
      <c r="FY18" t="e">
        <f>VLOOKUP(FV18,#REF!,4,FALSE)</f>
        <v>#REF!</v>
      </c>
      <c r="FZ18" t="e">
        <f>VLOOKUP(FV18,#REF!,8,FALSE)</f>
        <v>#REF!</v>
      </c>
      <c r="GA18" t="e">
        <f>VLOOKUP(FV18,#REF!,9,FALSE)</f>
        <v>#REF!</v>
      </c>
      <c r="GD18" s="9"/>
      <c r="GE18" s="3" t="e">
        <f>VLOOKUP(GD18,#REF!,2,FALSE)</f>
        <v>#REF!</v>
      </c>
      <c r="GF18" t="e">
        <f>VLOOKUP(GD18,#REF!,3,FALSE)</f>
        <v>#REF!</v>
      </c>
      <c r="GG18" t="e">
        <f>VLOOKUP(GD18,#REF!,4,FALSE)</f>
        <v>#REF!</v>
      </c>
      <c r="GH18" t="e">
        <f>VLOOKUP(GD18,#REF!,8,FALSE)</f>
        <v>#REF!</v>
      </c>
      <c r="GI18" t="e">
        <f>VLOOKUP(GD18,#REF!,9,FALSE)</f>
        <v>#REF!</v>
      </c>
      <c r="GL18" s="9"/>
      <c r="GM18" s="3" t="e">
        <f>VLOOKUP(GL18,#REF!,2,FALSE)</f>
        <v>#REF!</v>
      </c>
      <c r="GN18" t="e">
        <f>VLOOKUP(GL18,#REF!,3,FALSE)</f>
        <v>#REF!</v>
      </c>
      <c r="GO18" t="e">
        <f>VLOOKUP(GL18,#REF!,4,FALSE)</f>
        <v>#REF!</v>
      </c>
      <c r="GP18" t="e">
        <f>VLOOKUP(GL18,#REF!,8,FALSE)</f>
        <v>#REF!</v>
      </c>
      <c r="GQ18" t="e">
        <f>VLOOKUP(GL18,#REF!,9,FALSE)</f>
        <v>#REF!</v>
      </c>
      <c r="GT18" s="9"/>
      <c r="GU18" s="3" t="e">
        <f>VLOOKUP(GT18,#REF!,2,FALSE)</f>
        <v>#REF!</v>
      </c>
      <c r="GV18" t="e">
        <f>VLOOKUP(GT18,#REF!,3,FALSE)</f>
        <v>#REF!</v>
      </c>
      <c r="GW18" t="e">
        <f>VLOOKUP(GT18,#REF!,4,FALSE)</f>
        <v>#REF!</v>
      </c>
      <c r="GX18" t="e">
        <f>VLOOKUP(GT18,#REF!,8,FALSE)</f>
        <v>#REF!</v>
      </c>
      <c r="GY18" t="e">
        <f>VLOOKUP(GT18,#REF!,9,FALSE)</f>
        <v>#REF!</v>
      </c>
      <c r="HB18" s="9"/>
      <c r="HC18" s="3" t="e">
        <f>VLOOKUP(HB18,#REF!,2,FALSE)</f>
        <v>#REF!</v>
      </c>
      <c r="HD18" t="e">
        <f>VLOOKUP(HB18,#REF!,3,FALSE)</f>
        <v>#REF!</v>
      </c>
      <c r="HE18" t="e">
        <f>VLOOKUP(HB18,#REF!,4,FALSE)</f>
        <v>#REF!</v>
      </c>
      <c r="HF18" t="e">
        <f>VLOOKUP(HB18,#REF!,8,FALSE)</f>
        <v>#REF!</v>
      </c>
      <c r="HG18" t="e">
        <f>VLOOKUP(HB18,#REF!,9,FALSE)</f>
        <v>#REF!</v>
      </c>
      <c r="HJ18" s="9"/>
      <c r="HK18" s="3" t="e">
        <f>VLOOKUP(HJ18,#REF!,2,FALSE)</f>
        <v>#REF!</v>
      </c>
      <c r="HL18" t="e">
        <f>VLOOKUP(HJ18,#REF!,3,FALSE)</f>
        <v>#REF!</v>
      </c>
      <c r="HM18" t="e">
        <f>VLOOKUP(HJ18,#REF!,4,FALSE)</f>
        <v>#REF!</v>
      </c>
      <c r="HN18" t="e">
        <f>VLOOKUP(HJ18,#REF!,8,FALSE)</f>
        <v>#REF!</v>
      </c>
      <c r="HO18" t="e">
        <f>VLOOKUP(HJ18,#REF!,9,FALSE)</f>
        <v>#REF!</v>
      </c>
      <c r="HR18" s="9"/>
      <c r="HS18" s="3" t="e">
        <f>VLOOKUP(HR18,#REF!,2,FALSE)</f>
        <v>#REF!</v>
      </c>
      <c r="HT18" t="e">
        <f>VLOOKUP(HR18,#REF!,3,FALSE)</f>
        <v>#REF!</v>
      </c>
      <c r="HU18" t="e">
        <f>VLOOKUP(HR18,#REF!,4,FALSE)</f>
        <v>#REF!</v>
      </c>
      <c r="HV18" t="e">
        <f>VLOOKUP(HR18,#REF!,8,FALSE)</f>
        <v>#REF!</v>
      </c>
      <c r="HW18" t="e">
        <f>VLOOKUP(HR18,#REF!,9,FALSE)</f>
        <v>#REF!</v>
      </c>
      <c r="HZ18" s="9"/>
      <c r="IA18" s="3" t="e">
        <f>VLOOKUP(HZ18,#REF!,2,FALSE)</f>
        <v>#REF!</v>
      </c>
      <c r="IB18" t="e">
        <f>VLOOKUP(HZ18,#REF!,3,FALSE)</f>
        <v>#REF!</v>
      </c>
      <c r="IC18" t="e">
        <f>VLOOKUP(HZ18,#REF!,4,FALSE)</f>
        <v>#REF!</v>
      </c>
      <c r="ID18" t="e">
        <f>VLOOKUP(HZ18,#REF!,8,FALSE)</f>
        <v>#REF!</v>
      </c>
      <c r="IE18" t="e">
        <f>VLOOKUP(HZ18,#REF!,9,FALSE)</f>
        <v>#REF!</v>
      </c>
      <c r="IH18" s="9"/>
      <c r="II18" s="3" t="e">
        <f>VLOOKUP(IH18,#REF!,2,FALSE)</f>
        <v>#REF!</v>
      </c>
      <c r="IJ18" t="e">
        <f>VLOOKUP(IH18,#REF!,3,FALSE)</f>
        <v>#REF!</v>
      </c>
      <c r="IK18" t="e">
        <f>VLOOKUP(IH18,#REF!,4,FALSE)</f>
        <v>#REF!</v>
      </c>
      <c r="IL18" t="e">
        <f>VLOOKUP(IH18,#REF!,8,FALSE)</f>
        <v>#REF!</v>
      </c>
      <c r="IM18" t="e">
        <f>VLOOKUP(IH18,#REF!,9,FALSE)</f>
        <v>#REF!</v>
      </c>
      <c r="IP18" s="9"/>
      <c r="IQ18" s="3" t="e">
        <f>VLOOKUP(IP18,#REF!,2,FALSE)</f>
        <v>#REF!</v>
      </c>
      <c r="IR18" t="e">
        <f>VLOOKUP(IP18,#REF!,3,FALSE)</f>
        <v>#REF!</v>
      </c>
      <c r="IS18" t="e">
        <f>VLOOKUP(IP18,#REF!,4,FALSE)</f>
        <v>#REF!</v>
      </c>
      <c r="IT18" t="e">
        <f>VLOOKUP(IP18,#REF!,8,FALSE)</f>
        <v>#REF!</v>
      </c>
      <c r="IU18" t="e">
        <f>VLOOKUP(IP18,#REF!,9,FALSE)</f>
        <v>#REF!</v>
      </c>
      <c r="IX18" s="9"/>
      <c r="IY18" s="3" t="e">
        <f>VLOOKUP(IX18,#REF!,2,FALSE)</f>
        <v>#REF!</v>
      </c>
      <c r="IZ18" t="e">
        <f>VLOOKUP(IX18,#REF!,3,FALSE)</f>
        <v>#REF!</v>
      </c>
      <c r="JA18" t="e">
        <f>VLOOKUP(IX18,#REF!,4,FALSE)</f>
        <v>#REF!</v>
      </c>
      <c r="JB18" t="e">
        <f>VLOOKUP(IX18,#REF!,8,FALSE)</f>
        <v>#REF!</v>
      </c>
      <c r="JC18" t="e">
        <f>VLOOKUP(IX18,#REF!,9,FALSE)</f>
        <v>#REF!</v>
      </c>
      <c r="JF18" s="9"/>
      <c r="JG18" s="3" t="e">
        <f>VLOOKUP(JF18,#REF!,2,FALSE)</f>
        <v>#REF!</v>
      </c>
      <c r="JH18" t="e">
        <f>VLOOKUP(JF18,#REF!,3,FALSE)</f>
        <v>#REF!</v>
      </c>
      <c r="JI18" t="e">
        <f>VLOOKUP(JF18,#REF!,4,FALSE)</f>
        <v>#REF!</v>
      </c>
      <c r="JJ18" t="e">
        <f>VLOOKUP(JF18,#REF!,8,FALSE)</f>
        <v>#REF!</v>
      </c>
      <c r="JK18" t="e">
        <f>VLOOKUP(JF18,#REF!,9,FALSE)</f>
        <v>#REF!</v>
      </c>
      <c r="JN18" s="9"/>
      <c r="JO18" s="3" t="e">
        <f>VLOOKUP(JN18,#REF!,2,FALSE)</f>
        <v>#REF!</v>
      </c>
      <c r="JP18" t="e">
        <f>VLOOKUP(JN18,#REF!,3,FALSE)</f>
        <v>#REF!</v>
      </c>
      <c r="JQ18" t="e">
        <f>VLOOKUP(JN18,#REF!,4,FALSE)</f>
        <v>#REF!</v>
      </c>
      <c r="JR18" t="e">
        <f>VLOOKUP(JN18,#REF!,8,FALSE)</f>
        <v>#REF!</v>
      </c>
      <c r="JS18" t="e">
        <f>VLOOKUP(JN18,#REF!,9,FALSE)</f>
        <v>#REF!</v>
      </c>
      <c r="JV18" s="9"/>
      <c r="JW18" s="3" t="e">
        <f>VLOOKUP(JV18,#REF!,2,FALSE)</f>
        <v>#REF!</v>
      </c>
      <c r="JX18" t="e">
        <f>VLOOKUP(JV18,#REF!,3,FALSE)</f>
        <v>#REF!</v>
      </c>
      <c r="JY18" t="e">
        <f>VLOOKUP(JV18,#REF!,4,FALSE)</f>
        <v>#REF!</v>
      </c>
      <c r="JZ18" t="e">
        <f>VLOOKUP(JV18,#REF!,8,FALSE)</f>
        <v>#REF!</v>
      </c>
      <c r="KA18" t="e">
        <f>VLOOKUP(JV18,#REF!,9,FALSE)</f>
        <v>#REF!</v>
      </c>
      <c r="KD18" s="9"/>
      <c r="KE18" s="3" t="e">
        <f>VLOOKUP(KD18,#REF!,2,FALSE)</f>
        <v>#REF!</v>
      </c>
      <c r="KF18" t="e">
        <f>VLOOKUP(KD18,#REF!,3,FALSE)</f>
        <v>#REF!</v>
      </c>
      <c r="KG18" t="e">
        <f>VLOOKUP(KD18,#REF!,4,FALSE)</f>
        <v>#REF!</v>
      </c>
      <c r="KH18" t="e">
        <f>VLOOKUP(KD18,#REF!,8,FALSE)</f>
        <v>#REF!</v>
      </c>
      <c r="KI18" t="e">
        <f>VLOOKUP(KD18,#REF!,9,FALSE)</f>
        <v>#REF!</v>
      </c>
      <c r="KL18" s="9"/>
      <c r="KM18" s="3" t="e">
        <f>VLOOKUP(KL18,#REF!,2,FALSE)</f>
        <v>#REF!</v>
      </c>
      <c r="KN18" t="e">
        <f>VLOOKUP(KL18,#REF!,3,FALSE)</f>
        <v>#REF!</v>
      </c>
      <c r="KO18" t="e">
        <f>VLOOKUP(KL18,#REF!,4,FALSE)</f>
        <v>#REF!</v>
      </c>
      <c r="KP18" t="e">
        <f>VLOOKUP(KL18,#REF!,8,FALSE)</f>
        <v>#REF!</v>
      </c>
      <c r="KQ18" t="e">
        <f>VLOOKUP(KL18,#REF!,9,FALSE)</f>
        <v>#REF!</v>
      </c>
      <c r="KT18" s="9"/>
      <c r="KU18" s="3" t="e">
        <f>VLOOKUP(KT18,#REF!,2,FALSE)</f>
        <v>#REF!</v>
      </c>
      <c r="KV18" t="e">
        <f>VLOOKUP(KT18,#REF!,3,FALSE)</f>
        <v>#REF!</v>
      </c>
      <c r="KW18" t="e">
        <f>VLOOKUP(KT18,#REF!,4,FALSE)</f>
        <v>#REF!</v>
      </c>
      <c r="KX18" t="e">
        <f>VLOOKUP(KT18,#REF!,8,FALSE)</f>
        <v>#REF!</v>
      </c>
      <c r="KY18" t="e">
        <f>VLOOKUP(KT18,#REF!,9,FALSE)</f>
        <v>#REF!</v>
      </c>
      <c r="LB18" s="9"/>
      <c r="LC18" s="3" t="e">
        <f>VLOOKUP(LB18,#REF!,2,FALSE)</f>
        <v>#REF!</v>
      </c>
      <c r="LD18" t="e">
        <f>VLOOKUP(LB18,#REF!,3,FALSE)</f>
        <v>#REF!</v>
      </c>
      <c r="LE18" t="e">
        <f>VLOOKUP(LB18,#REF!,4,FALSE)</f>
        <v>#REF!</v>
      </c>
      <c r="LF18" t="e">
        <f>VLOOKUP(LB18,#REF!,8,FALSE)</f>
        <v>#REF!</v>
      </c>
      <c r="LG18" t="e">
        <f>VLOOKUP(LB18,#REF!,9,FALSE)</f>
        <v>#REF!</v>
      </c>
      <c r="LJ18" s="9"/>
      <c r="LK18" s="3" t="e">
        <f>VLOOKUP(LJ18,#REF!,2,FALSE)</f>
        <v>#REF!</v>
      </c>
      <c r="LL18" t="e">
        <f>VLOOKUP(LJ18,#REF!,3,FALSE)</f>
        <v>#REF!</v>
      </c>
      <c r="LM18" t="e">
        <f>VLOOKUP(LJ18,#REF!,4,FALSE)</f>
        <v>#REF!</v>
      </c>
      <c r="LN18" t="e">
        <f>VLOOKUP(LJ18,#REF!,8,FALSE)</f>
        <v>#REF!</v>
      </c>
      <c r="LO18" t="e">
        <f>VLOOKUP(LJ18,#REF!,9,FALSE)</f>
        <v>#REF!</v>
      </c>
      <c r="LR18" s="9"/>
      <c r="LS18" s="3" t="e">
        <f>VLOOKUP(LR18,#REF!,2,FALSE)</f>
        <v>#REF!</v>
      </c>
      <c r="LT18" t="e">
        <f>VLOOKUP(LR18,#REF!,3,FALSE)</f>
        <v>#REF!</v>
      </c>
      <c r="LU18" t="e">
        <f>VLOOKUP(LR18,#REF!,4,FALSE)</f>
        <v>#REF!</v>
      </c>
      <c r="LV18" t="e">
        <f>VLOOKUP(LR18,#REF!,8,FALSE)</f>
        <v>#REF!</v>
      </c>
      <c r="LW18" t="e">
        <f>VLOOKUP(LR18,#REF!,9,FALSE)</f>
        <v>#REF!</v>
      </c>
      <c r="LZ18" s="9"/>
      <c r="MA18" s="3" t="e">
        <f>VLOOKUP(LZ18,#REF!,2,FALSE)</f>
        <v>#REF!</v>
      </c>
      <c r="MB18" t="e">
        <f>VLOOKUP(LZ18,#REF!,3,FALSE)</f>
        <v>#REF!</v>
      </c>
      <c r="MC18" t="e">
        <f>VLOOKUP(LZ18,#REF!,4,FALSE)</f>
        <v>#REF!</v>
      </c>
      <c r="MD18" t="e">
        <f>VLOOKUP(LZ18,#REF!,8,FALSE)</f>
        <v>#REF!</v>
      </c>
      <c r="ME18" t="e">
        <f>VLOOKUP(LZ18,#REF!,9,FALSE)</f>
        <v>#REF!</v>
      </c>
      <c r="MH18" s="9"/>
      <c r="MI18" s="3" t="e">
        <f>VLOOKUP(MH18,#REF!,2,FALSE)</f>
        <v>#REF!</v>
      </c>
      <c r="MJ18" t="e">
        <f>VLOOKUP(MH18,#REF!,3,FALSE)</f>
        <v>#REF!</v>
      </c>
      <c r="MK18" t="e">
        <f>VLOOKUP(MH18,#REF!,4,FALSE)</f>
        <v>#REF!</v>
      </c>
      <c r="ML18" t="e">
        <f>VLOOKUP(MH18,#REF!,8,FALSE)</f>
        <v>#REF!</v>
      </c>
      <c r="MM18" t="e">
        <f>VLOOKUP(MH18,#REF!,9,FALSE)</f>
        <v>#REF!</v>
      </c>
      <c r="MP18" s="9"/>
      <c r="MQ18" s="3" t="e">
        <f>VLOOKUP(MP18,#REF!,2,FALSE)</f>
        <v>#REF!</v>
      </c>
      <c r="MR18" t="e">
        <f>VLOOKUP(MP18,#REF!,3,FALSE)</f>
        <v>#REF!</v>
      </c>
      <c r="MS18" t="e">
        <f>VLOOKUP(MP18,#REF!,4,FALSE)</f>
        <v>#REF!</v>
      </c>
      <c r="MT18" t="e">
        <f>VLOOKUP(MP18,#REF!,8,FALSE)</f>
        <v>#REF!</v>
      </c>
      <c r="MU18" t="e">
        <f>VLOOKUP(MP18,#REF!,9,FALSE)</f>
        <v>#REF!</v>
      </c>
      <c r="MX18" s="9"/>
      <c r="MY18" s="3" t="e">
        <f>VLOOKUP(MX18,#REF!,2,FALSE)</f>
        <v>#REF!</v>
      </c>
      <c r="MZ18" t="e">
        <f>VLOOKUP(MX18,#REF!,3,FALSE)</f>
        <v>#REF!</v>
      </c>
      <c r="NA18" t="e">
        <f>VLOOKUP(MX18,#REF!,4,FALSE)</f>
        <v>#REF!</v>
      </c>
      <c r="NB18" t="e">
        <f>VLOOKUP(MX18,#REF!,8,FALSE)</f>
        <v>#REF!</v>
      </c>
      <c r="NC18" t="e">
        <f>VLOOKUP(MX18,#REF!,9,FALSE)</f>
        <v>#REF!</v>
      </c>
      <c r="NF18" s="9"/>
      <c r="NG18" s="3" t="e">
        <f>VLOOKUP(NF18,#REF!,2,FALSE)</f>
        <v>#REF!</v>
      </c>
      <c r="NH18" t="e">
        <f>VLOOKUP(NF18,#REF!,3,FALSE)</f>
        <v>#REF!</v>
      </c>
      <c r="NI18" t="e">
        <f>VLOOKUP(NF18,#REF!,4,FALSE)</f>
        <v>#REF!</v>
      </c>
      <c r="NJ18" t="e">
        <f>VLOOKUP(NF18,#REF!,8,FALSE)</f>
        <v>#REF!</v>
      </c>
      <c r="NK18" t="e">
        <f>VLOOKUP(NF18,#REF!,9,FALSE)</f>
        <v>#REF!</v>
      </c>
      <c r="NN18" s="9"/>
      <c r="NO18" s="3" t="e">
        <f>VLOOKUP(NN18,#REF!,2,FALSE)</f>
        <v>#REF!</v>
      </c>
      <c r="NP18" t="e">
        <f>VLOOKUP(NN18,#REF!,3,FALSE)</f>
        <v>#REF!</v>
      </c>
      <c r="NQ18" t="e">
        <f>VLOOKUP(NN18,#REF!,4,FALSE)</f>
        <v>#REF!</v>
      </c>
      <c r="NR18" t="e">
        <f>VLOOKUP(NN18,#REF!,8,FALSE)</f>
        <v>#REF!</v>
      </c>
      <c r="NS18" t="e">
        <f>VLOOKUP(NN18,#REF!,9,FALSE)</f>
        <v>#REF!</v>
      </c>
      <c r="NV18" s="9"/>
      <c r="NW18" s="3" t="e">
        <f>VLOOKUP(NV18,#REF!,2,FALSE)</f>
        <v>#REF!</v>
      </c>
      <c r="NX18" t="e">
        <f>VLOOKUP(NV18,#REF!,3,FALSE)</f>
        <v>#REF!</v>
      </c>
      <c r="NY18" t="e">
        <f>VLOOKUP(NV18,#REF!,4,FALSE)</f>
        <v>#REF!</v>
      </c>
      <c r="NZ18" t="e">
        <f>VLOOKUP(NV18,#REF!,8,FALSE)</f>
        <v>#REF!</v>
      </c>
      <c r="OA18" t="e">
        <f>VLOOKUP(NV18,#REF!,9,FALSE)</f>
        <v>#REF!</v>
      </c>
      <c r="OD18" s="9"/>
      <c r="OE18" s="3" t="e">
        <f>VLOOKUP(OD18,#REF!,2,FALSE)</f>
        <v>#REF!</v>
      </c>
      <c r="OF18" t="e">
        <f>VLOOKUP(OD18,#REF!,3,FALSE)</f>
        <v>#REF!</v>
      </c>
      <c r="OG18" t="e">
        <f>VLOOKUP(OD18,#REF!,4,FALSE)</f>
        <v>#REF!</v>
      </c>
      <c r="OH18" t="e">
        <f>VLOOKUP(OD18,#REF!,8,FALSE)</f>
        <v>#REF!</v>
      </c>
      <c r="OI18" t="e">
        <f>VLOOKUP(OD18,#REF!,9,FALSE)</f>
        <v>#REF!</v>
      </c>
      <c r="OL18" s="9"/>
      <c r="OM18" s="3" t="e">
        <f>VLOOKUP(OL18,#REF!,2,FALSE)</f>
        <v>#REF!</v>
      </c>
      <c r="ON18" t="e">
        <f>VLOOKUP(OL18,#REF!,3,FALSE)</f>
        <v>#REF!</v>
      </c>
      <c r="OO18" t="e">
        <f>VLOOKUP(OL18,#REF!,4,FALSE)</f>
        <v>#REF!</v>
      </c>
      <c r="OP18" t="e">
        <f>VLOOKUP(OL18,#REF!,8,FALSE)</f>
        <v>#REF!</v>
      </c>
      <c r="OQ18" t="e">
        <f>VLOOKUP(OL18,#REF!,9,FALSE)</f>
        <v>#REF!</v>
      </c>
      <c r="OT18" s="9"/>
      <c r="OU18" s="3" t="e">
        <f>VLOOKUP(OT18,#REF!,2,FALSE)</f>
        <v>#REF!</v>
      </c>
      <c r="OV18" t="e">
        <f>VLOOKUP(OT18,#REF!,3,FALSE)</f>
        <v>#REF!</v>
      </c>
      <c r="OW18" t="e">
        <f>VLOOKUP(OT18,#REF!,4,FALSE)</f>
        <v>#REF!</v>
      </c>
      <c r="OX18" t="e">
        <f>VLOOKUP(OT18,#REF!,8,FALSE)</f>
        <v>#REF!</v>
      </c>
      <c r="OY18" t="e">
        <f>VLOOKUP(OT18,#REF!,9,FALSE)</f>
        <v>#REF!</v>
      </c>
      <c r="PB18" s="9"/>
      <c r="PC18" s="3" t="e">
        <f>VLOOKUP(PB18,#REF!,2,FALSE)</f>
        <v>#REF!</v>
      </c>
      <c r="PD18" t="e">
        <f>VLOOKUP(PB18,#REF!,3,FALSE)</f>
        <v>#REF!</v>
      </c>
      <c r="PE18" t="e">
        <f>VLOOKUP(PB18,#REF!,4,FALSE)</f>
        <v>#REF!</v>
      </c>
      <c r="PF18" t="e">
        <f>VLOOKUP(PB18,#REF!,8,FALSE)</f>
        <v>#REF!</v>
      </c>
      <c r="PG18" t="e">
        <f>VLOOKUP(PB18,#REF!,9,FALSE)</f>
        <v>#REF!</v>
      </c>
      <c r="PJ18" s="9"/>
      <c r="PK18" s="3" t="e">
        <f>VLOOKUP(PJ18,#REF!,2,FALSE)</f>
        <v>#REF!</v>
      </c>
      <c r="PL18" t="e">
        <f>VLOOKUP(PJ18,#REF!,3,FALSE)</f>
        <v>#REF!</v>
      </c>
      <c r="PM18" t="e">
        <f>VLOOKUP(PJ18,#REF!,4,FALSE)</f>
        <v>#REF!</v>
      </c>
      <c r="PN18" t="e">
        <f>VLOOKUP(PJ18,#REF!,8,FALSE)</f>
        <v>#REF!</v>
      </c>
      <c r="PO18" t="e">
        <f>VLOOKUP(PJ18,#REF!,9,FALSE)</f>
        <v>#REF!</v>
      </c>
      <c r="PR18" s="9"/>
      <c r="PS18" s="3" t="e">
        <f>VLOOKUP(PR18,#REF!,2,FALSE)</f>
        <v>#REF!</v>
      </c>
      <c r="PT18" t="e">
        <f>VLOOKUP(PR18,#REF!,3,FALSE)</f>
        <v>#REF!</v>
      </c>
      <c r="PU18" t="e">
        <f>VLOOKUP(PR18,#REF!,4,FALSE)</f>
        <v>#REF!</v>
      </c>
      <c r="PV18" t="e">
        <f>VLOOKUP(PR18,#REF!,8,FALSE)</f>
        <v>#REF!</v>
      </c>
      <c r="PW18" t="e">
        <f>VLOOKUP(PR18,#REF!,9,FALSE)</f>
        <v>#REF!</v>
      </c>
      <c r="PZ18" s="9"/>
      <c r="QA18" s="3" t="e">
        <f>VLOOKUP(PZ18,#REF!,2,FALSE)</f>
        <v>#REF!</v>
      </c>
      <c r="QB18" t="e">
        <f>VLOOKUP(PZ18,#REF!,3,FALSE)</f>
        <v>#REF!</v>
      </c>
      <c r="QC18" t="e">
        <f>VLOOKUP(PZ18,#REF!,4,FALSE)</f>
        <v>#REF!</v>
      </c>
      <c r="QD18" t="e">
        <f>VLOOKUP(PZ18,#REF!,8,FALSE)</f>
        <v>#REF!</v>
      </c>
      <c r="QE18" t="e">
        <f>VLOOKUP(PZ18,#REF!,9,FALSE)</f>
        <v>#REF!</v>
      </c>
      <c r="QH18" s="9"/>
      <c r="QI18" s="3" t="e">
        <f>VLOOKUP(QH18,#REF!,2,FALSE)</f>
        <v>#REF!</v>
      </c>
      <c r="QJ18" t="e">
        <f>VLOOKUP(QH18,#REF!,3,FALSE)</f>
        <v>#REF!</v>
      </c>
      <c r="QK18" t="e">
        <f>VLOOKUP(QH18,#REF!,4,FALSE)</f>
        <v>#REF!</v>
      </c>
      <c r="QL18" t="e">
        <f>VLOOKUP(QH18,#REF!,8,FALSE)</f>
        <v>#REF!</v>
      </c>
      <c r="QM18" t="e">
        <f>VLOOKUP(QH18,#REF!,9,FALSE)</f>
        <v>#REF!</v>
      </c>
      <c r="QP18" s="9"/>
      <c r="QQ18" s="3" t="e">
        <f>VLOOKUP(QP18,#REF!,2,FALSE)</f>
        <v>#REF!</v>
      </c>
      <c r="QR18" t="e">
        <f>VLOOKUP(QP18,#REF!,3,FALSE)</f>
        <v>#REF!</v>
      </c>
      <c r="QS18" t="e">
        <f>VLOOKUP(QP18,#REF!,4,FALSE)</f>
        <v>#REF!</v>
      </c>
      <c r="QT18" t="e">
        <f>VLOOKUP(QP18,#REF!,8,FALSE)</f>
        <v>#REF!</v>
      </c>
      <c r="QU18" t="e">
        <f>VLOOKUP(QP18,#REF!,9,FALSE)</f>
        <v>#REF!</v>
      </c>
      <c r="QX18" s="9"/>
      <c r="QY18" s="3" t="e">
        <f>VLOOKUP(QX18,#REF!,2,FALSE)</f>
        <v>#REF!</v>
      </c>
      <c r="QZ18" t="e">
        <f>VLOOKUP(QX18,#REF!,3,FALSE)</f>
        <v>#REF!</v>
      </c>
      <c r="RA18" t="e">
        <f>VLOOKUP(QX18,#REF!,4,FALSE)</f>
        <v>#REF!</v>
      </c>
      <c r="RB18" t="e">
        <f>VLOOKUP(QX18,#REF!,8,FALSE)</f>
        <v>#REF!</v>
      </c>
      <c r="RC18" t="e">
        <f>VLOOKUP(QX18,#REF!,9,FALSE)</f>
        <v>#REF!</v>
      </c>
      <c r="RF18" s="9"/>
      <c r="RG18" s="3" t="e">
        <f>VLOOKUP(RF18,#REF!,2,FALSE)</f>
        <v>#REF!</v>
      </c>
      <c r="RH18" t="e">
        <f>VLOOKUP(RF18,#REF!,3,FALSE)</f>
        <v>#REF!</v>
      </c>
      <c r="RI18" t="e">
        <f>VLOOKUP(RF18,#REF!,4,FALSE)</f>
        <v>#REF!</v>
      </c>
      <c r="RJ18" t="e">
        <f>VLOOKUP(RF18,#REF!,8,FALSE)</f>
        <v>#REF!</v>
      </c>
      <c r="RK18" t="e">
        <f>VLOOKUP(RF18,#REF!,9,FALSE)</f>
        <v>#REF!</v>
      </c>
      <c r="RN18" s="9"/>
      <c r="RO18" s="3" t="e">
        <f>VLOOKUP(RN18,#REF!,2,FALSE)</f>
        <v>#REF!</v>
      </c>
      <c r="RP18" t="e">
        <f>VLOOKUP(RN18,#REF!,3,FALSE)</f>
        <v>#REF!</v>
      </c>
      <c r="RQ18" t="e">
        <f>VLOOKUP(RN18,#REF!,4,FALSE)</f>
        <v>#REF!</v>
      </c>
      <c r="RR18" t="e">
        <f>VLOOKUP(RN18,#REF!,8,FALSE)</f>
        <v>#REF!</v>
      </c>
      <c r="RS18" t="e">
        <f>VLOOKUP(RN18,#REF!,9,FALSE)</f>
        <v>#REF!</v>
      </c>
      <c r="RV18" s="9"/>
      <c r="RW18" s="3" t="e">
        <f>VLOOKUP(RV18,#REF!,2,FALSE)</f>
        <v>#REF!</v>
      </c>
      <c r="RX18" t="e">
        <f>VLOOKUP(RV18,#REF!,3,FALSE)</f>
        <v>#REF!</v>
      </c>
      <c r="RY18" t="e">
        <f>VLOOKUP(RV18,#REF!,4,FALSE)</f>
        <v>#REF!</v>
      </c>
      <c r="RZ18" t="e">
        <f>VLOOKUP(RV18,#REF!,8,FALSE)</f>
        <v>#REF!</v>
      </c>
      <c r="SA18" t="e">
        <f>VLOOKUP(RV18,#REF!,9,FALSE)</f>
        <v>#REF!</v>
      </c>
      <c r="SD18" s="9"/>
      <c r="SE18" s="3" t="e">
        <f>VLOOKUP(SD18,#REF!,2,FALSE)</f>
        <v>#REF!</v>
      </c>
      <c r="SF18" t="e">
        <f>VLOOKUP(SD18,#REF!,3,FALSE)</f>
        <v>#REF!</v>
      </c>
      <c r="SG18" t="e">
        <f>VLOOKUP(SD18,#REF!,4,FALSE)</f>
        <v>#REF!</v>
      </c>
      <c r="SH18" t="e">
        <f>VLOOKUP(SD18,#REF!,8,FALSE)</f>
        <v>#REF!</v>
      </c>
      <c r="SI18" t="e">
        <f>VLOOKUP(SD18,#REF!,9,FALSE)</f>
        <v>#REF!</v>
      </c>
      <c r="SL18" s="9"/>
      <c r="SM18" s="3" t="e">
        <f>VLOOKUP(SL18,#REF!,2,FALSE)</f>
        <v>#REF!</v>
      </c>
      <c r="SN18" t="e">
        <f>VLOOKUP(SL18,#REF!,3,FALSE)</f>
        <v>#REF!</v>
      </c>
      <c r="SO18" t="e">
        <f>VLOOKUP(SL18,#REF!,4,FALSE)</f>
        <v>#REF!</v>
      </c>
      <c r="SP18" t="e">
        <f>VLOOKUP(SL18,#REF!,8,FALSE)</f>
        <v>#REF!</v>
      </c>
      <c r="SQ18" t="e">
        <f>VLOOKUP(SL18,#REF!,9,FALSE)</f>
        <v>#REF!</v>
      </c>
      <c r="ST18" s="9"/>
      <c r="SU18" s="3" t="e">
        <f>VLOOKUP(ST18,#REF!,2,FALSE)</f>
        <v>#REF!</v>
      </c>
      <c r="SV18" t="e">
        <f>VLOOKUP(ST18,#REF!,3,FALSE)</f>
        <v>#REF!</v>
      </c>
      <c r="SW18" t="e">
        <f>VLOOKUP(ST18,#REF!,4,FALSE)</f>
        <v>#REF!</v>
      </c>
      <c r="SX18" t="e">
        <f>VLOOKUP(ST18,#REF!,8,FALSE)</f>
        <v>#REF!</v>
      </c>
      <c r="SY18" t="e">
        <f>VLOOKUP(ST18,#REF!,9,FALSE)</f>
        <v>#REF!</v>
      </c>
      <c r="TB18" s="11"/>
      <c r="TC18" s="12" t="e">
        <f>VLOOKUP(TB18,#REF!,2,FALSE)</f>
        <v>#REF!</v>
      </c>
      <c r="TD18" s="13" t="e">
        <f>VLOOKUP(TB18,#REF!,3,FALSE)</f>
        <v>#REF!</v>
      </c>
      <c r="TE18" s="13" t="e">
        <f>VLOOKUP(TB18,#REF!,4,FALSE)</f>
        <v>#REF!</v>
      </c>
      <c r="TF18" s="13" t="e">
        <f>VLOOKUP(TB18,#REF!,8,FALSE)</f>
        <v>#REF!</v>
      </c>
      <c r="TG18" s="13" t="e">
        <f>VLOOKUP(TB18,#REF!,9,FALSE)</f>
        <v>#REF!</v>
      </c>
      <c r="TH18" s="1"/>
      <c r="TI18" s="14"/>
      <c r="TJ18" s="11"/>
      <c r="TK18" s="12" t="e">
        <f>VLOOKUP(TJ18,#REF!,2,FALSE)</f>
        <v>#REF!</v>
      </c>
      <c r="TL18" s="13" t="e">
        <f>VLOOKUP(TJ18,#REF!,3,FALSE)</f>
        <v>#REF!</v>
      </c>
      <c r="TM18" s="13" t="e">
        <f>VLOOKUP(TJ18,#REF!,4,FALSE)</f>
        <v>#REF!</v>
      </c>
      <c r="TN18" s="13" t="e">
        <f>VLOOKUP(TJ18,#REF!,8,FALSE)</f>
        <v>#REF!</v>
      </c>
      <c r="TO18" s="13" t="e">
        <f>VLOOKUP(TJ18,#REF!,9,FALSE)</f>
        <v>#REF!</v>
      </c>
      <c r="TP18" s="1"/>
      <c r="TQ18" s="14"/>
      <c r="TR18" s="11"/>
      <c r="TS18" s="12" t="e">
        <f>VLOOKUP(TR18,#REF!,2,FALSE)</f>
        <v>#REF!</v>
      </c>
      <c r="TT18" s="13" t="e">
        <f>VLOOKUP(TR18,#REF!,3,FALSE)</f>
        <v>#REF!</v>
      </c>
      <c r="TU18" s="13" t="e">
        <f>VLOOKUP(TR18,#REF!,4,FALSE)</f>
        <v>#REF!</v>
      </c>
      <c r="TV18" s="13" t="e">
        <f>VLOOKUP(TR18,#REF!,8,FALSE)</f>
        <v>#REF!</v>
      </c>
      <c r="TW18" s="13" t="e">
        <f>VLOOKUP(TR18,#REF!,9,FALSE)</f>
        <v>#REF!</v>
      </c>
      <c r="TX18" s="1"/>
      <c r="TY18" s="14"/>
      <c r="TZ18" s="11"/>
      <c r="UA18" s="12" t="e">
        <f>VLOOKUP(TZ18,#REF!,2,FALSE)</f>
        <v>#REF!</v>
      </c>
      <c r="UB18" s="13" t="e">
        <f>VLOOKUP(TZ18,#REF!,3,FALSE)</f>
        <v>#REF!</v>
      </c>
      <c r="UC18" s="13" t="e">
        <f>VLOOKUP(TZ18,#REF!,4,FALSE)</f>
        <v>#REF!</v>
      </c>
      <c r="UD18" s="13" t="e">
        <f>VLOOKUP(TZ18,#REF!,8,FALSE)</f>
        <v>#REF!</v>
      </c>
      <c r="UE18" s="13" t="e">
        <f>VLOOKUP(TZ18,#REF!,9,FALSE)</f>
        <v>#REF!</v>
      </c>
      <c r="UF18" s="1"/>
      <c r="UG18" s="14"/>
      <c r="UH18" s="11"/>
      <c r="UI18" s="12" t="e">
        <f>VLOOKUP(UH18,#REF!,2,FALSE)</f>
        <v>#REF!</v>
      </c>
      <c r="UJ18" s="13" t="e">
        <f>VLOOKUP(UH18,#REF!,3,FALSE)</f>
        <v>#REF!</v>
      </c>
      <c r="UK18" s="13" t="e">
        <f>VLOOKUP(UH18,#REF!,4,FALSE)</f>
        <v>#REF!</v>
      </c>
      <c r="UL18" s="13" t="e">
        <f>VLOOKUP(UH18,#REF!,8,FALSE)</f>
        <v>#REF!</v>
      </c>
      <c r="UM18" s="13" t="e">
        <f>VLOOKUP(UH18,#REF!,9,FALSE)</f>
        <v>#REF!</v>
      </c>
      <c r="UN18" s="1"/>
      <c r="UO18" s="14"/>
      <c r="UP18" s="11"/>
      <c r="UQ18" s="12" t="e">
        <f>VLOOKUP(UP18,#REF!,2,FALSE)</f>
        <v>#REF!</v>
      </c>
      <c r="UR18" s="13" t="e">
        <f>VLOOKUP(UP18,#REF!,3,FALSE)</f>
        <v>#REF!</v>
      </c>
      <c r="US18" s="13" t="e">
        <f>VLOOKUP(UP18,#REF!,4,FALSE)</f>
        <v>#REF!</v>
      </c>
      <c r="UT18" s="13" t="e">
        <f>VLOOKUP(UP18,#REF!,8,FALSE)</f>
        <v>#REF!</v>
      </c>
      <c r="UU18" s="13" t="e">
        <f>VLOOKUP(UP18,#REF!,9,FALSE)</f>
        <v>#REF!</v>
      </c>
      <c r="UV18" s="1"/>
      <c r="UW18" s="14"/>
      <c r="UX18" s="11"/>
      <c r="UY18" s="12" t="e">
        <f>VLOOKUP(UX18,#REF!,2,FALSE)</f>
        <v>#REF!</v>
      </c>
      <c r="UZ18" s="13" t="e">
        <f>VLOOKUP(UX18,#REF!,3,FALSE)</f>
        <v>#REF!</v>
      </c>
      <c r="VA18" s="13" t="e">
        <f>VLOOKUP(UX18,#REF!,4,FALSE)</f>
        <v>#REF!</v>
      </c>
      <c r="VB18" s="13" t="e">
        <f>VLOOKUP(UX18,#REF!,8,FALSE)</f>
        <v>#REF!</v>
      </c>
      <c r="VC18" s="13" t="e">
        <f>VLOOKUP(UX18,#REF!,9,FALSE)</f>
        <v>#REF!</v>
      </c>
      <c r="VD18" s="1"/>
      <c r="VE18" s="14"/>
      <c r="VF18" s="11"/>
      <c r="VG18" s="12" t="e">
        <f>VLOOKUP(VF18,#REF!,2,FALSE)</f>
        <v>#REF!</v>
      </c>
      <c r="VH18" s="13" t="e">
        <f>VLOOKUP(VF18,#REF!,3,FALSE)</f>
        <v>#REF!</v>
      </c>
      <c r="VI18" s="13" t="e">
        <f>VLOOKUP(VF18,#REF!,4,FALSE)</f>
        <v>#REF!</v>
      </c>
      <c r="VJ18" s="13" t="e">
        <f>VLOOKUP(VF18,#REF!,8,FALSE)</f>
        <v>#REF!</v>
      </c>
      <c r="VK18" s="13" t="e">
        <f>VLOOKUP(VF18,#REF!,9,FALSE)</f>
        <v>#REF!</v>
      </c>
      <c r="VL18" s="1"/>
      <c r="VM18" s="14"/>
      <c r="VN18" s="11"/>
      <c r="VO18" s="12" t="e">
        <f>VLOOKUP(VN18,#REF!,2,FALSE)</f>
        <v>#REF!</v>
      </c>
      <c r="VP18" s="13" t="e">
        <f>VLOOKUP(VN18,#REF!,3,FALSE)</f>
        <v>#REF!</v>
      </c>
      <c r="VQ18" s="13" t="e">
        <f>VLOOKUP(VN18,#REF!,4,FALSE)</f>
        <v>#REF!</v>
      </c>
      <c r="VR18" s="13" t="e">
        <f>VLOOKUP(VN18,#REF!,8,FALSE)</f>
        <v>#REF!</v>
      </c>
      <c r="VS18" s="13" t="e">
        <f>VLOOKUP(VN18,#REF!,9,FALSE)</f>
        <v>#REF!</v>
      </c>
      <c r="VT18" s="1"/>
      <c r="VU18" s="14"/>
      <c r="VV18" s="11"/>
      <c r="VW18" s="12" t="e">
        <f>VLOOKUP(VV18,#REF!,2,FALSE)</f>
        <v>#REF!</v>
      </c>
      <c r="VX18" s="13" t="e">
        <f>VLOOKUP(VV18,#REF!,3,FALSE)</f>
        <v>#REF!</v>
      </c>
      <c r="VY18" s="13" t="e">
        <f>VLOOKUP(VV18,#REF!,4,FALSE)</f>
        <v>#REF!</v>
      </c>
      <c r="VZ18" s="13" t="e">
        <f>VLOOKUP(VV18,#REF!,8,FALSE)</f>
        <v>#REF!</v>
      </c>
      <c r="WA18" s="13" t="e">
        <f>VLOOKUP(VV18,#REF!,9,FALSE)</f>
        <v>#REF!</v>
      </c>
      <c r="WB18" s="1"/>
      <c r="WC18" s="14"/>
      <c r="WD18" s="11"/>
      <c r="WE18" s="12" t="e">
        <f>VLOOKUP(WD18,#REF!,2,FALSE)</f>
        <v>#REF!</v>
      </c>
      <c r="WF18" s="13" t="e">
        <f>VLOOKUP(WD18,#REF!,3,FALSE)</f>
        <v>#REF!</v>
      </c>
      <c r="WG18" s="13" t="e">
        <f>VLOOKUP(WD18,#REF!,4,FALSE)</f>
        <v>#REF!</v>
      </c>
      <c r="WH18" s="13" t="e">
        <f>VLOOKUP(WD18,#REF!,8,FALSE)</f>
        <v>#REF!</v>
      </c>
      <c r="WI18" s="13" t="e">
        <f>VLOOKUP(WD18,#REF!,9,FALSE)</f>
        <v>#REF!</v>
      </c>
      <c r="WJ18" s="1"/>
      <c r="WK18" s="14"/>
      <c r="WL18" s="11"/>
      <c r="WM18" s="12" t="e">
        <f>VLOOKUP(WL18,#REF!,2,FALSE)</f>
        <v>#REF!</v>
      </c>
      <c r="WN18" s="13" t="e">
        <f>VLOOKUP(WL18,#REF!,3,FALSE)</f>
        <v>#REF!</v>
      </c>
      <c r="WO18" s="13" t="e">
        <f>VLOOKUP(WL18,#REF!,4,FALSE)</f>
        <v>#REF!</v>
      </c>
      <c r="WP18" s="13" t="e">
        <f>VLOOKUP(WL18,#REF!,8,FALSE)</f>
        <v>#REF!</v>
      </c>
      <c r="WQ18" s="13" t="e">
        <f>VLOOKUP(WL18,#REF!,9,FALSE)</f>
        <v>#REF!</v>
      </c>
      <c r="WR18" s="1"/>
      <c r="WS18" s="14"/>
      <c r="WT18" s="11"/>
      <c r="WU18" s="12" t="e">
        <f>VLOOKUP(WT18,#REF!,2,FALSE)</f>
        <v>#REF!</v>
      </c>
      <c r="WV18" s="13" t="e">
        <f>VLOOKUP(WT18,#REF!,3,FALSE)</f>
        <v>#REF!</v>
      </c>
      <c r="WW18" s="13" t="e">
        <f>VLOOKUP(WT18,#REF!,4,FALSE)</f>
        <v>#REF!</v>
      </c>
      <c r="WX18" s="13" t="e">
        <f>VLOOKUP(WT18,#REF!,8,FALSE)</f>
        <v>#REF!</v>
      </c>
      <c r="WY18" s="13" t="e">
        <f>VLOOKUP(WT18,#REF!,9,FALSE)</f>
        <v>#REF!</v>
      </c>
      <c r="WZ18" s="1"/>
      <c r="XA18" s="14"/>
      <c r="XB18" s="11"/>
      <c r="XC18" s="12" t="e">
        <f>VLOOKUP(XB18,#REF!,2,FALSE)</f>
        <v>#REF!</v>
      </c>
      <c r="XD18" s="13" t="e">
        <f>VLOOKUP(XB18,#REF!,3,FALSE)</f>
        <v>#REF!</v>
      </c>
      <c r="XE18" s="13" t="e">
        <f>VLOOKUP(XB18,#REF!,4,FALSE)</f>
        <v>#REF!</v>
      </c>
      <c r="XF18" s="13" t="e">
        <f>VLOOKUP(XB18,#REF!,8,FALSE)</f>
        <v>#REF!</v>
      </c>
      <c r="XG18" s="13" t="e">
        <f>VLOOKUP(XB18,#REF!,9,FALSE)</f>
        <v>#REF!</v>
      </c>
      <c r="XH18" s="1"/>
      <c r="XI18" s="14"/>
      <c r="XJ18" s="11"/>
      <c r="XK18" s="12" t="e">
        <f>VLOOKUP(XJ18,#REF!,2,FALSE)</f>
        <v>#REF!</v>
      </c>
      <c r="XL18" s="13" t="e">
        <f>VLOOKUP(XJ18,#REF!,3,FALSE)</f>
        <v>#REF!</v>
      </c>
      <c r="XM18" s="13" t="e">
        <f>VLOOKUP(XJ18,#REF!,4,FALSE)</f>
        <v>#REF!</v>
      </c>
      <c r="XN18" s="13" t="e">
        <f>VLOOKUP(XJ18,#REF!,8,FALSE)</f>
        <v>#REF!</v>
      </c>
      <c r="XO18" s="13" t="e">
        <f>VLOOKUP(XJ18,#REF!,9,FALSE)</f>
        <v>#REF!</v>
      </c>
      <c r="XP18" s="1"/>
      <c r="XQ18" s="14"/>
      <c r="XR18" s="11"/>
      <c r="XS18" s="12" t="e">
        <f>VLOOKUP(XR18,#REF!,2,FALSE)</f>
        <v>#REF!</v>
      </c>
      <c r="XT18" s="13" t="e">
        <f>VLOOKUP(XR18,#REF!,3,FALSE)</f>
        <v>#REF!</v>
      </c>
      <c r="XU18" s="13" t="e">
        <f>VLOOKUP(XR18,#REF!,4,FALSE)</f>
        <v>#REF!</v>
      </c>
      <c r="XV18" s="13" t="e">
        <f>VLOOKUP(XR18,#REF!,8,FALSE)</f>
        <v>#REF!</v>
      </c>
      <c r="XW18" s="13" t="e">
        <f>VLOOKUP(XR18,#REF!,9,FALSE)</f>
        <v>#REF!</v>
      </c>
      <c r="XX18" s="1"/>
      <c r="XY18" s="14"/>
      <c r="XZ18" s="11"/>
      <c r="YA18" s="12" t="e">
        <f>VLOOKUP(XZ18,#REF!,2,FALSE)</f>
        <v>#REF!</v>
      </c>
      <c r="YB18" s="13" t="e">
        <f>VLOOKUP(XZ18,#REF!,3,FALSE)</f>
        <v>#REF!</v>
      </c>
      <c r="YC18" s="13" t="e">
        <f>VLOOKUP(XZ18,#REF!,4,FALSE)</f>
        <v>#REF!</v>
      </c>
      <c r="YD18" s="13" t="e">
        <f>VLOOKUP(XZ18,#REF!,8,FALSE)</f>
        <v>#REF!</v>
      </c>
      <c r="YE18" s="13" t="e">
        <f>VLOOKUP(XZ18,#REF!,9,FALSE)</f>
        <v>#REF!</v>
      </c>
      <c r="YF18" s="1"/>
      <c r="YG18" s="14"/>
      <c r="YH18" s="11"/>
      <c r="YI18" s="12" t="e">
        <f>VLOOKUP(YH18,#REF!,2,FALSE)</f>
        <v>#REF!</v>
      </c>
      <c r="YJ18" s="13" t="e">
        <f>VLOOKUP(YH18,#REF!,3,FALSE)</f>
        <v>#REF!</v>
      </c>
      <c r="YK18" s="13" t="e">
        <f>VLOOKUP(YH18,#REF!,4,FALSE)</f>
        <v>#REF!</v>
      </c>
      <c r="YL18" s="13" t="e">
        <f>VLOOKUP(YH18,#REF!,8,FALSE)</f>
        <v>#REF!</v>
      </c>
      <c r="YM18" s="13" t="e">
        <f>VLOOKUP(YH18,#REF!,9,FALSE)</f>
        <v>#REF!</v>
      </c>
      <c r="YN18" s="1"/>
      <c r="YO18" s="14"/>
      <c r="YP18" s="11"/>
      <c r="YQ18" s="12" t="e">
        <f>VLOOKUP(YP18,#REF!,2,FALSE)</f>
        <v>#REF!</v>
      </c>
      <c r="YR18" s="13" t="e">
        <f>VLOOKUP(YP18,#REF!,3,FALSE)</f>
        <v>#REF!</v>
      </c>
      <c r="YS18" s="13" t="e">
        <f>VLOOKUP(YP18,#REF!,4,FALSE)</f>
        <v>#REF!</v>
      </c>
      <c r="YT18" s="13" t="e">
        <f>VLOOKUP(YP18,#REF!,8,FALSE)</f>
        <v>#REF!</v>
      </c>
      <c r="YU18" s="13" t="e">
        <f>VLOOKUP(YP18,#REF!,9,FALSE)</f>
        <v>#REF!</v>
      </c>
      <c r="YV18" s="1"/>
      <c r="YW18" s="14"/>
      <c r="YX18" s="11"/>
      <c r="YY18" s="12" t="e">
        <f>VLOOKUP(YX18,#REF!,2,FALSE)</f>
        <v>#REF!</v>
      </c>
      <c r="YZ18" s="13" t="e">
        <f>VLOOKUP(YX18,#REF!,3,FALSE)</f>
        <v>#REF!</v>
      </c>
      <c r="ZA18" s="13" t="e">
        <f>VLOOKUP(YX18,#REF!,4,FALSE)</f>
        <v>#REF!</v>
      </c>
      <c r="ZB18" s="13" t="e">
        <f>VLOOKUP(YX18,#REF!,8,FALSE)</f>
        <v>#REF!</v>
      </c>
      <c r="ZC18" s="13" t="e">
        <f>VLOOKUP(YX18,#REF!,9,FALSE)</f>
        <v>#REF!</v>
      </c>
      <c r="ZD18" s="1"/>
      <c r="ZE18" s="14"/>
      <c r="ZF18" s="11"/>
      <c r="ZG18" s="12" t="e">
        <f>VLOOKUP(ZF18,#REF!,2,FALSE)</f>
        <v>#REF!</v>
      </c>
      <c r="ZH18" s="13" t="e">
        <f>VLOOKUP(ZF18,#REF!,3,FALSE)</f>
        <v>#REF!</v>
      </c>
      <c r="ZI18" s="13" t="e">
        <f>VLOOKUP(ZF18,#REF!,4,FALSE)</f>
        <v>#REF!</v>
      </c>
      <c r="ZJ18" s="13" t="e">
        <f>VLOOKUP(ZF18,#REF!,8,FALSE)</f>
        <v>#REF!</v>
      </c>
      <c r="ZK18" s="13" t="e">
        <f>VLOOKUP(ZF18,#REF!,9,FALSE)</f>
        <v>#REF!</v>
      </c>
      <c r="ZL18" s="1"/>
      <c r="ZM18" s="14"/>
      <c r="ZN18" s="11"/>
      <c r="ZO18" s="12" t="e">
        <f>VLOOKUP(ZN18,#REF!,2,FALSE)</f>
        <v>#REF!</v>
      </c>
      <c r="ZP18" s="13" t="e">
        <f>VLOOKUP(ZN18,#REF!,3,FALSE)</f>
        <v>#REF!</v>
      </c>
      <c r="ZQ18" s="13" t="e">
        <f>VLOOKUP(ZN18,#REF!,4,FALSE)</f>
        <v>#REF!</v>
      </c>
      <c r="ZR18" s="13" t="e">
        <f>VLOOKUP(ZN18,#REF!,8,FALSE)</f>
        <v>#REF!</v>
      </c>
      <c r="ZS18" s="13" t="e">
        <f>VLOOKUP(ZN18,#REF!,9,FALSE)</f>
        <v>#REF!</v>
      </c>
      <c r="ZT18" s="1"/>
      <c r="ZU18" s="14"/>
      <c r="ZV18" s="11"/>
      <c r="ZW18" s="12" t="e">
        <f>VLOOKUP(ZV18,#REF!,2,FALSE)</f>
        <v>#REF!</v>
      </c>
      <c r="ZX18" s="13" t="e">
        <f>VLOOKUP(ZV18,#REF!,3,FALSE)</f>
        <v>#REF!</v>
      </c>
      <c r="ZY18" s="13" t="e">
        <f>VLOOKUP(ZV18,#REF!,4,FALSE)</f>
        <v>#REF!</v>
      </c>
      <c r="ZZ18" s="13" t="e">
        <f>VLOOKUP(ZV18,#REF!,8,FALSE)</f>
        <v>#REF!</v>
      </c>
      <c r="AAA18" s="13" t="e">
        <f>VLOOKUP(ZV18,#REF!,9,FALSE)</f>
        <v>#REF!</v>
      </c>
      <c r="AAB18" s="1"/>
      <c r="AAC18" s="14"/>
      <c r="AAD18" s="11"/>
      <c r="AAE18" s="12" t="e">
        <f>VLOOKUP(AAD18,#REF!,2,FALSE)</f>
        <v>#REF!</v>
      </c>
      <c r="AAF18" s="13" t="e">
        <f>VLOOKUP(AAD18,#REF!,3,FALSE)</f>
        <v>#REF!</v>
      </c>
      <c r="AAG18" s="13" t="e">
        <f>VLOOKUP(AAD18,#REF!,4,FALSE)</f>
        <v>#REF!</v>
      </c>
      <c r="AAH18" s="13" t="e">
        <f>VLOOKUP(AAD18,#REF!,8,FALSE)</f>
        <v>#REF!</v>
      </c>
      <c r="AAI18" s="13" t="e">
        <f>VLOOKUP(AAD18,#REF!,9,FALSE)</f>
        <v>#REF!</v>
      </c>
      <c r="AAJ18" s="1"/>
      <c r="AAK18" s="14"/>
      <c r="AAL18" s="11"/>
      <c r="AAM18" s="12" t="e">
        <f>VLOOKUP(AAL18,#REF!,2,FALSE)</f>
        <v>#REF!</v>
      </c>
      <c r="AAN18" s="13" t="e">
        <f>VLOOKUP(AAL18,#REF!,3,FALSE)</f>
        <v>#REF!</v>
      </c>
      <c r="AAO18" s="13" t="e">
        <f>VLOOKUP(AAL18,#REF!,4,FALSE)</f>
        <v>#REF!</v>
      </c>
      <c r="AAP18" s="13" t="e">
        <f>VLOOKUP(AAL18,#REF!,8,FALSE)</f>
        <v>#REF!</v>
      </c>
      <c r="AAQ18" s="13" t="e">
        <f>VLOOKUP(AAL18,#REF!,9,FALSE)</f>
        <v>#REF!</v>
      </c>
      <c r="AAR18" s="1"/>
      <c r="AAS18" s="14"/>
      <c r="AAT18" s="11"/>
      <c r="AAU18" s="12" t="e">
        <f>VLOOKUP(AAT18,#REF!,2,FALSE)</f>
        <v>#REF!</v>
      </c>
      <c r="AAV18" s="13" t="e">
        <f>VLOOKUP(AAT18,#REF!,3,FALSE)</f>
        <v>#REF!</v>
      </c>
      <c r="AAW18" s="13" t="e">
        <f>VLOOKUP(AAT18,#REF!,4,FALSE)</f>
        <v>#REF!</v>
      </c>
      <c r="AAX18" s="13" t="e">
        <f>VLOOKUP(AAT18,#REF!,8,FALSE)</f>
        <v>#REF!</v>
      </c>
      <c r="AAY18" s="13" t="e">
        <f>VLOOKUP(AAT18,#REF!,9,FALSE)</f>
        <v>#REF!</v>
      </c>
      <c r="AAZ18" s="1"/>
      <c r="ABA18" s="14"/>
      <c r="ABB18" s="11"/>
      <c r="ABC18" s="12" t="e">
        <f>VLOOKUP(ABB18,#REF!,2,FALSE)</f>
        <v>#REF!</v>
      </c>
      <c r="ABD18" s="13" t="e">
        <f>VLOOKUP(ABB18,#REF!,3,FALSE)</f>
        <v>#REF!</v>
      </c>
      <c r="ABE18" s="13" t="e">
        <f>VLOOKUP(ABB18,#REF!,4,FALSE)</f>
        <v>#REF!</v>
      </c>
      <c r="ABF18" s="13" t="e">
        <f>VLOOKUP(ABB18,#REF!,8,FALSE)</f>
        <v>#REF!</v>
      </c>
      <c r="ABG18" s="13" t="e">
        <f>VLOOKUP(ABB18,#REF!,9,FALSE)</f>
        <v>#REF!</v>
      </c>
      <c r="ABH18" s="1"/>
      <c r="ABI18" s="14"/>
      <c r="ABJ18" s="11"/>
      <c r="ABK18" s="12" t="e">
        <f>VLOOKUP(ABJ18,#REF!,2,FALSE)</f>
        <v>#REF!</v>
      </c>
      <c r="ABL18" s="13" t="e">
        <f>VLOOKUP(ABJ18,#REF!,3,FALSE)</f>
        <v>#REF!</v>
      </c>
      <c r="ABM18" s="13" t="e">
        <f>VLOOKUP(ABJ18,#REF!,4,FALSE)</f>
        <v>#REF!</v>
      </c>
      <c r="ABN18" s="13" t="e">
        <f>VLOOKUP(ABJ18,#REF!,8,FALSE)</f>
        <v>#REF!</v>
      </c>
      <c r="ABO18" s="13" t="e">
        <f>VLOOKUP(ABJ18,#REF!,9,FALSE)</f>
        <v>#REF!</v>
      </c>
      <c r="ABP18" s="1"/>
      <c r="ABQ18" s="14"/>
      <c r="ABR18" s="11"/>
      <c r="ABS18" s="12" t="e">
        <f>VLOOKUP(ABR18,#REF!,2,FALSE)</f>
        <v>#REF!</v>
      </c>
      <c r="ABT18" s="13" t="e">
        <f>VLOOKUP(ABR18,#REF!,3,FALSE)</f>
        <v>#REF!</v>
      </c>
      <c r="ABU18" s="13" t="e">
        <f>VLOOKUP(ABR18,#REF!,4,FALSE)</f>
        <v>#REF!</v>
      </c>
      <c r="ABV18" s="13" t="e">
        <f>VLOOKUP(ABR18,#REF!,8,FALSE)</f>
        <v>#REF!</v>
      </c>
      <c r="ABW18" s="13" t="e">
        <f>VLOOKUP(ABR18,#REF!,9,FALSE)</f>
        <v>#REF!</v>
      </c>
      <c r="ABX18" s="1"/>
      <c r="ABY18" s="14"/>
      <c r="ABZ18" s="11"/>
      <c r="ACA18" s="12" t="e">
        <f>VLOOKUP(ABZ18,#REF!,2,FALSE)</f>
        <v>#REF!</v>
      </c>
      <c r="ACB18" s="13" t="e">
        <f>VLOOKUP(ABZ18,#REF!,3,FALSE)</f>
        <v>#REF!</v>
      </c>
      <c r="ACC18" s="13" t="e">
        <f>VLOOKUP(ABZ18,#REF!,4,FALSE)</f>
        <v>#REF!</v>
      </c>
      <c r="ACD18" s="13" t="e">
        <f>VLOOKUP(ABZ18,#REF!,8,FALSE)</f>
        <v>#REF!</v>
      </c>
      <c r="ACE18" s="13" t="e">
        <f>VLOOKUP(ABZ18,#REF!,9,FALSE)</f>
        <v>#REF!</v>
      </c>
      <c r="ACF18" s="1"/>
      <c r="ACG18" s="14"/>
      <c r="ACH18" s="11"/>
      <c r="ACI18" s="12" t="e">
        <f>VLOOKUP(ACH18,#REF!,2,FALSE)</f>
        <v>#REF!</v>
      </c>
      <c r="ACJ18" s="13" t="e">
        <f>VLOOKUP(ACH18,#REF!,3,FALSE)</f>
        <v>#REF!</v>
      </c>
      <c r="ACK18" s="13" t="e">
        <f>VLOOKUP(ACH18,#REF!,4,FALSE)</f>
        <v>#REF!</v>
      </c>
      <c r="ACL18" s="13" t="e">
        <f>VLOOKUP(ACH18,#REF!,8,FALSE)</f>
        <v>#REF!</v>
      </c>
      <c r="ACM18" s="13" t="e">
        <f>VLOOKUP(ACH18,#REF!,9,FALSE)</f>
        <v>#REF!</v>
      </c>
      <c r="ACN18" s="1"/>
      <c r="ACO18" s="14"/>
      <c r="ACP18" s="11"/>
      <c r="ACQ18" s="12" t="e">
        <f>VLOOKUP(ACP18,#REF!,2,FALSE)</f>
        <v>#REF!</v>
      </c>
      <c r="ACR18" s="13" t="e">
        <f>VLOOKUP(ACP18,#REF!,3,FALSE)</f>
        <v>#REF!</v>
      </c>
      <c r="ACS18" s="13" t="e">
        <f>VLOOKUP(ACP18,#REF!,4,FALSE)</f>
        <v>#REF!</v>
      </c>
      <c r="ACT18" s="13" t="e">
        <f>VLOOKUP(ACP18,#REF!,8,FALSE)</f>
        <v>#REF!</v>
      </c>
      <c r="ACU18" s="13" t="e">
        <f>VLOOKUP(ACP18,#REF!,9,FALSE)</f>
        <v>#REF!</v>
      </c>
      <c r="ACV18" s="1"/>
      <c r="ACW18" s="14"/>
      <c r="ACX18" s="11"/>
      <c r="ACY18" s="12" t="e">
        <f>VLOOKUP(ACX18,#REF!,2,FALSE)</f>
        <v>#REF!</v>
      </c>
      <c r="ACZ18" s="13" t="e">
        <f>VLOOKUP(ACX18,#REF!,3,FALSE)</f>
        <v>#REF!</v>
      </c>
      <c r="ADA18" s="13" t="e">
        <f>VLOOKUP(ACX18,#REF!,4,FALSE)</f>
        <v>#REF!</v>
      </c>
      <c r="ADB18" s="13" t="e">
        <f>VLOOKUP(ACX18,#REF!,8,FALSE)</f>
        <v>#REF!</v>
      </c>
      <c r="ADC18" s="13" t="e">
        <f>VLOOKUP(ACX18,#REF!,9,FALSE)</f>
        <v>#REF!</v>
      </c>
      <c r="ADD18" s="1"/>
      <c r="ADE18" s="14"/>
      <c r="ADF18" s="11"/>
      <c r="ADG18" s="12" t="e">
        <f>VLOOKUP(ADF18,#REF!,2,FALSE)</f>
        <v>#REF!</v>
      </c>
      <c r="ADH18" s="13" t="e">
        <f>VLOOKUP(ADF18,#REF!,3,FALSE)</f>
        <v>#REF!</v>
      </c>
      <c r="ADI18" s="13" t="e">
        <f>VLOOKUP(ADF18,#REF!,4,FALSE)</f>
        <v>#REF!</v>
      </c>
      <c r="ADJ18" s="13" t="e">
        <f>VLOOKUP(ADF18,#REF!,8,FALSE)</f>
        <v>#REF!</v>
      </c>
      <c r="ADK18" s="13" t="e">
        <f>VLOOKUP(ADF18,#REF!,9,FALSE)</f>
        <v>#REF!</v>
      </c>
      <c r="ADL18" s="1"/>
      <c r="ADM18" s="14"/>
      <c r="ADN18" s="11"/>
      <c r="ADO18" s="12" t="e">
        <f>VLOOKUP(ADN18,#REF!,2,FALSE)</f>
        <v>#REF!</v>
      </c>
      <c r="ADP18" s="13" t="e">
        <f>VLOOKUP(ADN18,#REF!,3,FALSE)</f>
        <v>#REF!</v>
      </c>
      <c r="ADQ18" s="13" t="e">
        <f>VLOOKUP(ADN18,#REF!,4,FALSE)</f>
        <v>#REF!</v>
      </c>
      <c r="ADR18" s="13" t="e">
        <f>VLOOKUP(ADN18,#REF!,8,FALSE)</f>
        <v>#REF!</v>
      </c>
      <c r="ADS18" s="13" t="e">
        <f>VLOOKUP(ADN18,#REF!,9,FALSE)</f>
        <v>#REF!</v>
      </c>
      <c r="ADT18" s="1"/>
      <c r="ADU18" s="14"/>
    </row>
    <row r="19" spans="1:801" ht="15.75" customHeight="1" x14ac:dyDescent="0.25">
      <c r="A19" s="8">
        <v>8</v>
      </c>
      <c r="B19" s="9"/>
      <c r="C19" s="3" t="e">
        <f>VLOOKUP(B19,#REF!,2,FALSE)</f>
        <v>#REF!</v>
      </c>
      <c r="D19" t="e">
        <f>VLOOKUP(B19,#REF!,3,FALSE)</f>
        <v>#REF!</v>
      </c>
      <c r="E19" t="e">
        <f>VLOOKUP(B19,#REF!,4,FALSE)</f>
        <v>#REF!</v>
      </c>
      <c r="F19" t="e">
        <f>VLOOKUP(B19,#REF!,8,FALSE)</f>
        <v>#REF!</v>
      </c>
      <c r="G19" t="e">
        <f>VLOOKUP(B19,#REF!,9,FALSE)</f>
        <v>#REF!</v>
      </c>
      <c r="J19" s="9"/>
      <c r="K19" s="3" t="e">
        <f>VLOOKUP(J19,#REF!,2,FALSE)</f>
        <v>#REF!</v>
      </c>
      <c r="L19" t="e">
        <f>VLOOKUP(J19,#REF!,3,FALSE)</f>
        <v>#REF!</v>
      </c>
      <c r="M19" t="e">
        <f>VLOOKUP(J19,#REF!,4,FALSE)</f>
        <v>#REF!</v>
      </c>
      <c r="N19" t="e">
        <f>VLOOKUP(J19,#REF!,8,FALSE)</f>
        <v>#REF!</v>
      </c>
      <c r="O19" t="e">
        <f>VLOOKUP(J19,#REF!,9,FALSE)</f>
        <v>#REF!</v>
      </c>
      <c r="R19" s="9"/>
      <c r="S19" s="3" t="e">
        <f>VLOOKUP(R19,#REF!,2,FALSE)</f>
        <v>#REF!</v>
      </c>
      <c r="T19" t="e">
        <f>VLOOKUP(R19,#REF!,3,FALSE)</f>
        <v>#REF!</v>
      </c>
      <c r="U19" t="e">
        <f>VLOOKUP(R19,#REF!,4,FALSE)</f>
        <v>#REF!</v>
      </c>
      <c r="V19" t="e">
        <f>VLOOKUP(R19,#REF!,8,FALSE)</f>
        <v>#REF!</v>
      </c>
      <c r="W19" t="e">
        <f>VLOOKUP(R19,#REF!,9,FALSE)</f>
        <v>#REF!</v>
      </c>
      <c r="Z19" s="9"/>
      <c r="AA19" s="3" t="e">
        <f>VLOOKUP(Z19,#REF!,2,FALSE)</f>
        <v>#REF!</v>
      </c>
      <c r="AB19" t="e">
        <f>VLOOKUP(Z19,#REF!,3,FALSE)</f>
        <v>#REF!</v>
      </c>
      <c r="AC19" t="e">
        <f>VLOOKUP(Z19,#REF!,4,FALSE)</f>
        <v>#REF!</v>
      </c>
      <c r="AD19" t="e">
        <f>VLOOKUP(Z19,#REF!,8,FALSE)</f>
        <v>#REF!</v>
      </c>
      <c r="AE19" t="e">
        <f>VLOOKUP(Z19,#REF!,9,FALSE)</f>
        <v>#REF!</v>
      </c>
      <c r="AH19" s="9"/>
      <c r="AI19" s="3" t="e">
        <f>VLOOKUP(AH19,#REF!,2,FALSE)</f>
        <v>#REF!</v>
      </c>
      <c r="AJ19" t="e">
        <f>VLOOKUP(AH19,#REF!,3,FALSE)</f>
        <v>#REF!</v>
      </c>
      <c r="AK19" t="e">
        <f>VLOOKUP(AH19,#REF!,4,FALSE)</f>
        <v>#REF!</v>
      </c>
      <c r="AL19" t="e">
        <f>VLOOKUP(AH19,#REF!,8,FALSE)</f>
        <v>#REF!</v>
      </c>
      <c r="AM19" t="e">
        <f>VLOOKUP(AH19,#REF!,9,FALSE)</f>
        <v>#REF!</v>
      </c>
      <c r="AP19" s="9"/>
      <c r="AQ19" s="3" t="e">
        <f>VLOOKUP(AP19,#REF!,2,FALSE)</f>
        <v>#REF!</v>
      </c>
      <c r="AR19" t="e">
        <f>VLOOKUP(AP19,#REF!,3,FALSE)</f>
        <v>#REF!</v>
      </c>
      <c r="AS19" t="e">
        <f>VLOOKUP(AP19,#REF!,4,FALSE)</f>
        <v>#REF!</v>
      </c>
      <c r="AT19" t="e">
        <f>VLOOKUP(AP19,#REF!,8,FALSE)</f>
        <v>#REF!</v>
      </c>
      <c r="AU19" t="e">
        <f>VLOOKUP(AP19,#REF!,9,FALSE)</f>
        <v>#REF!</v>
      </c>
      <c r="AX19" s="9"/>
      <c r="AY19" s="3" t="e">
        <f>VLOOKUP(AX19,#REF!,2,FALSE)</f>
        <v>#REF!</v>
      </c>
      <c r="AZ19" t="e">
        <f>VLOOKUP(AX19,#REF!,3,FALSE)</f>
        <v>#REF!</v>
      </c>
      <c r="BA19" t="e">
        <f>VLOOKUP(AX19,#REF!,4,FALSE)</f>
        <v>#REF!</v>
      </c>
      <c r="BB19" t="e">
        <f>VLOOKUP(AX19,#REF!,8,FALSE)</f>
        <v>#REF!</v>
      </c>
      <c r="BC19" t="e">
        <f>VLOOKUP(AX19,#REF!,9,FALSE)</f>
        <v>#REF!</v>
      </c>
      <c r="BF19" s="9"/>
      <c r="BG19" s="3" t="e">
        <f>VLOOKUP(BF19,#REF!,2,FALSE)</f>
        <v>#REF!</v>
      </c>
      <c r="BH19" t="e">
        <f>VLOOKUP(BF19,#REF!,3,FALSE)</f>
        <v>#REF!</v>
      </c>
      <c r="BI19" t="e">
        <f>VLOOKUP(BF19,#REF!,4,FALSE)</f>
        <v>#REF!</v>
      </c>
      <c r="BJ19" t="e">
        <f>VLOOKUP(BF19,#REF!,8,FALSE)</f>
        <v>#REF!</v>
      </c>
      <c r="BK19" t="e">
        <f>VLOOKUP(BF19,#REF!,9,FALSE)</f>
        <v>#REF!</v>
      </c>
      <c r="BN19" s="9"/>
      <c r="BO19" s="3" t="e">
        <f>VLOOKUP(BN19,#REF!,2,FALSE)</f>
        <v>#REF!</v>
      </c>
      <c r="BP19" t="e">
        <f>VLOOKUP(BN19,#REF!,3,FALSE)</f>
        <v>#REF!</v>
      </c>
      <c r="BQ19" t="e">
        <f>VLOOKUP(BN19,#REF!,4,FALSE)</f>
        <v>#REF!</v>
      </c>
      <c r="BR19" t="e">
        <f>VLOOKUP(BN19,#REF!,8,FALSE)</f>
        <v>#REF!</v>
      </c>
      <c r="BS19" t="e">
        <f>VLOOKUP(BN19,#REF!,9,FALSE)</f>
        <v>#REF!</v>
      </c>
      <c r="BV19" s="9"/>
      <c r="BW19" s="3" t="e">
        <f>VLOOKUP(BV19,#REF!,2,FALSE)</f>
        <v>#REF!</v>
      </c>
      <c r="BX19" t="e">
        <f>VLOOKUP(BV19,#REF!,3,FALSE)</f>
        <v>#REF!</v>
      </c>
      <c r="BY19" t="e">
        <f>VLOOKUP(BV19,#REF!,4,FALSE)</f>
        <v>#REF!</v>
      </c>
      <c r="BZ19" t="e">
        <f>VLOOKUP(BV19,#REF!,8,FALSE)</f>
        <v>#REF!</v>
      </c>
      <c r="CA19" t="e">
        <f>VLOOKUP(BV19,#REF!,9,FALSE)</f>
        <v>#REF!</v>
      </c>
      <c r="CD19" s="9"/>
      <c r="CE19" s="3" t="e">
        <f>VLOOKUP(CD19,#REF!,2,FALSE)</f>
        <v>#REF!</v>
      </c>
      <c r="CF19" t="e">
        <f>VLOOKUP(CD19,#REF!,3,FALSE)</f>
        <v>#REF!</v>
      </c>
      <c r="CG19" t="e">
        <f>VLOOKUP(CD19,#REF!,4,FALSE)</f>
        <v>#REF!</v>
      </c>
      <c r="CH19" t="e">
        <f>VLOOKUP(CD19,#REF!,8,FALSE)</f>
        <v>#REF!</v>
      </c>
      <c r="CI19" t="e">
        <f>VLOOKUP(CD19,#REF!,9,FALSE)</f>
        <v>#REF!</v>
      </c>
      <c r="CL19" s="9"/>
      <c r="CM19" s="3" t="e">
        <f>VLOOKUP(CL19,#REF!,2,FALSE)</f>
        <v>#REF!</v>
      </c>
      <c r="CN19" t="e">
        <f>VLOOKUP(CL19,#REF!,3,FALSE)</f>
        <v>#REF!</v>
      </c>
      <c r="CO19" t="e">
        <f>VLOOKUP(CL19,#REF!,4,FALSE)</f>
        <v>#REF!</v>
      </c>
      <c r="CP19" t="e">
        <f>VLOOKUP(CL19,#REF!,8,FALSE)</f>
        <v>#REF!</v>
      </c>
      <c r="CQ19" t="e">
        <f>VLOOKUP(CL19,#REF!,9,FALSE)</f>
        <v>#REF!</v>
      </c>
      <c r="CT19" s="9"/>
      <c r="CU19" s="3" t="e">
        <f>VLOOKUP(CT19,#REF!,2,FALSE)</f>
        <v>#REF!</v>
      </c>
      <c r="CV19" t="e">
        <f>VLOOKUP(CT19,#REF!,3,FALSE)</f>
        <v>#REF!</v>
      </c>
      <c r="CW19" t="e">
        <f>VLOOKUP(CT19,#REF!,4,FALSE)</f>
        <v>#REF!</v>
      </c>
      <c r="CX19" t="e">
        <f>VLOOKUP(CT19,#REF!,8,FALSE)</f>
        <v>#REF!</v>
      </c>
      <c r="CY19" t="e">
        <f>VLOOKUP(CT19,#REF!,9,FALSE)</f>
        <v>#REF!</v>
      </c>
      <c r="DB19" s="9"/>
      <c r="DC19" s="3" t="e">
        <f>VLOOKUP(DB19,#REF!,2,FALSE)</f>
        <v>#REF!</v>
      </c>
      <c r="DD19" t="e">
        <f>VLOOKUP(DB19,#REF!,3,FALSE)</f>
        <v>#REF!</v>
      </c>
      <c r="DE19" t="e">
        <f>VLOOKUP(DB19,#REF!,4,FALSE)</f>
        <v>#REF!</v>
      </c>
      <c r="DF19" t="e">
        <f>VLOOKUP(DB19,#REF!,8,FALSE)</f>
        <v>#REF!</v>
      </c>
      <c r="DG19" t="e">
        <f>VLOOKUP(DB19,#REF!,9,FALSE)</f>
        <v>#REF!</v>
      </c>
      <c r="DJ19" s="9"/>
      <c r="DK19" s="3" t="e">
        <f>VLOOKUP(DJ19,#REF!,2,FALSE)</f>
        <v>#REF!</v>
      </c>
      <c r="DL19" t="e">
        <f>VLOOKUP(DJ19,#REF!,3,FALSE)</f>
        <v>#REF!</v>
      </c>
      <c r="DM19" t="e">
        <f>VLOOKUP(DJ19,#REF!,4,FALSE)</f>
        <v>#REF!</v>
      </c>
      <c r="DN19" t="e">
        <f>VLOOKUP(DJ19,#REF!,8,FALSE)</f>
        <v>#REF!</v>
      </c>
      <c r="DO19" t="e">
        <f>VLOOKUP(DJ19,#REF!,9,FALSE)</f>
        <v>#REF!</v>
      </c>
      <c r="DR19" s="9"/>
      <c r="DS19" s="3" t="e">
        <f>VLOOKUP(DR19,#REF!,2,FALSE)</f>
        <v>#REF!</v>
      </c>
      <c r="DT19" t="e">
        <f>VLOOKUP(DR19,#REF!,3,FALSE)</f>
        <v>#REF!</v>
      </c>
      <c r="DU19" t="e">
        <f>VLOOKUP(DR19,#REF!,4,FALSE)</f>
        <v>#REF!</v>
      </c>
      <c r="DV19" t="e">
        <f>VLOOKUP(DR19,#REF!,8,FALSE)</f>
        <v>#REF!</v>
      </c>
      <c r="DW19" t="e">
        <f>VLOOKUP(DR19,#REF!,9,FALSE)</f>
        <v>#REF!</v>
      </c>
      <c r="DZ19" s="9"/>
      <c r="EA19" s="3" t="e">
        <f>VLOOKUP(DZ19,#REF!,2,FALSE)</f>
        <v>#REF!</v>
      </c>
      <c r="EB19" t="e">
        <f>VLOOKUP(DZ19,#REF!,3,FALSE)</f>
        <v>#REF!</v>
      </c>
      <c r="EC19" t="e">
        <f>VLOOKUP(DZ19,#REF!,4,FALSE)</f>
        <v>#REF!</v>
      </c>
      <c r="ED19" t="e">
        <f>VLOOKUP(DZ19,#REF!,8,FALSE)</f>
        <v>#REF!</v>
      </c>
      <c r="EE19" t="e">
        <f>VLOOKUP(DZ19,#REF!,9,FALSE)</f>
        <v>#REF!</v>
      </c>
      <c r="EH19" s="9"/>
      <c r="EI19" s="3" t="e">
        <f>VLOOKUP(EH19,#REF!,2,FALSE)</f>
        <v>#REF!</v>
      </c>
      <c r="EJ19" t="e">
        <f>VLOOKUP(EH19,#REF!,3,FALSE)</f>
        <v>#REF!</v>
      </c>
      <c r="EK19" t="e">
        <f>VLOOKUP(EH19,#REF!,4,FALSE)</f>
        <v>#REF!</v>
      </c>
      <c r="EL19" t="e">
        <f>VLOOKUP(EH19,#REF!,8,FALSE)</f>
        <v>#REF!</v>
      </c>
      <c r="EM19" t="e">
        <f>VLOOKUP(EH19,#REF!,9,FALSE)</f>
        <v>#REF!</v>
      </c>
      <c r="EP19" s="9"/>
      <c r="EQ19" s="3" t="e">
        <f>VLOOKUP(EP19,#REF!,2,FALSE)</f>
        <v>#REF!</v>
      </c>
      <c r="ER19" t="e">
        <f>VLOOKUP(EP19,#REF!,3,FALSE)</f>
        <v>#REF!</v>
      </c>
      <c r="ES19" t="e">
        <f>VLOOKUP(EP19,#REF!,4,FALSE)</f>
        <v>#REF!</v>
      </c>
      <c r="ET19" t="e">
        <f>VLOOKUP(EP19,#REF!,8,FALSE)</f>
        <v>#REF!</v>
      </c>
      <c r="EU19" t="e">
        <f>VLOOKUP(EP19,#REF!,9,FALSE)</f>
        <v>#REF!</v>
      </c>
      <c r="EX19" s="9"/>
      <c r="EY19" s="3" t="e">
        <f>VLOOKUP(EX19,#REF!,2,FALSE)</f>
        <v>#REF!</v>
      </c>
      <c r="EZ19" t="e">
        <f>VLOOKUP(EX19,#REF!,3,FALSE)</f>
        <v>#REF!</v>
      </c>
      <c r="FA19" t="e">
        <f>VLOOKUP(EX19,#REF!,4,FALSE)</f>
        <v>#REF!</v>
      </c>
      <c r="FB19" t="e">
        <f>VLOOKUP(EX19,#REF!,8,FALSE)</f>
        <v>#REF!</v>
      </c>
      <c r="FC19" t="e">
        <f>VLOOKUP(EX19,#REF!,9,FALSE)</f>
        <v>#REF!</v>
      </c>
      <c r="FF19" s="9"/>
      <c r="FG19" s="3" t="e">
        <f>VLOOKUP(FF19,#REF!,2,FALSE)</f>
        <v>#REF!</v>
      </c>
      <c r="FH19" t="e">
        <f>VLOOKUP(FF19,#REF!,3,FALSE)</f>
        <v>#REF!</v>
      </c>
      <c r="FI19" t="e">
        <f>VLOOKUP(FF19,#REF!,4,FALSE)</f>
        <v>#REF!</v>
      </c>
      <c r="FJ19" t="e">
        <f>VLOOKUP(FF19,#REF!,8,FALSE)</f>
        <v>#REF!</v>
      </c>
      <c r="FK19" t="e">
        <f>VLOOKUP(FF19,#REF!,9,FALSE)</f>
        <v>#REF!</v>
      </c>
      <c r="FN19" s="9"/>
      <c r="FO19" s="3" t="e">
        <f>VLOOKUP(FN19,#REF!,2,FALSE)</f>
        <v>#REF!</v>
      </c>
      <c r="FP19" t="e">
        <f>VLOOKUP(FN19,#REF!,3,FALSE)</f>
        <v>#REF!</v>
      </c>
      <c r="FQ19" t="e">
        <f>VLOOKUP(FN19,#REF!,4,FALSE)</f>
        <v>#REF!</v>
      </c>
      <c r="FR19" t="e">
        <f>VLOOKUP(FN19,#REF!,8,FALSE)</f>
        <v>#REF!</v>
      </c>
      <c r="FS19" t="e">
        <f>VLOOKUP(FN19,#REF!,9,FALSE)</f>
        <v>#REF!</v>
      </c>
      <c r="FV19" s="9"/>
      <c r="FW19" s="3" t="e">
        <f>VLOOKUP(FV19,#REF!,2,FALSE)</f>
        <v>#REF!</v>
      </c>
      <c r="FX19" t="e">
        <f>VLOOKUP(FV19,#REF!,3,FALSE)</f>
        <v>#REF!</v>
      </c>
      <c r="FY19" t="e">
        <f>VLOOKUP(FV19,#REF!,4,FALSE)</f>
        <v>#REF!</v>
      </c>
      <c r="FZ19" t="e">
        <f>VLOOKUP(FV19,#REF!,8,FALSE)</f>
        <v>#REF!</v>
      </c>
      <c r="GA19" t="e">
        <f>VLOOKUP(FV19,#REF!,9,FALSE)</f>
        <v>#REF!</v>
      </c>
      <c r="GD19" s="9"/>
      <c r="GE19" s="3" t="e">
        <f>VLOOKUP(GD19,#REF!,2,FALSE)</f>
        <v>#REF!</v>
      </c>
      <c r="GF19" t="e">
        <f>VLOOKUP(GD19,#REF!,3,FALSE)</f>
        <v>#REF!</v>
      </c>
      <c r="GG19" t="e">
        <f>VLOOKUP(GD19,#REF!,4,FALSE)</f>
        <v>#REF!</v>
      </c>
      <c r="GH19" t="e">
        <f>VLOOKUP(GD19,#REF!,8,FALSE)</f>
        <v>#REF!</v>
      </c>
      <c r="GI19" t="e">
        <f>VLOOKUP(GD19,#REF!,9,FALSE)</f>
        <v>#REF!</v>
      </c>
      <c r="GL19" s="9"/>
      <c r="GM19" s="3" t="e">
        <f>VLOOKUP(GL19,#REF!,2,FALSE)</f>
        <v>#REF!</v>
      </c>
      <c r="GN19" t="e">
        <f>VLOOKUP(GL19,#REF!,3,FALSE)</f>
        <v>#REF!</v>
      </c>
      <c r="GO19" t="e">
        <f>VLOOKUP(GL19,#REF!,4,FALSE)</f>
        <v>#REF!</v>
      </c>
      <c r="GP19" t="e">
        <f>VLOOKUP(GL19,#REF!,8,FALSE)</f>
        <v>#REF!</v>
      </c>
      <c r="GQ19" t="e">
        <f>VLOOKUP(GL19,#REF!,9,FALSE)</f>
        <v>#REF!</v>
      </c>
      <c r="GT19" s="9"/>
      <c r="GU19" s="3" t="e">
        <f>VLOOKUP(GT19,#REF!,2,FALSE)</f>
        <v>#REF!</v>
      </c>
      <c r="GV19" t="e">
        <f>VLOOKUP(GT19,#REF!,3,FALSE)</f>
        <v>#REF!</v>
      </c>
      <c r="GW19" t="e">
        <f>VLOOKUP(GT19,#REF!,4,FALSE)</f>
        <v>#REF!</v>
      </c>
      <c r="GX19" t="e">
        <f>VLOOKUP(GT19,#REF!,8,FALSE)</f>
        <v>#REF!</v>
      </c>
      <c r="GY19" t="e">
        <f>VLOOKUP(GT19,#REF!,9,FALSE)</f>
        <v>#REF!</v>
      </c>
      <c r="HB19" s="9"/>
      <c r="HC19" s="3" t="e">
        <f>VLOOKUP(HB19,#REF!,2,FALSE)</f>
        <v>#REF!</v>
      </c>
      <c r="HD19" t="e">
        <f>VLOOKUP(HB19,#REF!,3,FALSE)</f>
        <v>#REF!</v>
      </c>
      <c r="HE19" t="e">
        <f>VLOOKUP(HB19,#REF!,4,FALSE)</f>
        <v>#REF!</v>
      </c>
      <c r="HF19" t="e">
        <f>VLOOKUP(HB19,#REF!,8,FALSE)</f>
        <v>#REF!</v>
      </c>
      <c r="HG19" t="e">
        <f>VLOOKUP(HB19,#REF!,9,FALSE)</f>
        <v>#REF!</v>
      </c>
      <c r="HJ19" s="9"/>
      <c r="HK19" s="3" t="e">
        <f>VLOOKUP(HJ19,#REF!,2,FALSE)</f>
        <v>#REF!</v>
      </c>
      <c r="HL19" t="e">
        <f>VLOOKUP(HJ19,#REF!,3,FALSE)</f>
        <v>#REF!</v>
      </c>
      <c r="HM19" t="e">
        <f>VLOOKUP(HJ19,#REF!,4,FALSE)</f>
        <v>#REF!</v>
      </c>
      <c r="HN19" t="e">
        <f>VLOOKUP(HJ19,#REF!,8,FALSE)</f>
        <v>#REF!</v>
      </c>
      <c r="HO19" t="e">
        <f>VLOOKUP(HJ19,#REF!,9,FALSE)</f>
        <v>#REF!</v>
      </c>
      <c r="HR19" s="9"/>
      <c r="HS19" s="3" t="e">
        <f>VLOOKUP(HR19,#REF!,2,FALSE)</f>
        <v>#REF!</v>
      </c>
      <c r="HT19" t="e">
        <f>VLOOKUP(HR19,#REF!,3,FALSE)</f>
        <v>#REF!</v>
      </c>
      <c r="HU19" t="e">
        <f>VLOOKUP(HR19,#REF!,4,FALSE)</f>
        <v>#REF!</v>
      </c>
      <c r="HV19" t="e">
        <f>VLOOKUP(HR19,#REF!,8,FALSE)</f>
        <v>#REF!</v>
      </c>
      <c r="HW19" t="e">
        <f>VLOOKUP(HR19,#REF!,9,FALSE)</f>
        <v>#REF!</v>
      </c>
      <c r="HZ19" s="9"/>
      <c r="IA19" s="3" t="e">
        <f>VLOOKUP(HZ19,#REF!,2,FALSE)</f>
        <v>#REF!</v>
      </c>
      <c r="IB19" t="e">
        <f>VLOOKUP(HZ19,#REF!,3,FALSE)</f>
        <v>#REF!</v>
      </c>
      <c r="IC19" t="e">
        <f>VLOOKUP(HZ19,#REF!,4,FALSE)</f>
        <v>#REF!</v>
      </c>
      <c r="ID19" t="e">
        <f>VLOOKUP(HZ19,#REF!,8,FALSE)</f>
        <v>#REF!</v>
      </c>
      <c r="IE19" t="e">
        <f>VLOOKUP(HZ19,#REF!,9,FALSE)</f>
        <v>#REF!</v>
      </c>
      <c r="IH19" s="9"/>
      <c r="II19" s="3" t="e">
        <f>VLOOKUP(IH19,#REF!,2,FALSE)</f>
        <v>#REF!</v>
      </c>
      <c r="IJ19" t="e">
        <f>VLOOKUP(IH19,#REF!,3,FALSE)</f>
        <v>#REF!</v>
      </c>
      <c r="IK19" t="e">
        <f>VLOOKUP(IH19,#REF!,4,FALSE)</f>
        <v>#REF!</v>
      </c>
      <c r="IL19" t="e">
        <f>VLOOKUP(IH19,#REF!,8,FALSE)</f>
        <v>#REF!</v>
      </c>
      <c r="IM19" t="e">
        <f>VLOOKUP(IH19,#REF!,9,FALSE)</f>
        <v>#REF!</v>
      </c>
      <c r="IP19" s="9"/>
      <c r="IQ19" s="3" t="e">
        <f>VLOOKUP(IP19,#REF!,2,FALSE)</f>
        <v>#REF!</v>
      </c>
      <c r="IR19" t="e">
        <f>VLOOKUP(IP19,#REF!,3,FALSE)</f>
        <v>#REF!</v>
      </c>
      <c r="IS19" t="e">
        <f>VLOOKUP(IP19,#REF!,4,FALSE)</f>
        <v>#REF!</v>
      </c>
      <c r="IT19" t="e">
        <f>VLOOKUP(IP19,#REF!,8,FALSE)</f>
        <v>#REF!</v>
      </c>
      <c r="IU19" t="e">
        <f>VLOOKUP(IP19,#REF!,9,FALSE)</f>
        <v>#REF!</v>
      </c>
      <c r="IX19" s="9"/>
      <c r="IY19" s="3" t="e">
        <f>VLOOKUP(IX19,#REF!,2,FALSE)</f>
        <v>#REF!</v>
      </c>
      <c r="IZ19" t="e">
        <f>VLOOKUP(IX19,#REF!,3,FALSE)</f>
        <v>#REF!</v>
      </c>
      <c r="JA19" t="e">
        <f>VLOOKUP(IX19,#REF!,4,FALSE)</f>
        <v>#REF!</v>
      </c>
      <c r="JB19" t="e">
        <f>VLOOKUP(IX19,#REF!,8,FALSE)</f>
        <v>#REF!</v>
      </c>
      <c r="JC19" t="e">
        <f>VLOOKUP(IX19,#REF!,9,FALSE)</f>
        <v>#REF!</v>
      </c>
      <c r="JF19" s="9"/>
      <c r="JG19" s="3" t="e">
        <f>VLOOKUP(JF19,#REF!,2,FALSE)</f>
        <v>#REF!</v>
      </c>
      <c r="JH19" t="e">
        <f>VLOOKUP(JF19,#REF!,3,FALSE)</f>
        <v>#REF!</v>
      </c>
      <c r="JI19" t="e">
        <f>VLOOKUP(JF19,#REF!,4,FALSE)</f>
        <v>#REF!</v>
      </c>
      <c r="JJ19" t="e">
        <f>VLOOKUP(JF19,#REF!,8,FALSE)</f>
        <v>#REF!</v>
      </c>
      <c r="JK19" t="e">
        <f>VLOOKUP(JF19,#REF!,9,FALSE)</f>
        <v>#REF!</v>
      </c>
      <c r="JN19" s="9"/>
      <c r="JO19" s="3" t="e">
        <f>VLOOKUP(JN19,#REF!,2,FALSE)</f>
        <v>#REF!</v>
      </c>
      <c r="JP19" t="e">
        <f>VLOOKUP(JN19,#REF!,3,FALSE)</f>
        <v>#REF!</v>
      </c>
      <c r="JQ19" t="e">
        <f>VLOOKUP(JN19,#REF!,4,FALSE)</f>
        <v>#REF!</v>
      </c>
      <c r="JR19" t="e">
        <f>VLOOKUP(JN19,#REF!,8,FALSE)</f>
        <v>#REF!</v>
      </c>
      <c r="JS19" t="e">
        <f>VLOOKUP(JN19,#REF!,9,FALSE)</f>
        <v>#REF!</v>
      </c>
      <c r="JV19" s="9"/>
      <c r="JW19" s="3" t="e">
        <f>VLOOKUP(JV19,#REF!,2,FALSE)</f>
        <v>#REF!</v>
      </c>
      <c r="JX19" t="e">
        <f>VLOOKUP(JV19,#REF!,3,FALSE)</f>
        <v>#REF!</v>
      </c>
      <c r="JY19" t="e">
        <f>VLOOKUP(JV19,#REF!,4,FALSE)</f>
        <v>#REF!</v>
      </c>
      <c r="JZ19" t="e">
        <f>VLOOKUP(JV19,#REF!,8,FALSE)</f>
        <v>#REF!</v>
      </c>
      <c r="KA19" t="e">
        <f>VLOOKUP(JV19,#REF!,9,FALSE)</f>
        <v>#REF!</v>
      </c>
      <c r="KD19" s="9"/>
      <c r="KE19" s="3" t="e">
        <f>VLOOKUP(KD19,#REF!,2,FALSE)</f>
        <v>#REF!</v>
      </c>
      <c r="KF19" t="e">
        <f>VLOOKUP(KD19,#REF!,3,FALSE)</f>
        <v>#REF!</v>
      </c>
      <c r="KG19" t="e">
        <f>VLOOKUP(KD19,#REF!,4,FALSE)</f>
        <v>#REF!</v>
      </c>
      <c r="KH19" t="e">
        <f>VLOOKUP(KD19,#REF!,8,FALSE)</f>
        <v>#REF!</v>
      </c>
      <c r="KI19" t="e">
        <f>VLOOKUP(KD19,#REF!,9,FALSE)</f>
        <v>#REF!</v>
      </c>
      <c r="KL19" s="9"/>
      <c r="KM19" s="3" t="e">
        <f>VLOOKUP(KL19,#REF!,2,FALSE)</f>
        <v>#REF!</v>
      </c>
      <c r="KN19" t="e">
        <f>VLOOKUP(KL19,#REF!,3,FALSE)</f>
        <v>#REF!</v>
      </c>
      <c r="KO19" t="e">
        <f>VLOOKUP(KL19,#REF!,4,FALSE)</f>
        <v>#REF!</v>
      </c>
      <c r="KP19" t="e">
        <f>VLOOKUP(KL19,#REF!,8,FALSE)</f>
        <v>#REF!</v>
      </c>
      <c r="KQ19" t="e">
        <f>VLOOKUP(KL19,#REF!,9,FALSE)</f>
        <v>#REF!</v>
      </c>
      <c r="KT19" s="9"/>
      <c r="KU19" s="3" t="e">
        <f>VLOOKUP(KT19,#REF!,2,FALSE)</f>
        <v>#REF!</v>
      </c>
      <c r="KV19" t="e">
        <f>VLOOKUP(KT19,#REF!,3,FALSE)</f>
        <v>#REF!</v>
      </c>
      <c r="KW19" t="e">
        <f>VLOOKUP(KT19,#REF!,4,FALSE)</f>
        <v>#REF!</v>
      </c>
      <c r="KX19" t="e">
        <f>VLOOKUP(KT19,#REF!,8,FALSE)</f>
        <v>#REF!</v>
      </c>
      <c r="KY19" t="e">
        <f>VLOOKUP(KT19,#REF!,9,FALSE)</f>
        <v>#REF!</v>
      </c>
      <c r="LB19" s="9"/>
      <c r="LC19" s="3" t="e">
        <f>VLOOKUP(LB19,#REF!,2,FALSE)</f>
        <v>#REF!</v>
      </c>
      <c r="LD19" t="e">
        <f>VLOOKUP(LB19,#REF!,3,FALSE)</f>
        <v>#REF!</v>
      </c>
      <c r="LE19" t="e">
        <f>VLOOKUP(LB19,#REF!,4,FALSE)</f>
        <v>#REF!</v>
      </c>
      <c r="LF19" t="e">
        <f>VLOOKUP(LB19,#REF!,8,FALSE)</f>
        <v>#REF!</v>
      </c>
      <c r="LG19" t="e">
        <f>VLOOKUP(LB19,#REF!,9,FALSE)</f>
        <v>#REF!</v>
      </c>
      <c r="LJ19" s="9"/>
      <c r="LK19" s="3" t="e">
        <f>VLOOKUP(LJ19,#REF!,2,FALSE)</f>
        <v>#REF!</v>
      </c>
      <c r="LL19" t="e">
        <f>VLOOKUP(LJ19,#REF!,3,FALSE)</f>
        <v>#REF!</v>
      </c>
      <c r="LM19" t="e">
        <f>VLOOKUP(LJ19,#REF!,4,FALSE)</f>
        <v>#REF!</v>
      </c>
      <c r="LN19" t="e">
        <f>VLOOKUP(LJ19,#REF!,8,FALSE)</f>
        <v>#REF!</v>
      </c>
      <c r="LO19" t="e">
        <f>VLOOKUP(LJ19,#REF!,9,FALSE)</f>
        <v>#REF!</v>
      </c>
      <c r="LR19" s="9"/>
      <c r="LS19" s="3" t="e">
        <f>VLOOKUP(LR19,#REF!,2,FALSE)</f>
        <v>#REF!</v>
      </c>
      <c r="LT19" t="e">
        <f>VLOOKUP(LR19,#REF!,3,FALSE)</f>
        <v>#REF!</v>
      </c>
      <c r="LU19" t="e">
        <f>VLOOKUP(LR19,#REF!,4,FALSE)</f>
        <v>#REF!</v>
      </c>
      <c r="LV19" t="e">
        <f>VLOOKUP(LR19,#REF!,8,FALSE)</f>
        <v>#REF!</v>
      </c>
      <c r="LW19" t="e">
        <f>VLOOKUP(LR19,#REF!,9,FALSE)</f>
        <v>#REF!</v>
      </c>
      <c r="LZ19" s="9"/>
      <c r="MA19" s="3" t="e">
        <f>VLOOKUP(LZ19,#REF!,2,FALSE)</f>
        <v>#REF!</v>
      </c>
      <c r="MB19" t="e">
        <f>VLOOKUP(LZ19,#REF!,3,FALSE)</f>
        <v>#REF!</v>
      </c>
      <c r="MC19" t="e">
        <f>VLOOKUP(LZ19,#REF!,4,FALSE)</f>
        <v>#REF!</v>
      </c>
      <c r="MD19" t="e">
        <f>VLOOKUP(LZ19,#REF!,8,FALSE)</f>
        <v>#REF!</v>
      </c>
      <c r="ME19" t="e">
        <f>VLOOKUP(LZ19,#REF!,9,FALSE)</f>
        <v>#REF!</v>
      </c>
      <c r="MH19" s="9"/>
      <c r="MI19" s="3" t="e">
        <f>VLOOKUP(MH19,#REF!,2,FALSE)</f>
        <v>#REF!</v>
      </c>
      <c r="MJ19" t="e">
        <f>VLOOKUP(MH19,#REF!,3,FALSE)</f>
        <v>#REF!</v>
      </c>
      <c r="MK19" t="e">
        <f>VLOOKUP(MH19,#REF!,4,FALSE)</f>
        <v>#REF!</v>
      </c>
      <c r="ML19" t="e">
        <f>VLOOKUP(MH19,#REF!,8,FALSE)</f>
        <v>#REF!</v>
      </c>
      <c r="MM19" t="e">
        <f>VLOOKUP(MH19,#REF!,9,FALSE)</f>
        <v>#REF!</v>
      </c>
      <c r="MP19" s="9"/>
      <c r="MQ19" s="3" t="e">
        <f>VLOOKUP(MP19,#REF!,2,FALSE)</f>
        <v>#REF!</v>
      </c>
      <c r="MR19" t="e">
        <f>VLOOKUP(MP19,#REF!,3,FALSE)</f>
        <v>#REF!</v>
      </c>
      <c r="MS19" t="e">
        <f>VLOOKUP(MP19,#REF!,4,FALSE)</f>
        <v>#REF!</v>
      </c>
      <c r="MT19" t="e">
        <f>VLOOKUP(MP19,#REF!,8,FALSE)</f>
        <v>#REF!</v>
      </c>
      <c r="MU19" t="e">
        <f>VLOOKUP(MP19,#REF!,9,FALSE)</f>
        <v>#REF!</v>
      </c>
      <c r="MX19" s="9"/>
      <c r="MY19" s="3" t="e">
        <f>VLOOKUP(MX19,#REF!,2,FALSE)</f>
        <v>#REF!</v>
      </c>
      <c r="MZ19" t="e">
        <f>VLOOKUP(MX19,#REF!,3,FALSE)</f>
        <v>#REF!</v>
      </c>
      <c r="NA19" t="e">
        <f>VLOOKUP(MX19,#REF!,4,FALSE)</f>
        <v>#REF!</v>
      </c>
      <c r="NB19" t="e">
        <f>VLOOKUP(MX19,#REF!,8,FALSE)</f>
        <v>#REF!</v>
      </c>
      <c r="NC19" t="e">
        <f>VLOOKUP(MX19,#REF!,9,FALSE)</f>
        <v>#REF!</v>
      </c>
      <c r="NF19" s="9"/>
      <c r="NG19" s="3" t="e">
        <f>VLOOKUP(NF19,#REF!,2,FALSE)</f>
        <v>#REF!</v>
      </c>
      <c r="NH19" t="e">
        <f>VLOOKUP(NF19,#REF!,3,FALSE)</f>
        <v>#REF!</v>
      </c>
      <c r="NI19" t="e">
        <f>VLOOKUP(NF19,#REF!,4,FALSE)</f>
        <v>#REF!</v>
      </c>
      <c r="NJ19" t="e">
        <f>VLOOKUP(NF19,#REF!,8,FALSE)</f>
        <v>#REF!</v>
      </c>
      <c r="NK19" t="e">
        <f>VLOOKUP(NF19,#REF!,9,FALSE)</f>
        <v>#REF!</v>
      </c>
      <c r="NN19" s="9"/>
      <c r="NO19" s="3" t="e">
        <f>VLOOKUP(NN19,#REF!,2,FALSE)</f>
        <v>#REF!</v>
      </c>
      <c r="NP19" t="e">
        <f>VLOOKUP(NN19,#REF!,3,FALSE)</f>
        <v>#REF!</v>
      </c>
      <c r="NQ19" t="e">
        <f>VLOOKUP(NN19,#REF!,4,FALSE)</f>
        <v>#REF!</v>
      </c>
      <c r="NR19" t="e">
        <f>VLOOKUP(NN19,#REF!,8,FALSE)</f>
        <v>#REF!</v>
      </c>
      <c r="NS19" t="e">
        <f>VLOOKUP(NN19,#REF!,9,FALSE)</f>
        <v>#REF!</v>
      </c>
      <c r="NV19" s="9"/>
      <c r="NW19" s="3" t="e">
        <f>VLOOKUP(NV19,#REF!,2,FALSE)</f>
        <v>#REF!</v>
      </c>
      <c r="NX19" t="e">
        <f>VLOOKUP(NV19,#REF!,3,FALSE)</f>
        <v>#REF!</v>
      </c>
      <c r="NY19" t="e">
        <f>VLOOKUP(NV19,#REF!,4,FALSE)</f>
        <v>#REF!</v>
      </c>
      <c r="NZ19" t="e">
        <f>VLOOKUP(NV19,#REF!,8,FALSE)</f>
        <v>#REF!</v>
      </c>
      <c r="OA19" t="e">
        <f>VLOOKUP(NV19,#REF!,9,FALSE)</f>
        <v>#REF!</v>
      </c>
      <c r="OD19" s="9"/>
      <c r="OE19" s="3" t="e">
        <f>VLOOKUP(OD19,#REF!,2,FALSE)</f>
        <v>#REF!</v>
      </c>
      <c r="OF19" t="e">
        <f>VLOOKUP(OD19,#REF!,3,FALSE)</f>
        <v>#REF!</v>
      </c>
      <c r="OG19" t="e">
        <f>VLOOKUP(OD19,#REF!,4,FALSE)</f>
        <v>#REF!</v>
      </c>
      <c r="OH19" t="e">
        <f>VLOOKUP(OD19,#REF!,8,FALSE)</f>
        <v>#REF!</v>
      </c>
      <c r="OI19" t="e">
        <f>VLOOKUP(OD19,#REF!,9,FALSE)</f>
        <v>#REF!</v>
      </c>
      <c r="OL19" s="9"/>
      <c r="OM19" s="3" t="e">
        <f>VLOOKUP(OL19,#REF!,2,FALSE)</f>
        <v>#REF!</v>
      </c>
      <c r="ON19" t="e">
        <f>VLOOKUP(OL19,#REF!,3,FALSE)</f>
        <v>#REF!</v>
      </c>
      <c r="OO19" t="e">
        <f>VLOOKUP(OL19,#REF!,4,FALSE)</f>
        <v>#REF!</v>
      </c>
      <c r="OP19" t="e">
        <f>VLOOKUP(OL19,#REF!,8,FALSE)</f>
        <v>#REF!</v>
      </c>
      <c r="OQ19" t="e">
        <f>VLOOKUP(OL19,#REF!,9,FALSE)</f>
        <v>#REF!</v>
      </c>
      <c r="OT19" s="9"/>
      <c r="OU19" s="3" t="e">
        <f>VLOOKUP(OT19,#REF!,2,FALSE)</f>
        <v>#REF!</v>
      </c>
      <c r="OV19" t="e">
        <f>VLOOKUP(OT19,#REF!,3,FALSE)</f>
        <v>#REF!</v>
      </c>
      <c r="OW19" t="e">
        <f>VLOOKUP(OT19,#REF!,4,FALSE)</f>
        <v>#REF!</v>
      </c>
      <c r="OX19" t="e">
        <f>VLOOKUP(OT19,#REF!,8,FALSE)</f>
        <v>#REF!</v>
      </c>
      <c r="OY19" t="e">
        <f>VLOOKUP(OT19,#REF!,9,FALSE)</f>
        <v>#REF!</v>
      </c>
      <c r="PB19" s="9"/>
      <c r="PC19" s="3" t="e">
        <f>VLOOKUP(PB19,#REF!,2,FALSE)</f>
        <v>#REF!</v>
      </c>
      <c r="PD19" t="e">
        <f>VLOOKUP(PB19,#REF!,3,FALSE)</f>
        <v>#REF!</v>
      </c>
      <c r="PE19" t="e">
        <f>VLOOKUP(PB19,#REF!,4,FALSE)</f>
        <v>#REF!</v>
      </c>
      <c r="PF19" t="e">
        <f>VLOOKUP(PB19,#REF!,8,FALSE)</f>
        <v>#REF!</v>
      </c>
      <c r="PG19" t="e">
        <f>VLOOKUP(PB19,#REF!,9,FALSE)</f>
        <v>#REF!</v>
      </c>
      <c r="PJ19" s="9"/>
      <c r="PK19" s="3" t="e">
        <f>VLOOKUP(PJ19,#REF!,2,FALSE)</f>
        <v>#REF!</v>
      </c>
      <c r="PL19" t="e">
        <f>VLOOKUP(PJ19,#REF!,3,FALSE)</f>
        <v>#REF!</v>
      </c>
      <c r="PM19" t="e">
        <f>VLOOKUP(PJ19,#REF!,4,FALSE)</f>
        <v>#REF!</v>
      </c>
      <c r="PN19" t="e">
        <f>VLOOKUP(PJ19,#REF!,8,FALSE)</f>
        <v>#REF!</v>
      </c>
      <c r="PO19" t="e">
        <f>VLOOKUP(PJ19,#REF!,9,FALSE)</f>
        <v>#REF!</v>
      </c>
      <c r="PR19" s="9"/>
      <c r="PS19" s="3" t="e">
        <f>VLOOKUP(PR19,#REF!,2,FALSE)</f>
        <v>#REF!</v>
      </c>
      <c r="PT19" t="e">
        <f>VLOOKUP(PR19,#REF!,3,FALSE)</f>
        <v>#REF!</v>
      </c>
      <c r="PU19" t="e">
        <f>VLOOKUP(PR19,#REF!,4,FALSE)</f>
        <v>#REF!</v>
      </c>
      <c r="PV19" t="e">
        <f>VLOOKUP(PR19,#REF!,8,FALSE)</f>
        <v>#REF!</v>
      </c>
      <c r="PW19" t="e">
        <f>VLOOKUP(PR19,#REF!,9,FALSE)</f>
        <v>#REF!</v>
      </c>
      <c r="PZ19" s="9"/>
      <c r="QA19" s="3" t="e">
        <f>VLOOKUP(PZ19,#REF!,2,FALSE)</f>
        <v>#REF!</v>
      </c>
      <c r="QB19" t="e">
        <f>VLOOKUP(PZ19,#REF!,3,FALSE)</f>
        <v>#REF!</v>
      </c>
      <c r="QC19" t="e">
        <f>VLOOKUP(PZ19,#REF!,4,FALSE)</f>
        <v>#REF!</v>
      </c>
      <c r="QD19" t="e">
        <f>VLOOKUP(PZ19,#REF!,8,FALSE)</f>
        <v>#REF!</v>
      </c>
      <c r="QE19" t="e">
        <f>VLOOKUP(PZ19,#REF!,9,FALSE)</f>
        <v>#REF!</v>
      </c>
      <c r="QH19" s="9"/>
      <c r="QI19" s="3" t="e">
        <f>VLOOKUP(QH19,#REF!,2,FALSE)</f>
        <v>#REF!</v>
      </c>
      <c r="QJ19" t="e">
        <f>VLOOKUP(QH19,#REF!,3,FALSE)</f>
        <v>#REF!</v>
      </c>
      <c r="QK19" t="e">
        <f>VLOOKUP(QH19,#REF!,4,FALSE)</f>
        <v>#REF!</v>
      </c>
      <c r="QL19" t="e">
        <f>VLOOKUP(QH19,#REF!,8,FALSE)</f>
        <v>#REF!</v>
      </c>
      <c r="QM19" t="e">
        <f>VLOOKUP(QH19,#REF!,9,FALSE)</f>
        <v>#REF!</v>
      </c>
      <c r="QP19" s="9"/>
      <c r="QQ19" s="3" t="e">
        <f>VLOOKUP(QP19,#REF!,2,FALSE)</f>
        <v>#REF!</v>
      </c>
      <c r="QR19" t="e">
        <f>VLOOKUP(QP19,#REF!,3,FALSE)</f>
        <v>#REF!</v>
      </c>
      <c r="QS19" t="e">
        <f>VLOOKUP(QP19,#REF!,4,FALSE)</f>
        <v>#REF!</v>
      </c>
      <c r="QT19" t="e">
        <f>VLOOKUP(QP19,#REF!,8,FALSE)</f>
        <v>#REF!</v>
      </c>
      <c r="QU19" t="e">
        <f>VLOOKUP(QP19,#REF!,9,FALSE)</f>
        <v>#REF!</v>
      </c>
      <c r="QX19" s="9"/>
      <c r="QY19" s="3" t="e">
        <f>VLOOKUP(QX19,#REF!,2,FALSE)</f>
        <v>#REF!</v>
      </c>
      <c r="QZ19" t="e">
        <f>VLOOKUP(QX19,#REF!,3,FALSE)</f>
        <v>#REF!</v>
      </c>
      <c r="RA19" t="e">
        <f>VLOOKUP(QX19,#REF!,4,FALSE)</f>
        <v>#REF!</v>
      </c>
      <c r="RB19" t="e">
        <f>VLOOKUP(QX19,#REF!,8,FALSE)</f>
        <v>#REF!</v>
      </c>
      <c r="RC19" t="e">
        <f>VLOOKUP(QX19,#REF!,9,FALSE)</f>
        <v>#REF!</v>
      </c>
      <c r="RF19" s="9"/>
      <c r="RG19" s="3" t="e">
        <f>VLOOKUP(RF19,#REF!,2,FALSE)</f>
        <v>#REF!</v>
      </c>
      <c r="RH19" t="e">
        <f>VLOOKUP(RF19,#REF!,3,FALSE)</f>
        <v>#REF!</v>
      </c>
      <c r="RI19" t="e">
        <f>VLOOKUP(RF19,#REF!,4,FALSE)</f>
        <v>#REF!</v>
      </c>
      <c r="RJ19" t="e">
        <f>VLOOKUP(RF19,#REF!,8,FALSE)</f>
        <v>#REF!</v>
      </c>
      <c r="RK19" t="e">
        <f>VLOOKUP(RF19,#REF!,9,FALSE)</f>
        <v>#REF!</v>
      </c>
      <c r="RN19" s="9"/>
      <c r="RO19" s="3" t="e">
        <f>VLOOKUP(RN19,#REF!,2,FALSE)</f>
        <v>#REF!</v>
      </c>
      <c r="RP19" t="e">
        <f>VLOOKUP(RN19,#REF!,3,FALSE)</f>
        <v>#REF!</v>
      </c>
      <c r="RQ19" t="e">
        <f>VLOOKUP(RN19,#REF!,4,FALSE)</f>
        <v>#REF!</v>
      </c>
      <c r="RR19" t="e">
        <f>VLOOKUP(RN19,#REF!,8,FALSE)</f>
        <v>#REF!</v>
      </c>
      <c r="RS19" t="e">
        <f>VLOOKUP(RN19,#REF!,9,FALSE)</f>
        <v>#REF!</v>
      </c>
      <c r="RV19" s="9"/>
      <c r="RW19" s="3" t="e">
        <f>VLOOKUP(RV19,#REF!,2,FALSE)</f>
        <v>#REF!</v>
      </c>
      <c r="RX19" t="e">
        <f>VLOOKUP(RV19,#REF!,3,FALSE)</f>
        <v>#REF!</v>
      </c>
      <c r="RY19" t="e">
        <f>VLOOKUP(RV19,#REF!,4,FALSE)</f>
        <v>#REF!</v>
      </c>
      <c r="RZ19" t="e">
        <f>VLOOKUP(RV19,#REF!,8,FALSE)</f>
        <v>#REF!</v>
      </c>
      <c r="SA19" t="e">
        <f>VLOOKUP(RV19,#REF!,9,FALSE)</f>
        <v>#REF!</v>
      </c>
      <c r="SD19" s="9"/>
      <c r="SE19" s="3" t="e">
        <f>VLOOKUP(SD19,#REF!,2,FALSE)</f>
        <v>#REF!</v>
      </c>
      <c r="SF19" t="e">
        <f>VLOOKUP(SD19,#REF!,3,FALSE)</f>
        <v>#REF!</v>
      </c>
      <c r="SG19" t="e">
        <f>VLOOKUP(SD19,#REF!,4,FALSE)</f>
        <v>#REF!</v>
      </c>
      <c r="SH19" t="e">
        <f>VLOOKUP(SD19,#REF!,8,FALSE)</f>
        <v>#REF!</v>
      </c>
      <c r="SI19" t="e">
        <f>VLOOKUP(SD19,#REF!,9,FALSE)</f>
        <v>#REF!</v>
      </c>
      <c r="SL19" s="9"/>
      <c r="SM19" s="3" t="e">
        <f>VLOOKUP(SL19,#REF!,2,FALSE)</f>
        <v>#REF!</v>
      </c>
      <c r="SN19" t="e">
        <f>VLOOKUP(SL19,#REF!,3,FALSE)</f>
        <v>#REF!</v>
      </c>
      <c r="SO19" t="e">
        <f>VLOOKUP(SL19,#REF!,4,FALSE)</f>
        <v>#REF!</v>
      </c>
      <c r="SP19" t="e">
        <f>VLOOKUP(SL19,#REF!,8,FALSE)</f>
        <v>#REF!</v>
      </c>
      <c r="SQ19" t="e">
        <f>VLOOKUP(SL19,#REF!,9,FALSE)</f>
        <v>#REF!</v>
      </c>
      <c r="ST19" s="9"/>
      <c r="SU19" s="3" t="e">
        <f>VLOOKUP(ST19,#REF!,2,FALSE)</f>
        <v>#REF!</v>
      </c>
      <c r="SV19" t="e">
        <f>VLOOKUP(ST19,#REF!,3,FALSE)</f>
        <v>#REF!</v>
      </c>
      <c r="SW19" t="e">
        <f>VLOOKUP(ST19,#REF!,4,FALSE)</f>
        <v>#REF!</v>
      </c>
      <c r="SX19" t="e">
        <f>VLOOKUP(ST19,#REF!,8,FALSE)</f>
        <v>#REF!</v>
      </c>
      <c r="SY19" t="e">
        <f>VLOOKUP(ST19,#REF!,9,FALSE)</f>
        <v>#REF!</v>
      </c>
      <c r="TB19" s="11"/>
      <c r="TC19" s="12" t="e">
        <f>VLOOKUP(TB19,#REF!,2,FALSE)</f>
        <v>#REF!</v>
      </c>
      <c r="TD19" s="13" t="e">
        <f>VLOOKUP(TB19,#REF!,3,FALSE)</f>
        <v>#REF!</v>
      </c>
      <c r="TE19" s="13" t="e">
        <f>VLOOKUP(TB19,#REF!,4,FALSE)</f>
        <v>#REF!</v>
      </c>
      <c r="TF19" s="13" t="e">
        <f>VLOOKUP(TB19,#REF!,8,FALSE)</f>
        <v>#REF!</v>
      </c>
      <c r="TG19" s="13" t="e">
        <f>VLOOKUP(TB19,#REF!,9,FALSE)</f>
        <v>#REF!</v>
      </c>
      <c r="TH19" s="1"/>
      <c r="TI19" s="14"/>
      <c r="TJ19" s="11"/>
      <c r="TK19" s="12" t="e">
        <f>VLOOKUP(TJ19,#REF!,2,FALSE)</f>
        <v>#REF!</v>
      </c>
      <c r="TL19" s="13" t="e">
        <f>VLOOKUP(TJ19,#REF!,3,FALSE)</f>
        <v>#REF!</v>
      </c>
      <c r="TM19" s="13" t="e">
        <f>VLOOKUP(TJ19,#REF!,4,FALSE)</f>
        <v>#REF!</v>
      </c>
      <c r="TN19" s="13" t="e">
        <f>VLOOKUP(TJ19,#REF!,8,FALSE)</f>
        <v>#REF!</v>
      </c>
      <c r="TO19" s="13" t="e">
        <f>VLOOKUP(TJ19,#REF!,9,FALSE)</f>
        <v>#REF!</v>
      </c>
      <c r="TP19" s="1"/>
      <c r="TQ19" s="14"/>
      <c r="TR19" s="11"/>
      <c r="TS19" s="12" t="e">
        <f>VLOOKUP(TR19,#REF!,2,FALSE)</f>
        <v>#REF!</v>
      </c>
      <c r="TT19" s="13" t="e">
        <f>VLOOKUP(TR19,#REF!,3,FALSE)</f>
        <v>#REF!</v>
      </c>
      <c r="TU19" s="13" t="e">
        <f>VLOOKUP(TR19,#REF!,4,FALSE)</f>
        <v>#REF!</v>
      </c>
      <c r="TV19" s="13" t="e">
        <f>VLOOKUP(TR19,#REF!,8,FALSE)</f>
        <v>#REF!</v>
      </c>
      <c r="TW19" s="13" t="e">
        <f>VLOOKUP(TR19,#REF!,9,FALSE)</f>
        <v>#REF!</v>
      </c>
      <c r="TX19" s="1"/>
      <c r="TY19" s="14"/>
      <c r="TZ19" s="11"/>
      <c r="UA19" s="12" t="e">
        <f>VLOOKUP(TZ19,#REF!,2,FALSE)</f>
        <v>#REF!</v>
      </c>
      <c r="UB19" s="13" t="e">
        <f>VLOOKUP(TZ19,#REF!,3,FALSE)</f>
        <v>#REF!</v>
      </c>
      <c r="UC19" s="13" t="e">
        <f>VLOOKUP(TZ19,#REF!,4,FALSE)</f>
        <v>#REF!</v>
      </c>
      <c r="UD19" s="13" t="e">
        <f>VLOOKUP(TZ19,#REF!,8,FALSE)</f>
        <v>#REF!</v>
      </c>
      <c r="UE19" s="13" t="e">
        <f>VLOOKUP(TZ19,#REF!,9,FALSE)</f>
        <v>#REF!</v>
      </c>
      <c r="UF19" s="1"/>
      <c r="UG19" s="14"/>
      <c r="UH19" s="11"/>
      <c r="UI19" s="12" t="e">
        <f>VLOOKUP(UH19,#REF!,2,FALSE)</f>
        <v>#REF!</v>
      </c>
      <c r="UJ19" s="13" t="e">
        <f>VLOOKUP(UH19,#REF!,3,FALSE)</f>
        <v>#REF!</v>
      </c>
      <c r="UK19" s="13" t="e">
        <f>VLOOKUP(UH19,#REF!,4,FALSE)</f>
        <v>#REF!</v>
      </c>
      <c r="UL19" s="13" t="e">
        <f>VLOOKUP(UH19,#REF!,8,FALSE)</f>
        <v>#REF!</v>
      </c>
      <c r="UM19" s="13" t="e">
        <f>VLOOKUP(UH19,#REF!,9,FALSE)</f>
        <v>#REF!</v>
      </c>
      <c r="UN19" s="1"/>
      <c r="UO19" s="14"/>
      <c r="UP19" s="11"/>
      <c r="UQ19" s="12" t="e">
        <f>VLOOKUP(UP19,#REF!,2,FALSE)</f>
        <v>#REF!</v>
      </c>
      <c r="UR19" s="13" t="e">
        <f>VLOOKUP(UP19,#REF!,3,FALSE)</f>
        <v>#REF!</v>
      </c>
      <c r="US19" s="13" t="e">
        <f>VLOOKUP(UP19,#REF!,4,FALSE)</f>
        <v>#REF!</v>
      </c>
      <c r="UT19" s="13" t="e">
        <f>VLOOKUP(UP19,#REF!,8,FALSE)</f>
        <v>#REF!</v>
      </c>
      <c r="UU19" s="13" t="e">
        <f>VLOOKUP(UP19,#REF!,9,FALSE)</f>
        <v>#REF!</v>
      </c>
      <c r="UV19" s="1"/>
      <c r="UW19" s="14"/>
      <c r="UX19" s="11"/>
      <c r="UY19" s="12" t="e">
        <f>VLOOKUP(UX19,#REF!,2,FALSE)</f>
        <v>#REF!</v>
      </c>
      <c r="UZ19" s="13" t="e">
        <f>VLOOKUP(UX19,#REF!,3,FALSE)</f>
        <v>#REF!</v>
      </c>
      <c r="VA19" s="13" t="e">
        <f>VLOOKUP(UX19,#REF!,4,FALSE)</f>
        <v>#REF!</v>
      </c>
      <c r="VB19" s="13" t="e">
        <f>VLOOKUP(UX19,#REF!,8,FALSE)</f>
        <v>#REF!</v>
      </c>
      <c r="VC19" s="13" t="e">
        <f>VLOOKUP(UX19,#REF!,9,FALSE)</f>
        <v>#REF!</v>
      </c>
      <c r="VD19" s="1"/>
      <c r="VE19" s="14"/>
      <c r="VF19" s="11"/>
      <c r="VG19" s="12" t="e">
        <f>VLOOKUP(VF19,#REF!,2,FALSE)</f>
        <v>#REF!</v>
      </c>
      <c r="VH19" s="13" t="e">
        <f>VLOOKUP(VF19,#REF!,3,FALSE)</f>
        <v>#REF!</v>
      </c>
      <c r="VI19" s="13" t="e">
        <f>VLOOKUP(VF19,#REF!,4,FALSE)</f>
        <v>#REF!</v>
      </c>
      <c r="VJ19" s="13" t="e">
        <f>VLOOKUP(VF19,#REF!,8,FALSE)</f>
        <v>#REF!</v>
      </c>
      <c r="VK19" s="13" t="e">
        <f>VLOOKUP(VF19,#REF!,9,FALSE)</f>
        <v>#REF!</v>
      </c>
      <c r="VL19" s="1"/>
      <c r="VM19" s="14"/>
      <c r="VN19" s="11"/>
      <c r="VO19" s="12" t="e">
        <f>VLOOKUP(VN19,#REF!,2,FALSE)</f>
        <v>#REF!</v>
      </c>
      <c r="VP19" s="13" t="e">
        <f>VLOOKUP(VN19,#REF!,3,FALSE)</f>
        <v>#REF!</v>
      </c>
      <c r="VQ19" s="13" t="e">
        <f>VLOOKUP(VN19,#REF!,4,FALSE)</f>
        <v>#REF!</v>
      </c>
      <c r="VR19" s="13" t="e">
        <f>VLOOKUP(VN19,#REF!,8,FALSE)</f>
        <v>#REF!</v>
      </c>
      <c r="VS19" s="13" t="e">
        <f>VLOOKUP(VN19,#REF!,9,FALSE)</f>
        <v>#REF!</v>
      </c>
      <c r="VT19" s="1"/>
      <c r="VU19" s="14"/>
      <c r="VV19" s="11"/>
      <c r="VW19" s="12" t="e">
        <f>VLOOKUP(VV19,#REF!,2,FALSE)</f>
        <v>#REF!</v>
      </c>
      <c r="VX19" s="13" t="e">
        <f>VLOOKUP(VV19,#REF!,3,FALSE)</f>
        <v>#REF!</v>
      </c>
      <c r="VY19" s="13" t="e">
        <f>VLOOKUP(VV19,#REF!,4,FALSE)</f>
        <v>#REF!</v>
      </c>
      <c r="VZ19" s="13" t="e">
        <f>VLOOKUP(VV19,#REF!,8,FALSE)</f>
        <v>#REF!</v>
      </c>
      <c r="WA19" s="13" t="e">
        <f>VLOOKUP(VV19,#REF!,9,FALSE)</f>
        <v>#REF!</v>
      </c>
      <c r="WB19" s="1"/>
      <c r="WC19" s="14"/>
      <c r="WD19" s="11"/>
      <c r="WE19" s="12" t="e">
        <f>VLOOKUP(WD19,#REF!,2,FALSE)</f>
        <v>#REF!</v>
      </c>
      <c r="WF19" s="13" t="e">
        <f>VLOOKUP(WD19,#REF!,3,FALSE)</f>
        <v>#REF!</v>
      </c>
      <c r="WG19" s="13" t="e">
        <f>VLOOKUP(WD19,#REF!,4,FALSE)</f>
        <v>#REF!</v>
      </c>
      <c r="WH19" s="13" t="e">
        <f>VLOOKUP(WD19,#REF!,8,FALSE)</f>
        <v>#REF!</v>
      </c>
      <c r="WI19" s="13" t="e">
        <f>VLOOKUP(WD19,#REF!,9,FALSE)</f>
        <v>#REF!</v>
      </c>
      <c r="WJ19" s="1"/>
      <c r="WK19" s="14"/>
      <c r="WL19" s="11"/>
      <c r="WM19" s="12" t="e">
        <f>VLOOKUP(WL19,#REF!,2,FALSE)</f>
        <v>#REF!</v>
      </c>
      <c r="WN19" s="13" t="e">
        <f>VLOOKUP(WL19,#REF!,3,FALSE)</f>
        <v>#REF!</v>
      </c>
      <c r="WO19" s="13" t="e">
        <f>VLOOKUP(WL19,#REF!,4,FALSE)</f>
        <v>#REF!</v>
      </c>
      <c r="WP19" s="13" t="e">
        <f>VLOOKUP(WL19,#REF!,8,FALSE)</f>
        <v>#REF!</v>
      </c>
      <c r="WQ19" s="13" t="e">
        <f>VLOOKUP(WL19,#REF!,9,FALSE)</f>
        <v>#REF!</v>
      </c>
      <c r="WR19" s="1"/>
      <c r="WS19" s="14"/>
      <c r="WT19" s="11"/>
      <c r="WU19" s="12" t="e">
        <f>VLOOKUP(WT19,#REF!,2,FALSE)</f>
        <v>#REF!</v>
      </c>
      <c r="WV19" s="13" t="e">
        <f>VLOOKUP(WT19,#REF!,3,FALSE)</f>
        <v>#REF!</v>
      </c>
      <c r="WW19" s="13" t="e">
        <f>VLOOKUP(WT19,#REF!,4,FALSE)</f>
        <v>#REF!</v>
      </c>
      <c r="WX19" s="13" t="e">
        <f>VLOOKUP(WT19,#REF!,8,FALSE)</f>
        <v>#REF!</v>
      </c>
      <c r="WY19" s="13" t="e">
        <f>VLOOKUP(WT19,#REF!,9,FALSE)</f>
        <v>#REF!</v>
      </c>
      <c r="WZ19" s="1"/>
      <c r="XA19" s="14"/>
      <c r="XB19" s="11"/>
      <c r="XC19" s="12" t="e">
        <f>VLOOKUP(XB19,#REF!,2,FALSE)</f>
        <v>#REF!</v>
      </c>
      <c r="XD19" s="13" t="e">
        <f>VLOOKUP(XB19,#REF!,3,FALSE)</f>
        <v>#REF!</v>
      </c>
      <c r="XE19" s="13" t="e">
        <f>VLOOKUP(XB19,#REF!,4,FALSE)</f>
        <v>#REF!</v>
      </c>
      <c r="XF19" s="13" t="e">
        <f>VLOOKUP(XB19,#REF!,8,FALSE)</f>
        <v>#REF!</v>
      </c>
      <c r="XG19" s="13" t="e">
        <f>VLOOKUP(XB19,#REF!,9,FALSE)</f>
        <v>#REF!</v>
      </c>
      <c r="XH19" s="1"/>
      <c r="XI19" s="14"/>
      <c r="XJ19" s="11"/>
      <c r="XK19" s="12" t="e">
        <f>VLOOKUP(XJ19,#REF!,2,FALSE)</f>
        <v>#REF!</v>
      </c>
      <c r="XL19" s="13" t="e">
        <f>VLOOKUP(XJ19,#REF!,3,FALSE)</f>
        <v>#REF!</v>
      </c>
      <c r="XM19" s="13" t="e">
        <f>VLOOKUP(XJ19,#REF!,4,FALSE)</f>
        <v>#REF!</v>
      </c>
      <c r="XN19" s="13" t="e">
        <f>VLOOKUP(XJ19,#REF!,8,FALSE)</f>
        <v>#REF!</v>
      </c>
      <c r="XO19" s="13" t="e">
        <f>VLOOKUP(XJ19,#REF!,9,FALSE)</f>
        <v>#REF!</v>
      </c>
      <c r="XP19" s="1"/>
      <c r="XQ19" s="14"/>
      <c r="XR19" s="11"/>
      <c r="XS19" s="12" t="e">
        <f>VLOOKUP(XR19,#REF!,2,FALSE)</f>
        <v>#REF!</v>
      </c>
      <c r="XT19" s="13" t="e">
        <f>VLOOKUP(XR19,#REF!,3,FALSE)</f>
        <v>#REF!</v>
      </c>
      <c r="XU19" s="13" t="e">
        <f>VLOOKUP(XR19,#REF!,4,FALSE)</f>
        <v>#REF!</v>
      </c>
      <c r="XV19" s="13" t="e">
        <f>VLOOKUP(XR19,#REF!,8,FALSE)</f>
        <v>#REF!</v>
      </c>
      <c r="XW19" s="13" t="e">
        <f>VLOOKUP(XR19,#REF!,9,FALSE)</f>
        <v>#REF!</v>
      </c>
      <c r="XX19" s="1"/>
      <c r="XY19" s="14"/>
      <c r="XZ19" s="11"/>
      <c r="YA19" s="12" t="e">
        <f>VLOOKUP(XZ19,#REF!,2,FALSE)</f>
        <v>#REF!</v>
      </c>
      <c r="YB19" s="13" t="e">
        <f>VLOOKUP(XZ19,#REF!,3,FALSE)</f>
        <v>#REF!</v>
      </c>
      <c r="YC19" s="13" t="e">
        <f>VLOOKUP(XZ19,#REF!,4,FALSE)</f>
        <v>#REF!</v>
      </c>
      <c r="YD19" s="13" t="e">
        <f>VLOOKUP(XZ19,#REF!,8,FALSE)</f>
        <v>#REF!</v>
      </c>
      <c r="YE19" s="13" t="e">
        <f>VLOOKUP(XZ19,#REF!,9,FALSE)</f>
        <v>#REF!</v>
      </c>
      <c r="YF19" s="1"/>
      <c r="YG19" s="14"/>
      <c r="YH19" s="11"/>
      <c r="YI19" s="12" t="e">
        <f>VLOOKUP(YH19,#REF!,2,FALSE)</f>
        <v>#REF!</v>
      </c>
      <c r="YJ19" s="13" t="e">
        <f>VLOOKUP(YH19,#REF!,3,FALSE)</f>
        <v>#REF!</v>
      </c>
      <c r="YK19" s="13" t="e">
        <f>VLOOKUP(YH19,#REF!,4,FALSE)</f>
        <v>#REF!</v>
      </c>
      <c r="YL19" s="13" t="e">
        <f>VLOOKUP(YH19,#REF!,8,FALSE)</f>
        <v>#REF!</v>
      </c>
      <c r="YM19" s="13" t="e">
        <f>VLOOKUP(YH19,#REF!,9,FALSE)</f>
        <v>#REF!</v>
      </c>
      <c r="YN19" s="1"/>
      <c r="YO19" s="14"/>
      <c r="YP19" s="11"/>
      <c r="YQ19" s="12" t="e">
        <f>VLOOKUP(YP19,#REF!,2,FALSE)</f>
        <v>#REF!</v>
      </c>
      <c r="YR19" s="13" t="e">
        <f>VLOOKUP(YP19,#REF!,3,FALSE)</f>
        <v>#REF!</v>
      </c>
      <c r="YS19" s="13" t="e">
        <f>VLOOKUP(YP19,#REF!,4,FALSE)</f>
        <v>#REF!</v>
      </c>
      <c r="YT19" s="13" t="e">
        <f>VLOOKUP(YP19,#REF!,8,FALSE)</f>
        <v>#REF!</v>
      </c>
      <c r="YU19" s="13" t="e">
        <f>VLOOKUP(YP19,#REF!,9,FALSE)</f>
        <v>#REF!</v>
      </c>
      <c r="YV19" s="1"/>
      <c r="YW19" s="14"/>
      <c r="YX19" s="11"/>
      <c r="YY19" s="12" t="e">
        <f>VLOOKUP(YX19,#REF!,2,FALSE)</f>
        <v>#REF!</v>
      </c>
      <c r="YZ19" s="13" t="e">
        <f>VLOOKUP(YX19,#REF!,3,FALSE)</f>
        <v>#REF!</v>
      </c>
      <c r="ZA19" s="13" t="e">
        <f>VLOOKUP(YX19,#REF!,4,FALSE)</f>
        <v>#REF!</v>
      </c>
      <c r="ZB19" s="13" t="e">
        <f>VLOOKUP(YX19,#REF!,8,FALSE)</f>
        <v>#REF!</v>
      </c>
      <c r="ZC19" s="13" t="e">
        <f>VLOOKUP(YX19,#REF!,9,FALSE)</f>
        <v>#REF!</v>
      </c>
      <c r="ZD19" s="1"/>
      <c r="ZE19" s="14"/>
      <c r="ZF19" s="11"/>
      <c r="ZG19" s="12" t="e">
        <f>VLOOKUP(ZF19,#REF!,2,FALSE)</f>
        <v>#REF!</v>
      </c>
      <c r="ZH19" s="13" t="e">
        <f>VLOOKUP(ZF19,#REF!,3,FALSE)</f>
        <v>#REF!</v>
      </c>
      <c r="ZI19" s="13" t="e">
        <f>VLOOKUP(ZF19,#REF!,4,FALSE)</f>
        <v>#REF!</v>
      </c>
      <c r="ZJ19" s="13" t="e">
        <f>VLOOKUP(ZF19,#REF!,8,FALSE)</f>
        <v>#REF!</v>
      </c>
      <c r="ZK19" s="13" t="e">
        <f>VLOOKUP(ZF19,#REF!,9,FALSE)</f>
        <v>#REF!</v>
      </c>
      <c r="ZL19" s="1"/>
      <c r="ZM19" s="14"/>
      <c r="ZN19" s="11"/>
      <c r="ZO19" s="12" t="e">
        <f>VLOOKUP(ZN19,#REF!,2,FALSE)</f>
        <v>#REF!</v>
      </c>
      <c r="ZP19" s="13" t="e">
        <f>VLOOKUP(ZN19,#REF!,3,FALSE)</f>
        <v>#REF!</v>
      </c>
      <c r="ZQ19" s="13" t="e">
        <f>VLOOKUP(ZN19,#REF!,4,FALSE)</f>
        <v>#REF!</v>
      </c>
      <c r="ZR19" s="13" t="e">
        <f>VLOOKUP(ZN19,#REF!,8,FALSE)</f>
        <v>#REF!</v>
      </c>
      <c r="ZS19" s="13" t="e">
        <f>VLOOKUP(ZN19,#REF!,9,FALSE)</f>
        <v>#REF!</v>
      </c>
      <c r="ZT19" s="1"/>
      <c r="ZU19" s="14"/>
      <c r="ZV19" s="11"/>
      <c r="ZW19" s="12" t="e">
        <f>VLOOKUP(ZV19,#REF!,2,FALSE)</f>
        <v>#REF!</v>
      </c>
      <c r="ZX19" s="13" t="e">
        <f>VLOOKUP(ZV19,#REF!,3,FALSE)</f>
        <v>#REF!</v>
      </c>
      <c r="ZY19" s="13" t="e">
        <f>VLOOKUP(ZV19,#REF!,4,FALSE)</f>
        <v>#REF!</v>
      </c>
      <c r="ZZ19" s="13" t="e">
        <f>VLOOKUP(ZV19,#REF!,8,FALSE)</f>
        <v>#REF!</v>
      </c>
      <c r="AAA19" s="13" t="e">
        <f>VLOOKUP(ZV19,#REF!,9,FALSE)</f>
        <v>#REF!</v>
      </c>
      <c r="AAB19" s="1"/>
      <c r="AAC19" s="14"/>
      <c r="AAD19" s="11"/>
      <c r="AAE19" s="12" t="e">
        <f>VLOOKUP(AAD19,#REF!,2,FALSE)</f>
        <v>#REF!</v>
      </c>
      <c r="AAF19" s="13" t="e">
        <f>VLOOKUP(AAD19,#REF!,3,FALSE)</f>
        <v>#REF!</v>
      </c>
      <c r="AAG19" s="13" t="e">
        <f>VLOOKUP(AAD19,#REF!,4,FALSE)</f>
        <v>#REF!</v>
      </c>
      <c r="AAH19" s="13" t="e">
        <f>VLOOKUP(AAD19,#REF!,8,FALSE)</f>
        <v>#REF!</v>
      </c>
      <c r="AAI19" s="13" t="e">
        <f>VLOOKUP(AAD19,#REF!,9,FALSE)</f>
        <v>#REF!</v>
      </c>
      <c r="AAJ19" s="1"/>
      <c r="AAK19" s="14"/>
      <c r="AAL19" s="11"/>
      <c r="AAM19" s="12" t="e">
        <f>VLOOKUP(AAL19,#REF!,2,FALSE)</f>
        <v>#REF!</v>
      </c>
      <c r="AAN19" s="13" t="e">
        <f>VLOOKUP(AAL19,#REF!,3,FALSE)</f>
        <v>#REF!</v>
      </c>
      <c r="AAO19" s="13" t="e">
        <f>VLOOKUP(AAL19,#REF!,4,FALSE)</f>
        <v>#REF!</v>
      </c>
      <c r="AAP19" s="13" t="e">
        <f>VLOOKUP(AAL19,#REF!,8,FALSE)</f>
        <v>#REF!</v>
      </c>
      <c r="AAQ19" s="13" t="e">
        <f>VLOOKUP(AAL19,#REF!,9,FALSE)</f>
        <v>#REF!</v>
      </c>
      <c r="AAR19" s="1"/>
      <c r="AAS19" s="14"/>
      <c r="AAT19" s="11"/>
      <c r="AAU19" s="12" t="e">
        <f>VLOOKUP(AAT19,#REF!,2,FALSE)</f>
        <v>#REF!</v>
      </c>
      <c r="AAV19" s="13" t="e">
        <f>VLOOKUP(AAT19,#REF!,3,FALSE)</f>
        <v>#REF!</v>
      </c>
      <c r="AAW19" s="13" t="e">
        <f>VLOOKUP(AAT19,#REF!,4,FALSE)</f>
        <v>#REF!</v>
      </c>
      <c r="AAX19" s="13" t="e">
        <f>VLOOKUP(AAT19,#REF!,8,FALSE)</f>
        <v>#REF!</v>
      </c>
      <c r="AAY19" s="13" t="e">
        <f>VLOOKUP(AAT19,#REF!,9,FALSE)</f>
        <v>#REF!</v>
      </c>
      <c r="AAZ19" s="1"/>
      <c r="ABA19" s="14"/>
      <c r="ABB19" s="11"/>
      <c r="ABC19" s="12" t="e">
        <f>VLOOKUP(ABB19,#REF!,2,FALSE)</f>
        <v>#REF!</v>
      </c>
      <c r="ABD19" s="13" t="e">
        <f>VLOOKUP(ABB19,#REF!,3,FALSE)</f>
        <v>#REF!</v>
      </c>
      <c r="ABE19" s="13" t="e">
        <f>VLOOKUP(ABB19,#REF!,4,FALSE)</f>
        <v>#REF!</v>
      </c>
      <c r="ABF19" s="13" t="e">
        <f>VLOOKUP(ABB19,#REF!,8,FALSE)</f>
        <v>#REF!</v>
      </c>
      <c r="ABG19" s="13" t="e">
        <f>VLOOKUP(ABB19,#REF!,9,FALSE)</f>
        <v>#REF!</v>
      </c>
      <c r="ABH19" s="1"/>
      <c r="ABI19" s="14"/>
      <c r="ABJ19" s="11"/>
      <c r="ABK19" s="12" t="e">
        <f>VLOOKUP(ABJ19,#REF!,2,FALSE)</f>
        <v>#REF!</v>
      </c>
      <c r="ABL19" s="13" t="e">
        <f>VLOOKUP(ABJ19,#REF!,3,FALSE)</f>
        <v>#REF!</v>
      </c>
      <c r="ABM19" s="13" t="e">
        <f>VLOOKUP(ABJ19,#REF!,4,FALSE)</f>
        <v>#REF!</v>
      </c>
      <c r="ABN19" s="13" t="e">
        <f>VLOOKUP(ABJ19,#REF!,8,FALSE)</f>
        <v>#REF!</v>
      </c>
      <c r="ABO19" s="13" t="e">
        <f>VLOOKUP(ABJ19,#REF!,9,FALSE)</f>
        <v>#REF!</v>
      </c>
      <c r="ABP19" s="1"/>
      <c r="ABQ19" s="14"/>
      <c r="ABR19" s="11"/>
      <c r="ABS19" s="12" t="e">
        <f>VLOOKUP(ABR19,#REF!,2,FALSE)</f>
        <v>#REF!</v>
      </c>
      <c r="ABT19" s="13" t="e">
        <f>VLOOKUP(ABR19,#REF!,3,FALSE)</f>
        <v>#REF!</v>
      </c>
      <c r="ABU19" s="13" t="e">
        <f>VLOOKUP(ABR19,#REF!,4,FALSE)</f>
        <v>#REF!</v>
      </c>
      <c r="ABV19" s="13" t="e">
        <f>VLOOKUP(ABR19,#REF!,8,FALSE)</f>
        <v>#REF!</v>
      </c>
      <c r="ABW19" s="13" t="e">
        <f>VLOOKUP(ABR19,#REF!,9,FALSE)</f>
        <v>#REF!</v>
      </c>
      <c r="ABX19" s="1"/>
      <c r="ABY19" s="14"/>
      <c r="ABZ19" s="11"/>
      <c r="ACA19" s="12" t="e">
        <f>VLOOKUP(ABZ19,#REF!,2,FALSE)</f>
        <v>#REF!</v>
      </c>
      <c r="ACB19" s="13" t="e">
        <f>VLOOKUP(ABZ19,#REF!,3,FALSE)</f>
        <v>#REF!</v>
      </c>
      <c r="ACC19" s="13" t="e">
        <f>VLOOKUP(ABZ19,#REF!,4,FALSE)</f>
        <v>#REF!</v>
      </c>
      <c r="ACD19" s="13" t="e">
        <f>VLOOKUP(ABZ19,#REF!,8,FALSE)</f>
        <v>#REF!</v>
      </c>
      <c r="ACE19" s="13" t="e">
        <f>VLOOKUP(ABZ19,#REF!,9,FALSE)</f>
        <v>#REF!</v>
      </c>
      <c r="ACF19" s="1"/>
      <c r="ACG19" s="14"/>
      <c r="ACH19" s="11"/>
      <c r="ACI19" s="12" t="e">
        <f>VLOOKUP(ACH19,#REF!,2,FALSE)</f>
        <v>#REF!</v>
      </c>
      <c r="ACJ19" s="13" t="e">
        <f>VLOOKUP(ACH19,#REF!,3,FALSE)</f>
        <v>#REF!</v>
      </c>
      <c r="ACK19" s="13" t="e">
        <f>VLOOKUP(ACH19,#REF!,4,FALSE)</f>
        <v>#REF!</v>
      </c>
      <c r="ACL19" s="13" t="e">
        <f>VLOOKUP(ACH19,#REF!,8,FALSE)</f>
        <v>#REF!</v>
      </c>
      <c r="ACM19" s="13" t="e">
        <f>VLOOKUP(ACH19,#REF!,9,FALSE)</f>
        <v>#REF!</v>
      </c>
      <c r="ACN19" s="1"/>
      <c r="ACO19" s="14"/>
      <c r="ACP19" s="11"/>
      <c r="ACQ19" s="12" t="e">
        <f>VLOOKUP(ACP19,#REF!,2,FALSE)</f>
        <v>#REF!</v>
      </c>
      <c r="ACR19" s="13" t="e">
        <f>VLOOKUP(ACP19,#REF!,3,FALSE)</f>
        <v>#REF!</v>
      </c>
      <c r="ACS19" s="13" t="e">
        <f>VLOOKUP(ACP19,#REF!,4,FALSE)</f>
        <v>#REF!</v>
      </c>
      <c r="ACT19" s="13" t="e">
        <f>VLOOKUP(ACP19,#REF!,8,FALSE)</f>
        <v>#REF!</v>
      </c>
      <c r="ACU19" s="13" t="e">
        <f>VLOOKUP(ACP19,#REF!,9,FALSE)</f>
        <v>#REF!</v>
      </c>
      <c r="ACV19" s="1"/>
      <c r="ACW19" s="14"/>
      <c r="ACX19" s="11"/>
      <c r="ACY19" s="12" t="e">
        <f>VLOOKUP(ACX19,#REF!,2,FALSE)</f>
        <v>#REF!</v>
      </c>
      <c r="ACZ19" s="13" t="e">
        <f>VLOOKUP(ACX19,#REF!,3,FALSE)</f>
        <v>#REF!</v>
      </c>
      <c r="ADA19" s="13" t="e">
        <f>VLOOKUP(ACX19,#REF!,4,FALSE)</f>
        <v>#REF!</v>
      </c>
      <c r="ADB19" s="13" t="e">
        <f>VLOOKUP(ACX19,#REF!,8,FALSE)</f>
        <v>#REF!</v>
      </c>
      <c r="ADC19" s="13" t="e">
        <f>VLOOKUP(ACX19,#REF!,9,FALSE)</f>
        <v>#REF!</v>
      </c>
      <c r="ADD19" s="1"/>
      <c r="ADE19" s="14"/>
      <c r="ADF19" s="11"/>
      <c r="ADG19" s="12" t="e">
        <f>VLOOKUP(ADF19,#REF!,2,FALSE)</f>
        <v>#REF!</v>
      </c>
      <c r="ADH19" s="13" t="e">
        <f>VLOOKUP(ADF19,#REF!,3,FALSE)</f>
        <v>#REF!</v>
      </c>
      <c r="ADI19" s="13" t="e">
        <f>VLOOKUP(ADF19,#REF!,4,FALSE)</f>
        <v>#REF!</v>
      </c>
      <c r="ADJ19" s="13" t="e">
        <f>VLOOKUP(ADF19,#REF!,8,FALSE)</f>
        <v>#REF!</v>
      </c>
      <c r="ADK19" s="13" t="e">
        <f>VLOOKUP(ADF19,#REF!,9,FALSE)</f>
        <v>#REF!</v>
      </c>
      <c r="ADL19" s="1"/>
      <c r="ADM19" s="14"/>
      <c r="ADN19" s="11"/>
      <c r="ADO19" s="12" t="e">
        <f>VLOOKUP(ADN19,#REF!,2,FALSE)</f>
        <v>#REF!</v>
      </c>
      <c r="ADP19" s="13" t="e">
        <f>VLOOKUP(ADN19,#REF!,3,FALSE)</f>
        <v>#REF!</v>
      </c>
      <c r="ADQ19" s="13" t="e">
        <f>VLOOKUP(ADN19,#REF!,4,FALSE)</f>
        <v>#REF!</v>
      </c>
      <c r="ADR19" s="13" t="e">
        <f>VLOOKUP(ADN19,#REF!,8,FALSE)</f>
        <v>#REF!</v>
      </c>
      <c r="ADS19" s="13" t="e">
        <f>VLOOKUP(ADN19,#REF!,9,FALSE)</f>
        <v>#REF!</v>
      </c>
      <c r="ADT19" s="1"/>
      <c r="ADU19" s="14"/>
    </row>
    <row r="20" spans="1:801" ht="15.75" customHeight="1" x14ac:dyDescent="0.25">
      <c r="A20" s="8">
        <v>8.5</v>
      </c>
      <c r="B20" s="9"/>
      <c r="C20" s="3" t="e">
        <f>VLOOKUP(B20,#REF!,2,FALSE)</f>
        <v>#REF!</v>
      </c>
      <c r="D20" t="e">
        <f>VLOOKUP(B20,#REF!,3,FALSE)</f>
        <v>#REF!</v>
      </c>
      <c r="E20" t="e">
        <f>VLOOKUP(B20,#REF!,4,FALSE)</f>
        <v>#REF!</v>
      </c>
      <c r="F20" t="e">
        <f>VLOOKUP(B20,#REF!,8,FALSE)</f>
        <v>#REF!</v>
      </c>
      <c r="G20" t="e">
        <f>VLOOKUP(B20,#REF!,9,FALSE)</f>
        <v>#REF!</v>
      </c>
      <c r="J20" s="9"/>
      <c r="K20" s="3" t="e">
        <f>VLOOKUP(J20,#REF!,2,FALSE)</f>
        <v>#REF!</v>
      </c>
      <c r="L20" t="e">
        <f>VLOOKUP(J20,#REF!,3,FALSE)</f>
        <v>#REF!</v>
      </c>
      <c r="M20" t="e">
        <f>VLOOKUP(J20,#REF!,4,FALSE)</f>
        <v>#REF!</v>
      </c>
      <c r="N20" t="e">
        <f>VLOOKUP(J20,#REF!,8,FALSE)</f>
        <v>#REF!</v>
      </c>
      <c r="O20" t="e">
        <f>VLOOKUP(J20,#REF!,9,FALSE)</f>
        <v>#REF!</v>
      </c>
      <c r="R20" s="9"/>
      <c r="S20" s="3" t="e">
        <f>VLOOKUP(R20,#REF!,2,FALSE)</f>
        <v>#REF!</v>
      </c>
      <c r="T20" t="e">
        <f>VLOOKUP(R20,#REF!,3,FALSE)</f>
        <v>#REF!</v>
      </c>
      <c r="U20" t="e">
        <f>VLOOKUP(R20,#REF!,4,FALSE)</f>
        <v>#REF!</v>
      </c>
      <c r="V20" t="e">
        <f>VLOOKUP(R20,#REF!,8,FALSE)</f>
        <v>#REF!</v>
      </c>
      <c r="W20" t="e">
        <f>VLOOKUP(R20,#REF!,9,FALSE)</f>
        <v>#REF!</v>
      </c>
      <c r="Z20" s="9"/>
      <c r="AA20" s="3" t="e">
        <f>VLOOKUP(Z20,#REF!,2,FALSE)</f>
        <v>#REF!</v>
      </c>
      <c r="AB20" t="e">
        <f>VLOOKUP(Z20,#REF!,3,FALSE)</f>
        <v>#REF!</v>
      </c>
      <c r="AC20" t="e">
        <f>VLOOKUP(Z20,#REF!,4,FALSE)</f>
        <v>#REF!</v>
      </c>
      <c r="AD20" t="e">
        <f>VLOOKUP(Z20,#REF!,8,FALSE)</f>
        <v>#REF!</v>
      </c>
      <c r="AE20" t="e">
        <f>VLOOKUP(Z20,#REF!,9,FALSE)</f>
        <v>#REF!</v>
      </c>
      <c r="AH20" s="9"/>
      <c r="AI20" s="3" t="e">
        <f>VLOOKUP(AH20,#REF!,2,FALSE)</f>
        <v>#REF!</v>
      </c>
      <c r="AJ20" t="e">
        <f>VLOOKUP(AH20,#REF!,3,FALSE)</f>
        <v>#REF!</v>
      </c>
      <c r="AK20" t="e">
        <f>VLOOKUP(AH20,#REF!,4,FALSE)</f>
        <v>#REF!</v>
      </c>
      <c r="AL20" t="e">
        <f>VLOOKUP(AH20,#REF!,8,FALSE)</f>
        <v>#REF!</v>
      </c>
      <c r="AM20" t="e">
        <f>VLOOKUP(AH20,#REF!,9,FALSE)</f>
        <v>#REF!</v>
      </c>
      <c r="AP20" s="9"/>
      <c r="AQ20" s="3" t="e">
        <f>VLOOKUP(AP20,#REF!,2,FALSE)</f>
        <v>#REF!</v>
      </c>
      <c r="AR20" t="e">
        <f>VLOOKUP(AP20,#REF!,3,FALSE)</f>
        <v>#REF!</v>
      </c>
      <c r="AS20" t="e">
        <f>VLOOKUP(AP20,#REF!,4,FALSE)</f>
        <v>#REF!</v>
      </c>
      <c r="AT20" t="e">
        <f>VLOOKUP(AP20,#REF!,8,FALSE)</f>
        <v>#REF!</v>
      </c>
      <c r="AU20" t="e">
        <f>VLOOKUP(AP20,#REF!,9,FALSE)</f>
        <v>#REF!</v>
      </c>
      <c r="AX20" s="9"/>
      <c r="AY20" s="3" t="e">
        <f>VLOOKUP(AX20,#REF!,2,FALSE)</f>
        <v>#REF!</v>
      </c>
      <c r="AZ20" t="e">
        <f>VLOOKUP(AX20,#REF!,3,FALSE)</f>
        <v>#REF!</v>
      </c>
      <c r="BA20" t="e">
        <f>VLOOKUP(AX20,#REF!,4,FALSE)</f>
        <v>#REF!</v>
      </c>
      <c r="BB20" t="e">
        <f>VLOOKUP(AX20,#REF!,8,FALSE)</f>
        <v>#REF!</v>
      </c>
      <c r="BC20" t="e">
        <f>VLOOKUP(AX20,#REF!,9,FALSE)</f>
        <v>#REF!</v>
      </c>
      <c r="BF20" s="9"/>
      <c r="BG20" s="3" t="e">
        <f>VLOOKUP(BF20,#REF!,2,FALSE)</f>
        <v>#REF!</v>
      </c>
      <c r="BH20" t="e">
        <f>VLOOKUP(BF20,#REF!,3,FALSE)</f>
        <v>#REF!</v>
      </c>
      <c r="BI20" t="e">
        <f>VLOOKUP(BF20,#REF!,4,FALSE)</f>
        <v>#REF!</v>
      </c>
      <c r="BJ20" t="e">
        <f>VLOOKUP(BF20,#REF!,8,FALSE)</f>
        <v>#REF!</v>
      </c>
      <c r="BK20" t="e">
        <f>VLOOKUP(BF20,#REF!,9,FALSE)</f>
        <v>#REF!</v>
      </c>
      <c r="BN20" s="9"/>
      <c r="BO20" s="3" t="e">
        <f>VLOOKUP(BN20,#REF!,2,FALSE)</f>
        <v>#REF!</v>
      </c>
      <c r="BP20" t="e">
        <f>VLOOKUP(BN20,#REF!,3,FALSE)</f>
        <v>#REF!</v>
      </c>
      <c r="BQ20" t="e">
        <f>VLOOKUP(BN20,#REF!,4,FALSE)</f>
        <v>#REF!</v>
      </c>
      <c r="BR20" t="e">
        <f>VLOOKUP(BN20,#REF!,8,FALSE)</f>
        <v>#REF!</v>
      </c>
      <c r="BS20" t="e">
        <f>VLOOKUP(BN20,#REF!,9,FALSE)</f>
        <v>#REF!</v>
      </c>
      <c r="BV20" s="9"/>
      <c r="BW20" s="3" t="e">
        <f>VLOOKUP(BV20,#REF!,2,FALSE)</f>
        <v>#REF!</v>
      </c>
      <c r="BX20" t="e">
        <f>VLOOKUP(BV20,#REF!,3,FALSE)</f>
        <v>#REF!</v>
      </c>
      <c r="BY20" t="e">
        <f>VLOOKUP(BV20,#REF!,4,FALSE)</f>
        <v>#REF!</v>
      </c>
      <c r="BZ20" t="e">
        <f>VLOOKUP(BV20,#REF!,8,FALSE)</f>
        <v>#REF!</v>
      </c>
      <c r="CA20" t="e">
        <f>VLOOKUP(BV20,#REF!,9,FALSE)</f>
        <v>#REF!</v>
      </c>
      <c r="CD20" s="9"/>
      <c r="CE20" s="3" t="e">
        <f>VLOOKUP(CD20,#REF!,2,FALSE)</f>
        <v>#REF!</v>
      </c>
      <c r="CF20" t="e">
        <f>VLOOKUP(CD20,#REF!,3,FALSE)</f>
        <v>#REF!</v>
      </c>
      <c r="CG20" t="e">
        <f>VLOOKUP(CD20,#REF!,4,FALSE)</f>
        <v>#REF!</v>
      </c>
      <c r="CH20" t="e">
        <f>VLOOKUP(CD20,#REF!,8,FALSE)</f>
        <v>#REF!</v>
      </c>
      <c r="CI20" t="e">
        <f>VLOOKUP(CD20,#REF!,9,FALSE)</f>
        <v>#REF!</v>
      </c>
      <c r="CL20" s="9"/>
      <c r="CM20" s="3" t="e">
        <f>VLOOKUP(CL20,#REF!,2,FALSE)</f>
        <v>#REF!</v>
      </c>
      <c r="CN20" t="e">
        <f>VLOOKUP(CL20,#REF!,3,FALSE)</f>
        <v>#REF!</v>
      </c>
      <c r="CO20" t="e">
        <f>VLOOKUP(CL20,#REF!,4,FALSE)</f>
        <v>#REF!</v>
      </c>
      <c r="CP20" t="e">
        <f>VLOOKUP(CL20,#REF!,8,FALSE)</f>
        <v>#REF!</v>
      </c>
      <c r="CQ20" t="e">
        <f>VLOOKUP(CL20,#REF!,9,FALSE)</f>
        <v>#REF!</v>
      </c>
      <c r="CT20" s="9"/>
      <c r="CU20" s="3" t="e">
        <f>VLOOKUP(CT20,#REF!,2,FALSE)</f>
        <v>#REF!</v>
      </c>
      <c r="CV20" t="e">
        <f>VLOOKUP(CT20,#REF!,3,FALSE)</f>
        <v>#REF!</v>
      </c>
      <c r="CW20" t="e">
        <f>VLOOKUP(CT20,#REF!,4,FALSE)</f>
        <v>#REF!</v>
      </c>
      <c r="CX20" t="e">
        <f>VLOOKUP(CT20,#REF!,8,FALSE)</f>
        <v>#REF!</v>
      </c>
      <c r="CY20" t="e">
        <f>VLOOKUP(CT20,#REF!,9,FALSE)</f>
        <v>#REF!</v>
      </c>
      <c r="DB20" s="9"/>
      <c r="DC20" s="3" t="e">
        <f>VLOOKUP(DB20,#REF!,2,FALSE)</f>
        <v>#REF!</v>
      </c>
      <c r="DD20" t="e">
        <f>VLOOKUP(DB20,#REF!,3,FALSE)</f>
        <v>#REF!</v>
      </c>
      <c r="DE20" t="e">
        <f>VLOOKUP(DB20,#REF!,4,FALSE)</f>
        <v>#REF!</v>
      </c>
      <c r="DF20" t="e">
        <f>VLOOKUP(DB20,#REF!,8,FALSE)</f>
        <v>#REF!</v>
      </c>
      <c r="DG20" t="e">
        <f>VLOOKUP(DB20,#REF!,9,FALSE)</f>
        <v>#REF!</v>
      </c>
      <c r="DJ20" s="9"/>
      <c r="DK20" s="3" t="e">
        <f>VLOOKUP(DJ20,#REF!,2,FALSE)</f>
        <v>#REF!</v>
      </c>
      <c r="DL20" t="e">
        <f>VLOOKUP(DJ20,#REF!,3,FALSE)</f>
        <v>#REF!</v>
      </c>
      <c r="DM20" t="e">
        <f>VLOOKUP(DJ20,#REF!,4,FALSE)</f>
        <v>#REF!</v>
      </c>
      <c r="DN20" t="e">
        <f>VLOOKUP(DJ20,#REF!,8,FALSE)</f>
        <v>#REF!</v>
      </c>
      <c r="DO20" t="e">
        <f>VLOOKUP(DJ20,#REF!,9,FALSE)</f>
        <v>#REF!</v>
      </c>
      <c r="DR20" s="9"/>
      <c r="DS20" s="3" t="e">
        <f>VLOOKUP(DR20,#REF!,2,FALSE)</f>
        <v>#REF!</v>
      </c>
      <c r="DT20" t="e">
        <f>VLOOKUP(DR20,#REF!,3,FALSE)</f>
        <v>#REF!</v>
      </c>
      <c r="DU20" t="e">
        <f>VLOOKUP(DR20,#REF!,4,FALSE)</f>
        <v>#REF!</v>
      </c>
      <c r="DV20" t="e">
        <f>VLOOKUP(DR20,#REF!,8,FALSE)</f>
        <v>#REF!</v>
      </c>
      <c r="DW20" t="e">
        <f>VLOOKUP(DR20,#REF!,9,FALSE)</f>
        <v>#REF!</v>
      </c>
      <c r="DZ20" s="9"/>
      <c r="EA20" s="3" t="e">
        <f>VLOOKUP(DZ20,#REF!,2,FALSE)</f>
        <v>#REF!</v>
      </c>
      <c r="EB20" t="e">
        <f>VLOOKUP(DZ20,#REF!,3,FALSE)</f>
        <v>#REF!</v>
      </c>
      <c r="EC20" t="e">
        <f>VLOOKUP(DZ20,#REF!,4,FALSE)</f>
        <v>#REF!</v>
      </c>
      <c r="ED20" t="e">
        <f>VLOOKUP(DZ20,#REF!,8,FALSE)</f>
        <v>#REF!</v>
      </c>
      <c r="EE20" t="e">
        <f>VLOOKUP(DZ20,#REF!,9,FALSE)</f>
        <v>#REF!</v>
      </c>
      <c r="EH20" s="9"/>
      <c r="EI20" s="3" t="e">
        <f>VLOOKUP(EH20,#REF!,2,FALSE)</f>
        <v>#REF!</v>
      </c>
      <c r="EJ20" t="e">
        <f>VLOOKUP(EH20,#REF!,3,FALSE)</f>
        <v>#REF!</v>
      </c>
      <c r="EK20" t="e">
        <f>VLOOKUP(EH20,#REF!,4,FALSE)</f>
        <v>#REF!</v>
      </c>
      <c r="EL20" t="e">
        <f>VLOOKUP(EH20,#REF!,8,FALSE)</f>
        <v>#REF!</v>
      </c>
      <c r="EM20" t="e">
        <f>VLOOKUP(EH20,#REF!,9,FALSE)</f>
        <v>#REF!</v>
      </c>
      <c r="EP20" s="9"/>
      <c r="EQ20" s="3" t="e">
        <f>VLOOKUP(EP20,#REF!,2,FALSE)</f>
        <v>#REF!</v>
      </c>
      <c r="ER20" t="e">
        <f>VLOOKUP(EP20,#REF!,3,FALSE)</f>
        <v>#REF!</v>
      </c>
      <c r="ES20" t="e">
        <f>VLOOKUP(EP20,#REF!,4,FALSE)</f>
        <v>#REF!</v>
      </c>
      <c r="ET20" t="e">
        <f>VLOOKUP(EP20,#REF!,8,FALSE)</f>
        <v>#REF!</v>
      </c>
      <c r="EU20" t="e">
        <f>VLOOKUP(EP20,#REF!,9,FALSE)</f>
        <v>#REF!</v>
      </c>
      <c r="EX20" s="9"/>
      <c r="EY20" s="3" t="e">
        <f>VLOOKUP(EX20,#REF!,2,FALSE)</f>
        <v>#REF!</v>
      </c>
      <c r="EZ20" t="e">
        <f>VLOOKUP(EX20,#REF!,3,FALSE)</f>
        <v>#REF!</v>
      </c>
      <c r="FA20" t="e">
        <f>VLOOKUP(EX20,#REF!,4,FALSE)</f>
        <v>#REF!</v>
      </c>
      <c r="FB20" t="e">
        <f>VLOOKUP(EX20,#REF!,8,FALSE)</f>
        <v>#REF!</v>
      </c>
      <c r="FC20" t="e">
        <f>VLOOKUP(EX20,#REF!,9,FALSE)</f>
        <v>#REF!</v>
      </c>
      <c r="FF20" s="9"/>
      <c r="FG20" s="3" t="e">
        <f>VLOOKUP(FF20,#REF!,2,FALSE)</f>
        <v>#REF!</v>
      </c>
      <c r="FH20" t="e">
        <f>VLOOKUP(FF20,#REF!,3,FALSE)</f>
        <v>#REF!</v>
      </c>
      <c r="FI20" t="e">
        <f>VLOOKUP(FF20,#REF!,4,FALSE)</f>
        <v>#REF!</v>
      </c>
      <c r="FJ20" t="e">
        <f>VLOOKUP(FF20,#REF!,8,FALSE)</f>
        <v>#REF!</v>
      </c>
      <c r="FK20" t="e">
        <f>VLOOKUP(FF20,#REF!,9,FALSE)</f>
        <v>#REF!</v>
      </c>
      <c r="FN20" s="9"/>
      <c r="FO20" s="3" t="e">
        <f>VLOOKUP(FN20,#REF!,2,FALSE)</f>
        <v>#REF!</v>
      </c>
      <c r="FP20" t="e">
        <f>VLOOKUP(FN20,#REF!,3,FALSE)</f>
        <v>#REF!</v>
      </c>
      <c r="FQ20" t="e">
        <f>VLOOKUP(FN20,#REF!,4,FALSE)</f>
        <v>#REF!</v>
      </c>
      <c r="FR20" t="e">
        <f>VLOOKUP(FN20,#REF!,8,FALSE)</f>
        <v>#REF!</v>
      </c>
      <c r="FS20" t="e">
        <f>VLOOKUP(FN20,#REF!,9,FALSE)</f>
        <v>#REF!</v>
      </c>
      <c r="FV20" s="9"/>
      <c r="FW20" s="3" t="e">
        <f>VLOOKUP(FV20,#REF!,2,FALSE)</f>
        <v>#REF!</v>
      </c>
      <c r="FX20" t="e">
        <f>VLOOKUP(FV20,#REF!,3,FALSE)</f>
        <v>#REF!</v>
      </c>
      <c r="FY20" t="e">
        <f>VLOOKUP(FV20,#REF!,4,FALSE)</f>
        <v>#REF!</v>
      </c>
      <c r="FZ20" t="e">
        <f>VLOOKUP(FV20,#REF!,8,FALSE)</f>
        <v>#REF!</v>
      </c>
      <c r="GA20" t="e">
        <f>VLOOKUP(FV20,#REF!,9,FALSE)</f>
        <v>#REF!</v>
      </c>
      <c r="GD20" s="9"/>
      <c r="GE20" s="3" t="e">
        <f>VLOOKUP(GD20,#REF!,2,FALSE)</f>
        <v>#REF!</v>
      </c>
      <c r="GF20" t="e">
        <f>VLOOKUP(GD20,#REF!,3,FALSE)</f>
        <v>#REF!</v>
      </c>
      <c r="GG20" t="e">
        <f>VLOOKUP(GD20,#REF!,4,FALSE)</f>
        <v>#REF!</v>
      </c>
      <c r="GH20" t="e">
        <f>VLOOKUP(GD20,#REF!,8,FALSE)</f>
        <v>#REF!</v>
      </c>
      <c r="GI20" t="e">
        <f>VLOOKUP(GD20,#REF!,9,FALSE)</f>
        <v>#REF!</v>
      </c>
      <c r="GL20" s="9"/>
      <c r="GM20" s="3" t="e">
        <f>VLOOKUP(GL20,#REF!,2,FALSE)</f>
        <v>#REF!</v>
      </c>
      <c r="GN20" t="e">
        <f>VLOOKUP(GL20,#REF!,3,FALSE)</f>
        <v>#REF!</v>
      </c>
      <c r="GO20" t="e">
        <f>VLOOKUP(GL20,#REF!,4,FALSE)</f>
        <v>#REF!</v>
      </c>
      <c r="GP20" t="e">
        <f>VLOOKUP(GL20,#REF!,8,FALSE)</f>
        <v>#REF!</v>
      </c>
      <c r="GQ20" t="e">
        <f>VLOOKUP(GL20,#REF!,9,FALSE)</f>
        <v>#REF!</v>
      </c>
      <c r="GT20" s="9"/>
      <c r="GU20" s="3" t="e">
        <f>VLOOKUP(GT20,#REF!,2,FALSE)</f>
        <v>#REF!</v>
      </c>
      <c r="GV20" t="e">
        <f>VLOOKUP(GT20,#REF!,3,FALSE)</f>
        <v>#REF!</v>
      </c>
      <c r="GW20" t="e">
        <f>VLOOKUP(GT20,#REF!,4,FALSE)</f>
        <v>#REF!</v>
      </c>
      <c r="GX20" t="e">
        <f>VLOOKUP(GT20,#REF!,8,FALSE)</f>
        <v>#REF!</v>
      </c>
      <c r="GY20" t="e">
        <f>VLOOKUP(GT20,#REF!,9,FALSE)</f>
        <v>#REF!</v>
      </c>
      <c r="HB20" s="9"/>
      <c r="HC20" s="3" t="e">
        <f>VLOOKUP(HB20,#REF!,2,FALSE)</f>
        <v>#REF!</v>
      </c>
      <c r="HD20" t="e">
        <f>VLOOKUP(HB20,#REF!,3,FALSE)</f>
        <v>#REF!</v>
      </c>
      <c r="HE20" t="e">
        <f>VLOOKUP(HB20,#REF!,4,FALSE)</f>
        <v>#REF!</v>
      </c>
      <c r="HF20" t="e">
        <f>VLOOKUP(HB20,#REF!,8,FALSE)</f>
        <v>#REF!</v>
      </c>
      <c r="HG20" t="e">
        <f>VLOOKUP(HB20,#REF!,9,FALSE)</f>
        <v>#REF!</v>
      </c>
      <c r="HJ20" s="9"/>
      <c r="HK20" s="3" t="e">
        <f>VLOOKUP(HJ20,#REF!,2,FALSE)</f>
        <v>#REF!</v>
      </c>
      <c r="HL20" t="e">
        <f>VLOOKUP(HJ20,#REF!,3,FALSE)</f>
        <v>#REF!</v>
      </c>
      <c r="HM20" t="e">
        <f>VLOOKUP(HJ20,#REF!,4,FALSE)</f>
        <v>#REF!</v>
      </c>
      <c r="HN20" t="e">
        <f>VLOOKUP(HJ20,#REF!,8,FALSE)</f>
        <v>#REF!</v>
      </c>
      <c r="HO20" t="e">
        <f>VLOOKUP(HJ20,#REF!,9,FALSE)</f>
        <v>#REF!</v>
      </c>
      <c r="HR20" s="9"/>
      <c r="HS20" s="3" t="e">
        <f>VLOOKUP(HR20,#REF!,2,FALSE)</f>
        <v>#REF!</v>
      </c>
      <c r="HT20" t="e">
        <f>VLOOKUP(HR20,#REF!,3,FALSE)</f>
        <v>#REF!</v>
      </c>
      <c r="HU20" t="e">
        <f>VLOOKUP(HR20,#REF!,4,FALSE)</f>
        <v>#REF!</v>
      </c>
      <c r="HV20" t="e">
        <f>VLOOKUP(HR20,#REF!,8,FALSE)</f>
        <v>#REF!</v>
      </c>
      <c r="HW20" t="e">
        <f>VLOOKUP(HR20,#REF!,9,FALSE)</f>
        <v>#REF!</v>
      </c>
      <c r="HZ20" s="9"/>
      <c r="IA20" s="3" t="e">
        <f>VLOOKUP(HZ20,#REF!,2,FALSE)</f>
        <v>#REF!</v>
      </c>
      <c r="IB20" t="e">
        <f>VLOOKUP(HZ20,#REF!,3,FALSE)</f>
        <v>#REF!</v>
      </c>
      <c r="IC20" t="e">
        <f>VLOOKUP(HZ20,#REF!,4,FALSE)</f>
        <v>#REF!</v>
      </c>
      <c r="ID20" t="e">
        <f>VLOOKUP(HZ20,#REF!,8,FALSE)</f>
        <v>#REF!</v>
      </c>
      <c r="IE20" t="e">
        <f>VLOOKUP(HZ20,#REF!,9,FALSE)</f>
        <v>#REF!</v>
      </c>
      <c r="IH20" s="9"/>
      <c r="II20" s="3" t="e">
        <f>VLOOKUP(IH20,#REF!,2,FALSE)</f>
        <v>#REF!</v>
      </c>
      <c r="IJ20" t="e">
        <f>VLOOKUP(IH20,#REF!,3,FALSE)</f>
        <v>#REF!</v>
      </c>
      <c r="IK20" t="e">
        <f>VLOOKUP(IH20,#REF!,4,FALSE)</f>
        <v>#REF!</v>
      </c>
      <c r="IL20" t="e">
        <f>VLOOKUP(IH20,#REF!,8,FALSE)</f>
        <v>#REF!</v>
      </c>
      <c r="IM20" t="e">
        <f>VLOOKUP(IH20,#REF!,9,FALSE)</f>
        <v>#REF!</v>
      </c>
      <c r="IP20" s="9"/>
      <c r="IQ20" s="3" t="e">
        <f>VLOOKUP(IP20,#REF!,2,FALSE)</f>
        <v>#REF!</v>
      </c>
      <c r="IR20" t="e">
        <f>VLOOKUP(IP20,#REF!,3,FALSE)</f>
        <v>#REF!</v>
      </c>
      <c r="IS20" t="e">
        <f>VLOOKUP(IP20,#REF!,4,FALSE)</f>
        <v>#REF!</v>
      </c>
      <c r="IT20" t="e">
        <f>VLOOKUP(IP20,#REF!,8,FALSE)</f>
        <v>#REF!</v>
      </c>
      <c r="IU20" t="e">
        <f>VLOOKUP(IP20,#REF!,9,FALSE)</f>
        <v>#REF!</v>
      </c>
      <c r="IX20" s="9"/>
      <c r="IY20" s="3" t="e">
        <f>VLOOKUP(IX20,#REF!,2,FALSE)</f>
        <v>#REF!</v>
      </c>
      <c r="IZ20" t="e">
        <f>VLOOKUP(IX20,#REF!,3,FALSE)</f>
        <v>#REF!</v>
      </c>
      <c r="JA20" t="e">
        <f>VLOOKUP(IX20,#REF!,4,FALSE)</f>
        <v>#REF!</v>
      </c>
      <c r="JB20" t="e">
        <f>VLOOKUP(IX20,#REF!,8,FALSE)</f>
        <v>#REF!</v>
      </c>
      <c r="JC20" t="e">
        <f>VLOOKUP(IX20,#REF!,9,FALSE)</f>
        <v>#REF!</v>
      </c>
      <c r="JF20" s="9"/>
      <c r="JG20" s="3" t="e">
        <f>VLOOKUP(JF20,#REF!,2,FALSE)</f>
        <v>#REF!</v>
      </c>
      <c r="JH20" t="e">
        <f>VLOOKUP(JF20,#REF!,3,FALSE)</f>
        <v>#REF!</v>
      </c>
      <c r="JI20" t="e">
        <f>VLOOKUP(JF20,#REF!,4,FALSE)</f>
        <v>#REF!</v>
      </c>
      <c r="JJ20" t="e">
        <f>VLOOKUP(JF20,#REF!,8,FALSE)</f>
        <v>#REF!</v>
      </c>
      <c r="JK20" t="e">
        <f>VLOOKUP(JF20,#REF!,9,FALSE)</f>
        <v>#REF!</v>
      </c>
      <c r="JN20" s="9"/>
      <c r="JO20" s="3" t="e">
        <f>VLOOKUP(JN20,#REF!,2,FALSE)</f>
        <v>#REF!</v>
      </c>
      <c r="JP20" t="e">
        <f>VLOOKUP(JN20,#REF!,3,FALSE)</f>
        <v>#REF!</v>
      </c>
      <c r="JQ20" t="e">
        <f>VLOOKUP(JN20,#REF!,4,FALSE)</f>
        <v>#REF!</v>
      </c>
      <c r="JR20" t="e">
        <f>VLOOKUP(JN20,#REF!,8,FALSE)</f>
        <v>#REF!</v>
      </c>
      <c r="JS20" t="e">
        <f>VLOOKUP(JN20,#REF!,9,FALSE)</f>
        <v>#REF!</v>
      </c>
      <c r="JV20" s="9"/>
      <c r="JW20" s="3" t="e">
        <f>VLOOKUP(JV20,#REF!,2,FALSE)</f>
        <v>#REF!</v>
      </c>
      <c r="JX20" t="e">
        <f>VLOOKUP(JV20,#REF!,3,FALSE)</f>
        <v>#REF!</v>
      </c>
      <c r="JY20" t="e">
        <f>VLOOKUP(JV20,#REF!,4,FALSE)</f>
        <v>#REF!</v>
      </c>
      <c r="JZ20" t="e">
        <f>VLOOKUP(JV20,#REF!,8,FALSE)</f>
        <v>#REF!</v>
      </c>
      <c r="KA20" t="e">
        <f>VLOOKUP(JV20,#REF!,9,FALSE)</f>
        <v>#REF!</v>
      </c>
      <c r="KD20" s="9"/>
      <c r="KE20" s="3" t="e">
        <f>VLOOKUP(KD20,#REF!,2,FALSE)</f>
        <v>#REF!</v>
      </c>
      <c r="KF20" t="e">
        <f>VLOOKUP(KD20,#REF!,3,FALSE)</f>
        <v>#REF!</v>
      </c>
      <c r="KG20" t="e">
        <f>VLOOKUP(KD20,#REF!,4,FALSE)</f>
        <v>#REF!</v>
      </c>
      <c r="KH20" t="e">
        <f>VLOOKUP(KD20,#REF!,8,FALSE)</f>
        <v>#REF!</v>
      </c>
      <c r="KI20" t="e">
        <f>VLOOKUP(KD20,#REF!,9,FALSE)</f>
        <v>#REF!</v>
      </c>
      <c r="KL20" s="9"/>
      <c r="KM20" s="3" t="e">
        <f>VLOOKUP(KL20,#REF!,2,FALSE)</f>
        <v>#REF!</v>
      </c>
      <c r="KN20" t="e">
        <f>VLOOKUP(KL20,#REF!,3,FALSE)</f>
        <v>#REF!</v>
      </c>
      <c r="KO20" t="e">
        <f>VLOOKUP(KL20,#REF!,4,FALSE)</f>
        <v>#REF!</v>
      </c>
      <c r="KP20" t="e">
        <f>VLOOKUP(KL20,#REF!,8,FALSE)</f>
        <v>#REF!</v>
      </c>
      <c r="KQ20" t="e">
        <f>VLOOKUP(KL20,#REF!,9,FALSE)</f>
        <v>#REF!</v>
      </c>
      <c r="KT20" s="9"/>
      <c r="KU20" s="3" t="e">
        <f>VLOOKUP(KT20,#REF!,2,FALSE)</f>
        <v>#REF!</v>
      </c>
      <c r="KV20" t="e">
        <f>VLOOKUP(KT20,#REF!,3,FALSE)</f>
        <v>#REF!</v>
      </c>
      <c r="KW20" t="e">
        <f>VLOOKUP(KT20,#REF!,4,FALSE)</f>
        <v>#REF!</v>
      </c>
      <c r="KX20" t="e">
        <f>VLOOKUP(KT20,#REF!,8,FALSE)</f>
        <v>#REF!</v>
      </c>
      <c r="KY20" t="e">
        <f>VLOOKUP(KT20,#REF!,9,FALSE)</f>
        <v>#REF!</v>
      </c>
      <c r="LB20" s="9"/>
      <c r="LC20" s="3" t="e">
        <f>VLOOKUP(LB20,#REF!,2,FALSE)</f>
        <v>#REF!</v>
      </c>
      <c r="LD20" t="e">
        <f>VLOOKUP(LB20,#REF!,3,FALSE)</f>
        <v>#REF!</v>
      </c>
      <c r="LE20" t="e">
        <f>VLOOKUP(LB20,#REF!,4,FALSE)</f>
        <v>#REF!</v>
      </c>
      <c r="LF20" t="e">
        <f>VLOOKUP(LB20,#REF!,8,FALSE)</f>
        <v>#REF!</v>
      </c>
      <c r="LG20" t="e">
        <f>VLOOKUP(LB20,#REF!,9,FALSE)</f>
        <v>#REF!</v>
      </c>
      <c r="LJ20" s="9"/>
      <c r="LK20" s="3" t="e">
        <f>VLOOKUP(LJ20,#REF!,2,FALSE)</f>
        <v>#REF!</v>
      </c>
      <c r="LL20" t="e">
        <f>VLOOKUP(LJ20,#REF!,3,FALSE)</f>
        <v>#REF!</v>
      </c>
      <c r="LM20" t="e">
        <f>VLOOKUP(LJ20,#REF!,4,FALSE)</f>
        <v>#REF!</v>
      </c>
      <c r="LN20" t="e">
        <f>VLOOKUP(LJ20,#REF!,8,FALSE)</f>
        <v>#REF!</v>
      </c>
      <c r="LO20" t="e">
        <f>VLOOKUP(LJ20,#REF!,9,FALSE)</f>
        <v>#REF!</v>
      </c>
      <c r="LR20" s="9"/>
      <c r="LS20" s="3" t="e">
        <f>VLOOKUP(LR20,#REF!,2,FALSE)</f>
        <v>#REF!</v>
      </c>
      <c r="LT20" t="e">
        <f>VLOOKUP(LR20,#REF!,3,FALSE)</f>
        <v>#REF!</v>
      </c>
      <c r="LU20" t="e">
        <f>VLOOKUP(LR20,#REF!,4,FALSE)</f>
        <v>#REF!</v>
      </c>
      <c r="LV20" t="e">
        <f>VLOOKUP(LR20,#REF!,8,FALSE)</f>
        <v>#REF!</v>
      </c>
      <c r="LW20" t="e">
        <f>VLOOKUP(LR20,#REF!,9,FALSE)</f>
        <v>#REF!</v>
      </c>
      <c r="LZ20" s="9"/>
      <c r="MA20" s="3" t="e">
        <f>VLOOKUP(LZ20,#REF!,2,FALSE)</f>
        <v>#REF!</v>
      </c>
      <c r="MB20" t="e">
        <f>VLOOKUP(LZ20,#REF!,3,FALSE)</f>
        <v>#REF!</v>
      </c>
      <c r="MC20" t="e">
        <f>VLOOKUP(LZ20,#REF!,4,FALSE)</f>
        <v>#REF!</v>
      </c>
      <c r="MD20" t="e">
        <f>VLOOKUP(LZ20,#REF!,8,FALSE)</f>
        <v>#REF!</v>
      </c>
      <c r="ME20" t="e">
        <f>VLOOKUP(LZ20,#REF!,9,FALSE)</f>
        <v>#REF!</v>
      </c>
      <c r="MH20" s="9"/>
      <c r="MI20" s="3" t="e">
        <f>VLOOKUP(MH20,#REF!,2,FALSE)</f>
        <v>#REF!</v>
      </c>
      <c r="MJ20" t="e">
        <f>VLOOKUP(MH20,#REF!,3,FALSE)</f>
        <v>#REF!</v>
      </c>
      <c r="MK20" t="e">
        <f>VLOOKUP(MH20,#REF!,4,FALSE)</f>
        <v>#REF!</v>
      </c>
      <c r="ML20" t="e">
        <f>VLOOKUP(MH20,#REF!,8,FALSE)</f>
        <v>#REF!</v>
      </c>
      <c r="MM20" t="e">
        <f>VLOOKUP(MH20,#REF!,9,FALSE)</f>
        <v>#REF!</v>
      </c>
      <c r="MP20" s="9"/>
      <c r="MQ20" s="3" t="e">
        <f>VLOOKUP(MP20,#REF!,2,FALSE)</f>
        <v>#REF!</v>
      </c>
      <c r="MR20" t="e">
        <f>VLOOKUP(MP20,#REF!,3,FALSE)</f>
        <v>#REF!</v>
      </c>
      <c r="MS20" t="e">
        <f>VLOOKUP(MP20,#REF!,4,FALSE)</f>
        <v>#REF!</v>
      </c>
      <c r="MT20" t="e">
        <f>VLOOKUP(MP20,#REF!,8,FALSE)</f>
        <v>#REF!</v>
      </c>
      <c r="MU20" t="e">
        <f>VLOOKUP(MP20,#REF!,9,FALSE)</f>
        <v>#REF!</v>
      </c>
      <c r="MX20" s="9"/>
      <c r="MY20" s="3" t="e">
        <f>VLOOKUP(MX20,#REF!,2,FALSE)</f>
        <v>#REF!</v>
      </c>
      <c r="MZ20" t="e">
        <f>VLOOKUP(MX20,#REF!,3,FALSE)</f>
        <v>#REF!</v>
      </c>
      <c r="NA20" t="e">
        <f>VLOOKUP(MX20,#REF!,4,FALSE)</f>
        <v>#REF!</v>
      </c>
      <c r="NB20" t="e">
        <f>VLOOKUP(MX20,#REF!,8,FALSE)</f>
        <v>#REF!</v>
      </c>
      <c r="NC20" t="e">
        <f>VLOOKUP(MX20,#REF!,9,FALSE)</f>
        <v>#REF!</v>
      </c>
      <c r="NF20" s="9"/>
      <c r="NG20" s="3" t="e">
        <f>VLOOKUP(NF20,#REF!,2,FALSE)</f>
        <v>#REF!</v>
      </c>
      <c r="NH20" t="e">
        <f>VLOOKUP(NF20,#REF!,3,FALSE)</f>
        <v>#REF!</v>
      </c>
      <c r="NI20" t="e">
        <f>VLOOKUP(NF20,#REF!,4,FALSE)</f>
        <v>#REF!</v>
      </c>
      <c r="NJ20" t="e">
        <f>VLOOKUP(NF20,#REF!,8,FALSE)</f>
        <v>#REF!</v>
      </c>
      <c r="NK20" t="e">
        <f>VLOOKUP(NF20,#REF!,9,FALSE)</f>
        <v>#REF!</v>
      </c>
      <c r="NN20" s="9"/>
      <c r="NO20" s="3" t="e">
        <f>VLOOKUP(NN20,#REF!,2,FALSE)</f>
        <v>#REF!</v>
      </c>
      <c r="NP20" t="e">
        <f>VLOOKUP(NN20,#REF!,3,FALSE)</f>
        <v>#REF!</v>
      </c>
      <c r="NQ20" t="e">
        <f>VLOOKUP(NN20,#REF!,4,FALSE)</f>
        <v>#REF!</v>
      </c>
      <c r="NR20" t="e">
        <f>VLOOKUP(NN20,#REF!,8,FALSE)</f>
        <v>#REF!</v>
      </c>
      <c r="NS20" t="e">
        <f>VLOOKUP(NN20,#REF!,9,FALSE)</f>
        <v>#REF!</v>
      </c>
      <c r="NV20" s="9"/>
      <c r="NW20" s="3" t="e">
        <f>VLOOKUP(NV20,#REF!,2,FALSE)</f>
        <v>#REF!</v>
      </c>
      <c r="NX20" t="e">
        <f>VLOOKUP(NV20,#REF!,3,FALSE)</f>
        <v>#REF!</v>
      </c>
      <c r="NY20" t="e">
        <f>VLOOKUP(NV20,#REF!,4,FALSE)</f>
        <v>#REF!</v>
      </c>
      <c r="NZ20" t="e">
        <f>VLOOKUP(NV20,#REF!,8,FALSE)</f>
        <v>#REF!</v>
      </c>
      <c r="OA20" t="e">
        <f>VLOOKUP(NV20,#REF!,9,FALSE)</f>
        <v>#REF!</v>
      </c>
      <c r="OD20" s="9"/>
      <c r="OE20" s="3" t="e">
        <f>VLOOKUP(OD20,#REF!,2,FALSE)</f>
        <v>#REF!</v>
      </c>
      <c r="OF20" t="e">
        <f>VLOOKUP(OD20,#REF!,3,FALSE)</f>
        <v>#REF!</v>
      </c>
      <c r="OG20" t="e">
        <f>VLOOKUP(OD20,#REF!,4,FALSE)</f>
        <v>#REF!</v>
      </c>
      <c r="OH20" t="e">
        <f>VLOOKUP(OD20,#REF!,8,FALSE)</f>
        <v>#REF!</v>
      </c>
      <c r="OI20" t="e">
        <f>VLOOKUP(OD20,#REF!,9,FALSE)</f>
        <v>#REF!</v>
      </c>
      <c r="OL20" s="9"/>
      <c r="OM20" s="3" t="e">
        <f>VLOOKUP(OL20,#REF!,2,FALSE)</f>
        <v>#REF!</v>
      </c>
      <c r="ON20" t="e">
        <f>VLOOKUP(OL20,#REF!,3,FALSE)</f>
        <v>#REF!</v>
      </c>
      <c r="OO20" t="e">
        <f>VLOOKUP(OL20,#REF!,4,FALSE)</f>
        <v>#REF!</v>
      </c>
      <c r="OP20" t="e">
        <f>VLOOKUP(OL20,#REF!,8,FALSE)</f>
        <v>#REF!</v>
      </c>
      <c r="OQ20" t="e">
        <f>VLOOKUP(OL20,#REF!,9,FALSE)</f>
        <v>#REF!</v>
      </c>
      <c r="OT20" s="9"/>
      <c r="OU20" s="3" t="e">
        <f>VLOOKUP(OT20,#REF!,2,FALSE)</f>
        <v>#REF!</v>
      </c>
      <c r="OV20" t="e">
        <f>VLOOKUP(OT20,#REF!,3,FALSE)</f>
        <v>#REF!</v>
      </c>
      <c r="OW20" t="e">
        <f>VLOOKUP(OT20,#REF!,4,FALSE)</f>
        <v>#REF!</v>
      </c>
      <c r="OX20" t="e">
        <f>VLOOKUP(OT20,#REF!,8,FALSE)</f>
        <v>#REF!</v>
      </c>
      <c r="OY20" t="e">
        <f>VLOOKUP(OT20,#REF!,9,FALSE)</f>
        <v>#REF!</v>
      </c>
      <c r="PB20" s="9"/>
      <c r="PC20" s="3" t="e">
        <f>VLOOKUP(PB20,#REF!,2,FALSE)</f>
        <v>#REF!</v>
      </c>
      <c r="PD20" t="e">
        <f>VLOOKUP(PB20,#REF!,3,FALSE)</f>
        <v>#REF!</v>
      </c>
      <c r="PE20" t="e">
        <f>VLOOKUP(PB20,#REF!,4,FALSE)</f>
        <v>#REF!</v>
      </c>
      <c r="PF20" t="e">
        <f>VLOOKUP(PB20,#REF!,8,FALSE)</f>
        <v>#REF!</v>
      </c>
      <c r="PG20" t="e">
        <f>VLOOKUP(PB20,#REF!,9,FALSE)</f>
        <v>#REF!</v>
      </c>
      <c r="PJ20" s="9"/>
      <c r="PK20" s="3" t="e">
        <f>VLOOKUP(PJ20,#REF!,2,FALSE)</f>
        <v>#REF!</v>
      </c>
      <c r="PL20" t="e">
        <f>VLOOKUP(PJ20,#REF!,3,FALSE)</f>
        <v>#REF!</v>
      </c>
      <c r="PM20" t="e">
        <f>VLOOKUP(PJ20,#REF!,4,FALSE)</f>
        <v>#REF!</v>
      </c>
      <c r="PN20" t="e">
        <f>VLOOKUP(PJ20,#REF!,8,FALSE)</f>
        <v>#REF!</v>
      </c>
      <c r="PO20" t="e">
        <f>VLOOKUP(PJ20,#REF!,9,FALSE)</f>
        <v>#REF!</v>
      </c>
      <c r="PR20" s="9"/>
      <c r="PS20" s="3" t="e">
        <f>VLOOKUP(PR20,#REF!,2,FALSE)</f>
        <v>#REF!</v>
      </c>
      <c r="PT20" t="e">
        <f>VLOOKUP(PR20,#REF!,3,FALSE)</f>
        <v>#REF!</v>
      </c>
      <c r="PU20" t="e">
        <f>VLOOKUP(PR20,#REF!,4,FALSE)</f>
        <v>#REF!</v>
      </c>
      <c r="PV20" t="e">
        <f>VLOOKUP(PR20,#REF!,8,FALSE)</f>
        <v>#REF!</v>
      </c>
      <c r="PW20" t="e">
        <f>VLOOKUP(PR20,#REF!,9,FALSE)</f>
        <v>#REF!</v>
      </c>
      <c r="PZ20" s="9"/>
      <c r="QA20" s="3" t="e">
        <f>VLOOKUP(PZ20,#REF!,2,FALSE)</f>
        <v>#REF!</v>
      </c>
      <c r="QB20" t="e">
        <f>VLOOKUP(PZ20,#REF!,3,FALSE)</f>
        <v>#REF!</v>
      </c>
      <c r="QC20" t="e">
        <f>VLOOKUP(PZ20,#REF!,4,FALSE)</f>
        <v>#REF!</v>
      </c>
      <c r="QD20" t="e">
        <f>VLOOKUP(PZ20,#REF!,8,FALSE)</f>
        <v>#REF!</v>
      </c>
      <c r="QE20" t="e">
        <f>VLOOKUP(PZ20,#REF!,9,FALSE)</f>
        <v>#REF!</v>
      </c>
      <c r="QH20" s="9"/>
      <c r="QI20" s="3" t="e">
        <f>VLOOKUP(QH20,#REF!,2,FALSE)</f>
        <v>#REF!</v>
      </c>
      <c r="QJ20" t="e">
        <f>VLOOKUP(QH20,#REF!,3,FALSE)</f>
        <v>#REF!</v>
      </c>
      <c r="QK20" t="e">
        <f>VLOOKUP(QH20,#REF!,4,FALSE)</f>
        <v>#REF!</v>
      </c>
      <c r="QL20" t="e">
        <f>VLOOKUP(QH20,#REF!,8,FALSE)</f>
        <v>#REF!</v>
      </c>
      <c r="QM20" t="e">
        <f>VLOOKUP(QH20,#REF!,9,FALSE)</f>
        <v>#REF!</v>
      </c>
      <c r="QP20" s="9"/>
      <c r="QQ20" s="3" t="e">
        <f>VLOOKUP(QP20,#REF!,2,FALSE)</f>
        <v>#REF!</v>
      </c>
      <c r="QR20" t="e">
        <f>VLOOKUP(QP20,#REF!,3,FALSE)</f>
        <v>#REF!</v>
      </c>
      <c r="QS20" t="e">
        <f>VLOOKUP(QP20,#REF!,4,FALSE)</f>
        <v>#REF!</v>
      </c>
      <c r="QT20" t="e">
        <f>VLOOKUP(QP20,#REF!,8,FALSE)</f>
        <v>#REF!</v>
      </c>
      <c r="QU20" t="e">
        <f>VLOOKUP(QP20,#REF!,9,FALSE)</f>
        <v>#REF!</v>
      </c>
      <c r="QX20" s="9"/>
      <c r="QY20" s="3" t="e">
        <f>VLOOKUP(QX20,#REF!,2,FALSE)</f>
        <v>#REF!</v>
      </c>
      <c r="QZ20" t="e">
        <f>VLOOKUP(QX20,#REF!,3,FALSE)</f>
        <v>#REF!</v>
      </c>
      <c r="RA20" t="e">
        <f>VLOOKUP(QX20,#REF!,4,FALSE)</f>
        <v>#REF!</v>
      </c>
      <c r="RB20" t="e">
        <f>VLOOKUP(QX20,#REF!,8,FALSE)</f>
        <v>#REF!</v>
      </c>
      <c r="RC20" t="e">
        <f>VLOOKUP(QX20,#REF!,9,FALSE)</f>
        <v>#REF!</v>
      </c>
      <c r="RF20" s="9"/>
      <c r="RG20" s="3" t="e">
        <f>VLOOKUP(RF20,#REF!,2,FALSE)</f>
        <v>#REF!</v>
      </c>
      <c r="RH20" t="e">
        <f>VLOOKUP(RF20,#REF!,3,FALSE)</f>
        <v>#REF!</v>
      </c>
      <c r="RI20" t="e">
        <f>VLOOKUP(RF20,#REF!,4,FALSE)</f>
        <v>#REF!</v>
      </c>
      <c r="RJ20" t="e">
        <f>VLOOKUP(RF20,#REF!,8,FALSE)</f>
        <v>#REF!</v>
      </c>
      <c r="RK20" t="e">
        <f>VLOOKUP(RF20,#REF!,9,FALSE)</f>
        <v>#REF!</v>
      </c>
      <c r="RN20" s="9"/>
      <c r="RO20" s="3" t="e">
        <f>VLOOKUP(RN20,#REF!,2,FALSE)</f>
        <v>#REF!</v>
      </c>
      <c r="RP20" t="e">
        <f>VLOOKUP(RN20,#REF!,3,FALSE)</f>
        <v>#REF!</v>
      </c>
      <c r="RQ20" t="e">
        <f>VLOOKUP(RN20,#REF!,4,FALSE)</f>
        <v>#REF!</v>
      </c>
      <c r="RR20" t="e">
        <f>VLOOKUP(RN20,#REF!,8,FALSE)</f>
        <v>#REF!</v>
      </c>
      <c r="RS20" t="e">
        <f>VLOOKUP(RN20,#REF!,9,FALSE)</f>
        <v>#REF!</v>
      </c>
      <c r="RV20" s="9"/>
      <c r="RW20" s="3" t="e">
        <f>VLOOKUP(RV20,#REF!,2,FALSE)</f>
        <v>#REF!</v>
      </c>
      <c r="RX20" t="e">
        <f>VLOOKUP(RV20,#REF!,3,FALSE)</f>
        <v>#REF!</v>
      </c>
      <c r="RY20" t="e">
        <f>VLOOKUP(RV20,#REF!,4,FALSE)</f>
        <v>#REF!</v>
      </c>
      <c r="RZ20" t="e">
        <f>VLOOKUP(RV20,#REF!,8,FALSE)</f>
        <v>#REF!</v>
      </c>
      <c r="SA20" t="e">
        <f>VLOOKUP(RV20,#REF!,9,FALSE)</f>
        <v>#REF!</v>
      </c>
      <c r="SD20" s="9"/>
      <c r="SE20" s="3" t="e">
        <f>VLOOKUP(SD20,#REF!,2,FALSE)</f>
        <v>#REF!</v>
      </c>
      <c r="SF20" t="e">
        <f>VLOOKUP(SD20,#REF!,3,FALSE)</f>
        <v>#REF!</v>
      </c>
      <c r="SG20" t="e">
        <f>VLOOKUP(SD20,#REF!,4,FALSE)</f>
        <v>#REF!</v>
      </c>
      <c r="SH20" t="e">
        <f>VLOOKUP(SD20,#REF!,8,FALSE)</f>
        <v>#REF!</v>
      </c>
      <c r="SI20" t="e">
        <f>VLOOKUP(SD20,#REF!,9,FALSE)</f>
        <v>#REF!</v>
      </c>
      <c r="SL20" s="9"/>
      <c r="SM20" s="3" t="e">
        <f>VLOOKUP(SL20,#REF!,2,FALSE)</f>
        <v>#REF!</v>
      </c>
      <c r="SN20" t="e">
        <f>VLOOKUP(SL20,#REF!,3,FALSE)</f>
        <v>#REF!</v>
      </c>
      <c r="SO20" t="e">
        <f>VLOOKUP(SL20,#REF!,4,FALSE)</f>
        <v>#REF!</v>
      </c>
      <c r="SP20" t="e">
        <f>VLOOKUP(SL20,#REF!,8,FALSE)</f>
        <v>#REF!</v>
      </c>
      <c r="SQ20" t="e">
        <f>VLOOKUP(SL20,#REF!,9,FALSE)</f>
        <v>#REF!</v>
      </c>
      <c r="ST20" s="9"/>
      <c r="SU20" s="3" t="e">
        <f>VLOOKUP(ST20,#REF!,2,FALSE)</f>
        <v>#REF!</v>
      </c>
      <c r="SV20" t="e">
        <f>VLOOKUP(ST20,#REF!,3,FALSE)</f>
        <v>#REF!</v>
      </c>
      <c r="SW20" t="e">
        <f>VLOOKUP(ST20,#REF!,4,FALSE)</f>
        <v>#REF!</v>
      </c>
      <c r="SX20" t="e">
        <f>VLOOKUP(ST20,#REF!,8,FALSE)</f>
        <v>#REF!</v>
      </c>
      <c r="SY20" t="e">
        <f>VLOOKUP(ST20,#REF!,9,FALSE)</f>
        <v>#REF!</v>
      </c>
      <c r="TB20" s="11"/>
      <c r="TC20" s="12" t="e">
        <f>VLOOKUP(TB20,#REF!,2,FALSE)</f>
        <v>#REF!</v>
      </c>
      <c r="TD20" s="13" t="e">
        <f>VLOOKUP(TB20,#REF!,3,FALSE)</f>
        <v>#REF!</v>
      </c>
      <c r="TE20" s="13" t="e">
        <f>VLOOKUP(TB20,#REF!,4,FALSE)</f>
        <v>#REF!</v>
      </c>
      <c r="TF20" s="13" t="e">
        <f>VLOOKUP(TB20,#REF!,8,FALSE)</f>
        <v>#REF!</v>
      </c>
      <c r="TG20" s="13" t="e">
        <f>VLOOKUP(TB20,#REF!,9,FALSE)</f>
        <v>#REF!</v>
      </c>
      <c r="TH20" s="1"/>
      <c r="TI20" s="14"/>
      <c r="TJ20" s="11"/>
      <c r="TK20" s="12" t="e">
        <f>VLOOKUP(TJ20,#REF!,2,FALSE)</f>
        <v>#REF!</v>
      </c>
      <c r="TL20" s="13" t="e">
        <f>VLOOKUP(TJ20,#REF!,3,FALSE)</f>
        <v>#REF!</v>
      </c>
      <c r="TM20" s="13" t="e">
        <f>VLOOKUP(TJ20,#REF!,4,FALSE)</f>
        <v>#REF!</v>
      </c>
      <c r="TN20" s="13" t="e">
        <f>VLOOKUP(TJ20,#REF!,8,FALSE)</f>
        <v>#REF!</v>
      </c>
      <c r="TO20" s="13" t="e">
        <f>VLOOKUP(TJ20,#REF!,9,FALSE)</f>
        <v>#REF!</v>
      </c>
      <c r="TP20" s="1"/>
      <c r="TQ20" s="14"/>
      <c r="TR20" s="11"/>
      <c r="TS20" s="12" t="e">
        <f>VLOOKUP(TR20,#REF!,2,FALSE)</f>
        <v>#REF!</v>
      </c>
      <c r="TT20" s="13" t="e">
        <f>VLOOKUP(TR20,#REF!,3,FALSE)</f>
        <v>#REF!</v>
      </c>
      <c r="TU20" s="13" t="e">
        <f>VLOOKUP(TR20,#REF!,4,FALSE)</f>
        <v>#REF!</v>
      </c>
      <c r="TV20" s="13" t="e">
        <f>VLOOKUP(TR20,#REF!,8,FALSE)</f>
        <v>#REF!</v>
      </c>
      <c r="TW20" s="13" t="e">
        <f>VLOOKUP(TR20,#REF!,9,FALSE)</f>
        <v>#REF!</v>
      </c>
      <c r="TX20" s="1"/>
      <c r="TY20" s="14"/>
      <c r="TZ20" s="11"/>
      <c r="UA20" s="12" t="e">
        <f>VLOOKUP(TZ20,#REF!,2,FALSE)</f>
        <v>#REF!</v>
      </c>
      <c r="UB20" s="13" t="e">
        <f>VLOOKUP(TZ20,#REF!,3,FALSE)</f>
        <v>#REF!</v>
      </c>
      <c r="UC20" s="13" t="e">
        <f>VLOOKUP(TZ20,#REF!,4,FALSE)</f>
        <v>#REF!</v>
      </c>
      <c r="UD20" s="13" t="e">
        <f>VLOOKUP(TZ20,#REF!,8,FALSE)</f>
        <v>#REF!</v>
      </c>
      <c r="UE20" s="13" t="e">
        <f>VLOOKUP(TZ20,#REF!,9,FALSE)</f>
        <v>#REF!</v>
      </c>
      <c r="UF20" s="1"/>
      <c r="UG20" s="14"/>
      <c r="UH20" s="11"/>
      <c r="UI20" s="12" t="e">
        <f>VLOOKUP(UH20,#REF!,2,FALSE)</f>
        <v>#REF!</v>
      </c>
      <c r="UJ20" s="13" t="e">
        <f>VLOOKUP(UH20,#REF!,3,FALSE)</f>
        <v>#REF!</v>
      </c>
      <c r="UK20" s="13" t="e">
        <f>VLOOKUP(UH20,#REF!,4,FALSE)</f>
        <v>#REF!</v>
      </c>
      <c r="UL20" s="13" t="e">
        <f>VLOOKUP(UH20,#REF!,8,FALSE)</f>
        <v>#REF!</v>
      </c>
      <c r="UM20" s="13" t="e">
        <f>VLOOKUP(UH20,#REF!,9,FALSE)</f>
        <v>#REF!</v>
      </c>
      <c r="UN20" s="1"/>
      <c r="UO20" s="14"/>
      <c r="UP20" s="11"/>
      <c r="UQ20" s="12" t="e">
        <f>VLOOKUP(UP20,#REF!,2,FALSE)</f>
        <v>#REF!</v>
      </c>
      <c r="UR20" s="13" t="e">
        <f>VLOOKUP(UP20,#REF!,3,FALSE)</f>
        <v>#REF!</v>
      </c>
      <c r="US20" s="13" t="e">
        <f>VLOOKUP(UP20,#REF!,4,FALSE)</f>
        <v>#REF!</v>
      </c>
      <c r="UT20" s="13" t="e">
        <f>VLOOKUP(UP20,#REF!,8,FALSE)</f>
        <v>#REF!</v>
      </c>
      <c r="UU20" s="13" t="e">
        <f>VLOOKUP(UP20,#REF!,9,FALSE)</f>
        <v>#REF!</v>
      </c>
      <c r="UV20" s="1"/>
      <c r="UW20" s="14"/>
      <c r="UX20" s="11"/>
      <c r="UY20" s="12" t="e">
        <f>VLOOKUP(UX20,#REF!,2,FALSE)</f>
        <v>#REF!</v>
      </c>
      <c r="UZ20" s="13" t="e">
        <f>VLOOKUP(UX20,#REF!,3,FALSE)</f>
        <v>#REF!</v>
      </c>
      <c r="VA20" s="13" t="e">
        <f>VLOOKUP(UX20,#REF!,4,FALSE)</f>
        <v>#REF!</v>
      </c>
      <c r="VB20" s="13" t="e">
        <f>VLOOKUP(UX20,#REF!,8,FALSE)</f>
        <v>#REF!</v>
      </c>
      <c r="VC20" s="13" t="e">
        <f>VLOOKUP(UX20,#REF!,9,FALSE)</f>
        <v>#REF!</v>
      </c>
      <c r="VD20" s="1"/>
      <c r="VE20" s="14"/>
      <c r="VF20" s="11"/>
      <c r="VG20" s="12" t="e">
        <f>VLOOKUP(VF20,#REF!,2,FALSE)</f>
        <v>#REF!</v>
      </c>
      <c r="VH20" s="13" t="e">
        <f>VLOOKUP(VF20,#REF!,3,FALSE)</f>
        <v>#REF!</v>
      </c>
      <c r="VI20" s="13" t="e">
        <f>VLOOKUP(VF20,#REF!,4,FALSE)</f>
        <v>#REF!</v>
      </c>
      <c r="VJ20" s="13" t="e">
        <f>VLOOKUP(VF20,#REF!,8,FALSE)</f>
        <v>#REF!</v>
      </c>
      <c r="VK20" s="13" t="e">
        <f>VLOOKUP(VF20,#REF!,9,FALSE)</f>
        <v>#REF!</v>
      </c>
      <c r="VL20" s="1"/>
      <c r="VM20" s="14"/>
      <c r="VN20" s="11"/>
      <c r="VO20" s="12" t="e">
        <f>VLOOKUP(VN20,#REF!,2,FALSE)</f>
        <v>#REF!</v>
      </c>
      <c r="VP20" s="13" t="e">
        <f>VLOOKUP(VN20,#REF!,3,FALSE)</f>
        <v>#REF!</v>
      </c>
      <c r="VQ20" s="13" t="e">
        <f>VLOOKUP(VN20,#REF!,4,FALSE)</f>
        <v>#REF!</v>
      </c>
      <c r="VR20" s="13" t="e">
        <f>VLOOKUP(VN20,#REF!,8,FALSE)</f>
        <v>#REF!</v>
      </c>
      <c r="VS20" s="13" t="e">
        <f>VLOOKUP(VN20,#REF!,9,FALSE)</f>
        <v>#REF!</v>
      </c>
      <c r="VT20" s="1"/>
      <c r="VU20" s="14"/>
      <c r="VV20" s="11"/>
      <c r="VW20" s="12" t="e">
        <f>VLOOKUP(VV20,#REF!,2,FALSE)</f>
        <v>#REF!</v>
      </c>
      <c r="VX20" s="13" t="e">
        <f>VLOOKUP(VV20,#REF!,3,FALSE)</f>
        <v>#REF!</v>
      </c>
      <c r="VY20" s="13" t="e">
        <f>VLOOKUP(VV20,#REF!,4,FALSE)</f>
        <v>#REF!</v>
      </c>
      <c r="VZ20" s="13" t="e">
        <f>VLOOKUP(VV20,#REF!,8,FALSE)</f>
        <v>#REF!</v>
      </c>
      <c r="WA20" s="13" t="e">
        <f>VLOOKUP(VV20,#REF!,9,FALSE)</f>
        <v>#REF!</v>
      </c>
      <c r="WB20" s="1"/>
      <c r="WC20" s="14"/>
      <c r="WD20" s="11"/>
      <c r="WE20" s="12" t="e">
        <f>VLOOKUP(WD20,#REF!,2,FALSE)</f>
        <v>#REF!</v>
      </c>
      <c r="WF20" s="13" t="e">
        <f>VLOOKUP(WD20,#REF!,3,FALSE)</f>
        <v>#REF!</v>
      </c>
      <c r="WG20" s="13" t="e">
        <f>VLOOKUP(WD20,#REF!,4,FALSE)</f>
        <v>#REF!</v>
      </c>
      <c r="WH20" s="13" t="e">
        <f>VLOOKUP(WD20,#REF!,8,FALSE)</f>
        <v>#REF!</v>
      </c>
      <c r="WI20" s="13" t="e">
        <f>VLOOKUP(WD20,#REF!,9,FALSE)</f>
        <v>#REF!</v>
      </c>
      <c r="WJ20" s="1"/>
      <c r="WK20" s="14"/>
      <c r="WL20" s="11"/>
      <c r="WM20" s="12" t="e">
        <f>VLOOKUP(WL20,#REF!,2,FALSE)</f>
        <v>#REF!</v>
      </c>
      <c r="WN20" s="13" t="e">
        <f>VLOOKUP(WL20,#REF!,3,FALSE)</f>
        <v>#REF!</v>
      </c>
      <c r="WO20" s="13" t="e">
        <f>VLOOKUP(WL20,#REF!,4,FALSE)</f>
        <v>#REF!</v>
      </c>
      <c r="WP20" s="13" t="e">
        <f>VLOOKUP(WL20,#REF!,8,FALSE)</f>
        <v>#REF!</v>
      </c>
      <c r="WQ20" s="13" t="e">
        <f>VLOOKUP(WL20,#REF!,9,FALSE)</f>
        <v>#REF!</v>
      </c>
      <c r="WR20" s="1"/>
      <c r="WS20" s="14"/>
      <c r="WT20" s="11"/>
      <c r="WU20" s="12" t="e">
        <f>VLOOKUP(WT20,#REF!,2,FALSE)</f>
        <v>#REF!</v>
      </c>
      <c r="WV20" s="13" t="e">
        <f>VLOOKUP(WT20,#REF!,3,FALSE)</f>
        <v>#REF!</v>
      </c>
      <c r="WW20" s="13" t="e">
        <f>VLOOKUP(WT20,#REF!,4,FALSE)</f>
        <v>#REF!</v>
      </c>
      <c r="WX20" s="13" t="e">
        <f>VLOOKUP(WT20,#REF!,8,FALSE)</f>
        <v>#REF!</v>
      </c>
      <c r="WY20" s="13" t="e">
        <f>VLOOKUP(WT20,#REF!,9,FALSE)</f>
        <v>#REF!</v>
      </c>
      <c r="WZ20" s="1"/>
      <c r="XA20" s="14"/>
      <c r="XB20" s="11"/>
      <c r="XC20" s="12" t="e">
        <f>VLOOKUP(XB20,#REF!,2,FALSE)</f>
        <v>#REF!</v>
      </c>
      <c r="XD20" s="13" t="e">
        <f>VLOOKUP(XB20,#REF!,3,FALSE)</f>
        <v>#REF!</v>
      </c>
      <c r="XE20" s="13" t="e">
        <f>VLOOKUP(XB20,#REF!,4,FALSE)</f>
        <v>#REF!</v>
      </c>
      <c r="XF20" s="13" t="e">
        <f>VLOOKUP(XB20,#REF!,8,FALSE)</f>
        <v>#REF!</v>
      </c>
      <c r="XG20" s="13" t="e">
        <f>VLOOKUP(XB20,#REF!,9,FALSE)</f>
        <v>#REF!</v>
      </c>
      <c r="XH20" s="1"/>
      <c r="XI20" s="14"/>
      <c r="XJ20" s="11"/>
      <c r="XK20" s="12" t="e">
        <f>VLOOKUP(XJ20,#REF!,2,FALSE)</f>
        <v>#REF!</v>
      </c>
      <c r="XL20" s="13" t="e">
        <f>VLOOKUP(XJ20,#REF!,3,FALSE)</f>
        <v>#REF!</v>
      </c>
      <c r="XM20" s="13" t="e">
        <f>VLOOKUP(XJ20,#REF!,4,FALSE)</f>
        <v>#REF!</v>
      </c>
      <c r="XN20" s="13" t="e">
        <f>VLOOKUP(XJ20,#REF!,8,FALSE)</f>
        <v>#REF!</v>
      </c>
      <c r="XO20" s="13" t="e">
        <f>VLOOKUP(XJ20,#REF!,9,FALSE)</f>
        <v>#REF!</v>
      </c>
      <c r="XP20" s="1"/>
      <c r="XQ20" s="14"/>
      <c r="XR20" s="11"/>
      <c r="XS20" s="12" t="e">
        <f>VLOOKUP(XR20,#REF!,2,FALSE)</f>
        <v>#REF!</v>
      </c>
      <c r="XT20" s="13" t="e">
        <f>VLOOKUP(XR20,#REF!,3,FALSE)</f>
        <v>#REF!</v>
      </c>
      <c r="XU20" s="13" t="e">
        <f>VLOOKUP(XR20,#REF!,4,FALSE)</f>
        <v>#REF!</v>
      </c>
      <c r="XV20" s="13" t="e">
        <f>VLOOKUP(XR20,#REF!,8,FALSE)</f>
        <v>#REF!</v>
      </c>
      <c r="XW20" s="13" t="e">
        <f>VLOOKUP(XR20,#REF!,9,FALSE)</f>
        <v>#REF!</v>
      </c>
      <c r="XX20" s="1"/>
      <c r="XY20" s="14"/>
      <c r="XZ20" s="11"/>
      <c r="YA20" s="12" t="e">
        <f>VLOOKUP(XZ20,#REF!,2,FALSE)</f>
        <v>#REF!</v>
      </c>
      <c r="YB20" s="13" t="e">
        <f>VLOOKUP(XZ20,#REF!,3,FALSE)</f>
        <v>#REF!</v>
      </c>
      <c r="YC20" s="13" t="e">
        <f>VLOOKUP(XZ20,#REF!,4,FALSE)</f>
        <v>#REF!</v>
      </c>
      <c r="YD20" s="13" t="e">
        <f>VLOOKUP(XZ20,#REF!,8,FALSE)</f>
        <v>#REF!</v>
      </c>
      <c r="YE20" s="13" t="e">
        <f>VLOOKUP(XZ20,#REF!,9,FALSE)</f>
        <v>#REF!</v>
      </c>
      <c r="YF20" s="1"/>
      <c r="YG20" s="14"/>
      <c r="YH20" s="11"/>
      <c r="YI20" s="12" t="e">
        <f>VLOOKUP(YH20,#REF!,2,FALSE)</f>
        <v>#REF!</v>
      </c>
      <c r="YJ20" s="13" t="e">
        <f>VLOOKUP(YH20,#REF!,3,FALSE)</f>
        <v>#REF!</v>
      </c>
      <c r="YK20" s="13" t="e">
        <f>VLOOKUP(YH20,#REF!,4,FALSE)</f>
        <v>#REF!</v>
      </c>
      <c r="YL20" s="13" t="e">
        <f>VLOOKUP(YH20,#REF!,8,FALSE)</f>
        <v>#REF!</v>
      </c>
      <c r="YM20" s="13" t="e">
        <f>VLOOKUP(YH20,#REF!,9,FALSE)</f>
        <v>#REF!</v>
      </c>
      <c r="YN20" s="1"/>
      <c r="YO20" s="14"/>
      <c r="YP20" s="11"/>
      <c r="YQ20" s="12" t="e">
        <f>VLOOKUP(YP20,#REF!,2,FALSE)</f>
        <v>#REF!</v>
      </c>
      <c r="YR20" s="13" t="e">
        <f>VLOOKUP(YP20,#REF!,3,FALSE)</f>
        <v>#REF!</v>
      </c>
      <c r="YS20" s="13" t="e">
        <f>VLOOKUP(YP20,#REF!,4,FALSE)</f>
        <v>#REF!</v>
      </c>
      <c r="YT20" s="13" t="e">
        <f>VLOOKUP(YP20,#REF!,8,FALSE)</f>
        <v>#REF!</v>
      </c>
      <c r="YU20" s="13" t="e">
        <f>VLOOKUP(YP20,#REF!,9,FALSE)</f>
        <v>#REF!</v>
      </c>
      <c r="YV20" s="1"/>
      <c r="YW20" s="14"/>
      <c r="YX20" s="11"/>
      <c r="YY20" s="12" t="e">
        <f>VLOOKUP(YX20,#REF!,2,FALSE)</f>
        <v>#REF!</v>
      </c>
      <c r="YZ20" s="13" t="e">
        <f>VLOOKUP(YX20,#REF!,3,FALSE)</f>
        <v>#REF!</v>
      </c>
      <c r="ZA20" s="13" t="e">
        <f>VLOOKUP(YX20,#REF!,4,FALSE)</f>
        <v>#REF!</v>
      </c>
      <c r="ZB20" s="13" t="e">
        <f>VLOOKUP(YX20,#REF!,8,FALSE)</f>
        <v>#REF!</v>
      </c>
      <c r="ZC20" s="13" t="e">
        <f>VLOOKUP(YX20,#REF!,9,FALSE)</f>
        <v>#REF!</v>
      </c>
      <c r="ZD20" s="1"/>
      <c r="ZE20" s="14"/>
      <c r="ZF20" s="11"/>
      <c r="ZG20" s="12" t="e">
        <f>VLOOKUP(ZF20,#REF!,2,FALSE)</f>
        <v>#REF!</v>
      </c>
      <c r="ZH20" s="13" t="e">
        <f>VLOOKUP(ZF20,#REF!,3,FALSE)</f>
        <v>#REF!</v>
      </c>
      <c r="ZI20" s="13" t="e">
        <f>VLOOKUP(ZF20,#REF!,4,FALSE)</f>
        <v>#REF!</v>
      </c>
      <c r="ZJ20" s="13" t="e">
        <f>VLOOKUP(ZF20,#REF!,8,FALSE)</f>
        <v>#REF!</v>
      </c>
      <c r="ZK20" s="13" t="e">
        <f>VLOOKUP(ZF20,#REF!,9,FALSE)</f>
        <v>#REF!</v>
      </c>
      <c r="ZL20" s="1"/>
      <c r="ZM20" s="14"/>
      <c r="ZN20" s="11"/>
      <c r="ZO20" s="12" t="e">
        <f>VLOOKUP(ZN20,#REF!,2,FALSE)</f>
        <v>#REF!</v>
      </c>
      <c r="ZP20" s="13" t="e">
        <f>VLOOKUP(ZN20,#REF!,3,FALSE)</f>
        <v>#REF!</v>
      </c>
      <c r="ZQ20" s="13" t="e">
        <f>VLOOKUP(ZN20,#REF!,4,FALSE)</f>
        <v>#REF!</v>
      </c>
      <c r="ZR20" s="13" t="e">
        <f>VLOOKUP(ZN20,#REF!,8,FALSE)</f>
        <v>#REF!</v>
      </c>
      <c r="ZS20" s="13" t="e">
        <f>VLOOKUP(ZN20,#REF!,9,FALSE)</f>
        <v>#REF!</v>
      </c>
      <c r="ZT20" s="1"/>
      <c r="ZU20" s="14"/>
      <c r="ZV20" s="11"/>
      <c r="ZW20" s="12" t="e">
        <f>VLOOKUP(ZV20,#REF!,2,FALSE)</f>
        <v>#REF!</v>
      </c>
      <c r="ZX20" s="13" t="e">
        <f>VLOOKUP(ZV20,#REF!,3,FALSE)</f>
        <v>#REF!</v>
      </c>
      <c r="ZY20" s="13" t="e">
        <f>VLOOKUP(ZV20,#REF!,4,FALSE)</f>
        <v>#REF!</v>
      </c>
      <c r="ZZ20" s="13" t="e">
        <f>VLOOKUP(ZV20,#REF!,8,FALSE)</f>
        <v>#REF!</v>
      </c>
      <c r="AAA20" s="13" t="e">
        <f>VLOOKUP(ZV20,#REF!,9,FALSE)</f>
        <v>#REF!</v>
      </c>
      <c r="AAB20" s="1"/>
      <c r="AAC20" s="14"/>
      <c r="AAD20" s="11"/>
      <c r="AAE20" s="12" t="e">
        <f>VLOOKUP(AAD20,#REF!,2,FALSE)</f>
        <v>#REF!</v>
      </c>
      <c r="AAF20" s="13" t="e">
        <f>VLOOKUP(AAD20,#REF!,3,FALSE)</f>
        <v>#REF!</v>
      </c>
      <c r="AAG20" s="13" t="e">
        <f>VLOOKUP(AAD20,#REF!,4,FALSE)</f>
        <v>#REF!</v>
      </c>
      <c r="AAH20" s="13" t="e">
        <f>VLOOKUP(AAD20,#REF!,8,FALSE)</f>
        <v>#REF!</v>
      </c>
      <c r="AAI20" s="13" t="e">
        <f>VLOOKUP(AAD20,#REF!,9,FALSE)</f>
        <v>#REF!</v>
      </c>
      <c r="AAJ20" s="1"/>
      <c r="AAK20" s="14"/>
      <c r="AAL20" s="11"/>
      <c r="AAM20" s="12" t="e">
        <f>VLOOKUP(AAL20,#REF!,2,FALSE)</f>
        <v>#REF!</v>
      </c>
      <c r="AAN20" s="13" t="e">
        <f>VLOOKUP(AAL20,#REF!,3,FALSE)</f>
        <v>#REF!</v>
      </c>
      <c r="AAO20" s="13" t="e">
        <f>VLOOKUP(AAL20,#REF!,4,FALSE)</f>
        <v>#REF!</v>
      </c>
      <c r="AAP20" s="13" t="e">
        <f>VLOOKUP(AAL20,#REF!,8,FALSE)</f>
        <v>#REF!</v>
      </c>
      <c r="AAQ20" s="13" t="e">
        <f>VLOOKUP(AAL20,#REF!,9,FALSE)</f>
        <v>#REF!</v>
      </c>
      <c r="AAR20" s="1"/>
      <c r="AAS20" s="14"/>
      <c r="AAT20" s="11"/>
      <c r="AAU20" s="12" t="e">
        <f>VLOOKUP(AAT20,#REF!,2,FALSE)</f>
        <v>#REF!</v>
      </c>
      <c r="AAV20" s="13" t="e">
        <f>VLOOKUP(AAT20,#REF!,3,FALSE)</f>
        <v>#REF!</v>
      </c>
      <c r="AAW20" s="13" t="e">
        <f>VLOOKUP(AAT20,#REF!,4,FALSE)</f>
        <v>#REF!</v>
      </c>
      <c r="AAX20" s="13" t="e">
        <f>VLOOKUP(AAT20,#REF!,8,FALSE)</f>
        <v>#REF!</v>
      </c>
      <c r="AAY20" s="13" t="e">
        <f>VLOOKUP(AAT20,#REF!,9,FALSE)</f>
        <v>#REF!</v>
      </c>
      <c r="AAZ20" s="1"/>
      <c r="ABA20" s="14"/>
      <c r="ABB20" s="11"/>
      <c r="ABC20" s="12" t="e">
        <f>VLOOKUP(ABB20,#REF!,2,FALSE)</f>
        <v>#REF!</v>
      </c>
      <c r="ABD20" s="13" t="e">
        <f>VLOOKUP(ABB20,#REF!,3,FALSE)</f>
        <v>#REF!</v>
      </c>
      <c r="ABE20" s="13" t="e">
        <f>VLOOKUP(ABB20,#REF!,4,FALSE)</f>
        <v>#REF!</v>
      </c>
      <c r="ABF20" s="13" t="e">
        <f>VLOOKUP(ABB20,#REF!,8,FALSE)</f>
        <v>#REF!</v>
      </c>
      <c r="ABG20" s="13" t="e">
        <f>VLOOKUP(ABB20,#REF!,9,FALSE)</f>
        <v>#REF!</v>
      </c>
      <c r="ABH20" s="1"/>
      <c r="ABI20" s="14"/>
      <c r="ABJ20" s="11"/>
      <c r="ABK20" s="12" t="e">
        <f>VLOOKUP(ABJ20,#REF!,2,FALSE)</f>
        <v>#REF!</v>
      </c>
      <c r="ABL20" s="13" t="e">
        <f>VLOOKUP(ABJ20,#REF!,3,FALSE)</f>
        <v>#REF!</v>
      </c>
      <c r="ABM20" s="13" t="e">
        <f>VLOOKUP(ABJ20,#REF!,4,FALSE)</f>
        <v>#REF!</v>
      </c>
      <c r="ABN20" s="13" t="e">
        <f>VLOOKUP(ABJ20,#REF!,8,FALSE)</f>
        <v>#REF!</v>
      </c>
      <c r="ABO20" s="13" t="e">
        <f>VLOOKUP(ABJ20,#REF!,9,FALSE)</f>
        <v>#REF!</v>
      </c>
      <c r="ABP20" s="1"/>
      <c r="ABQ20" s="14"/>
      <c r="ABR20" s="11"/>
      <c r="ABS20" s="12" t="e">
        <f>VLOOKUP(ABR20,#REF!,2,FALSE)</f>
        <v>#REF!</v>
      </c>
      <c r="ABT20" s="13" t="e">
        <f>VLOOKUP(ABR20,#REF!,3,FALSE)</f>
        <v>#REF!</v>
      </c>
      <c r="ABU20" s="13" t="e">
        <f>VLOOKUP(ABR20,#REF!,4,FALSE)</f>
        <v>#REF!</v>
      </c>
      <c r="ABV20" s="13" t="e">
        <f>VLOOKUP(ABR20,#REF!,8,FALSE)</f>
        <v>#REF!</v>
      </c>
      <c r="ABW20" s="13" t="e">
        <f>VLOOKUP(ABR20,#REF!,9,FALSE)</f>
        <v>#REF!</v>
      </c>
      <c r="ABX20" s="1"/>
      <c r="ABY20" s="14"/>
      <c r="ABZ20" s="11"/>
      <c r="ACA20" s="12" t="e">
        <f>VLOOKUP(ABZ20,#REF!,2,FALSE)</f>
        <v>#REF!</v>
      </c>
      <c r="ACB20" s="13" t="e">
        <f>VLOOKUP(ABZ20,#REF!,3,FALSE)</f>
        <v>#REF!</v>
      </c>
      <c r="ACC20" s="13" t="e">
        <f>VLOOKUP(ABZ20,#REF!,4,FALSE)</f>
        <v>#REF!</v>
      </c>
      <c r="ACD20" s="13" t="e">
        <f>VLOOKUP(ABZ20,#REF!,8,FALSE)</f>
        <v>#REF!</v>
      </c>
      <c r="ACE20" s="13" t="e">
        <f>VLOOKUP(ABZ20,#REF!,9,FALSE)</f>
        <v>#REF!</v>
      </c>
      <c r="ACF20" s="1"/>
      <c r="ACG20" s="14"/>
      <c r="ACH20" s="11"/>
      <c r="ACI20" s="12" t="e">
        <f>VLOOKUP(ACH20,#REF!,2,FALSE)</f>
        <v>#REF!</v>
      </c>
      <c r="ACJ20" s="13" t="e">
        <f>VLOOKUP(ACH20,#REF!,3,FALSE)</f>
        <v>#REF!</v>
      </c>
      <c r="ACK20" s="13" t="e">
        <f>VLOOKUP(ACH20,#REF!,4,FALSE)</f>
        <v>#REF!</v>
      </c>
      <c r="ACL20" s="13" t="e">
        <f>VLOOKUP(ACH20,#REF!,8,FALSE)</f>
        <v>#REF!</v>
      </c>
      <c r="ACM20" s="13" t="e">
        <f>VLOOKUP(ACH20,#REF!,9,FALSE)</f>
        <v>#REF!</v>
      </c>
      <c r="ACN20" s="1"/>
      <c r="ACO20" s="14"/>
      <c r="ACP20" s="11"/>
      <c r="ACQ20" s="12" t="e">
        <f>VLOOKUP(ACP20,#REF!,2,FALSE)</f>
        <v>#REF!</v>
      </c>
      <c r="ACR20" s="13" t="e">
        <f>VLOOKUP(ACP20,#REF!,3,FALSE)</f>
        <v>#REF!</v>
      </c>
      <c r="ACS20" s="13" t="e">
        <f>VLOOKUP(ACP20,#REF!,4,FALSE)</f>
        <v>#REF!</v>
      </c>
      <c r="ACT20" s="13" t="e">
        <f>VLOOKUP(ACP20,#REF!,8,FALSE)</f>
        <v>#REF!</v>
      </c>
      <c r="ACU20" s="13" t="e">
        <f>VLOOKUP(ACP20,#REF!,9,FALSE)</f>
        <v>#REF!</v>
      </c>
      <c r="ACV20" s="1"/>
      <c r="ACW20" s="14"/>
      <c r="ACX20" s="11"/>
      <c r="ACY20" s="12" t="e">
        <f>VLOOKUP(ACX20,#REF!,2,FALSE)</f>
        <v>#REF!</v>
      </c>
      <c r="ACZ20" s="13" t="e">
        <f>VLOOKUP(ACX20,#REF!,3,FALSE)</f>
        <v>#REF!</v>
      </c>
      <c r="ADA20" s="13" t="e">
        <f>VLOOKUP(ACX20,#REF!,4,FALSE)</f>
        <v>#REF!</v>
      </c>
      <c r="ADB20" s="13" t="e">
        <f>VLOOKUP(ACX20,#REF!,8,FALSE)</f>
        <v>#REF!</v>
      </c>
      <c r="ADC20" s="13" t="e">
        <f>VLOOKUP(ACX20,#REF!,9,FALSE)</f>
        <v>#REF!</v>
      </c>
      <c r="ADD20" s="1"/>
      <c r="ADE20" s="14"/>
      <c r="ADF20" s="11"/>
      <c r="ADG20" s="12" t="e">
        <f>VLOOKUP(ADF20,#REF!,2,FALSE)</f>
        <v>#REF!</v>
      </c>
      <c r="ADH20" s="13" t="e">
        <f>VLOOKUP(ADF20,#REF!,3,FALSE)</f>
        <v>#REF!</v>
      </c>
      <c r="ADI20" s="13" t="e">
        <f>VLOOKUP(ADF20,#REF!,4,FALSE)</f>
        <v>#REF!</v>
      </c>
      <c r="ADJ20" s="13" t="e">
        <f>VLOOKUP(ADF20,#REF!,8,FALSE)</f>
        <v>#REF!</v>
      </c>
      <c r="ADK20" s="13" t="e">
        <f>VLOOKUP(ADF20,#REF!,9,FALSE)</f>
        <v>#REF!</v>
      </c>
      <c r="ADL20" s="1"/>
      <c r="ADM20" s="14"/>
      <c r="ADN20" s="11"/>
      <c r="ADO20" s="12" t="e">
        <f>VLOOKUP(ADN20,#REF!,2,FALSE)</f>
        <v>#REF!</v>
      </c>
      <c r="ADP20" s="13" t="e">
        <f>VLOOKUP(ADN20,#REF!,3,FALSE)</f>
        <v>#REF!</v>
      </c>
      <c r="ADQ20" s="13" t="e">
        <f>VLOOKUP(ADN20,#REF!,4,FALSE)</f>
        <v>#REF!</v>
      </c>
      <c r="ADR20" s="13" t="e">
        <f>VLOOKUP(ADN20,#REF!,8,FALSE)</f>
        <v>#REF!</v>
      </c>
      <c r="ADS20" s="13" t="e">
        <f>VLOOKUP(ADN20,#REF!,9,FALSE)</f>
        <v>#REF!</v>
      </c>
      <c r="ADT20" s="1"/>
      <c r="ADU20" s="14"/>
    </row>
    <row r="21" spans="1:801" ht="15.75" customHeight="1" x14ac:dyDescent="0.25">
      <c r="A21" s="8">
        <v>9</v>
      </c>
      <c r="B21" s="9"/>
      <c r="C21" s="3" t="e">
        <f>VLOOKUP(B21,#REF!,2,FALSE)</f>
        <v>#REF!</v>
      </c>
      <c r="D21" t="e">
        <f>VLOOKUP(B21,#REF!,3,FALSE)</f>
        <v>#REF!</v>
      </c>
      <c r="E21" t="e">
        <f>VLOOKUP(B21,#REF!,4,FALSE)</f>
        <v>#REF!</v>
      </c>
      <c r="F21" t="e">
        <f>VLOOKUP(B21,#REF!,8,FALSE)</f>
        <v>#REF!</v>
      </c>
      <c r="G21" t="e">
        <f>VLOOKUP(B21,#REF!,9,FALSE)</f>
        <v>#REF!</v>
      </c>
      <c r="J21" s="9"/>
      <c r="K21" s="3" t="e">
        <f>VLOOKUP(J21,#REF!,2,FALSE)</f>
        <v>#REF!</v>
      </c>
      <c r="L21" t="e">
        <f>VLOOKUP(J21,#REF!,3,FALSE)</f>
        <v>#REF!</v>
      </c>
      <c r="M21" t="e">
        <f>VLOOKUP(J21,#REF!,4,FALSE)</f>
        <v>#REF!</v>
      </c>
      <c r="N21" t="e">
        <f>VLOOKUP(J21,#REF!,8,FALSE)</f>
        <v>#REF!</v>
      </c>
      <c r="O21" t="e">
        <f>VLOOKUP(J21,#REF!,9,FALSE)</f>
        <v>#REF!</v>
      </c>
      <c r="R21" s="9"/>
      <c r="S21" s="3" t="e">
        <f>VLOOKUP(R21,#REF!,2,FALSE)</f>
        <v>#REF!</v>
      </c>
      <c r="T21" t="e">
        <f>VLOOKUP(R21,#REF!,3,FALSE)</f>
        <v>#REF!</v>
      </c>
      <c r="U21" t="e">
        <f>VLOOKUP(R21,#REF!,4,FALSE)</f>
        <v>#REF!</v>
      </c>
      <c r="V21" t="e">
        <f>VLOOKUP(R21,#REF!,8,FALSE)</f>
        <v>#REF!</v>
      </c>
      <c r="W21" t="e">
        <f>VLOOKUP(R21,#REF!,9,FALSE)</f>
        <v>#REF!</v>
      </c>
      <c r="Z21" s="9"/>
      <c r="AA21" s="3" t="e">
        <f>VLOOKUP(Z21,#REF!,2,FALSE)</f>
        <v>#REF!</v>
      </c>
      <c r="AB21" t="e">
        <f>VLOOKUP(Z21,#REF!,3,FALSE)</f>
        <v>#REF!</v>
      </c>
      <c r="AC21" t="e">
        <f>VLOOKUP(Z21,#REF!,4,FALSE)</f>
        <v>#REF!</v>
      </c>
      <c r="AD21" t="e">
        <f>VLOOKUP(Z21,#REF!,8,FALSE)</f>
        <v>#REF!</v>
      </c>
      <c r="AE21" t="e">
        <f>VLOOKUP(Z21,#REF!,9,FALSE)</f>
        <v>#REF!</v>
      </c>
      <c r="AH21" s="9"/>
      <c r="AI21" s="3" t="e">
        <f>VLOOKUP(AH21,#REF!,2,FALSE)</f>
        <v>#REF!</v>
      </c>
      <c r="AJ21" t="e">
        <f>VLOOKUP(AH21,#REF!,3,FALSE)</f>
        <v>#REF!</v>
      </c>
      <c r="AK21" t="e">
        <f>VLOOKUP(AH21,#REF!,4,FALSE)</f>
        <v>#REF!</v>
      </c>
      <c r="AL21" t="e">
        <f>VLOOKUP(AH21,#REF!,8,FALSE)</f>
        <v>#REF!</v>
      </c>
      <c r="AM21" t="e">
        <f>VLOOKUP(AH21,#REF!,9,FALSE)</f>
        <v>#REF!</v>
      </c>
      <c r="AP21" s="9"/>
      <c r="AQ21" s="3" t="e">
        <f>VLOOKUP(AP21,#REF!,2,FALSE)</f>
        <v>#REF!</v>
      </c>
      <c r="AR21" t="e">
        <f>VLOOKUP(AP21,#REF!,3,FALSE)</f>
        <v>#REF!</v>
      </c>
      <c r="AS21" t="e">
        <f>VLOOKUP(AP21,#REF!,4,FALSE)</f>
        <v>#REF!</v>
      </c>
      <c r="AT21" t="e">
        <f>VLOOKUP(AP21,#REF!,8,FALSE)</f>
        <v>#REF!</v>
      </c>
      <c r="AU21" t="e">
        <f>VLOOKUP(AP21,#REF!,9,FALSE)</f>
        <v>#REF!</v>
      </c>
      <c r="AX21" s="9"/>
      <c r="AY21" s="3" t="e">
        <f>VLOOKUP(AX21,#REF!,2,FALSE)</f>
        <v>#REF!</v>
      </c>
      <c r="AZ21" t="e">
        <f>VLOOKUP(AX21,#REF!,3,FALSE)</f>
        <v>#REF!</v>
      </c>
      <c r="BA21" t="e">
        <f>VLOOKUP(AX21,#REF!,4,FALSE)</f>
        <v>#REF!</v>
      </c>
      <c r="BB21" t="e">
        <f>VLOOKUP(AX21,#REF!,8,FALSE)</f>
        <v>#REF!</v>
      </c>
      <c r="BC21" t="e">
        <f>VLOOKUP(AX21,#REF!,9,FALSE)</f>
        <v>#REF!</v>
      </c>
      <c r="BF21" s="9"/>
      <c r="BG21" s="3" t="e">
        <f>VLOOKUP(BF21,#REF!,2,FALSE)</f>
        <v>#REF!</v>
      </c>
      <c r="BH21" t="e">
        <f>VLOOKUP(BF21,#REF!,3,FALSE)</f>
        <v>#REF!</v>
      </c>
      <c r="BI21" t="e">
        <f>VLOOKUP(BF21,#REF!,4,FALSE)</f>
        <v>#REF!</v>
      </c>
      <c r="BJ21" t="e">
        <f>VLOOKUP(BF21,#REF!,8,FALSE)</f>
        <v>#REF!</v>
      </c>
      <c r="BK21" t="e">
        <f>VLOOKUP(BF21,#REF!,9,FALSE)</f>
        <v>#REF!</v>
      </c>
      <c r="BN21" s="9"/>
      <c r="BO21" s="3" t="e">
        <f>VLOOKUP(BN21,#REF!,2,FALSE)</f>
        <v>#REF!</v>
      </c>
      <c r="BP21" t="e">
        <f>VLOOKUP(BN21,#REF!,3,FALSE)</f>
        <v>#REF!</v>
      </c>
      <c r="BQ21" t="e">
        <f>VLOOKUP(BN21,#REF!,4,FALSE)</f>
        <v>#REF!</v>
      </c>
      <c r="BR21" t="e">
        <f>VLOOKUP(BN21,#REF!,8,FALSE)</f>
        <v>#REF!</v>
      </c>
      <c r="BS21" t="e">
        <f>VLOOKUP(BN21,#REF!,9,FALSE)</f>
        <v>#REF!</v>
      </c>
      <c r="BV21" s="9"/>
      <c r="BW21" s="3" t="e">
        <f>VLOOKUP(BV21,#REF!,2,FALSE)</f>
        <v>#REF!</v>
      </c>
      <c r="BX21" t="e">
        <f>VLOOKUP(BV21,#REF!,3,FALSE)</f>
        <v>#REF!</v>
      </c>
      <c r="BY21" t="e">
        <f>VLOOKUP(BV21,#REF!,4,FALSE)</f>
        <v>#REF!</v>
      </c>
      <c r="BZ21" t="e">
        <f>VLOOKUP(BV21,#REF!,8,FALSE)</f>
        <v>#REF!</v>
      </c>
      <c r="CA21" t="e">
        <f>VLOOKUP(BV21,#REF!,9,FALSE)</f>
        <v>#REF!</v>
      </c>
      <c r="CD21" s="9"/>
      <c r="CE21" s="3" t="e">
        <f>VLOOKUP(CD21,#REF!,2,FALSE)</f>
        <v>#REF!</v>
      </c>
      <c r="CF21" t="e">
        <f>VLOOKUP(CD21,#REF!,3,FALSE)</f>
        <v>#REF!</v>
      </c>
      <c r="CG21" t="e">
        <f>VLOOKUP(CD21,#REF!,4,FALSE)</f>
        <v>#REF!</v>
      </c>
      <c r="CH21" t="e">
        <f>VLOOKUP(CD21,#REF!,8,FALSE)</f>
        <v>#REF!</v>
      </c>
      <c r="CI21" t="e">
        <f>VLOOKUP(CD21,#REF!,9,FALSE)</f>
        <v>#REF!</v>
      </c>
      <c r="CL21" s="9"/>
      <c r="CM21" s="3" t="e">
        <f>VLOOKUP(CL21,#REF!,2,FALSE)</f>
        <v>#REF!</v>
      </c>
      <c r="CN21" t="e">
        <f>VLOOKUP(CL21,#REF!,3,FALSE)</f>
        <v>#REF!</v>
      </c>
      <c r="CO21" t="e">
        <f>VLOOKUP(CL21,#REF!,4,FALSE)</f>
        <v>#REF!</v>
      </c>
      <c r="CP21" t="e">
        <f>VLOOKUP(CL21,#REF!,8,FALSE)</f>
        <v>#REF!</v>
      </c>
      <c r="CQ21" t="e">
        <f>VLOOKUP(CL21,#REF!,9,FALSE)</f>
        <v>#REF!</v>
      </c>
      <c r="CT21" s="9"/>
      <c r="CU21" s="3" t="e">
        <f>VLOOKUP(CT21,#REF!,2,FALSE)</f>
        <v>#REF!</v>
      </c>
      <c r="CV21" t="e">
        <f>VLOOKUP(CT21,#REF!,3,FALSE)</f>
        <v>#REF!</v>
      </c>
      <c r="CW21" t="e">
        <f>VLOOKUP(CT21,#REF!,4,FALSE)</f>
        <v>#REF!</v>
      </c>
      <c r="CX21" t="e">
        <f>VLOOKUP(CT21,#REF!,8,FALSE)</f>
        <v>#REF!</v>
      </c>
      <c r="CY21" t="e">
        <f>VLOOKUP(CT21,#REF!,9,FALSE)</f>
        <v>#REF!</v>
      </c>
      <c r="DB21" s="9"/>
      <c r="DC21" s="3" t="e">
        <f>VLOOKUP(DB21,#REF!,2,FALSE)</f>
        <v>#REF!</v>
      </c>
      <c r="DD21" t="e">
        <f>VLOOKUP(DB21,#REF!,3,FALSE)</f>
        <v>#REF!</v>
      </c>
      <c r="DE21" t="e">
        <f>VLOOKUP(DB21,#REF!,4,FALSE)</f>
        <v>#REF!</v>
      </c>
      <c r="DF21" t="e">
        <f>VLOOKUP(DB21,#REF!,8,FALSE)</f>
        <v>#REF!</v>
      </c>
      <c r="DG21" t="e">
        <f>VLOOKUP(DB21,#REF!,9,FALSE)</f>
        <v>#REF!</v>
      </c>
      <c r="DJ21" s="9"/>
      <c r="DK21" s="3" t="e">
        <f>VLOOKUP(DJ21,#REF!,2,FALSE)</f>
        <v>#REF!</v>
      </c>
      <c r="DL21" t="e">
        <f>VLOOKUP(DJ21,#REF!,3,FALSE)</f>
        <v>#REF!</v>
      </c>
      <c r="DM21" t="e">
        <f>VLOOKUP(DJ21,#REF!,4,FALSE)</f>
        <v>#REF!</v>
      </c>
      <c r="DN21" t="e">
        <f>VLOOKUP(DJ21,#REF!,8,FALSE)</f>
        <v>#REF!</v>
      </c>
      <c r="DO21" t="e">
        <f>VLOOKUP(DJ21,#REF!,9,FALSE)</f>
        <v>#REF!</v>
      </c>
      <c r="DR21" s="9"/>
      <c r="DS21" s="3" t="e">
        <f>VLOOKUP(DR21,#REF!,2,FALSE)</f>
        <v>#REF!</v>
      </c>
      <c r="DT21" t="e">
        <f>VLOOKUP(DR21,#REF!,3,FALSE)</f>
        <v>#REF!</v>
      </c>
      <c r="DU21" t="e">
        <f>VLOOKUP(DR21,#REF!,4,FALSE)</f>
        <v>#REF!</v>
      </c>
      <c r="DV21" t="e">
        <f>VLOOKUP(DR21,#REF!,8,FALSE)</f>
        <v>#REF!</v>
      </c>
      <c r="DW21" t="e">
        <f>VLOOKUP(DR21,#REF!,9,FALSE)</f>
        <v>#REF!</v>
      </c>
      <c r="DZ21" s="9"/>
      <c r="EA21" s="3" t="e">
        <f>VLOOKUP(DZ21,#REF!,2,FALSE)</f>
        <v>#REF!</v>
      </c>
      <c r="EB21" t="e">
        <f>VLOOKUP(DZ21,#REF!,3,FALSE)</f>
        <v>#REF!</v>
      </c>
      <c r="EC21" t="e">
        <f>VLOOKUP(DZ21,#REF!,4,FALSE)</f>
        <v>#REF!</v>
      </c>
      <c r="ED21" t="e">
        <f>VLOOKUP(DZ21,#REF!,8,FALSE)</f>
        <v>#REF!</v>
      </c>
      <c r="EE21" t="e">
        <f>VLOOKUP(DZ21,#REF!,9,FALSE)</f>
        <v>#REF!</v>
      </c>
      <c r="EH21" s="9"/>
      <c r="EI21" s="3" t="e">
        <f>VLOOKUP(EH21,#REF!,2,FALSE)</f>
        <v>#REF!</v>
      </c>
      <c r="EJ21" t="e">
        <f>VLOOKUP(EH21,#REF!,3,FALSE)</f>
        <v>#REF!</v>
      </c>
      <c r="EK21" t="e">
        <f>VLOOKUP(EH21,#REF!,4,FALSE)</f>
        <v>#REF!</v>
      </c>
      <c r="EL21" t="e">
        <f>VLOOKUP(EH21,#REF!,8,FALSE)</f>
        <v>#REF!</v>
      </c>
      <c r="EM21" t="e">
        <f>VLOOKUP(EH21,#REF!,9,FALSE)</f>
        <v>#REF!</v>
      </c>
      <c r="EP21" s="9"/>
      <c r="EQ21" s="3" t="e">
        <f>VLOOKUP(EP21,#REF!,2,FALSE)</f>
        <v>#REF!</v>
      </c>
      <c r="ER21" t="e">
        <f>VLOOKUP(EP21,#REF!,3,FALSE)</f>
        <v>#REF!</v>
      </c>
      <c r="ES21" t="e">
        <f>VLOOKUP(EP21,#REF!,4,FALSE)</f>
        <v>#REF!</v>
      </c>
      <c r="ET21" t="e">
        <f>VLOOKUP(EP21,#REF!,8,FALSE)</f>
        <v>#REF!</v>
      </c>
      <c r="EU21" t="e">
        <f>VLOOKUP(EP21,#REF!,9,FALSE)</f>
        <v>#REF!</v>
      </c>
      <c r="EX21" s="9"/>
      <c r="EY21" s="3" t="e">
        <f>VLOOKUP(EX21,#REF!,2,FALSE)</f>
        <v>#REF!</v>
      </c>
      <c r="EZ21" t="e">
        <f>VLOOKUP(EX21,#REF!,3,FALSE)</f>
        <v>#REF!</v>
      </c>
      <c r="FA21" t="e">
        <f>VLOOKUP(EX21,#REF!,4,FALSE)</f>
        <v>#REF!</v>
      </c>
      <c r="FB21" t="e">
        <f>VLOOKUP(EX21,#REF!,8,FALSE)</f>
        <v>#REF!</v>
      </c>
      <c r="FC21" t="e">
        <f>VLOOKUP(EX21,#REF!,9,FALSE)</f>
        <v>#REF!</v>
      </c>
      <c r="FF21" s="9"/>
      <c r="FG21" s="3" t="e">
        <f>VLOOKUP(FF21,#REF!,2,FALSE)</f>
        <v>#REF!</v>
      </c>
      <c r="FH21" t="e">
        <f>VLOOKUP(FF21,#REF!,3,FALSE)</f>
        <v>#REF!</v>
      </c>
      <c r="FI21" t="e">
        <f>VLOOKUP(FF21,#REF!,4,FALSE)</f>
        <v>#REF!</v>
      </c>
      <c r="FJ21" t="e">
        <f>VLOOKUP(FF21,#REF!,8,FALSE)</f>
        <v>#REF!</v>
      </c>
      <c r="FK21" t="e">
        <f>VLOOKUP(FF21,#REF!,9,FALSE)</f>
        <v>#REF!</v>
      </c>
      <c r="FN21" s="9"/>
      <c r="FO21" s="3" t="e">
        <f>VLOOKUP(FN21,#REF!,2,FALSE)</f>
        <v>#REF!</v>
      </c>
      <c r="FP21" t="e">
        <f>VLOOKUP(FN21,#REF!,3,FALSE)</f>
        <v>#REF!</v>
      </c>
      <c r="FQ21" t="e">
        <f>VLOOKUP(FN21,#REF!,4,FALSE)</f>
        <v>#REF!</v>
      </c>
      <c r="FR21" t="e">
        <f>VLOOKUP(FN21,#REF!,8,FALSE)</f>
        <v>#REF!</v>
      </c>
      <c r="FS21" t="e">
        <f>VLOOKUP(FN21,#REF!,9,FALSE)</f>
        <v>#REF!</v>
      </c>
      <c r="FV21" s="9"/>
      <c r="FW21" s="3" t="e">
        <f>VLOOKUP(FV21,#REF!,2,FALSE)</f>
        <v>#REF!</v>
      </c>
      <c r="FX21" t="e">
        <f>VLOOKUP(FV21,#REF!,3,FALSE)</f>
        <v>#REF!</v>
      </c>
      <c r="FY21" t="e">
        <f>VLOOKUP(FV21,#REF!,4,FALSE)</f>
        <v>#REF!</v>
      </c>
      <c r="FZ21" t="e">
        <f>VLOOKUP(FV21,#REF!,8,FALSE)</f>
        <v>#REF!</v>
      </c>
      <c r="GA21" t="e">
        <f>VLOOKUP(FV21,#REF!,9,FALSE)</f>
        <v>#REF!</v>
      </c>
      <c r="GD21" s="9"/>
      <c r="GE21" s="3" t="e">
        <f>VLOOKUP(GD21,#REF!,2,FALSE)</f>
        <v>#REF!</v>
      </c>
      <c r="GF21" t="e">
        <f>VLOOKUP(GD21,#REF!,3,FALSE)</f>
        <v>#REF!</v>
      </c>
      <c r="GG21" t="e">
        <f>VLOOKUP(GD21,#REF!,4,FALSE)</f>
        <v>#REF!</v>
      </c>
      <c r="GH21" t="e">
        <f>VLOOKUP(GD21,#REF!,8,FALSE)</f>
        <v>#REF!</v>
      </c>
      <c r="GI21" t="e">
        <f>VLOOKUP(GD21,#REF!,9,FALSE)</f>
        <v>#REF!</v>
      </c>
      <c r="GL21" s="9"/>
      <c r="GM21" s="3" t="e">
        <f>VLOOKUP(GL21,#REF!,2,FALSE)</f>
        <v>#REF!</v>
      </c>
      <c r="GN21" t="e">
        <f>VLOOKUP(GL21,#REF!,3,FALSE)</f>
        <v>#REF!</v>
      </c>
      <c r="GO21" t="e">
        <f>VLOOKUP(GL21,#REF!,4,FALSE)</f>
        <v>#REF!</v>
      </c>
      <c r="GP21" t="e">
        <f>VLOOKUP(GL21,#REF!,8,FALSE)</f>
        <v>#REF!</v>
      </c>
      <c r="GQ21" t="e">
        <f>VLOOKUP(GL21,#REF!,9,FALSE)</f>
        <v>#REF!</v>
      </c>
      <c r="GT21" s="9"/>
      <c r="GU21" s="3" t="e">
        <f>VLOOKUP(GT21,#REF!,2,FALSE)</f>
        <v>#REF!</v>
      </c>
      <c r="GV21" t="e">
        <f>VLOOKUP(GT21,#REF!,3,FALSE)</f>
        <v>#REF!</v>
      </c>
      <c r="GW21" t="e">
        <f>VLOOKUP(GT21,#REF!,4,FALSE)</f>
        <v>#REF!</v>
      </c>
      <c r="GX21" t="e">
        <f>VLOOKUP(GT21,#REF!,8,FALSE)</f>
        <v>#REF!</v>
      </c>
      <c r="GY21" t="e">
        <f>VLOOKUP(GT21,#REF!,9,FALSE)</f>
        <v>#REF!</v>
      </c>
      <c r="HB21" s="9"/>
      <c r="HC21" s="3" t="e">
        <f>VLOOKUP(HB21,#REF!,2,FALSE)</f>
        <v>#REF!</v>
      </c>
      <c r="HD21" t="e">
        <f>VLOOKUP(HB21,#REF!,3,FALSE)</f>
        <v>#REF!</v>
      </c>
      <c r="HE21" t="e">
        <f>VLOOKUP(HB21,#REF!,4,FALSE)</f>
        <v>#REF!</v>
      </c>
      <c r="HF21" t="e">
        <f>VLOOKUP(HB21,#REF!,8,FALSE)</f>
        <v>#REF!</v>
      </c>
      <c r="HG21" t="e">
        <f>VLOOKUP(HB21,#REF!,9,FALSE)</f>
        <v>#REF!</v>
      </c>
      <c r="HJ21" s="9"/>
      <c r="HK21" s="3" t="e">
        <f>VLOOKUP(HJ21,#REF!,2,FALSE)</f>
        <v>#REF!</v>
      </c>
      <c r="HL21" t="e">
        <f>VLOOKUP(HJ21,#REF!,3,FALSE)</f>
        <v>#REF!</v>
      </c>
      <c r="HM21" t="e">
        <f>VLOOKUP(HJ21,#REF!,4,FALSE)</f>
        <v>#REF!</v>
      </c>
      <c r="HN21" t="e">
        <f>VLOOKUP(HJ21,#REF!,8,FALSE)</f>
        <v>#REF!</v>
      </c>
      <c r="HO21" t="e">
        <f>VLOOKUP(HJ21,#REF!,9,FALSE)</f>
        <v>#REF!</v>
      </c>
      <c r="HR21" s="9"/>
      <c r="HS21" s="3" t="e">
        <f>VLOOKUP(HR21,#REF!,2,FALSE)</f>
        <v>#REF!</v>
      </c>
      <c r="HT21" t="e">
        <f>VLOOKUP(HR21,#REF!,3,FALSE)</f>
        <v>#REF!</v>
      </c>
      <c r="HU21" t="e">
        <f>VLOOKUP(HR21,#REF!,4,FALSE)</f>
        <v>#REF!</v>
      </c>
      <c r="HV21" t="e">
        <f>VLOOKUP(HR21,#REF!,8,FALSE)</f>
        <v>#REF!</v>
      </c>
      <c r="HW21" t="e">
        <f>VLOOKUP(HR21,#REF!,9,FALSE)</f>
        <v>#REF!</v>
      </c>
      <c r="HZ21" s="9"/>
      <c r="IA21" s="3" t="e">
        <f>VLOOKUP(HZ21,#REF!,2,FALSE)</f>
        <v>#REF!</v>
      </c>
      <c r="IB21" t="e">
        <f>VLOOKUP(HZ21,#REF!,3,FALSE)</f>
        <v>#REF!</v>
      </c>
      <c r="IC21" t="e">
        <f>VLOOKUP(HZ21,#REF!,4,FALSE)</f>
        <v>#REF!</v>
      </c>
      <c r="ID21" t="e">
        <f>VLOOKUP(HZ21,#REF!,8,FALSE)</f>
        <v>#REF!</v>
      </c>
      <c r="IE21" t="e">
        <f>VLOOKUP(HZ21,#REF!,9,FALSE)</f>
        <v>#REF!</v>
      </c>
      <c r="IH21" s="9"/>
      <c r="II21" s="3" t="e">
        <f>VLOOKUP(IH21,#REF!,2,FALSE)</f>
        <v>#REF!</v>
      </c>
      <c r="IJ21" t="e">
        <f>VLOOKUP(IH21,#REF!,3,FALSE)</f>
        <v>#REF!</v>
      </c>
      <c r="IK21" t="e">
        <f>VLOOKUP(IH21,#REF!,4,FALSE)</f>
        <v>#REF!</v>
      </c>
      <c r="IL21" t="e">
        <f>VLOOKUP(IH21,#REF!,8,FALSE)</f>
        <v>#REF!</v>
      </c>
      <c r="IM21" t="e">
        <f>VLOOKUP(IH21,#REF!,9,FALSE)</f>
        <v>#REF!</v>
      </c>
      <c r="IP21" s="9"/>
      <c r="IQ21" s="3" t="e">
        <f>VLOOKUP(IP21,#REF!,2,FALSE)</f>
        <v>#REF!</v>
      </c>
      <c r="IR21" t="e">
        <f>VLOOKUP(IP21,#REF!,3,FALSE)</f>
        <v>#REF!</v>
      </c>
      <c r="IS21" t="e">
        <f>VLOOKUP(IP21,#REF!,4,FALSE)</f>
        <v>#REF!</v>
      </c>
      <c r="IT21" t="e">
        <f>VLOOKUP(IP21,#REF!,8,FALSE)</f>
        <v>#REF!</v>
      </c>
      <c r="IU21" t="e">
        <f>VLOOKUP(IP21,#REF!,9,FALSE)</f>
        <v>#REF!</v>
      </c>
      <c r="IX21" s="9"/>
      <c r="IY21" s="3" t="e">
        <f>VLOOKUP(IX21,#REF!,2,FALSE)</f>
        <v>#REF!</v>
      </c>
      <c r="IZ21" t="e">
        <f>VLOOKUP(IX21,#REF!,3,FALSE)</f>
        <v>#REF!</v>
      </c>
      <c r="JA21" t="e">
        <f>VLOOKUP(IX21,#REF!,4,FALSE)</f>
        <v>#REF!</v>
      </c>
      <c r="JB21" t="e">
        <f>VLOOKUP(IX21,#REF!,8,FALSE)</f>
        <v>#REF!</v>
      </c>
      <c r="JC21" t="e">
        <f>VLOOKUP(IX21,#REF!,9,FALSE)</f>
        <v>#REF!</v>
      </c>
      <c r="JF21" s="9"/>
      <c r="JG21" s="3" t="e">
        <f>VLOOKUP(JF21,#REF!,2,FALSE)</f>
        <v>#REF!</v>
      </c>
      <c r="JH21" t="e">
        <f>VLOOKUP(JF21,#REF!,3,FALSE)</f>
        <v>#REF!</v>
      </c>
      <c r="JI21" t="e">
        <f>VLOOKUP(JF21,#REF!,4,FALSE)</f>
        <v>#REF!</v>
      </c>
      <c r="JJ21" t="e">
        <f>VLOOKUP(JF21,#REF!,8,FALSE)</f>
        <v>#REF!</v>
      </c>
      <c r="JK21" t="e">
        <f>VLOOKUP(JF21,#REF!,9,FALSE)</f>
        <v>#REF!</v>
      </c>
      <c r="JN21" s="9"/>
      <c r="JO21" s="3" t="e">
        <f>VLOOKUP(JN21,#REF!,2,FALSE)</f>
        <v>#REF!</v>
      </c>
      <c r="JP21" t="e">
        <f>VLOOKUP(JN21,#REF!,3,FALSE)</f>
        <v>#REF!</v>
      </c>
      <c r="JQ21" t="e">
        <f>VLOOKUP(JN21,#REF!,4,FALSE)</f>
        <v>#REF!</v>
      </c>
      <c r="JR21" t="e">
        <f>VLOOKUP(JN21,#REF!,8,FALSE)</f>
        <v>#REF!</v>
      </c>
      <c r="JS21" t="e">
        <f>VLOOKUP(JN21,#REF!,9,FALSE)</f>
        <v>#REF!</v>
      </c>
      <c r="JV21" s="9"/>
      <c r="JW21" s="3" t="e">
        <f>VLOOKUP(JV21,#REF!,2,FALSE)</f>
        <v>#REF!</v>
      </c>
      <c r="JX21" t="e">
        <f>VLOOKUP(JV21,#REF!,3,FALSE)</f>
        <v>#REF!</v>
      </c>
      <c r="JY21" t="e">
        <f>VLOOKUP(JV21,#REF!,4,FALSE)</f>
        <v>#REF!</v>
      </c>
      <c r="JZ21" t="e">
        <f>VLOOKUP(JV21,#REF!,8,FALSE)</f>
        <v>#REF!</v>
      </c>
      <c r="KA21" t="e">
        <f>VLOOKUP(JV21,#REF!,9,FALSE)</f>
        <v>#REF!</v>
      </c>
      <c r="KD21" s="9"/>
      <c r="KE21" s="3" t="e">
        <f>VLOOKUP(KD21,#REF!,2,FALSE)</f>
        <v>#REF!</v>
      </c>
      <c r="KF21" t="e">
        <f>VLOOKUP(KD21,#REF!,3,FALSE)</f>
        <v>#REF!</v>
      </c>
      <c r="KG21" t="e">
        <f>VLOOKUP(KD21,#REF!,4,FALSE)</f>
        <v>#REF!</v>
      </c>
      <c r="KH21" t="e">
        <f>VLOOKUP(KD21,#REF!,8,FALSE)</f>
        <v>#REF!</v>
      </c>
      <c r="KI21" t="e">
        <f>VLOOKUP(KD21,#REF!,9,FALSE)</f>
        <v>#REF!</v>
      </c>
      <c r="KL21" s="9"/>
      <c r="KM21" s="3" t="e">
        <f>VLOOKUP(KL21,#REF!,2,FALSE)</f>
        <v>#REF!</v>
      </c>
      <c r="KN21" t="e">
        <f>VLOOKUP(KL21,#REF!,3,FALSE)</f>
        <v>#REF!</v>
      </c>
      <c r="KO21" t="e">
        <f>VLOOKUP(KL21,#REF!,4,FALSE)</f>
        <v>#REF!</v>
      </c>
      <c r="KP21" t="e">
        <f>VLOOKUP(KL21,#REF!,8,FALSE)</f>
        <v>#REF!</v>
      </c>
      <c r="KQ21" t="e">
        <f>VLOOKUP(KL21,#REF!,9,FALSE)</f>
        <v>#REF!</v>
      </c>
      <c r="KT21" s="9"/>
      <c r="KU21" s="3" t="e">
        <f>VLOOKUP(KT21,#REF!,2,FALSE)</f>
        <v>#REF!</v>
      </c>
      <c r="KV21" t="e">
        <f>VLOOKUP(KT21,#REF!,3,FALSE)</f>
        <v>#REF!</v>
      </c>
      <c r="KW21" t="e">
        <f>VLOOKUP(KT21,#REF!,4,FALSE)</f>
        <v>#REF!</v>
      </c>
      <c r="KX21" t="e">
        <f>VLOOKUP(KT21,#REF!,8,FALSE)</f>
        <v>#REF!</v>
      </c>
      <c r="KY21" t="e">
        <f>VLOOKUP(KT21,#REF!,9,FALSE)</f>
        <v>#REF!</v>
      </c>
      <c r="LB21" s="9"/>
      <c r="LC21" s="3" t="e">
        <f>VLOOKUP(LB21,#REF!,2,FALSE)</f>
        <v>#REF!</v>
      </c>
      <c r="LD21" t="e">
        <f>VLOOKUP(LB21,#REF!,3,FALSE)</f>
        <v>#REF!</v>
      </c>
      <c r="LE21" t="e">
        <f>VLOOKUP(LB21,#REF!,4,FALSE)</f>
        <v>#REF!</v>
      </c>
      <c r="LF21" t="e">
        <f>VLOOKUP(LB21,#REF!,8,FALSE)</f>
        <v>#REF!</v>
      </c>
      <c r="LG21" t="e">
        <f>VLOOKUP(LB21,#REF!,9,FALSE)</f>
        <v>#REF!</v>
      </c>
      <c r="LJ21" s="9"/>
      <c r="LK21" s="3" t="e">
        <f>VLOOKUP(LJ21,#REF!,2,FALSE)</f>
        <v>#REF!</v>
      </c>
      <c r="LL21" t="e">
        <f>VLOOKUP(LJ21,#REF!,3,FALSE)</f>
        <v>#REF!</v>
      </c>
      <c r="LM21" t="e">
        <f>VLOOKUP(LJ21,#REF!,4,FALSE)</f>
        <v>#REF!</v>
      </c>
      <c r="LN21" t="e">
        <f>VLOOKUP(LJ21,#REF!,8,FALSE)</f>
        <v>#REF!</v>
      </c>
      <c r="LO21" t="e">
        <f>VLOOKUP(LJ21,#REF!,9,FALSE)</f>
        <v>#REF!</v>
      </c>
      <c r="LR21" s="9"/>
      <c r="LS21" s="3" t="e">
        <f>VLOOKUP(LR21,#REF!,2,FALSE)</f>
        <v>#REF!</v>
      </c>
      <c r="LT21" t="e">
        <f>VLOOKUP(LR21,#REF!,3,FALSE)</f>
        <v>#REF!</v>
      </c>
      <c r="LU21" t="e">
        <f>VLOOKUP(LR21,#REF!,4,FALSE)</f>
        <v>#REF!</v>
      </c>
      <c r="LV21" t="e">
        <f>VLOOKUP(LR21,#REF!,8,FALSE)</f>
        <v>#REF!</v>
      </c>
      <c r="LW21" t="e">
        <f>VLOOKUP(LR21,#REF!,9,FALSE)</f>
        <v>#REF!</v>
      </c>
      <c r="LZ21" s="9"/>
      <c r="MA21" s="3" t="e">
        <f>VLOOKUP(LZ21,#REF!,2,FALSE)</f>
        <v>#REF!</v>
      </c>
      <c r="MB21" t="e">
        <f>VLOOKUP(LZ21,#REF!,3,FALSE)</f>
        <v>#REF!</v>
      </c>
      <c r="MC21" t="e">
        <f>VLOOKUP(LZ21,#REF!,4,FALSE)</f>
        <v>#REF!</v>
      </c>
      <c r="MD21" t="e">
        <f>VLOOKUP(LZ21,#REF!,8,FALSE)</f>
        <v>#REF!</v>
      </c>
      <c r="ME21" t="e">
        <f>VLOOKUP(LZ21,#REF!,9,FALSE)</f>
        <v>#REF!</v>
      </c>
      <c r="MH21" s="9"/>
      <c r="MI21" s="3" t="e">
        <f>VLOOKUP(MH21,#REF!,2,FALSE)</f>
        <v>#REF!</v>
      </c>
      <c r="MJ21" t="e">
        <f>VLOOKUP(MH21,#REF!,3,FALSE)</f>
        <v>#REF!</v>
      </c>
      <c r="MK21" t="e">
        <f>VLOOKUP(MH21,#REF!,4,FALSE)</f>
        <v>#REF!</v>
      </c>
      <c r="ML21" t="e">
        <f>VLOOKUP(MH21,#REF!,8,FALSE)</f>
        <v>#REF!</v>
      </c>
      <c r="MM21" t="e">
        <f>VLOOKUP(MH21,#REF!,9,FALSE)</f>
        <v>#REF!</v>
      </c>
      <c r="MP21" s="9"/>
      <c r="MQ21" s="3" t="e">
        <f>VLOOKUP(MP21,#REF!,2,FALSE)</f>
        <v>#REF!</v>
      </c>
      <c r="MR21" t="e">
        <f>VLOOKUP(MP21,#REF!,3,FALSE)</f>
        <v>#REF!</v>
      </c>
      <c r="MS21" t="e">
        <f>VLOOKUP(MP21,#REF!,4,FALSE)</f>
        <v>#REF!</v>
      </c>
      <c r="MT21" t="e">
        <f>VLOOKUP(MP21,#REF!,8,FALSE)</f>
        <v>#REF!</v>
      </c>
      <c r="MU21" t="e">
        <f>VLOOKUP(MP21,#REF!,9,FALSE)</f>
        <v>#REF!</v>
      </c>
      <c r="MX21" s="9"/>
      <c r="MY21" s="3" t="e">
        <f>VLOOKUP(MX21,#REF!,2,FALSE)</f>
        <v>#REF!</v>
      </c>
      <c r="MZ21" t="e">
        <f>VLOOKUP(MX21,#REF!,3,FALSE)</f>
        <v>#REF!</v>
      </c>
      <c r="NA21" t="e">
        <f>VLOOKUP(MX21,#REF!,4,FALSE)</f>
        <v>#REF!</v>
      </c>
      <c r="NB21" t="e">
        <f>VLOOKUP(MX21,#REF!,8,FALSE)</f>
        <v>#REF!</v>
      </c>
      <c r="NC21" t="e">
        <f>VLOOKUP(MX21,#REF!,9,FALSE)</f>
        <v>#REF!</v>
      </c>
      <c r="NF21" s="9"/>
      <c r="NG21" s="3" t="e">
        <f>VLOOKUP(NF21,#REF!,2,FALSE)</f>
        <v>#REF!</v>
      </c>
      <c r="NH21" t="e">
        <f>VLOOKUP(NF21,#REF!,3,FALSE)</f>
        <v>#REF!</v>
      </c>
      <c r="NI21" t="e">
        <f>VLOOKUP(NF21,#REF!,4,FALSE)</f>
        <v>#REF!</v>
      </c>
      <c r="NJ21" t="e">
        <f>VLOOKUP(NF21,#REF!,8,FALSE)</f>
        <v>#REF!</v>
      </c>
      <c r="NK21" t="e">
        <f>VLOOKUP(NF21,#REF!,9,FALSE)</f>
        <v>#REF!</v>
      </c>
      <c r="NN21" s="9"/>
      <c r="NO21" s="3" t="e">
        <f>VLOOKUP(NN21,#REF!,2,FALSE)</f>
        <v>#REF!</v>
      </c>
      <c r="NP21" t="e">
        <f>VLOOKUP(NN21,#REF!,3,FALSE)</f>
        <v>#REF!</v>
      </c>
      <c r="NQ21" t="e">
        <f>VLOOKUP(NN21,#REF!,4,FALSE)</f>
        <v>#REF!</v>
      </c>
      <c r="NR21" t="e">
        <f>VLOOKUP(NN21,#REF!,8,FALSE)</f>
        <v>#REF!</v>
      </c>
      <c r="NS21" t="e">
        <f>VLOOKUP(NN21,#REF!,9,FALSE)</f>
        <v>#REF!</v>
      </c>
      <c r="NV21" s="9"/>
      <c r="NW21" s="3" t="e">
        <f>VLOOKUP(NV21,#REF!,2,FALSE)</f>
        <v>#REF!</v>
      </c>
      <c r="NX21" t="e">
        <f>VLOOKUP(NV21,#REF!,3,FALSE)</f>
        <v>#REF!</v>
      </c>
      <c r="NY21" t="e">
        <f>VLOOKUP(NV21,#REF!,4,FALSE)</f>
        <v>#REF!</v>
      </c>
      <c r="NZ21" t="e">
        <f>VLOOKUP(NV21,#REF!,8,FALSE)</f>
        <v>#REF!</v>
      </c>
      <c r="OA21" t="e">
        <f>VLOOKUP(NV21,#REF!,9,FALSE)</f>
        <v>#REF!</v>
      </c>
      <c r="OD21" s="9"/>
      <c r="OE21" s="3" t="e">
        <f>VLOOKUP(OD21,#REF!,2,FALSE)</f>
        <v>#REF!</v>
      </c>
      <c r="OF21" t="e">
        <f>VLOOKUP(OD21,#REF!,3,FALSE)</f>
        <v>#REF!</v>
      </c>
      <c r="OG21" t="e">
        <f>VLOOKUP(OD21,#REF!,4,FALSE)</f>
        <v>#REF!</v>
      </c>
      <c r="OH21" t="e">
        <f>VLOOKUP(OD21,#REF!,8,FALSE)</f>
        <v>#REF!</v>
      </c>
      <c r="OI21" t="e">
        <f>VLOOKUP(OD21,#REF!,9,FALSE)</f>
        <v>#REF!</v>
      </c>
      <c r="OL21" s="9"/>
      <c r="OM21" s="3" t="e">
        <f>VLOOKUP(OL21,#REF!,2,FALSE)</f>
        <v>#REF!</v>
      </c>
      <c r="ON21" t="e">
        <f>VLOOKUP(OL21,#REF!,3,FALSE)</f>
        <v>#REF!</v>
      </c>
      <c r="OO21" t="e">
        <f>VLOOKUP(OL21,#REF!,4,FALSE)</f>
        <v>#REF!</v>
      </c>
      <c r="OP21" t="e">
        <f>VLOOKUP(OL21,#REF!,8,FALSE)</f>
        <v>#REF!</v>
      </c>
      <c r="OQ21" t="e">
        <f>VLOOKUP(OL21,#REF!,9,FALSE)</f>
        <v>#REF!</v>
      </c>
      <c r="OT21" s="9"/>
      <c r="OU21" s="3" t="e">
        <f>VLOOKUP(OT21,#REF!,2,FALSE)</f>
        <v>#REF!</v>
      </c>
      <c r="OV21" t="e">
        <f>VLOOKUP(OT21,#REF!,3,FALSE)</f>
        <v>#REF!</v>
      </c>
      <c r="OW21" t="e">
        <f>VLOOKUP(OT21,#REF!,4,FALSE)</f>
        <v>#REF!</v>
      </c>
      <c r="OX21" t="e">
        <f>VLOOKUP(OT21,#REF!,8,FALSE)</f>
        <v>#REF!</v>
      </c>
      <c r="OY21" t="e">
        <f>VLOOKUP(OT21,#REF!,9,FALSE)</f>
        <v>#REF!</v>
      </c>
      <c r="PB21" s="9"/>
      <c r="PC21" s="3" t="e">
        <f>VLOOKUP(PB21,#REF!,2,FALSE)</f>
        <v>#REF!</v>
      </c>
      <c r="PD21" t="e">
        <f>VLOOKUP(PB21,#REF!,3,FALSE)</f>
        <v>#REF!</v>
      </c>
      <c r="PE21" t="e">
        <f>VLOOKUP(PB21,#REF!,4,FALSE)</f>
        <v>#REF!</v>
      </c>
      <c r="PF21" t="e">
        <f>VLOOKUP(PB21,#REF!,8,FALSE)</f>
        <v>#REF!</v>
      </c>
      <c r="PG21" t="e">
        <f>VLOOKUP(PB21,#REF!,9,FALSE)</f>
        <v>#REF!</v>
      </c>
      <c r="PJ21" s="9"/>
      <c r="PK21" s="3" t="e">
        <f>VLOOKUP(PJ21,#REF!,2,FALSE)</f>
        <v>#REF!</v>
      </c>
      <c r="PL21" t="e">
        <f>VLOOKUP(PJ21,#REF!,3,FALSE)</f>
        <v>#REF!</v>
      </c>
      <c r="PM21" t="e">
        <f>VLOOKUP(PJ21,#REF!,4,FALSE)</f>
        <v>#REF!</v>
      </c>
      <c r="PN21" t="e">
        <f>VLOOKUP(PJ21,#REF!,8,FALSE)</f>
        <v>#REF!</v>
      </c>
      <c r="PO21" t="e">
        <f>VLOOKUP(PJ21,#REF!,9,FALSE)</f>
        <v>#REF!</v>
      </c>
      <c r="PR21" s="9"/>
      <c r="PS21" s="3" t="e">
        <f>VLOOKUP(PR21,#REF!,2,FALSE)</f>
        <v>#REF!</v>
      </c>
      <c r="PT21" t="e">
        <f>VLOOKUP(PR21,#REF!,3,FALSE)</f>
        <v>#REF!</v>
      </c>
      <c r="PU21" t="e">
        <f>VLOOKUP(PR21,#REF!,4,FALSE)</f>
        <v>#REF!</v>
      </c>
      <c r="PV21" t="e">
        <f>VLOOKUP(PR21,#REF!,8,FALSE)</f>
        <v>#REF!</v>
      </c>
      <c r="PW21" t="e">
        <f>VLOOKUP(PR21,#REF!,9,FALSE)</f>
        <v>#REF!</v>
      </c>
      <c r="PZ21" s="9"/>
      <c r="QA21" s="3" t="e">
        <f>VLOOKUP(PZ21,#REF!,2,FALSE)</f>
        <v>#REF!</v>
      </c>
      <c r="QB21" t="e">
        <f>VLOOKUP(PZ21,#REF!,3,FALSE)</f>
        <v>#REF!</v>
      </c>
      <c r="QC21" t="e">
        <f>VLOOKUP(PZ21,#REF!,4,FALSE)</f>
        <v>#REF!</v>
      </c>
      <c r="QD21" t="e">
        <f>VLOOKUP(PZ21,#REF!,8,FALSE)</f>
        <v>#REF!</v>
      </c>
      <c r="QE21" t="e">
        <f>VLOOKUP(PZ21,#REF!,9,FALSE)</f>
        <v>#REF!</v>
      </c>
      <c r="QH21" s="9"/>
      <c r="QI21" s="3" t="e">
        <f>VLOOKUP(QH21,#REF!,2,FALSE)</f>
        <v>#REF!</v>
      </c>
      <c r="QJ21" t="e">
        <f>VLOOKUP(QH21,#REF!,3,FALSE)</f>
        <v>#REF!</v>
      </c>
      <c r="QK21" t="e">
        <f>VLOOKUP(QH21,#REF!,4,FALSE)</f>
        <v>#REF!</v>
      </c>
      <c r="QL21" t="e">
        <f>VLOOKUP(QH21,#REF!,8,FALSE)</f>
        <v>#REF!</v>
      </c>
      <c r="QM21" t="e">
        <f>VLOOKUP(QH21,#REF!,9,FALSE)</f>
        <v>#REF!</v>
      </c>
      <c r="QP21" s="9"/>
      <c r="QQ21" s="3" t="e">
        <f>VLOOKUP(QP21,#REF!,2,FALSE)</f>
        <v>#REF!</v>
      </c>
      <c r="QR21" t="e">
        <f>VLOOKUP(QP21,#REF!,3,FALSE)</f>
        <v>#REF!</v>
      </c>
      <c r="QS21" t="e">
        <f>VLOOKUP(QP21,#REF!,4,FALSE)</f>
        <v>#REF!</v>
      </c>
      <c r="QT21" t="e">
        <f>VLOOKUP(QP21,#REF!,8,FALSE)</f>
        <v>#REF!</v>
      </c>
      <c r="QU21" t="e">
        <f>VLOOKUP(QP21,#REF!,9,FALSE)</f>
        <v>#REF!</v>
      </c>
      <c r="QX21" s="9"/>
      <c r="QY21" s="3" t="e">
        <f>VLOOKUP(QX21,#REF!,2,FALSE)</f>
        <v>#REF!</v>
      </c>
      <c r="QZ21" t="e">
        <f>VLOOKUP(QX21,#REF!,3,FALSE)</f>
        <v>#REF!</v>
      </c>
      <c r="RA21" t="e">
        <f>VLOOKUP(QX21,#REF!,4,FALSE)</f>
        <v>#REF!</v>
      </c>
      <c r="RB21" t="e">
        <f>VLOOKUP(QX21,#REF!,8,FALSE)</f>
        <v>#REF!</v>
      </c>
      <c r="RC21" t="e">
        <f>VLOOKUP(QX21,#REF!,9,FALSE)</f>
        <v>#REF!</v>
      </c>
      <c r="RF21" s="9"/>
      <c r="RG21" s="3" t="e">
        <f>VLOOKUP(RF21,#REF!,2,FALSE)</f>
        <v>#REF!</v>
      </c>
      <c r="RH21" t="e">
        <f>VLOOKUP(RF21,#REF!,3,FALSE)</f>
        <v>#REF!</v>
      </c>
      <c r="RI21" t="e">
        <f>VLOOKUP(RF21,#REF!,4,FALSE)</f>
        <v>#REF!</v>
      </c>
      <c r="RJ21" t="e">
        <f>VLOOKUP(RF21,#REF!,8,FALSE)</f>
        <v>#REF!</v>
      </c>
      <c r="RK21" t="e">
        <f>VLOOKUP(RF21,#REF!,9,FALSE)</f>
        <v>#REF!</v>
      </c>
      <c r="RN21" s="9"/>
      <c r="RO21" s="3" t="e">
        <f>VLOOKUP(RN21,#REF!,2,FALSE)</f>
        <v>#REF!</v>
      </c>
      <c r="RP21" t="e">
        <f>VLOOKUP(RN21,#REF!,3,FALSE)</f>
        <v>#REF!</v>
      </c>
      <c r="RQ21" t="e">
        <f>VLOOKUP(RN21,#REF!,4,FALSE)</f>
        <v>#REF!</v>
      </c>
      <c r="RR21" t="e">
        <f>VLOOKUP(RN21,#REF!,8,FALSE)</f>
        <v>#REF!</v>
      </c>
      <c r="RS21" t="e">
        <f>VLOOKUP(RN21,#REF!,9,FALSE)</f>
        <v>#REF!</v>
      </c>
      <c r="RV21" s="9"/>
      <c r="RW21" s="3" t="e">
        <f>VLOOKUP(RV21,#REF!,2,FALSE)</f>
        <v>#REF!</v>
      </c>
      <c r="RX21" t="e">
        <f>VLOOKUP(RV21,#REF!,3,FALSE)</f>
        <v>#REF!</v>
      </c>
      <c r="RY21" t="e">
        <f>VLOOKUP(RV21,#REF!,4,FALSE)</f>
        <v>#REF!</v>
      </c>
      <c r="RZ21" t="e">
        <f>VLOOKUP(RV21,#REF!,8,FALSE)</f>
        <v>#REF!</v>
      </c>
      <c r="SA21" t="e">
        <f>VLOOKUP(RV21,#REF!,9,FALSE)</f>
        <v>#REF!</v>
      </c>
      <c r="SD21" s="9"/>
      <c r="SE21" s="3" t="e">
        <f>VLOOKUP(SD21,#REF!,2,FALSE)</f>
        <v>#REF!</v>
      </c>
      <c r="SF21" t="e">
        <f>VLOOKUP(SD21,#REF!,3,FALSE)</f>
        <v>#REF!</v>
      </c>
      <c r="SG21" t="e">
        <f>VLOOKUP(SD21,#REF!,4,FALSE)</f>
        <v>#REF!</v>
      </c>
      <c r="SH21" t="e">
        <f>VLOOKUP(SD21,#REF!,8,FALSE)</f>
        <v>#REF!</v>
      </c>
      <c r="SI21" t="e">
        <f>VLOOKUP(SD21,#REF!,9,FALSE)</f>
        <v>#REF!</v>
      </c>
      <c r="SL21" s="9"/>
      <c r="SM21" s="3" t="e">
        <f>VLOOKUP(SL21,#REF!,2,FALSE)</f>
        <v>#REF!</v>
      </c>
      <c r="SN21" t="e">
        <f>VLOOKUP(SL21,#REF!,3,FALSE)</f>
        <v>#REF!</v>
      </c>
      <c r="SO21" t="e">
        <f>VLOOKUP(SL21,#REF!,4,FALSE)</f>
        <v>#REF!</v>
      </c>
      <c r="SP21" t="e">
        <f>VLOOKUP(SL21,#REF!,8,FALSE)</f>
        <v>#REF!</v>
      </c>
      <c r="SQ21" t="e">
        <f>VLOOKUP(SL21,#REF!,9,FALSE)</f>
        <v>#REF!</v>
      </c>
      <c r="ST21" s="9"/>
      <c r="SU21" s="3" t="e">
        <f>VLOOKUP(ST21,#REF!,2,FALSE)</f>
        <v>#REF!</v>
      </c>
      <c r="SV21" t="e">
        <f>VLOOKUP(ST21,#REF!,3,FALSE)</f>
        <v>#REF!</v>
      </c>
      <c r="SW21" t="e">
        <f>VLOOKUP(ST21,#REF!,4,FALSE)</f>
        <v>#REF!</v>
      </c>
      <c r="SX21" t="e">
        <f>VLOOKUP(ST21,#REF!,8,FALSE)</f>
        <v>#REF!</v>
      </c>
      <c r="SY21" t="e">
        <f>VLOOKUP(ST21,#REF!,9,FALSE)</f>
        <v>#REF!</v>
      </c>
      <c r="TB21" s="11"/>
      <c r="TC21" s="12" t="e">
        <f>VLOOKUP(TB21,#REF!,2,FALSE)</f>
        <v>#REF!</v>
      </c>
      <c r="TD21" s="13" t="e">
        <f>VLOOKUP(TB21,#REF!,3,FALSE)</f>
        <v>#REF!</v>
      </c>
      <c r="TE21" s="13" t="e">
        <f>VLOOKUP(TB21,#REF!,4,FALSE)</f>
        <v>#REF!</v>
      </c>
      <c r="TF21" s="13" t="e">
        <f>VLOOKUP(TB21,#REF!,8,FALSE)</f>
        <v>#REF!</v>
      </c>
      <c r="TG21" s="13" t="e">
        <f>VLOOKUP(TB21,#REF!,9,FALSE)</f>
        <v>#REF!</v>
      </c>
      <c r="TH21" s="1"/>
      <c r="TI21" s="14"/>
      <c r="TJ21" s="11"/>
      <c r="TK21" s="12" t="e">
        <f>VLOOKUP(TJ21,#REF!,2,FALSE)</f>
        <v>#REF!</v>
      </c>
      <c r="TL21" s="13" t="e">
        <f>VLOOKUP(TJ21,#REF!,3,FALSE)</f>
        <v>#REF!</v>
      </c>
      <c r="TM21" s="13" t="e">
        <f>VLOOKUP(TJ21,#REF!,4,FALSE)</f>
        <v>#REF!</v>
      </c>
      <c r="TN21" s="13" t="e">
        <f>VLOOKUP(TJ21,#REF!,8,FALSE)</f>
        <v>#REF!</v>
      </c>
      <c r="TO21" s="13" t="e">
        <f>VLOOKUP(TJ21,#REF!,9,FALSE)</f>
        <v>#REF!</v>
      </c>
      <c r="TP21" s="1"/>
      <c r="TQ21" s="14"/>
      <c r="TR21" s="11"/>
      <c r="TS21" s="12" t="e">
        <f>VLOOKUP(TR21,#REF!,2,FALSE)</f>
        <v>#REF!</v>
      </c>
      <c r="TT21" s="13" t="e">
        <f>VLOOKUP(TR21,#REF!,3,FALSE)</f>
        <v>#REF!</v>
      </c>
      <c r="TU21" s="13" t="e">
        <f>VLOOKUP(TR21,#REF!,4,FALSE)</f>
        <v>#REF!</v>
      </c>
      <c r="TV21" s="13" t="e">
        <f>VLOOKUP(TR21,#REF!,8,FALSE)</f>
        <v>#REF!</v>
      </c>
      <c r="TW21" s="13" t="e">
        <f>VLOOKUP(TR21,#REF!,9,FALSE)</f>
        <v>#REF!</v>
      </c>
      <c r="TX21" s="1"/>
      <c r="TY21" s="14"/>
      <c r="TZ21" s="11"/>
      <c r="UA21" s="12" t="e">
        <f>VLOOKUP(TZ21,#REF!,2,FALSE)</f>
        <v>#REF!</v>
      </c>
      <c r="UB21" s="13" t="e">
        <f>VLOOKUP(TZ21,#REF!,3,FALSE)</f>
        <v>#REF!</v>
      </c>
      <c r="UC21" s="13" t="e">
        <f>VLOOKUP(TZ21,#REF!,4,FALSE)</f>
        <v>#REF!</v>
      </c>
      <c r="UD21" s="13" t="e">
        <f>VLOOKUP(TZ21,#REF!,8,FALSE)</f>
        <v>#REF!</v>
      </c>
      <c r="UE21" s="13" t="e">
        <f>VLOOKUP(TZ21,#REF!,9,FALSE)</f>
        <v>#REF!</v>
      </c>
      <c r="UF21" s="1"/>
      <c r="UG21" s="14"/>
      <c r="UH21" s="11"/>
      <c r="UI21" s="12" t="e">
        <f>VLOOKUP(UH21,#REF!,2,FALSE)</f>
        <v>#REF!</v>
      </c>
      <c r="UJ21" s="13" t="e">
        <f>VLOOKUP(UH21,#REF!,3,FALSE)</f>
        <v>#REF!</v>
      </c>
      <c r="UK21" s="13" t="e">
        <f>VLOOKUP(UH21,#REF!,4,FALSE)</f>
        <v>#REF!</v>
      </c>
      <c r="UL21" s="13" t="e">
        <f>VLOOKUP(UH21,#REF!,8,FALSE)</f>
        <v>#REF!</v>
      </c>
      <c r="UM21" s="13" t="e">
        <f>VLOOKUP(UH21,#REF!,9,FALSE)</f>
        <v>#REF!</v>
      </c>
      <c r="UN21" s="1"/>
      <c r="UO21" s="14"/>
      <c r="UP21" s="11"/>
      <c r="UQ21" s="12" t="e">
        <f>VLOOKUP(UP21,#REF!,2,FALSE)</f>
        <v>#REF!</v>
      </c>
      <c r="UR21" s="13" t="e">
        <f>VLOOKUP(UP21,#REF!,3,FALSE)</f>
        <v>#REF!</v>
      </c>
      <c r="US21" s="13" t="e">
        <f>VLOOKUP(UP21,#REF!,4,FALSE)</f>
        <v>#REF!</v>
      </c>
      <c r="UT21" s="13" t="e">
        <f>VLOOKUP(UP21,#REF!,8,FALSE)</f>
        <v>#REF!</v>
      </c>
      <c r="UU21" s="13" t="e">
        <f>VLOOKUP(UP21,#REF!,9,FALSE)</f>
        <v>#REF!</v>
      </c>
      <c r="UV21" s="1"/>
      <c r="UW21" s="14"/>
      <c r="UX21" s="11"/>
      <c r="UY21" s="12" t="e">
        <f>VLOOKUP(UX21,#REF!,2,FALSE)</f>
        <v>#REF!</v>
      </c>
      <c r="UZ21" s="13" t="e">
        <f>VLOOKUP(UX21,#REF!,3,FALSE)</f>
        <v>#REF!</v>
      </c>
      <c r="VA21" s="13" t="e">
        <f>VLOOKUP(UX21,#REF!,4,FALSE)</f>
        <v>#REF!</v>
      </c>
      <c r="VB21" s="13" t="e">
        <f>VLOOKUP(UX21,#REF!,8,FALSE)</f>
        <v>#REF!</v>
      </c>
      <c r="VC21" s="13" t="e">
        <f>VLOOKUP(UX21,#REF!,9,FALSE)</f>
        <v>#REF!</v>
      </c>
      <c r="VD21" s="1"/>
      <c r="VE21" s="14"/>
      <c r="VF21" s="11"/>
      <c r="VG21" s="12" t="e">
        <f>VLOOKUP(VF21,#REF!,2,FALSE)</f>
        <v>#REF!</v>
      </c>
      <c r="VH21" s="13" t="e">
        <f>VLOOKUP(VF21,#REF!,3,FALSE)</f>
        <v>#REF!</v>
      </c>
      <c r="VI21" s="13" t="e">
        <f>VLOOKUP(VF21,#REF!,4,FALSE)</f>
        <v>#REF!</v>
      </c>
      <c r="VJ21" s="13" t="e">
        <f>VLOOKUP(VF21,#REF!,8,FALSE)</f>
        <v>#REF!</v>
      </c>
      <c r="VK21" s="13" t="e">
        <f>VLOOKUP(VF21,#REF!,9,FALSE)</f>
        <v>#REF!</v>
      </c>
      <c r="VL21" s="1"/>
      <c r="VM21" s="14"/>
      <c r="VN21" s="11"/>
      <c r="VO21" s="12" t="e">
        <f>VLOOKUP(VN21,#REF!,2,FALSE)</f>
        <v>#REF!</v>
      </c>
      <c r="VP21" s="13" t="e">
        <f>VLOOKUP(VN21,#REF!,3,FALSE)</f>
        <v>#REF!</v>
      </c>
      <c r="VQ21" s="13" t="e">
        <f>VLOOKUP(VN21,#REF!,4,FALSE)</f>
        <v>#REF!</v>
      </c>
      <c r="VR21" s="13" t="e">
        <f>VLOOKUP(VN21,#REF!,8,FALSE)</f>
        <v>#REF!</v>
      </c>
      <c r="VS21" s="13" t="e">
        <f>VLOOKUP(VN21,#REF!,9,FALSE)</f>
        <v>#REF!</v>
      </c>
      <c r="VT21" s="1"/>
      <c r="VU21" s="14"/>
      <c r="VV21" s="11"/>
      <c r="VW21" s="12" t="e">
        <f>VLOOKUP(VV21,#REF!,2,FALSE)</f>
        <v>#REF!</v>
      </c>
      <c r="VX21" s="13" t="e">
        <f>VLOOKUP(VV21,#REF!,3,FALSE)</f>
        <v>#REF!</v>
      </c>
      <c r="VY21" s="13" t="e">
        <f>VLOOKUP(VV21,#REF!,4,FALSE)</f>
        <v>#REF!</v>
      </c>
      <c r="VZ21" s="13" t="e">
        <f>VLOOKUP(VV21,#REF!,8,FALSE)</f>
        <v>#REF!</v>
      </c>
      <c r="WA21" s="13" t="e">
        <f>VLOOKUP(VV21,#REF!,9,FALSE)</f>
        <v>#REF!</v>
      </c>
      <c r="WB21" s="1"/>
      <c r="WC21" s="14"/>
      <c r="WD21" s="11"/>
      <c r="WE21" s="12" t="e">
        <f>VLOOKUP(WD21,#REF!,2,FALSE)</f>
        <v>#REF!</v>
      </c>
      <c r="WF21" s="13" t="e">
        <f>VLOOKUP(WD21,#REF!,3,FALSE)</f>
        <v>#REF!</v>
      </c>
      <c r="WG21" s="13" t="e">
        <f>VLOOKUP(WD21,#REF!,4,FALSE)</f>
        <v>#REF!</v>
      </c>
      <c r="WH21" s="13" t="e">
        <f>VLOOKUP(WD21,#REF!,8,FALSE)</f>
        <v>#REF!</v>
      </c>
      <c r="WI21" s="13" t="e">
        <f>VLOOKUP(WD21,#REF!,9,FALSE)</f>
        <v>#REF!</v>
      </c>
      <c r="WJ21" s="1"/>
      <c r="WK21" s="14"/>
      <c r="WL21" s="11"/>
      <c r="WM21" s="12" t="e">
        <f>VLOOKUP(WL21,#REF!,2,FALSE)</f>
        <v>#REF!</v>
      </c>
      <c r="WN21" s="13" t="e">
        <f>VLOOKUP(WL21,#REF!,3,FALSE)</f>
        <v>#REF!</v>
      </c>
      <c r="WO21" s="13" t="e">
        <f>VLOOKUP(WL21,#REF!,4,FALSE)</f>
        <v>#REF!</v>
      </c>
      <c r="WP21" s="13" t="e">
        <f>VLOOKUP(WL21,#REF!,8,FALSE)</f>
        <v>#REF!</v>
      </c>
      <c r="WQ21" s="13" t="e">
        <f>VLOOKUP(WL21,#REF!,9,FALSE)</f>
        <v>#REF!</v>
      </c>
      <c r="WR21" s="1"/>
      <c r="WS21" s="14"/>
      <c r="WT21" s="11"/>
      <c r="WU21" s="12" t="e">
        <f>VLOOKUP(WT21,#REF!,2,FALSE)</f>
        <v>#REF!</v>
      </c>
      <c r="WV21" s="13" t="e">
        <f>VLOOKUP(WT21,#REF!,3,FALSE)</f>
        <v>#REF!</v>
      </c>
      <c r="WW21" s="13" t="e">
        <f>VLOOKUP(WT21,#REF!,4,FALSE)</f>
        <v>#REF!</v>
      </c>
      <c r="WX21" s="13" t="e">
        <f>VLOOKUP(WT21,#REF!,8,FALSE)</f>
        <v>#REF!</v>
      </c>
      <c r="WY21" s="13" t="e">
        <f>VLOOKUP(WT21,#REF!,9,FALSE)</f>
        <v>#REF!</v>
      </c>
      <c r="WZ21" s="1"/>
      <c r="XA21" s="14"/>
      <c r="XB21" s="11"/>
      <c r="XC21" s="12" t="e">
        <f>VLOOKUP(XB21,#REF!,2,FALSE)</f>
        <v>#REF!</v>
      </c>
      <c r="XD21" s="13" t="e">
        <f>VLOOKUP(XB21,#REF!,3,FALSE)</f>
        <v>#REF!</v>
      </c>
      <c r="XE21" s="13" t="e">
        <f>VLOOKUP(XB21,#REF!,4,FALSE)</f>
        <v>#REF!</v>
      </c>
      <c r="XF21" s="13" t="e">
        <f>VLOOKUP(XB21,#REF!,8,FALSE)</f>
        <v>#REF!</v>
      </c>
      <c r="XG21" s="13" t="e">
        <f>VLOOKUP(XB21,#REF!,9,FALSE)</f>
        <v>#REF!</v>
      </c>
      <c r="XH21" s="1"/>
      <c r="XI21" s="14"/>
      <c r="XJ21" s="11"/>
      <c r="XK21" s="12" t="e">
        <f>VLOOKUP(XJ21,#REF!,2,FALSE)</f>
        <v>#REF!</v>
      </c>
      <c r="XL21" s="13" t="e">
        <f>VLOOKUP(XJ21,#REF!,3,FALSE)</f>
        <v>#REF!</v>
      </c>
      <c r="XM21" s="13" t="e">
        <f>VLOOKUP(XJ21,#REF!,4,FALSE)</f>
        <v>#REF!</v>
      </c>
      <c r="XN21" s="13" t="e">
        <f>VLOOKUP(XJ21,#REF!,8,FALSE)</f>
        <v>#REF!</v>
      </c>
      <c r="XO21" s="13" t="e">
        <f>VLOOKUP(XJ21,#REF!,9,FALSE)</f>
        <v>#REF!</v>
      </c>
      <c r="XP21" s="1"/>
      <c r="XQ21" s="14"/>
      <c r="XR21" s="11"/>
      <c r="XS21" s="12" t="e">
        <f>VLOOKUP(XR21,#REF!,2,FALSE)</f>
        <v>#REF!</v>
      </c>
      <c r="XT21" s="13" t="e">
        <f>VLOOKUP(XR21,#REF!,3,FALSE)</f>
        <v>#REF!</v>
      </c>
      <c r="XU21" s="13" t="e">
        <f>VLOOKUP(XR21,#REF!,4,FALSE)</f>
        <v>#REF!</v>
      </c>
      <c r="XV21" s="13" t="e">
        <f>VLOOKUP(XR21,#REF!,8,FALSE)</f>
        <v>#REF!</v>
      </c>
      <c r="XW21" s="13" t="e">
        <f>VLOOKUP(XR21,#REF!,9,FALSE)</f>
        <v>#REF!</v>
      </c>
      <c r="XX21" s="1"/>
      <c r="XY21" s="14"/>
      <c r="XZ21" s="11"/>
      <c r="YA21" s="12" t="e">
        <f>VLOOKUP(XZ21,#REF!,2,FALSE)</f>
        <v>#REF!</v>
      </c>
      <c r="YB21" s="13" t="e">
        <f>VLOOKUP(XZ21,#REF!,3,FALSE)</f>
        <v>#REF!</v>
      </c>
      <c r="YC21" s="13" t="e">
        <f>VLOOKUP(XZ21,#REF!,4,FALSE)</f>
        <v>#REF!</v>
      </c>
      <c r="YD21" s="13" t="e">
        <f>VLOOKUP(XZ21,#REF!,8,FALSE)</f>
        <v>#REF!</v>
      </c>
      <c r="YE21" s="13" t="e">
        <f>VLOOKUP(XZ21,#REF!,9,FALSE)</f>
        <v>#REF!</v>
      </c>
      <c r="YF21" s="1"/>
      <c r="YG21" s="14"/>
      <c r="YH21" s="11"/>
      <c r="YI21" s="12" t="e">
        <f>VLOOKUP(YH21,#REF!,2,FALSE)</f>
        <v>#REF!</v>
      </c>
      <c r="YJ21" s="13" t="e">
        <f>VLOOKUP(YH21,#REF!,3,FALSE)</f>
        <v>#REF!</v>
      </c>
      <c r="YK21" s="13" t="e">
        <f>VLOOKUP(YH21,#REF!,4,FALSE)</f>
        <v>#REF!</v>
      </c>
      <c r="YL21" s="13" t="e">
        <f>VLOOKUP(YH21,#REF!,8,FALSE)</f>
        <v>#REF!</v>
      </c>
      <c r="YM21" s="13" t="e">
        <f>VLOOKUP(YH21,#REF!,9,FALSE)</f>
        <v>#REF!</v>
      </c>
      <c r="YN21" s="1"/>
      <c r="YO21" s="14"/>
      <c r="YP21" s="11"/>
      <c r="YQ21" s="12" t="e">
        <f>VLOOKUP(YP21,#REF!,2,FALSE)</f>
        <v>#REF!</v>
      </c>
      <c r="YR21" s="13" t="e">
        <f>VLOOKUP(YP21,#REF!,3,FALSE)</f>
        <v>#REF!</v>
      </c>
      <c r="YS21" s="13" t="e">
        <f>VLOOKUP(YP21,#REF!,4,FALSE)</f>
        <v>#REF!</v>
      </c>
      <c r="YT21" s="13" t="e">
        <f>VLOOKUP(YP21,#REF!,8,FALSE)</f>
        <v>#REF!</v>
      </c>
      <c r="YU21" s="13" t="e">
        <f>VLOOKUP(YP21,#REF!,9,FALSE)</f>
        <v>#REF!</v>
      </c>
      <c r="YV21" s="1"/>
      <c r="YW21" s="14"/>
      <c r="YX21" s="11"/>
      <c r="YY21" s="12" t="e">
        <f>VLOOKUP(YX21,#REF!,2,FALSE)</f>
        <v>#REF!</v>
      </c>
      <c r="YZ21" s="13" t="e">
        <f>VLOOKUP(YX21,#REF!,3,FALSE)</f>
        <v>#REF!</v>
      </c>
      <c r="ZA21" s="13" t="e">
        <f>VLOOKUP(YX21,#REF!,4,FALSE)</f>
        <v>#REF!</v>
      </c>
      <c r="ZB21" s="13" t="e">
        <f>VLOOKUP(YX21,#REF!,8,FALSE)</f>
        <v>#REF!</v>
      </c>
      <c r="ZC21" s="13" t="e">
        <f>VLOOKUP(YX21,#REF!,9,FALSE)</f>
        <v>#REF!</v>
      </c>
      <c r="ZD21" s="1"/>
      <c r="ZE21" s="14"/>
      <c r="ZF21" s="11"/>
      <c r="ZG21" s="12" t="e">
        <f>VLOOKUP(ZF21,#REF!,2,FALSE)</f>
        <v>#REF!</v>
      </c>
      <c r="ZH21" s="13" t="e">
        <f>VLOOKUP(ZF21,#REF!,3,FALSE)</f>
        <v>#REF!</v>
      </c>
      <c r="ZI21" s="13" t="e">
        <f>VLOOKUP(ZF21,#REF!,4,FALSE)</f>
        <v>#REF!</v>
      </c>
      <c r="ZJ21" s="13" t="e">
        <f>VLOOKUP(ZF21,#REF!,8,FALSE)</f>
        <v>#REF!</v>
      </c>
      <c r="ZK21" s="13" t="e">
        <f>VLOOKUP(ZF21,#REF!,9,FALSE)</f>
        <v>#REF!</v>
      </c>
      <c r="ZL21" s="1"/>
      <c r="ZM21" s="14"/>
      <c r="ZN21" s="11"/>
      <c r="ZO21" s="12" t="e">
        <f>VLOOKUP(ZN21,#REF!,2,FALSE)</f>
        <v>#REF!</v>
      </c>
      <c r="ZP21" s="13" t="e">
        <f>VLOOKUP(ZN21,#REF!,3,FALSE)</f>
        <v>#REF!</v>
      </c>
      <c r="ZQ21" s="13" t="e">
        <f>VLOOKUP(ZN21,#REF!,4,FALSE)</f>
        <v>#REF!</v>
      </c>
      <c r="ZR21" s="13" t="e">
        <f>VLOOKUP(ZN21,#REF!,8,FALSE)</f>
        <v>#REF!</v>
      </c>
      <c r="ZS21" s="13" t="e">
        <f>VLOOKUP(ZN21,#REF!,9,FALSE)</f>
        <v>#REF!</v>
      </c>
      <c r="ZT21" s="1"/>
      <c r="ZU21" s="14"/>
      <c r="ZV21" s="11"/>
      <c r="ZW21" s="12" t="e">
        <f>VLOOKUP(ZV21,#REF!,2,FALSE)</f>
        <v>#REF!</v>
      </c>
      <c r="ZX21" s="13" t="e">
        <f>VLOOKUP(ZV21,#REF!,3,FALSE)</f>
        <v>#REF!</v>
      </c>
      <c r="ZY21" s="13" t="e">
        <f>VLOOKUP(ZV21,#REF!,4,FALSE)</f>
        <v>#REF!</v>
      </c>
      <c r="ZZ21" s="13" t="e">
        <f>VLOOKUP(ZV21,#REF!,8,FALSE)</f>
        <v>#REF!</v>
      </c>
      <c r="AAA21" s="13" t="e">
        <f>VLOOKUP(ZV21,#REF!,9,FALSE)</f>
        <v>#REF!</v>
      </c>
      <c r="AAB21" s="1"/>
      <c r="AAC21" s="14"/>
      <c r="AAD21" s="11"/>
      <c r="AAE21" s="12" t="e">
        <f>VLOOKUP(AAD21,#REF!,2,FALSE)</f>
        <v>#REF!</v>
      </c>
      <c r="AAF21" s="13" t="e">
        <f>VLOOKUP(AAD21,#REF!,3,FALSE)</f>
        <v>#REF!</v>
      </c>
      <c r="AAG21" s="13" t="e">
        <f>VLOOKUP(AAD21,#REF!,4,FALSE)</f>
        <v>#REF!</v>
      </c>
      <c r="AAH21" s="13" t="e">
        <f>VLOOKUP(AAD21,#REF!,8,FALSE)</f>
        <v>#REF!</v>
      </c>
      <c r="AAI21" s="13" t="e">
        <f>VLOOKUP(AAD21,#REF!,9,FALSE)</f>
        <v>#REF!</v>
      </c>
      <c r="AAJ21" s="1"/>
      <c r="AAK21" s="14"/>
      <c r="AAL21" s="11"/>
      <c r="AAM21" s="12" t="e">
        <f>VLOOKUP(AAL21,#REF!,2,FALSE)</f>
        <v>#REF!</v>
      </c>
      <c r="AAN21" s="13" t="e">
        <f>VLOOKUP(AAL21,#REF!,3,FALSE)</f>
        <v>#REF!</v>
      </c>
      <c r="AAO21" s="13" t="e">
        <f>VLOOKUP(AAL21,#REF!,4,FALSE)</f>
        <v>#REF!</v>
      </c>
      <c r="AAP21" s="13" t="e">
        <f>VLOOKUP(AAL21,#REF!,8,FALSE)</f>
        <v>#REF!</v>
      </c>
      <c r="AAQ21" s="13" t="e">
        <f>VLOOKUP(AAL21,#REF!,9,FALSE)</f>
        <v>#REF!</v>
      </c>
      <c r="AAR21" s="1"/>
      <c r="AAS21" s="14"/>
      <c r="AAT21" s="11"/>
      <c r="AAU21" s="12" t="e">
        <f>VLOOKUP(AAT21,#REF!,2,FALSE)</f>
        <v>#REF!</v>
      </c>
      <c r="AAV21" s="13" t="e">
        <f>VLOOKUP(AAT21,#REF!,3,FALSE)</f>
        <v>#REF!</v>
      </c>
      <c r="AAW21" s="13" t="e">
        <f>VLOOKUP(AAT21,#REF!,4,FALSE)</f>
        <v>#REF!</v>
      </c>
      <c r="AAX21" s="13" t="e">
        <f>VLOOKUP(AAT21,#REF!,8,FALSE)</f>
        <v>#REF!</v>
      </c>
      <c r="AAY21" s="13" t="e">
        <f>VLOOKUP(AAT21,#REF!,9,FALSE)</f>
        <v>#REF!</v>
      </c>
      <c r="AAZ21" s="1"/>
      <c r="ABA21" s="14"/>
      <c r="ABB21" s="11"/>
      <c r="ABC21" s="12" t="e">
        <f>VLOOKUP(ABB21,#REF!,2,FALSE)</f>
        <v>#REF!</v>
      </c>
      <c r="ABD21" s="13" t="e">
        <f>VLOOKUP(ABB21,#REF!,3,FALSE)</f>
        <v>#REF!</v>
      </c>
      <c r="ABE21" s="13" t="e">
        <f>VLOOKUP(ABB21,#REF!,4,FALSE)</f>
        <v>#REF!</v>
      </c>
      <c r="ABF21" s="13" t="e">
        <f>VLOOKUP(ABB21,#REF!,8,FALSE)</f>
        <v>#REF!</v>
      </c>
      <c r="ABG21" s="13" t="e">
        <f>VLOOKUP(ABB21,#REF!,9,FALSE)</f>
        <v>#REF!</v>
      </c>
      <c r="ABH21" s="1"/>
      <c r="ABI21" s="14"/>
      <c r="ABJ21" s="11"/>
      <c r="ABK21" s="12" t="e">
        <f>VLOOKUP(ABJ21,#REF!,2,FALSE)</f>
        <v>#REF!</v>
      </c>
      <c r="ABL21" s="13" t="e">
        <f>VLOOKUP(ABJ21,#REF!,3,FALSE)</f>
        <v>#REF!</v>
      </c>
      <c r="ABM21" s="13" t="e">
        <f>VLOOKUP(ABJ21,#REF!,4,FALSE)</f>
        <v>#REF!</v>
      </c>
      <c r="ABN21" s="13" t="e">
        <f>VLOOKUP(ABJ21,#REF!,8,FALSE)</f>
        <v>#REF!</v>
      </c>
      <c r="ABO21" s="13" t="e">
        <f>VLOOKUP(ABJ21,#REF!,9,FALSE)</f>
        <v>#REF!</v>
      </c>
      <c r="ABP21" s="1"/>
      <c r="ABQ21" s="14"/>
      <c r="ABR21" s="11"/>
      <c r="ABS21" s="12" t="e">
        <f>VLOOKUP(ABR21,#REF!,2,FALSE)</f>
        <v>#REF!</v>
      </c>
      <c r="ABT21" s="13" t="e">
        <f>VLOOKUP(ABR21,#REF!,3,FALSE)</f>
        <v>#REF!</v>
      </c>
      <c r="ABU21" s="13" t="e">
        <f>VLOOKUP(ABR21,#REF!,4,FALSE)</f>
        <v>#REF!</v>
      </c>
      <c r="ABV21" s="13" t="e">
        <f>VLOOKUP(ABR21,#REF!,8,FALSE)</f>
        <v>#REF!</v>
      </c>
      <c r="ABW21" s="13" t="e">
        <f>VLOOKUP(ABR21,#REF!,9,FALSE)</f>
        <v>#REF!</v>
      </c>
      <c r="ABX21" s="1"/>
      <c r="ABY21" s="14"/>
      <c r="ABZ21" s="11"/>
      <c r="ACA21" s="12" t="e">
        <f>VLOOKUP(ABZ21,#REF!,2,FALSE)</f>
        <v>#REF!</v>
      </c>
      <c r="ACB21" s="13" t="e">
        <f>VLOOKUP(ABZ21,#REF!,3,FALSE)</f>
        <v>#REF!</v>
      </c>
      <c r="ACC21" s="13" t="e">
        <f>VLOOKUP(ABZ21,#REF!,4,FALSE)</f>
        <v>#REF!</v>
      </c>
      <c r="ACD21" s="13" t="e">
        <f>VLOOKUP(ABZ21,#REF!,8,FALSE)</f>
        <v>#REF!</v>
      </c>
      <c r="ACE21" s="13" t="e">
        <f>VLOOKUP(ABZ21,#REF!,9,FALSE)</f>
        <v>#REF!</v>
      </c>
      <c r="ACF21" s="1"/>
      <c r="ACG21" s="14"/>
      <c r="ACH21" s="11"/>
      <c r="ACI21" s="12" t="e">
        <f>VLOOKUP(ACH21,#REF!,2,FALSE)</f>
        <v>#REF!</v>
      </c>
      <c r="ACJ21" s="13" t="e">
        <f>VLOOKUP(ACH21,#REF!,3,FALSE)</f>
        <v>#REF!</v>
      </c>
      <c r="ACK21" s="13" t="e">
        <f>VLOOKUP(ACH21,#REF!,4,FALSE)</f>
        <v>#REF!</v>
      </c>
      <c r="ACL21" s="13" t="e">
        <f>VLOOKUP(ACH21,#REF!,8,FALSE)</f>
        <v>#REF!</v>
      </c>
      <c r="ACM21" s="13" t="e">
        <f>VLOOKUP(ACH21,#REF!,9,FALSE)</f>
        <v>#REF!</v>
      </c>
      <c r="ACN21" s="1"/>
      <c r="ACO21" s="14"/>
      <c r="ACP21" s="11"/>
      <c r="ACQ21" s="12" t="e">
        <f>VLOOKUP(ACP21,#REF!,2,FALSE)</f>
        <v>#REF!</v>
      </c>
      <c r="ACR21" s="13" t="e">
        <f>VLOOKUP(ACP21,#REF!,3,FALSE)</f>
        <v>#REF!</v>
      </c>
      <c r="ACS21" s="13" t="e">
        <f>VLOOKUP(ACP21,#REF!,4,FALSE)</f>
        <v>#REF!</v>
      </c>
      <c r="ACT21" s="13" t="e">
        <f>VLOOKUP(ACP21,#REF!,8,FALSE)</f>
        <v>#REF!</v>
      </c>
      <c r="ACU21" s="13" t="e">
        <f>VLOOKUP(ACP21,#REF!,9,FALSE)</f>
        <v>#REF!</v>
      </c>
      <c r="ACV21" s="1"/>
      <c r="ACW21" s="14"/>
      <c r="ACX21" s="11"/>
      <c r="ACY21" s="12" t="e">
        <f>VLOOKUP(ACX21,#REF!,2,FALSE)</f>
        <v>#REF!</v>
      </c>
      <c r="ACZ21" s="13" t="e">
        <f>VLOOKUP(ACX21,#REF!,3,FALSE)</f>
        <v>#REF!</v>
      </c>
      <c r="ADA21" s="13" t="e">
        <f>VLOOKUP(ACX21,#REF!,4,FALSE)</f>
        <v>#REF!</v>
      </c>
      <c r="ADB21" s="13" t="e">
        <f>VLOOKUP(ACX21,#REF!,8,FALSE)</f>
        <v>#REF!</v>
      </c>
      <c r="ADC21" s="13" t="e">
        <f>VLOOKUP(ACX21,#REF!,9,FALSE)</f>
        <v>#REF!</v>
      </c>
      <c r="ADD21" s="1"/>
      <c r="ADE21" s="14"/>
      <c r="ADF21" s="11"/>
      <c r="ADG21" s="12" t="e">
        <f>VLOOKUP(ADF21,#REF!,2,FALSE)</f>
        <v>#REF!</v>
      </c>
      <c r="ADH21" s="13" t="e">
        <f>VLOOKUP(ADF21,#REF!,3,FALSE)</f>
        <v>#REF!</v>
      </c>
      <c r="ADI21" s="13" t="e">
        <f>VLOOKUP(ADF21,#REF!,4,FALSE)</f>
        <v>#REF!</v>
      </c>
      <c r="ADJ21" s="13" t="e">
        <f>VLOOKUP(ADF21,#REF!,8,FALSE)</f>
        <v>#REF!</v>
      </c>
      <c r="ADK21" s="13" t="e">
        <f>VLOOKUP(ADF21,#REF!,9,FALSE)</f>
        <v>#REF!</v>
      </c>
      <c r="ADL21" s="1"/>
      <c r="ADM21" s="14"/>
      <c r="ADN21" s="11"/>
      <c r="ADO21" s="12" t="e">
        <f>VLOOKUP(ADN21,#REF!,2,FALSE)</f>
        <v>#REF!</v>
      </c>
      <c r="ADP21" s="13" t="e">
        <f>VLOOKUP(ADN21,#REF!,3,FALSE)</f>
        <v>#REF!</v>
      </c>
      <c r="ADQ21" s="13" t="e">
        <f>VLOOKUP(ADN21,#REF!,4,FALSE)</f>
        <v>#REF!</v>
      </c>
      <c r="ADR21" s="13" t="e">
        <f>VLOOKUP(ADN21,#REF!,8,FALSE)</f>
        <v>#REF!</v>
      </c>
      <c r="ADS21" s="13" t="e">
        <f>VLOOKUP(ADN21,#REF!,9,FALSE)</f>
        <v>#REF!</v>
      </c>
      <c r="ADT21" s="1"/>
      <c r="ADU21" s="14"/>
    </row>
    <row r="22" spans="1:801" ht="15.75" customHeight="1" x14ac:dyDescent="0.25">
      <c r="A22" s="8">
        <v>9.5</v>
      </c>
      <c r="B22" s="9"/>
      <c r="C22" s="3" t="e">
        <f>VLOOKUP(B22,#REF!,2,FALSE)</f>
        <v>#REF!</v>
      </c>
      <c r="D22" t="e">
        <f>VLOOKUP(B22,#REF!,3,FALSE)</f>
        <v>#REF!</v>
      </c>
      <c r="E22" t="e">
        <f>VLOOKUP(B22,#REF!,4,FALSE)</f>
        <v>#REF!</v>
      </c>
      <c r="F22" t="e">
        <f>VLOOKUP(B22,#REF!,8,FALSE)</f>
        <v>#REF!</v>
      </c>
      <c r="G22" t="e">
        <f>VLOOKUP(B22,#REF!,9,FALSE)</f>
        <v>#REF!</v>
      </c>
      <c r="J22" s="9"/>
      <c r="K22" s="3" t="e">
        <f>VLOOKUP(J22,#REF!,2,FALSE)</f>
        <v>#REF!</v>
      </c>
      <c r="L22" t="e">
        <f>VLOOKUP(J22,#REF!,3,FALSE)</f>
        <v>#REF!</v>
      </c>
      <c r="M22" t="e">
        <f>VLOOKUP(J22,#REF!,4,FALSE)</f>
        <v>#REF!</v>
      </c>
      <c r="N22" t="e">
        <f>VLOOKUP(J22,#REF!,8,FALSE)</f>
        <v>#REF!</v>
      </c>
      <c r="O22" t="e">
        <f>VLOOKUP(J22,#REF!,9,FALSE)</f>
        <v>#REF!</v>
      </c>
      <c r="R22" s="9"/>
      <c r="S22" s="3" t="e">
        <f>VLOOKUP(R22,#REF!,2,FALSE)</f>
        <v>#REF!</v>
      </c>
      <c r="T22" t="e">
        <f>VLOOKUP(R22,#REF!,3,FALSE)</f>
        <v>#REF!</v>
      </c>
      <c r="U22" t="e">
        <f>VLOOKUP(R22,#REF!,4,FALSE)</f>
        <v>#REF!</v>
      </c>
      <c r="V22" t="e">
        <f>VLOOKUP(R22,#REF!,8,FALSE)</f>
        <v>#REF!</v>
      </c>
      <c r="W22" t="e">
        <f>VLOOKUP(R22,#REF!,9,FALSE)</f>
        <v>#REF!</v>
      </c>
      <c r="Z22" s="9"/>
      <c r="AA22" s="3" t="e">
        <f>VLOOKUP(Z22,#REF!,2,FALSE)</f>
        <v>#REF!</v>
      </c>
      <c r="AB22" t="e">
        <f>VLOOKUP(Z22,#REF!,3,FALSE)</f>
        <v>#REF!</v>
      </c>
      <c r="AC22" t="e">
        <f>VLOOKUP(Z22,#REF!,4,FALSE)</f>
        <v>#REF!</v>
      </c>
      <c r="AD22" t="e">
        <f>VLOOKUP(Z22,#REF!,8,FALSE)</f>
        <v>#REF!</v>
      </c>
      <c r="AE22" t="e">
        <f>VLOOKUP(Z22,#REF!,9,FALSE)</f>
        <v>#REF!</v>
      </c>
      <c r="AH22" s="9"/>
      <c r="AI22" s="3" t="e">
        <f>VLOOKUP(AH22,#REF!,2,FALSE)</f>
        <v>#REF!</v>
      </c>
      <c r="AJ22" t="e">
        <f>VLOOKUP(AH22,#REF!,3,FALSE)</f>
        <v>#REF!</v>
      </c>
      <c r="AK22" t="e">
        <f>VLOOKUP(AH22,#REF!,4,FALSE)</f>
        <v>#REF!</v>
      </c>
      <c r="AL22" t="e">
        <f>VLOOKUP(AH22,#REF!,8,FALSE)</f>
        <v>#REF!</v>
      </c>
      <c r="AM22" t="e">
        <f>VLOOKUP(AH22,#REF!,9,FALSE)</f>
        <v>#REF!</v>
      </c>
      <c r="AP22" s="9"/>
      <c r="AQ22" s="3" t="e">
        <f>VLOOKUP(AP22,#REF!,2,FALSE)</f>
        <v>#REF!</v>
      </c>
      <c r="AR22" t="e">
        <f>VLOOKUP(AP22,#REF!,3,FALSE)</f>
        <v>#REF!</v>
      </c>
      <c r="AS22" t="e">
        <f>VLOOKUP(AP22,#REF!,4,FALSE)</f>
        <v>#REF!</v>
      </c>
      <c r="AT22" t="e">
        <f>VLOOKUP(AP22,#REF!,8,FALSE)</f>
        <v>#REF!</v>
      </c>
      <c r="AU22" t="e">
        <f>VLOOKUP(AP22,#REF!,9,FALSE)</f>
        <v>#REF!</v>
      </c>
      <c r="AX22" s="9"/>
      <c r="AY22" s="3" t="e">
        <f>VLOOKUP(AX22,#REF!,2,FALSE)</f>
        <v>#REF!</v>
      </c>
      <c r="AZ22" t="e">
        <f>VLOOKUP(AX22,#REF!,3,FALSE)</f>
        <v>#REF!</v>
      </c>
      <c r="BA22" t="e">
        <f>VLOOKUP(AX22,#REF!,4,FALSE)</f>
        <v>#REF!</v>
      </c>
      <c r="BB22" t="e">
        <f>VLOOKUP(AX22,#REF!,8,FALSE)</f>
        <v>#REF!</v>
      </c>
      <c r="BC22" t="e">
        <f>VLOOKUP(AX22,#REF!,9,FALSE)</f>
        <v>#REF!</v>
      </c>
      <c r="BF22" s="9"/>
      <c r="BG22" s="3" t="e">
        <f>VLOOKUP(BF22,#REF!,2,FALSE)</f>
        <v>#REF!</v>
      </c>
      <c r="BH22" t="e">
        <f>VLOOKUP(BF22,#REF!,3,FALSE)</f>
        <v>#REF!</v>
      </c>
      <c r="BI22" t="e">
        <f>VLOOKUP(BF22,#REF!,4,FALSE)</f>
        <v>#REF!</v>
      </c>
      <c r="BJ22" t="e">
        <f>VLOOKUP(BF22,#REF!,8,FALSE)</f>
        <v>#REF!</v>
      </c>
      <c r="BK22" t="e">
        <f>VLOOKUP(BF22,#REF!,9,FALSE)</f>
        <v>#REF!</v>
      </c>
      <c r="BN22" s="9"/>
      <c r="BO22" s="3" t="e">
        <f>VLOOKUP(BN22,#REF!,2,FALSE)</f>
        <v>#REF!</v>
      </c>
      <c r="BP22" t="e">
        <f>VLOOKUP(BN22,#REF!,3,FALSE)</f>
        <v>#REF!</v>
      </c>
      <c r="BQ22" t="e">
        <f>VLOOKUP(BN22,#REF!,4,FALSE)</f>
        <v>#REF!</v>
      </c>
      <c r="BR22" t="e">
        <f>VLOOKUP(BN22,#REF!,8,FALSE)</f>
        <v>#REF!</v>
      </c>
      <c r="BS22" t="e">
        <f>VLOOKUP(BN22,#REF!,9,FALSE)</f>
        <v>#REF!</v>
      </c>
      <c r="BV22" s="9"/>
      <c r="BW22" s="3" t="e">
        <f>VLOOKUP(BV22,#REF!,2,FALSE)</f>
        <v>#REF!</v>
      </c>
      <c r="BX22" t="e">
        <f>VLOOKUP(BV22,#REF!,3,FALSE)</f>
        <v>#REF!</v>
      </c>
      <c r="BY22" t="e">
        <f>VLOOKUP(BV22,#REF!,4,FALSE)</f>
        <v>#REF!</v>
      </c>
      <c r="BZ22" t="e">
        <f>VLOOKUP(BV22,#REF!,8,FALSE)</f>
        <v>#REF!</v>
      </c>
      <c r="CA22" t="e">
        <f>VLOOKUP(BV22,#REF!,9,FALSE)</f>
        <v>#REF!</v>
      </c>
      <c r="CD22" s="9"/>
      <c r="CE22" s="3" t="e">
        <f>VLOOKUP(CD22,#REF!,2,FALSE)</f>
        <v>#REF!</v>
      </c>
      <c r="CF22" t="e">
        <f>VLOOKUP(CD22,#REF!,3,FALSE)</f>
        <v>#REF!</v>
      </c>
      <c r="CG22" t="e">
        <f>VLOOKUP(CD22,#REF!,4,FALSE)</f>
        <v>#REF!</v>
      </c>
      <c r="CH22" t="e">
        <f>VLOOKUP(CD22,#REF!,8,FALSE)</f>
        <v>#REF!</v>
      </c>
      <c r="CI22" t="e">
        <f>VLOOKUP(CD22,#REF!,9,FALSE)</f>
        <v>#REF!</v>
      </c>
      <c r="CL22" s="9"/>
      <c r="CM22" s="3" t="e">
        <f>VLOOKUP(CL22,#REF!,2,FALSE)</f>
        <v>#REF!</v>
      </c>
      <c r="CN22" t="e">
        <f>VLOOKUP(CL22,#REF!,3,FALSE)</f>
        <v>#REF!</v>
      </c>
      <c r="CO22" t="e">
        <f>VLOOKUP(CL22,#REF!,4,FALSE)</f>
        <v>#REF!</v>
      </c>
      <c r="CP22" t="e">
        <f>VLOOKUP(CL22,#REF!,8,FALSE)</f>
        <v>#REF!</v>
      </c>
      <c r="CQ22" t="e">
        <f>VLOOKUP(CL22,#REF!,9,FALSE)</f>
        <v>#REF!</v>
      </c>
      <c r="CT22" s="9"/>
      <c r="CU22" s="3" t="e">
        <f>VLOOKUP(CT22,#REF!,2,FALSE)</f>
        <v>#REF!</v>
      </c>
      <c r="CV22" t="e">
        <f>VLOOKUP(CT22,#REF!,3,FALSE)</f>
        <v>#REF!</v>
      </c>
      <c r="CW22" t="e">
        <f>VLOOKUP(CT22,#REF!,4,FALSE)</f>
        <v>#REF!</v>
      </c>
      <c r="CX22" t="e">
        <f>VLOOKUP(CT22,#REF!,8,FALSE)</f>
        <v>#REF!</v>
      </c>
      <c r="CY22" t="e">
        <f>VLOOKUP(CT22,#REF!,9,FALSE)</f>
        <v>#REF!</v>
      </c>
      <c r="DB22" s="9"/>
      <c r="DC22" s="3" t="e">
        <f>VLOOKUP(DB22,#REF!,2,FALSE)</f>
        <v>#REF!</v>
      </c>
      <c r="DD22" t="e">
        <f>VLOOKUP(DB22,#REF!,3,FALSE)</f>
        <v>#REF!</v>
      </c>
      <c r="DE22" t="e">
        <f>VLOOKUP(DB22,#REF!,4,FALSE)</f>
        <v>#REF!</v>
      </c>
      <c r="DF22" t="e">
        <f>VLOOKUP(DB22,#REF!,8,FALSE)</f>
        <v>#REF!</v>
      </c>
      <c r="DG22" t="e">
        <f>VLOOKUP(DB22,#REF!,9,FALSE)</f>
        <v>#REF!</v>
      </c>
      <c r="DJ22" s="9"/>
      <c r="DK22" s="3" t="e">
        <f>VLOOKUP(DJ22,#REF!,2,FALSE)</f>
        <v>#REF!</v>
      </c>
      <c r="DL22" t="e">
        <f>VLOOKUP(DJ22,#REF!,3,FALSE)</f>
        <v>#REF!</v>
      </c>
      <c r="DM22" t="e">
        <f>VLOOKUP(DJ22,#REF!,4,FALSE)</f>
        <v>#REF!</v>
      </c>
      <c r="DN22" t="e">
        <f>VLOOKUP(DJ22,#REF!,8,FALSE)</f>
        <v>#REF!</v>
      </c>
      <c r="DO22" t="e">
        <f>VLOOKUP(DJ22,#REF!,9,FALSE)</f>
        <v>#REF!</v>
      </c>
      <c r="DR22" s="9"/>
      <c r="DS22" s="3" t="e">
        <f>VLOOKUP(DR22,#REF!,2,FALSE)</f>
        <v>#REF!</v>
      </c>
      <c r="DT22" t="e">
        <f>VLOOKUP(DR22,#REF!,3,FALSE)</f>
        <v>#REF!</v>
      </c>
      <c r="DU22" t="e">
        <f>VLOOKUP(DR22,#REF!,4,FALSE)</f>
        <v>#REF!</v>
      </c>
      <c r="DV22" t="e">
        <f>VLOOKUP(DR22,#REF!,8,FALSE)</f>
        <v>#REF!</v>
      </c>
      <c r="DW22" t="e">
        <f>VLOOKUP(DR22,#REF!,9,FALSE)</f>
        <v>#REF!</v>
      </c>
      <c r="DZ22" s="9"/>
      <c r="EA22" s="3" t="e">
        <f>VLOOKUP(DZ22,#REF!,2,FALSE)</f>
        <v>#REF!</v>
      </c>
      <c r="EB22" t="e">
        <f>VLOOKUP(DZ22,#REF!,3,FALSE)</f>
        <v>#REF!</v>
      </c>
      <c r="EC22" t="e">
        <f>VLOOKUP(DZ22,#REF!,4,FALSE)</f>
        <v>#REF!</v>
      </c>
      <c r="ED22" t="e">
        <f>VLOOKUP(DZ22,#REF!,8,FALSE)</f>
        <v>#REF!</v>
      </c>
      <c r="EE22" t="e">
        <f>VLOOKUP(DZ22,#REF!,9,FALSE)</f>
        <v>#REF!</v>
      </c>
      <c r="EH22" s="9"/>
      <c r="EI22" s="3" t="e">
        <f>VLOOKUP(EH22,#REF!,2,FALSE)</f>
        <v>#REF!</v>
      </c>
      <c r="EJ22" t="e">
        <f>VLOOKUP(EH22,#REF!,3,FALSE)</f>
        <v>#REF!</v>
      </c>
      <c r="EK22" t="e">
        <f>VLOOKUP(EH22,#REF!,4,FALSE)</f>
        <v>#REF!</v>
      </c>
      <c r="EL22" t="e">
        <f>VLOOKUP(EH22,#REF!,8,FALSE)</f>
        <v>#REF!</v>
      </c>
      <c r="EM22" t="e">
        <f>VLOOKUP(EH22,#REF!,9,FALSE)</f>
        <v>#REF!</v>
      </c>
      <c r="EP22" s="9"/>
      <c r="EQ22" s="3" t="e">
        <f>VLOOKUP(EP22,#REF!,2,FALSE)</f>
        <v>#REF!</v>
      </c>
      <c r="ER22" t="e">
        <f>VLOOKUP(EP22,#REF!,3,FALSE)</f>
        <v>#REF!</v>
      </c>
      <c r="ES22" t="e">
        <f>VLOOKUP(EP22,#REF!,4,FALSE)</f>
        <v>#REF!</v>
      </c>
      <c r="ET22" t="e">
        <f>VLOOKUP(EP22,#REF!,8,FALSE)</f>
        <v>#REF!</v>
      </c>
      <c r="EU22" t="e">
        <f>VLOOKUP(EP22,#REF!,9,FALSE)</f>
        <v>#REF!</v>
      </c>
      <c r="EX22" s="9"/>
      <c r="EY22" s="3" t="e">
        <f>VLOOKUP(EX22,#REF!,2,FALSE)</f>
        <v>#REF!</v>
      </c>
      <c r="EZ22" t="e">
        <f>VLOOKUP(EX22,#REF!,3,FALSE)</f>
        <v>#REF!</v>
      </c>
      <c r="FA22" t="e">
        <f>VLOOKUP(EX22,#REF!,4,FALSE)</f>
        <v>#REF!</v>
      </c>
      <c r="FB22" t="e">
        <f>VLOOKUP(EX22,#REF!,8,FALSE)</f>
        <v>#REF!</v>
      </c>
      <c r="FC22" t="e">
        <f>VLOOKUP(EX22,#REF!,9,FALSE)</f>
        <v>#REF!</v>
      </c>
      <c r="FF22" s="9"/>
      <c r="FG22" s="3" t="e">
        <f>VLOOKUP(FF22,#REF!,2,FALSE)</f>
        <v>#REF!</v>
      </c>
      <c r="FH22" t="e">
        <f>VLOOKUP(FF22,#REF!,3,FALSE)</f>
        <v>#REF!</v>
      </c>
      <c r="FI22" t="e">
        <f>VLOOKUP(FF22,#REF!,4,FALSE)</f>
        <v>#REF!</v>
      </c>
      <c r="FJ22" t="e">
        <f>VLOOKUP(FF22,#REF!,8,FALSE)</f>
        <v>#REF!</v>
      </c>
      <c r="FK22" t="e">
        <f>VLOOKUP(FF22,#REF!,9,FALSE)</f>
        <v>#REF!</v>
      </c>
      <c r="FN22" s="9"/>
      <c r="FO22" s="3" t="e">
        <f>VLOOKUP(FN22,#REF!,2,FALSE)</f>
        <v>#REF!</v>
      </c>
      <c r="FP22" t="e">
        <f>VLOOKUP(FN22,#REF!,3,FALSE)</f>
        <v>#REF!</v>
      </c>
      <c r="FQ22" t="e">
        <f>VLOOKUP(FN22,#REF!,4,FALSE)</f>
        <v>#REF!</v>
      </c>
      <c r="FR22" t="e">
        <f>VLOOKUP(FN22,#REF!,8,FALSE)</f>
        <v>#REF!</v>
      </c>
      <c r="FS22" t="e">
        <f>VLOOKUP(FN22,#REF!,9,FALSE)</f>
        <v>#REF!</v>
      </c>
      <c r="FV22" s="9"/>
      <c r="FW22" s="3" t="e">
        <f>VLOOKUP(FV22,#REF!,2,FALSE)</f>
        <v>#REF!</v>
      </c>
      <c r="FX22" t="e">
        <f>VLOOKUP(FV22,#REF!,3,FALSE)</f>
        <v>#REF!</v>
      </c>
      <c r="FY22" t="e">
        <f>VLOOKUP(FV22,#REF!,4,FALSE)</f>
        <v>#REF!</v>
      </c>
      <c r="FZ22" t="e">
        <f>VLOOKUP(FV22,#REF!,8,FALSE)</f>
        <v>#REF!</v>
      </c>
      <c r="GA22" t="e">
        <f>VLOOKUP(FV22,#REF!,9,FALSE)</f>
        <v>#REF!</v>
      </c>
      <c r="GD22" s="9"/>
      <c r="GE22" s="3" t="e">
        <f>VLOOKUP(GD22,#REF!,2,FALSE)</f>
        <v>#REF!</v>
      </c>
      <c r="GF22" t="e">
        <f>VLOOKUP(GD22,#REF!,3,FALSE)</f>
        <v>#REF!</v>
      </c>
      <c r="GG22" t="e">
        <f>VLOOKUP(GD22,#REF!,4,FALSE)</f>
        <v>#REF!</v>
      </c>
      <c r="GH22" t="e">
        <f>VLOOKUP(GD22,#REF!,8,FALSE)</f>
        <v>#REF!</v>
      </c>
      <c r="GI22" t="e">
        <f>VLOOKUP(GD22,#REF!,9,FALSE)</f>
        <v>#REF!</v>
      </c>
      <c r="GL22" s="9"/>
      <c r="GM22" s="3" t="e">
        <f>VLOOKUP(GL22,#REF!,2,FALSE)</f>
        <v>#REF!</v>
      </c>
      <c r="GN22" t="e">
        <f>VLOOKUP(GL22,#REF!,3,FALSE)</f>
        <v>#REF!</v>
      </c>
      <c r="GO22" t="e">
        <f>VLOOKUP(GL22,#REF!,4,FALSE)</f>
        <v>#REF!</v>
      </c>
      <c r="GP22" t="e">
        <f>VLOOKUP(GL22,#REF!,8,FALSE)</f>
        <v>#REF!</v>
      </c>
      <c r="GQ22" t="e">
        <f>VLOOKUP(GL22,#REF!,9,FALSE)</f>
        <v>#REF!</v>
      </c>
      <c r="GT22" s="9"/>
      <c r="GU22" s="3" t="e">
        <f>VLOOKUP(GT22,#REF!,2,FALSE)</f>
        <v>#REF!</v>
      </c>
      <c r="GV22" t="e">
        <f>VLOOKUP(GT22,#REF!,3,FALSE)</f>
        <v>#REF!</v>
      </c>
      <c r="GW22" t="e">
        <f>VLOOKUP(GT22,#REF!,4,FALSE)</f>
        <v>#REF!</v>
      </c>
      <c r="GX22" t="e">
        <f>VLOOKUP(GT22,#REF!,8,FALSE)</f>
        <v>#REF!</v>
      </c>
      <c r="GY22" t="e">
        <f>VLOOKUP(GT22,#REF!,9,FALSE)</f>
        <v>#REF!</v>
      </c>
      <c r="HB22" s="9"/>
      <c r="HC22" s="3" t="e">
        <f>VLOOKUP(HB22,#REF!,2,FALSE)</f>
        <v>#REF!</v>
      </c>
      <c r="HD22" t="e">
        <f>VLOOKUP(HB22,#REF!,3,FALSE)</f>
        <v>#REF!</v>
      </c>
      <c r="HE22" t="e">
        <f>VLOOKUP(HB22,#REF!,4,FALSE)</f>
        <v>#REF!</v>
      </c>
      <c r="HF22" t="e">
        <f>VLOOKUP(HB22,#REF!,8,FALSE)</f>
        <v>#REF!</v>
      </c>
      <c r="HG22" t="e">
        <f>VLOOKUP(HB22,#REF!,9,FALSE)</f>
        <v>#REF!</v>
      </c>
      <c r="HJ22" s="9"/>
      <c r="HK22" s="3" t="e">
        <f>VLOOKUP(HJ22,#REF!,2,FALSE)</f>
        <v>#REF!</v>
      </c>
      <c r="HL22" t="e">
        <f>VLOOKUP(HJ22,#REF!,3,FALSE)</f>
        <v>#REF!</v>
      </c>
      <c r="HM22" t="e">
        <f>VLOOKUP(HJ22,#REF!,4,FALSE)</f>
        <v>#REF!</v>
      </c>
      <c r="HN22" t="e">
        <f>VLOOKUP(HJ22,#REF!,8,FALSE)</f>
        <v>#REF!</v>
      </c>
      <c r="HO22" t="e">
        <f>VLOOKUP(HJ22,#REF!,9,FALSE)</f>
        <v>#REF!</v>
      </c>
      <c r="HR22" s="9"/>
      <c r="HS22" s="3" t="e">
        <f>VLOOKUP(HR22,#REF!,2,FALSE)</f>
        <v>#REF!</v>
      </c>
      <c r="HT22" t="e">
        <f>VLOOKUP(HR22,#REF!,3,FALSE)</f>
        <v>#REF!</v>
      </c>
      <c r="HU22" t="e">
        <f>VLOOKUP(HR22,#REF!,4,FALSE)</f>
        <v>#REF!</v>
      </c>
      <c r="HV22" t="e">
        <f>VLOOKUP(HR22,#REF!,8,FALSE)</f>
        <v>#REF!</v>
      </c>
      <c r="HW22" t="e">
        <f>VLOOKUP(HR22,#REF!,9,FALSE)</f>
        <v>#REF!</v>
      </c>
      <c r="HZ22" s="9"/>
      <c r="IA22" s="3" t="e">
        <f>VLOOKUP(HZ22,#REF!,2,FALSE)</f>
        <v>#REF!</v>
      </c>
      <c r="IB22" t="e">
        <f>VLOOKUP(HZ22,#REF!,3,FALSE)</f>
        <v>#REF!</v>
      </c>
      <c r="IC22" t="e">
        <f>VLOOKUP(HZ22,#REF!,4,FALSE)</f>
        <v>#REF!</v>
      </c>
      <c r="ID22" t="e">
        <f>VLOOKUP(HZ22,#REF!,8,FALSE)</f>
        <v>#REF!</v>
      </c>
      <c r="IE22" t="e">
        <f>VLOOKUP(HZ22,#REF!,9,FALSE)</f>
        <v>#REF!</v>
      </c>
      <c r="IH22" s="9"/>
      <c r="II22" s="3" t="e">
        <f>VLOOKUP(IH22,#REF!,2,FALSE)</f>
        <v>#REF!</v>
      </c>
      <c r="IJ22" t="e">
        <f>VLOOKUP(IH22,#REF!,3,FALSE)</f>
        <v>#REF!</v>
      </c>
      <c r="IK22" t="e">
        <f>VLOOKUP(IH22,#REF!,4,FALSE)</f>
        <v>#REF!</v>
      </c>
      <c r="IL22" t="e">
        <f>VLOOKUP(IH22,#REF!,8,FALSE)</f>
        <v>#REF!</v>
      </c>
      <c r="IM22" t="e">
        <f>VLOOKUP(IH22,#REF!,9,FALSE)</f>
        <v>#REF!</v>
      </c>
      <c r="IP22" s="9"/>
      <c r="IQ22" s="3" t="e">
        <f>VLOOKUP(IP22,#REF!,2,FALSE)</f>
        <v>#REF!</v>
      </c>
      <c r="IR22" t="e">
        <f>VLOOKUP(IP22,#REF!,3,FALSE)</f>
        <v>#REF!</v>
      </c>
      <c r="IS22" t="e">
        <f>VLOOKUP(IP22,#REF!,4,FALSE)</f>
        <v>#REF!</v>
      </c>
      <c r="IT22" t="e">
        <f>VLOOKUP(IP22,#REF!,8,FALSE)</f>
        <v>#REF!</v>
      </c>
      <c r="IU22" t="e">
        <f>VLOOKUP(IP22,#REF!,9,FALSE)</f>
        <v>#REF!</v>
      </c>
      <c r="IX22" s="9"/>
      <c r="IY22" s="3" t="e">
        <f>VLOOKUP(IX22,#REF!,2,FALSE)</f>
        <v>#REF!</v>
      </c>
      <c r="IZ22" t="e">
        <f>VLOOKUP(IX22,#REF!,3,FALSE)</f>
        <v>#REF!</v>
      </c>
      <c r="JA22" t="e">
        <f>VLOOKUP(IX22,#REF!,4,FALSE)</f>
        <v>#REF!</v>
      </c>
      <c r="JB22" t="e">
        <f>VLOOKUP(IX22,#REF!,8,FALSE)</f>
        <v>#REF!</v>
      </c>
      <c r="JC22" t="e">
        <f>VLOOKUP(IX22,#REF!,9,FALSE)</f>
        <v>#REF!</v>
      </c>
      <c r="JF22" s="9"/>
      <c r="JG22" s="3" t="e">
        <f>VLOOKUP(JF22,#REF!,2,FALSE)</f>
        <v>#REF!</v>
      </c>
      <c r="JH22" t="e">
        <f>VLOOKUP(JF22,#REF!,3,FALSE)</f>
        <v>#REF!</v>
      </c>
      <c r="JI22" t="e">
        <f>VLOOKUP(JF22,#REF!,4,FALSE)</f>
        <v>#REF!</v>
      </c>
      <c r="JJ22" t="e">
        <f>VLOOKUP(JF22,#REF!,8,FALSE)</f>
        <v>#REF!</v>
      </c>
      <c r="JK22" t="e">
        <f>VLOOKUP(JF22,#REF!,9,FALSE)</f>
        <v>#REF!</v>
      </c>
      <c r="JN22" s="9"/>
      <c r="JO22" s="3" t="e">
        <f>VLOOKUP(JN22,#REF!,2,FALSE)</f>
        <v>#REF!</v>
      </c>
      <c r="JP22" t="e">
        <f>VLOOKUP(JN22,#REF!,3,FALSE)</f>
        <v>#REF!</v>
      </c>
      <c r="JQ22" t="e">
        <f>VLOOKUP(JN22,#REF!,4,FALSE)</f>
        <v>#REF!</v>
      </c>
      <c r="JR22" t="e">
        <f>VLOOKUP(JN22,#REF!,8,FALSE)</f>
        <v>#REF!</v>
      </c>
      <c r="JS22" t="e">
        <f>VLOOKUP(JN22,#REF!,9,FALSE)</f>
        <v>#REF!</v>
      </c>
      <c r="JV22" s="9"/>
      <c r="JW22" s="3" t="e">
        <f>VLOOKUP(JV22,#REF!,2,FALSE)</f>
        <v>#REF!</v>
      </c>
      <c r="JX22" t="e">
        <f>VLOOKUP(JV22,#REF!,3,FALSE)</f>
        <v>#REF!</v>
      </c>
      <c r="JY22" t="e">
        <f>VLOOKUP(JV22,#REF!,4,FALSE)</f>
        <v>#REF!</v>
      </c>
      <c r="JZ22" t="e">
        <f>VLOOKUP(JV22,#REF!,8,FALSE)</f>
        <v>#REF!</v>
      </c>
      <c r="KA22" t="e">
        <f>VLOOKUP(JV22,#REF!,9,FALSE)</f>
        <v>#REF!</v>
      </c>
      <c r="KD22" s="9"/>
      <c r="KE22" s="3" t="e">
        <f>VLOOKUP(KD22,#REF!,2,FALSE)</f>
        <v>#REF!</v>
      </c>
      <c r="KF22" t="e">
        <f>VLOOKUP(KD22,#REF!,3,FALSE)</f>
        <v>#REF!</v>
      </c>
      <c r="KG22" t="e">
        <f>VLOOKUP(KD22,#REF!,4,FALSE)</f>
        <v>#REF!</v>
      </c>
      <c r="KH22" t="e">
        <f>VLOOKUP(KD22,#REF!,8,FALSE)</f>
        <v>#REF!</v>
      </c>
      <c r="KI22" t="e">
        <f>VLOOKUP(KD22,#REF!,9,FALSE)</f>
        <v>#REF!</v>
      </c>
      <c r="KL22" s="9"/>
      <c r="KM22" s="3" t="e">
        <f>VLOOKUP(KL22,#REF!,2,FALSE)</f>
        <v>#REF!</v>
      </c>
      <c r="KN22" t="e">
        <f>VLOOKUP(KL22,#REF!,3,FALSE)</f>
        <v>#REF!</v>
      </c>
      <c r="KO22" t="e">
        <f>VLOOKUP(KL22,#REF!,4,FALSE)</f>
        <v>#REF!</v>
      </c>
      <c r="KP22" t="e">
        <f>VLOOKUP(KL22,#REF!,8,FALSE)</f>
        <v>#REF!</v>
      </c>
      <c r="KQ22" t="e">
        <f>VLOOKUP(KL22,#REF!,9,FALSE)</f>
        <v>#REF!</v>
      </c>
      <c r="KT22" s="9"/>
      <c r="KU22" s="3" t="e">
        <f>VLOOKUP(KT22,#REF!,2,FALSE)</f>
        <v>#REF!</v>
      </c>
      <c r="KV22" t="e">
        <f>VLOOKUP(KT22,#REF!,3,FALSE)</f>
        <v>#REF!</v>
      </c>
      <c r="KW22" t="e">
        <f>VLOOKUP(KT22,#REF!,4,FALSE)</f>
        <v>#REF!</v>
      </c>
      <c r="KX22" t="e">
        <f>VLOOKUP(KT22,#REF!,8,FALSE)</f>
        <v>#REF!</v>
      </c>
      <c r="KY22" t="e">
        <f>VLOOKUP(KT22,#REF!,9,FALSE)</f>
        <v>#REF!</v>
      </c>
      <c r="LB22" s="9"/>
      <c r="LC22" s="3" t="e">
        <f>VLOOKUP(LB22,#REF!,2,FALSE)</f>
        <v>#REF!</v>
      </c>
      <c r="LD22" t="e">
        <f>VLOOKUP(LB22,#REF!,3,FALSE)</f>
        <v>#REF!</v>
      </c>
      <c r="LE22" t="e">
        <f>VLOOKUP(LB22,#REF!,4,FALSE)</f>
        <v>#REF!</v>
      </c>
      <c r="LF22" t="e">
        <f>VLOOKUP(LB22,#REF!,8,FALSE)</f>
        <v>#REF!</v>
      </c>
      <c r="LG22" t="e">
        <f>VLOOKUP(LB22,#REF!,9,FALSE)</f>
        <v>#REF!</v>
      </c>
      <c r="LJ22" s="9"/>
      <c r="LK22" s="3" t="e">
        <f>VLOOKUP(LJ22,#REF!,2,FALSE)</f>
        <v>#REF!</v>
      </c>
      <c r="LL22" t="e">
        <f>VLOOKUP(LJ22,#REF!,3,FALSE)</f>
        <v>#REF!</v>
      </c>
      <c r="LM22" t="e">
        <f>VLOOKUP(LJ22,#REF!,4,FALSE)</f>
        <v>#REF!</v>
      </c>
      <c r="LN22" t="e">
        <f>VLOOKUP(LJ22,#REF!,8,FALSE)</f>
        <v>#REF!</v>
      </c>
      <c r="LO22" t="e">
        <f>VLOOKUP(LJ22,#REF!,9,FALSE)</f>
        <v>#REF!</v>
      </c>
      <c r="LR22" s="9"/>
      <c r="LS22" s="3" t="e">
        <f>VLOOKUP(LR22,#REF!,2,FALSE)</f>
        <v>#REF!</v>
      </c>
      <c r="LT22" t="e">
        <f>VLOOKUP(LR22,#REF!,3,FALSE)</f>
        <v>#REF!</v>
      </c>
      <c r="LU22" t="e">
        <f>VLOOKUP(LR22,#REF!,4,FALSE)</f>
        <v>#REF!</v>
      </c>
      <c r="LV22" t="e">
        <f>VLOOKUP(LR22,#REF!,8,FALSE)</f>
        <v>#REF!</v>
      </c>
      <c r="LW22" t="e">
        <f>VLOOKUP(LR22,#REF!,9,FALSE)</f>
        <v>#REF!</v>
      </c>
      <c r="LZ22" s="9"/>
      <c r="MA22" s="3" t="e">
        <f>VLOOKUP(LZ22,#REF!,2,FALSE)</f>
        <v>#REF!</v>
      </c>
      <c r="MB22" t="e">
        <f>VLOOKUP(LZ22,#REF!,3,FALSE)</f>
        <v>#REF!</v>
      </c>
      <c r="MC22" t="e">
        <f>VLOOKUP(LZ22,#REF!,4,FALSE)</f>
        <v>#REF!</v>
      </c>
      <c r="MD22" t="e">
        <f>VLOOKUP(LZ22,#REF!,8,FALSE)</f>
        <v>#REF!</v>
      </c>
      <c r="ME22" t="e">
        <f>VLOOKUP(LZ22,#REF!,9,FALSE)</f>
        <v>#REF!</v>
      </c>
      <c r="MH22" s="9"/>
      <c r="MI22" s="3" t="e">
        <f>VLOOKUP(MH22,#REF!,2,FALSE)</f>
        <v>#REF!</v>
      </c>
      <c r="MJ22" t="e">
        <f>VLOOKUP(MH22,#REF!,3,FALSE)</f>
        <v>#REF!</v>
      </c>
      <c r="MK22" t="e">
        <f>VLOOKUP(MH22,#REF!,4,FALSE)</f>
        <v>#REF!</v>
      </c>
      <c r="ML22" t="e">
        <f>VLOOKUP(MH22,#REF!,8,FALSE)</f>
        <v>#REF!</v>
      </c>
      <c r="MM22" t="e">
        <f>VLOOKUP(MH22,#REF!,9,FALSE)</f>
        <v>#REF!</v>
      </c>
      <c r="MP22" s="9"/>
      <c r="MQ22" s="3" t="e">
        <f>VLOOKUP(MP22,#REF!,2,FALSE)</f>
        <v>#REF!</v>
      </c>
      <c r="MR22" t="e">
        <f>VLOOKUP(MP22,#REF!,3,FALSE)</f>
        <v>#REF!</v>
      </c>
      <c r="MS22" t="e">
        <f>VLOOKUP(MP22,#REF!,4,FALSE)</f>
        <v>#REF!</v>
      </c>
      <c r="MT22" t="e">
        <f>VLOOKUP(MP22,#REF!,8,FALSE)</f>
        <v>#REF!</v>
      </c>
      <c r="MU22" t="e">
        <f>VLOOKUP(MP22,#REF!,9,FALSE)</f>
        <v>#REF!</v>
      </c>
      <c r="MX22" s="9"/>
      <c r="MY22" s="3" t="e">
        <f>VLOOKUP(MX22,#REF!,2,FALSE)</f>
        <v>#REF!</v>
      </c>
      <c r="MZ22" t="e">
        <f>VLOOKUP(MX22,#REF!,3,FALSE)</f>
        <v>#REF!</v>
      </c>
      <c r="NA22" t="e">
        <f>VLOOKUP(MX22,#REF!,4,FALSE)</f>
        <v>#REF!</v>
      </c>
      <c r="NB22" t="e">
        <f>VLOOKUP(MX22,#REF!,8,FALSE)</f>
        <v>#REF!</v>
      </c>
      <c r="NC22" t="e">
        <f>VLOOKUP(MX22,#REF!,9,FALSE)</f>
        <v>#REF!</v>
      </c>
      <c r="NF22" s="9"/>
      <c r="NG22" s="3" t="e">
        <f>VLOOKUP(NF22,#REF!,2,FALSE)</f>
        <v>#REF!</v>
      </c>
      <c r="NH22" t="e">
        <f>VLOOKUP(NF22,#REF!,3,FALSE)</f>
        <v>#REF!</v>
      </c>
      <c r="NI22" t="e">
        <f>VLOOKUP(NF22,#REF!,4,FALSE)</f>
        <v>#REF!</v>
      </c>
      <c r="NJ22" t="e">
        <f>VLOOKUP(NF22,#REF!,8,FALSE)</f>
        <v>#REF!</v>
      </c>
      <c r="NK22" t="e">
        <f>VLOOKUP(NF22,#REF!,9,FALSE)</f>
        <v>#REF!</v>
      </c>
      <c r="NN22" s="9"/>
      <c r="NO22" s="3" t="e">
        <f>VLOOKUP(NN22,#REF!,2,FALSE)</f>
        <v>#REF!</v>
      </c>
      <c r="NP22" t="e">
        <f>VLOOKUP(NN22,#REF!,3,FALSE)</f>
        <v>#REF!</v>
      </c>
      <c r="NQ22" t="e">
        <f>VLOOKUP(NN22,#REF!,4,FALSE)</f>
        <v>#REF!</v>
      </c>
      <c r="NR22" t="e">
        <f>VLOOKUP(NN22,#REF!,8,FALSE)</f>
        <v>#REF!</v>
      </c>
      <c r="NS22" t="e">
        <f>VLOOKUP(NN22,#REF!,9,FALSE)</f>
        <v>#REF!</v>
      </c>
      <c r="NV22" s="9"/>
      <c r="NW22" s="3" t="e">
        <f>VLOOKUP(NV22,#REF!,2,FALSE)</f>
        <v>#REF!</v>
      </c>
      <c r="NX22" t="e">
        <f>VLOOKUP(NV22,#REF!,3,FALSE)</f>
        <v>#REF!</v>
      </c>
      <c r="NY22" t="e">
        <f>VLOOKUP(NV22,#REF!,4,FALSE)</f>
        <v>#REF!</v>
      </c>
      <c r="NZ22" t="e">
        <f>VLOOKUP(NV22,#REF!,8,FALSE)</f>
        <v>#REF!</v>
      </c>
      <c r="OA22" t="e">
        <f>VLOOKUP(NV22,#REF!,9,FALSE)</f>
        <v>#REF!</v>
      </c>
      <c r="OD22" s="9"/>
      <c r="OE22" s="3" t="e">
        <f>VLOOKUP(OD22,#REF!,2,FALSE)</f>
        <v>#REF!</v>
      </c>
      <c r="OF22" t="e">
        <f>VLOOKUP(OD22,#REF!,3,FALSE)</f>
        <v>#REF!</v>
      </c>
      <c r="OG22" t="e">
        <f>VLOOKUP(OD22,#REF!,4,FALSE)</f>
        <v>#REF!</v>
      </c>
      <c r="OH22" t="e">
        <f>VLOOKUP(OD22,#REF!,8,FALSE)</f>
        <v>#REF!</v>
      </c>
      <c r="OI22" t="e">
        <f>VLOOKUP(OD22,#REF!,9,FALSE)</f>
        <v>#REF!</v>
      </c>
      <c r="OL22" s="9"/>
      <c r="OM22" s="3" t="e">
        <f>VLOOKUP(OL22,#REF!,2,FALSE)</f>
        <v>#REF!</v>
      </c>
      <c r="ON22" t="e">
        <f>VLOOKUP(OL22,#REF!,3,FALSE)</f>
        <v>#REF!</v>
      </c>
      <c r="OO22" t="e">
        <f>VLOOKUP(OL22,#REF!,4,FALSE)</f>
        <v>#REF!</v>
      </c>
      <c r="OP22" t="e">
        <f>VLOOKUP(OL22,#REF!,8,FALSE)</f>
        <v>#REF!</v>
      </c>
      <c r="OQ22" t="e">
        <f>VLOOKUP(OL22,#REF!,9,FALSE)</f>
        <v>#REF!</v>
      </c>
      <c r="OT22" s="9"/>
      <c r="OU22" s="3" t="e">
        <f>VLOOKUP(OT22,#REF!,2,FALSE)</f>
        <v>#REF!</v>
      </c>
      <c r="OV22" t="e">
        <f>VLOOKUP(OT22,#REF!,3,FALSE)</f>
        <v>#REF!</v>
      </c>
      <c r="OW22" t="e">
        <f>VLOOKUP(OT22,#REF!,4,FALSE)</f>
        <v>#REF!</v>
      </c>
      <c r="OX22" t="e">
        <f>VLOOKUP(OT22,#REF!,8,FALSE)</f>
        <v>#REF!</v>
      </c>
      <c r="OY22" t="e">
        <f>VLOOKUP(OT22,#REF!,9,FALSE)</f>
        <v>#REF!</v>
      </c>
      <c r="PB22" s="9"/>
      <c r="PC22" s="3" t="e">
        <f>VLOOKUP(PB22,#REF!,2,FALSE)</f>
        <v>#REF!</v>
      </c>
      <c r="PD22" t="e">
        <f>VLOOKUP(PB22,#REF!,3,FALSE)</f>
        <v>#REF!</v>
      </c>
      <c r="PE22" t="e">
        <f>VLOOKUP(PB22,#REF!,4,FALSE)</f>
        <v>#REF!</v>
      </c>
      <c r="PF22" t="e">
        <f>VLOOKUP(PB22,#REF!,8,FALSE)</f>
        <v>#REF!</v>
      </c>
      <c r="PG22" t="e">
        <f>VLOOKUP(PB22,#REF!,9,FALSE)</f>
        <v>#REF!</v>
      </c>
      <c r="PJ22" s="9"/>
      <c r="PK22" s="3" t="e">
        <f>VLOOKUP(PJ22,#REF!,2,FALSE)</f>
        <v>#REF!</v>
      </c>
      <c r="PL22" t="e">
        <f>VLOOKUP(PJ22,#REF!,3,FALSE)</f>
        <v>#REF!</v>
      </c>
      <c r="PM22" t="e">
        <f>VLOOKUP(PJ22,#REF!,4,FALSE)</f>
        <v>#REF!</v>
      </c>
      <c r="PN22" t="e">
        <f>VLOOKUP(PJ22,#REF!,8,FALSE)</f>
        <v>#REF!</v>
      </c>
      <c r="PO22" t="e">
        <f>VLOOKUP(PJ22,#REF!,9,FALSE)</f>
        <v>#REF!</v>
      </c>
      <c r="PR22" s="9"/>
      <c r="PS22" s="3" t="e">
        <f>VLOOKUP(PR22,#REF!,2,FALSE)</f>
        <v>#REF!</v>
      </c>
      <c r="PT22" t="e">
        <f>VLOOKUP(PR22,#REF!,3,FALSE)</f>
        <v>#REF!</v>
      </c>
      <c r="PU22" t="e">
        <f>VLOOKUP(PR22,#REF!,4,FALSE)</f>
        <v>#REF!</v>
      </c>
      <c r="PV22" t="e">
        <f>VLOOKUP(PR22,#REF!,8,FALSE)</f>
        <v>#REF!</v>
      </c>
      <c r="PW22" t="e">
        <f>VLOOKUP(PR22,#REF!,9,FALSE)</f>
        <v>#REF!</v>
      </c>
      <c r="PZ22" s="9"/>
      <c r="QA22" s="3" t="e">
        <f>VLOOKUP(PZ22,#REF!,2,FALSE)</f>
        <v>#REF!</v>
      </c>
      <c r="QB22" t="e">
        <f>VLOOKUP(PZ22,#REF!,3,FALSE)</f>
        <v>#REF!</v>
      </c>
      <c r="QC22" t="e">
        <f>VLOOKUP(PZ22,#REF!,4,FALSE)</f>
        <v>#REF!</v>
      </c>
      <c r="QD22" t="e">
        <f>VLOOKUP(PZ22,#REF!,8,FALSE)</f>
        <v>#REF!</v>
      </c>
      <c r="QE22" t="e">
        <f>VLOOKUP(PZ22,#REF!,9,FALSE)</f>
        <v>#REF!</v>
      </c>
      <c r="QH22" s="9"/>
      <c r="QI22" s="3" t="e">
        <f>VLOOKUP(QH22,#REF!,2,FALSE)</f>
        <v>#REF!</v>
      </c>
      <c r="QJ22" t="e">
        <f>VLOOKUP(QH22,#REF!,3,FALSE)</f>
        <v>#REF!</v>
      </c>
      <c r="QK22" t="e">
        <f>VLOOKUP(QH22,#REF!,4,FALSE)</f>
        <v>#REF!</v>
      </c>
      <c r="QL22" t="e">
        <f>VLOOKUP(QH22,#REF!,8,FALSE)</f>
        <v>#REF!</v>
      </c>
      <c r="QM22" t="e">
        <f>VLOOKUP(QH22,#REF!,9,FALSE)</f>
        <v>#REF!</v>
      </c>
      <c r="QP22" s="9"/>
      <c r="QQ22" s="3" t="e">
        <f>VLOOKUP(QP22,#REF!,2,FALSE)</f>
        <v>#REF!</v>
      </c>
      <c r="QR22" t="e">
        <f>VLOOKUP(QP22,#REF!,3,FALSE)</f>
        <v>#REF!</v>
      </c>
      <c r="QS22" t="e">
        <f>VLOOKUP(QP22,#REF!,4,FALSE)</f>
        <v>#REF!</v>
      </c>
      <c r="QT22" t="e">
        <f>VLOOKUP(QP22,#REF!,8,FALSE)</f>
        <v>#REF!</v>
      </c>
      <c r="QU22" t="e">
        <f>VLOOKUP(QP22,#REF!,9,FALSE)</f>
        <v>#REF!</v>
      </c>
      <c r="QX22" s="9"/>
      <c r="QY22" s="3" t="e">
        <f>VLOOKUP(QX22,#REF!,2,FALSE)</f>
        <v>#REF!</v>
      </c>
      <c r="QZ22" t="e">
        <f>VLOOKUP(QX22,#REF!,3,FALSE)</f>
        <v>#REF!</v>
      </c>
      <c r="RA22" t="e">
        <f>VLOOKUP(QX22,#REF!,4,FALSE)</f>
        <v>#REF!</v>
      </c>
      <c r="RB22" t="e">
        <f>VLOOKUP(QX22,#REF!,8,FALSE)</f>
        <v>#REF!</v>
      </c>
      <c r="RC22" t="e">
        <f>VLOOKUP(QX22,#REF!,9,FALSE)</f>
        <v>#REF!</v>
      </c>
      <c r="RF22" s="9"/>
      <c r="RG22" s="3" t="e">
        <f>VLOOKUP(RF22,#REF!,2,FALSE)</f>
        <v>#REF!</v>
      </c>
      <c r="RH22" t="e">
        <f>VLOOKUP(RF22,#REF!,3,FALSE)</f>
        <v>#REF!</v>
      </c>
      <c r="RI22" t="e">
        <f>VLOOKUP(RF22,#REF!,4,FALSE)</f>
        <v>#REF!</v>
      </c>
      <c r="RJ22" t="e">
        <f>VLOOKUP(RF22,#REF!,8,FALSE)</f>
        <v>#REF!</v>
      </c>
      <c r="RK22" t="e">
        <f>VLOOKUP(RF22,#REF!,9,FALSE)</f>
        <v>#REF!</v>
      </c>
      <c r="RN22" s="9"/>
      <c r="RO22" s="3" t="e">
        <f>VLOOKUP(RN22,#REF!,2,FALSE)</f>
        <v>#REF!</v>
      </c>
      <c r="RP22" t="e">
        <f>VLOOKUP(RN22,#REF!,3,FALSE)</f>
        <v>#REF!</v>
      </c>
      <c r="RQ22" t="e">
        <f>VLOOKUP(RN22,#REF!,4,FALSE)</f>
        <v>#REF!</v>
      </c>
      <c r="RR22" t="e">
        <f>VLOOKUP(RN22,#REF!,8,FALSE)</f>
        <v>#REF!</v>
      </c>
      <c r="RS22" t="e">
        <f>VLOOKUP(RN22,#REF!,9,FALSE)</f>
        <v>#REF!</v>
      </c>
      <c r="RV22" s="9"/>
      <c r="RW22" s="3" t="e">
        <f>VLOOKUP(RV22,#REF!,2,FALSE)</f>
        <v>#REF!</v>
      </c>
      <c r="RX22" t="e">
        <f>VLOOKUP(RV22,#REF!,3,FALSE)</f>
        <v>#REF!</v>
      </c>
      <c r="RY22" t="e">
        <f>VLOOKUP(RV22,#REF!,4,FALSE)</f>
        <v>#REF!</v>
      </c>
      <c r="RZ22" t="e">
        <f>VLOOKUP(RV22,#REF!,8,FALSE)</f>
        <v>#REF!</v>
      </c>
      <c r="SA22" t="e">
        <f>VLOOKUP(RV22,#REF!,9,FALSE)</f>
        <v>#REF!</v>
      </c>
      <c r="SD22" s="9"/>
      <c r="SE22" s="3" t="e">
        <f>VLOOKUP(SD22,#REF!,2,FALSE)</f>
        <v>#REF!</v>
      </c>
      <c r="SF22" t="e">
        <f>VLOOKUP(SD22,#REF!,3,FALSE)</f>
        <v>#REF!</v>
      </c>
      <c r="SG22" t="e">
        <f>VLOOKUP(SD22,#REF!,4,FALSE)</f>
        <v>#REF!</v>
      </c>
      <c r="SH22" t="e">
        <f>VLOOKUP(SD22,#REF!,8,FALSE)</f>
        <v>#REF!</v>
      </c>
      <c r="SI22" t="e">
        <f>VLOOKUP(SD22,#REF!,9,FALSE)</f>
        <v>#REF!</v>
      </c>
      <c r="SL22" s="9"/>
      <c r="SM22" s="3" t="e">
        <f>VLOOKUP(SL22,#REF!,2,FALSE)</f>
        <v>#REF!</v>
      </c>
      <c r="SN22" t="e">
        <f>VLOOKUP(SL22,#REF!,3,FALSE)</f>
        <v>#REF!</v>
      </c>
      <c r="SO22" t="e">
        <f>VLOOKUP(SL22,#REF!,4,FALSE)</f>
        <v>#REF!</v>
      </c>
      <c r="SP22" t="e">
        <f>VLOOKUP(SL22,#REF!,8,FALSE)</f>
        <v>#REF!</v>
      </c>
      <c r="SQ22" t="e">
        <f>VLOOKUP(SL22,#REF!,9,FALSE)</f>
        <v>#REF!</v>
      </c>
      <c r="ST22" s="9"/>
      <c r="SU22" s="3" t="e">
        <f>VLOOKUP(ST22,#REF!,2,FALSE)</f>
        <v>#REF!</v>
      </c>
      <c r="SV22" t="e">
        <f>VLOOKUP(ST22,#REF!,3,FALSE)</f>
        <v>#REF!</v>
      </c>
      <c r="SW22" t="e">
        <f>VLOOKUP(ST22,#REF!,4,FALSE)</f>
        <v>#REF!</v>
      </c>
      <c r="SX22" t="e">
        <f>VLOOKUP(ST22,#REF!,8,FALSE)</f>
        <v>#REF!</v>
      </c>
      <c r="SY22" t="e">
        <f>VLOOKUP(ST22,#REF!,9,FALSE)</f>
        <v>#REF!</v>
      </c>
      <c r="TB22" s="11"/>
      <c r="TC22" s="12" t="e">
        <f>VLOOKUP(TB22,#REF!,2,FALSE)</f>
        <v>#REF!</v>
      </c>
      <c r="TD22" s="13" t="e">
        <f>VLOOKUP(TB22,#REF!,3,FALSE)</f>
        <v>#REF!</v>
      </c>
      <c r="TE22" s="13" t="e">
        <f>VLOOKUP(TB22,#REF!,4,FALSE)</f>
        <v>#REF!</v>
      </c>
      <c r="TF22" s="13" t="e">
        <f>VLOOKUP(TB22,#REF!,8,FALSE)</f>
        <v>#REF!</v>
      </c>
      <c r="TG22" s="13" t="e">
        <f>VLOOKUP(TB22,#REF!,9,FALSE)</f>
        <v>#REF!</v>
      </c>
      <c r="TH22" s="1"/>
      <c r="TI22" s="14"/>
      <c r="TJ22" s="11"/>
      <c r="TK22" s="12" t="e">
        <f>VLOOKUP(TJ22,#REF!,2,FALSE)</f>
        <v>#REF!</v>
      </c>
      <c r="TL22" s="13" t="e">
        <f>VLOOKUP(TJ22,#REF!,3,FALSE)</f>
        <v>#REF!</v>
      </c>
      <c r="TM22" s="13" t="e">
        <f>VLOOKUP(TJ22,#REF!,4,FALSE)</f>
        <v>#REF!</v>
      </c>
      <c r="TN22" s="13" t="e">
        <f>VLOOKUP(TJ22,#REF!,8,FALSE)</f>
        <v>#REF!</v>
      </c>
      <c r="TO22" s="13" t="e">
        <f>VLOOKUP(TJ22,#REF!,9,FALSE)</f>
        <v>#REF!</v>
      </c>
      <c r="TP22" s="1"/>
      <c r="TQ22" s="14"/>
      <c r="TR22" s="11"/>
      <c r="TS22" s="12" t="e">
        <f>VLOOKUP(TR22,#REF!,2,FALSE)</f>
        <v>#REF!</v>
      </c>
      <c r="TT22" s="13" t="e">
        <f>VLOOKUP(TR22,#REF!,3,FALSE)</f>
        <v>#REF!</v>
      </c>
      <c r="TU22" s="13" t="e">
        <f>VLOOKUP(TR22,#REF!,4,FALSE)</f>
        <v>#REF!</v>
      </c>
      <c r="TV22" s="13" t="e">
        <f>VLOOKUP(TR22,#REF!,8,FALSE)</f>
        <v>#REF!</v>
      </c>
      <c r="TW22" s="13" t="e">
        <f>VLOOKUP(TR22,#REF!,9,FALSE)</f>
        <v>#REF!</v>
      </c>
      <c r="TX22" s="1"/>
      <c r="TY22" s="14"/>
      <c r="TZ22" s="11"/>
      <c r="UA22" s="12" t="e">
        <f>VLOOKUP(TZ22,#REF!,2,FALSE)</f>
        <v>#REF!</v>
      </c>
      <c r="UB22" s="13" t="e">
        <f>VLOOKUP(TZ22,#REF!,3,FALSE)</f>
        <v>#REF!</v>
      </c>
      <c r="UC22" s="13" t="e">
        <f>VLOOKUP(TZ22,#REF!,4,FALSE)</f>
        <v>#REF!</v>
      </c>
      <c r="UD22" s="13" t="e">
        <f>VLOOKUP(TZ22,#REF!,8,FALSE)</f>
        <v>#REF!</v>
      </c>
      <c r="UE22" s="13" t="e">
        <f>VLOOKUP(TZ22,#REF!,9,FALSE)</f>
        <v>#REF!</v>
      </c>
      <c r="UF22" s="1"/>
      <c r="UG22" s="14"/>
      <c r="UH22" s="11"/>
      <c r="UI22" s="12" t="e">
        <f>VLOOKUP(UH22,#REF!,2,FALSE)</f>
        <v>#REF!</v>
      </c>
      <c r="UJ22" s="13" t="e">
        <f>VLOOKUP(UH22,#REF!,3,FALSE)</f>
        <v>#REF!</v>
      </c>
      <c r="UK22" s="13" t="e">
        <f>VLOOKUP(UH22,#REF!,4,FALSE)</f>
        <v>#REF!</v>
      </c>
      <c r="UL22" s="13" t="e">
        <f>VLOOKUP(UH22,#REF!,8,FALSE)</f>
        <v>#REF!</v>
      </c>
      <c r="UM22" s="13" t="e">
        <f>VLOOKUP(UH22,#REF!,9,FALSE)</f>
        <v>#REF!</v>
      </c>
      <c r="UN22" s="1"/>
      <c r="UO22" s="14"/>
      <c r="UP22" s="11"/>
      <c r="UQ22" s="12" t="e">
        <f>VLOOKUP(UP22,#REF!,2,FALSE)</f>
        <v>#REF!</v>
      </c>
      <c r="UR22" s="13" t="e">
        <f>VLOOKUP(UP22,#REF!,3,FALSE)</f>
        <v>#REF!</v>
      </c>
      <c r="US22" s="13" t="e">
        <f>VLOOKUP(UP22,#REF!,4,FALSE)</f>
        <v>#REF!</v>
      </c>
      <c r="UT22" s="13" t="e">
        <f>VLOOKUP(UP22,#REF!,8,FALSE)</f>
        <v>#REF!</v>
      </c>
      <c r="UU22" s="13" t="e">
        <f>VLOOKUP(UP22,#REF!,9,FALSE)</f>
        <v>#REF!</v>
      </c>
      <c r="UV22" s="1"/>
      <c r="UW22" s="14"/>
      <c r="UX22" s="11"/>
      <c r="UY22" s="12" t="e">
        <f>VLOOKUP(UX22,#REF!,2,FALSE)</f>
        <v>#REF!</v>
      </c>
      <c r="UZ22" s="13" t="e">
        <f>VLOOKUP(UX22,#REF!,3,FALSE)</f>
        <v>#REF!</v>
      </c>
      <c r="VA22" s="13" t="e">
        <f>VLOOKUP(UX22,#REF!,4,FALSE)</f>
        <v>#REF!</v>
      </c>
      <c r="VB22" s="13" t="e">
        <f>VLOOKUP(UX22,#REF!,8,FALSE)</f>
        <v>#REF!</v>
      </c>
      <c r="VC22" s="13" t="e">
        <f>VLOOKUP(UX22,#REF!,9,FALSE)</f>
        <v>#REF!</v>
      </c>
      <c r="VD22" s="1"/>
      <c r="VE22" s="14"/>
      <c r="VF22" s="11"/>
      <c r="VG22" s="12" t="e">
        <f>VLOOKUP(VF22,#REF!,2,FALSE)</f>
        <v>#REF!</v>
      </c>
      <c r="VH22" s="13" t="e">
        <f>VLOOKUP(VF22,#REF!,3,FALSE)</f>
        <v>#REF!</v>
      </c>
      <c r="VI22" s="13" t="e">
        <f>VLOOKUP(VF22,#REF!,4,FALSE)</f>
        <v>#REF!</v>
      </c>
      <c r="VJ22" s="13" t="e">
        <f>VLOOKUP(VF22,#REF!,8,FALSE)</f>
        <v>#REF!</v>
      </c>
      <c r="VK22" s="13" t="e">
        <f>VLOOKUP(VF22,#REF!,9,FALSE)</f>
        <v>#REF!</v>
      </c>
      <c r="VL22" s="1"/>
      <c r="VM22" s="14"/>
      <c r="VN22" s="11"/>
      <c r="VO22" s="12" t="e">
        <f>VLOOKUP(VN22,#REF!,2,FALSE)</f>
        <v>#REF!</v>
      </c>
      <c r="VP22" s="13" t="e">
        <f>VLOOKUP(VN22,#REF!,3,FALSE)</f>
        <v>#REF!</v>
      </c>
      <c r="VQ22" s="13" t="e">
        <f>VLOOKUP(VN22,#REF!,4,FALSE)</f>
        <v>#REF!</v>
      </c>
      <c r="VR22" s="13" t="e">
        <f>VLOOKUP(VN22,#REF!,8,FALSE)</f>
        <v>#REF!</v>
      </c>
      <c r="VS22" s="13" t="e">
        <f>VLOOKUP(VN22,#REF!,9,FALSE)</f>
        <v>#REF!</v>
      </c>
      <c r="VT22" s="1"/>
      <c r="VU22" s="14"/>
      <c r="VV22" s="11"/>
      <c r="VW22" s="12" t="e">
        <f>VLOOKUP(VV22,#REF!,2,FALSE)</f>
        <v>#REF!</v>
      </c>
      <c r="VX22" s="13" t="e">
        <f>VLOOKUP(VV22,#REF!,3,FALSE)</f>
        <v>#REF!</v>
      </c>
      <c r="VY22" s="13" t="e">
        <f>VLOOKUP(VV22,#REF!,4,FALSE)</f>
        <v>#REF!</v>
      </c>
      <c r="VZ22" s="13" t="e">
        <f>VLOOKUP(VV22,#REF!,8,FALSE)</f>
        <v>#REF!</v>
      </c>
      <c r="WA22" s="13" t="e">
        <f>VLOOKUP(VV22,#REF!,9,FALSE)</f>
        <v>#REF!</v>
      </c>
      <c r="WB22" s="1"/>
      <c r="WC22" s="14"/>
      <c r="WD22" s="11"/>
      <c r="WE22" s="12" t="e">
        <f>VLOOKUP(WD22,#REF!,2,FALSE)</f>
        <v>#REF!</v>
      </c>
      <c r="WF22" s="13" t="e">
        <f>VLOOKUP(WD22,#REF!,3,FALSE)</f>
        <v>#REF!</v>
      </c>
      <c r="WG22" s="13" t="e">
        <f>VLOOKUP(WD22,#REF!,4,FALSE)</f>
        <v>#REF!</v>
      </c>
      <c r="WH22" s="13" t="e">
        <f>VLOOKUP(WD22,#REF!,8,FALSE)</f>
        <v>#REF!</v>
      </c>
      <c r="WI22" s="13" t="e">
        <f>VLOOKUP(WD22,#REF!,9,FALSE)</f>
        <v>#REF!</v>
      </c>
      <c r="WJ22" s="1"/>
      <c r="WK22" s="14"/>
      <c r="WL22" s="11"/>
      <c r="WM22" s="12" t="e">
        <f>VLOOKUP(WL22,#REF!,2,FALSE)</f>
        <v>#REF!</v>
      </c>
      <c r="WN22" s="13" t="e">
        <f>VLOOKUP(WL22,#REF!,3,FALSE)</f>
        <v>#REF!</v>
      </c>
      <c r="WO22" s="13" t="e">
        <f>VLOOKUP(WL22,#REF!,4,FALSE)</f>
        <v>#REF!</v>
      </c>
      <c r="WP22" s="13" t="e">
        <f>VLOOKUP(WL22,#REF!,8,FALSE)</f>
        <v>#REF!</v>
      </c>
      <c r="WQ22" s="13" t="e">
        <f>VLOOKUP(WL22,#REF!,9,FALSE)</f>
        <v>#REF!</v>
      </c>
      <c r="WR22" s="1"/>
      <c r="WS22" s="14"/>
      <c r="WT22" s="11"/>
      <c r="WU22" s="12" t="e">
        <f>VLOOKUP(WT22,#REF!,2,FALSE)</f>
        <v>#REF!</v>
      </c>
      <c r="WV22" s="13" t="e">
        <f>VLOOKUP(WT22,#REF!,3,FALSE)</f>
        <v>#REF!</v>
      </c>
      <c r="WW22" s="13" t="e">
        <f>VLOOKUP(WT22,#REF!,4,FALSE)</f>
        <v>#REF!</v>
      </c>
      <c r="WX22" s="13" t="e">
        <f>VLOOKUP(WT22,#REF!,8,FALSE)</f>
        <v>#REF!</v>
      </c>
      <c r="WY22" s="13" t="e">
        <f>VLOOKUP(WT22,#REF!,9,FALSE)</f>
        <v>#REF!</v>
      </c>
      <c r="WZ22" s="1"/>
      <c r="XA22" s="14"/>
      <c r="XB22" s="11"/>
      <c r="XC22" s="12" t="e">
        <f>VLOOKUP(XB22,#REF!,2,FALSE)</f>
        <v>#REF!</v>
      </c>
      <c r="XD22" s="13" t="e">
        <f>VLOOKUP(XB22,#REF!,3,FALSE)</f>
        <v>#REF!</v>
      </c>
      <c r="XE22" s="13" t="e">
        <f>VLOOKUP(XB22,#REF!,4,FALSE)</f>
        <v>#REF!</v>
      </c>
      <c r="XF22" s="13" t="e">
        <f>VLOOKUP(XB22,#REF!,8,FALSE)</f>
        <v>#REF!</v>
      </c>
      <c r="XG22" s="13" t="e">
        <f>VLOOKUP(XB22,#REF!,9,FALSE)</f>
        <v>#REF!</v>
      </c>
      <c r="XH22" s="1"/>
      <c r="XI22" s="14"/>
      <c r="XJ22" s="11"/>
      <c r="XK22" s="12" t="e">
        <f>VLOOKUP(XJ22,#REF!,2,FALSE)</f>
        <v>#REF!</v>
      </c>
      <c r="XL22" s="13" t="e">
        <f>VLOOKUP(XJ22,#REF!,3,FALSE)</f>
        <v>#REF!</v>
      </c>
      <c r="XM22" s="13" t="e">
        <f>VLOOKUP(XJ22,#REF!,4,FALSE)</f>
        <v>#REF!</v>
      </c>
      <c r="XN22" s="13" t="e">
        <f>VLOOKUP(XJ22,#REF!,8,FALSE)</f>
        <v>#REF!</v>
      </c>
      <c r="XO22" s="13" t="e">
        <f>VLOOKUP(XJ22,#REF!,9,FALSE)</f>
        <v>#REF!</v>
      </c>
      <c r="XP22" s="1"/>
      <c r="XQ22" s="14"/>
      <c r="XR22" s="11"/>
      <c r="XS22" s="12" t="e">
        <f>VLOOKUP(XR22,#REF!,2,FALSE)</f>
        <v>#REF!</v>
      </c>
      <c r="XT22" s="13" t="e">
        <f>VLOOKUP(XR22,#REF!,3,FALSE)</f>
        <v>#REF!</v>
      </c>
      <c r="XU22" s="13" t="e">
        <f>VLOOKUP(XR22,#REF!,4,FALSE)</f>
        <v>#REF!</v>
      </c>
      <c r="XV22" s="13" t="e">
        <f>VLOOKUP(XR22,#REF!,8,FALSE)</f>
        <v>#REF!</v>
      </c>
      <c r="XW22" s="13" t="e">
        <f>VLOOKUP(XR22,#REF!,9,FALSE)</f>
        <v>#REF!</v>
      </c>
      <c r="XX22" s="1"/>
      <c r="XY22" s="14"/>
      <c r="XZ22" s="11"/>
      <c r="YA22" s="12" t="e">
        <f>VLOOKUP(XZ22,#REF!,2,FALSE)</f>
        <v>#REF!</v>
      </c>
      <c r="YB22" s="13" t="e">
        <f>VLOOKUP(XZ22,#REF!,3,FALSE)</f>
        <v>#REF!</v>
      </c>
      <c r="YC22" s="13" t="e">
        <f>VLOOKUP(XZ22,#REF!,4,FALSE)</f>
        <v>#REF!</v>
      </c>
      <c r="YD22" s="13" t="e">
        <f>VLOOKUP(XZ22,#REF!,8,FALSE)</f>
        <v>#REF!</v>
      </c>
      <c r="YE22" s="13" t="e">
        <f>VLOOKUP(XZ22,#REF!,9,FALSE)</f>
        <v>#REF!</v>
      </c>
      <c r="YF22" s="1"/>
      <c r="YG22" s="14"/>
      <c r="YH22" s="11"/>
      <c r="YI22" s="12" t="e">
        <f>VLOOKUP(YH22,#REF!,2,FALSE)</f>
        <v>#REF!</v>
      </c>
      <c r="YJ22" s="13" t="e">
        <f>VLOOKUP(YH22,#REF!,3,FALSE)</f>
        <v>#REF!</v>
      </c>
      <c r="YK22" s="13" t="e">
        <f>VLOOKUP(YH22,#REF!,4,FALSE)</f>
        <v>#REF!</v>
      </c>
      <c r="YL22" s="13" t="e">
        <f>VLOOKUP(YH22,#REF!,8,FALSE)</f>
        <v>#REF!</v>
      </c>
      <c r="YM22" s="13" t="e">
        <f>VLOOKUP(YH22,#REF!,9,FALSE)</f>
        <v>#REF!</v>
      </c>
      <c r="YN22" s="1"/>
      <c r="YO22" s="14"/>
      <c r="YP22" s="11"/>
      <c r="YQ22" s="12" t="e">
        <f>VLOOKUP(YP22,#REF!,2,FALSE)</f>
        <v>#REF!</v>
      </c>
      <c r="YR22" s="13" t="e">
        <f>VLOOKUP(YP22,#REF!,3,FALSE)</f>
        <v>#REF!</v>
      </c>
      <c r="YS22" s="13" t="e">
        <f>VLOOKUP(YP22,#REF!,4,FALSE)</f>
        <v>#REF!</v>
      </c>
      <c r="YT22" s="13" t="e">
        <f>VLOOKUP(YP22,#REF!,8,FALSE)</f>
        <v>#REF!</v>
      </c>
      <c r="YU22" s="13" t="e">
        <f>VLOOKUP(YP22,#REF!,9,FALSE)</f>
        <v>#REF!</v>
      </c>
      <c r="YV22" s="1"/>
      <c r="YW22" s="14"/>
      <c r="YX22" s="11"/>
      <c r="YY22" s="12" t="e">
        <f>VLOOKUP(YX22,#REF!,2,FALSE)</f>
        <v>#REF!</v>
      </c>
      <c r="YZ22" s="13" t="e">
        <f>VLOOKUP(YX22,#REF!,3,FALSE)</f>
        <v>#REF!</v>
      </c>
      <c r="ZA22" s="13" t="e">
        <f>VLOOKUP(YX22,#REF!,4,FALSE)</f>
        <v>#REF!</v>
      </c>
      <c r="ZB22" s="13" t="e">
        <f>VLOOKUP(YX22,#REF!,8,FALSE)</f>
        <v>#REF!</v>
      </c>
      <c r="ZC22" s="13" t="e">
        <f>VLOOKUP(YX22,#REF!,9,FALSE)</f>
        <v>#REF!</v>
      </c>
      <c r="ZD22" s="1"/>
      <c r="ZE22" s="14"/>
      <c r="ZF22" s="11"/>
      <c r="ZG22" s="12" t="e">
        <f>VLOOKUP(ZF22,#REF!,2,FALSE)</f>
        <v>#REF!</v>
      </c>
      <c r="ZH22" s="13" t="e">
        <f>VLOOKUP(ZF22,#REF!,3,FALSE)</f>
        <v>#REF!</v>
      </c>
      <c r="ZI22" s="13" t="e">
        <f>VLOOKUP(ZF22,#REF!,4,FALSE)</f>
        <v>#REF!</v>
      </c>
      <c r="ZJ22" s="13" t="e">
        <f>VLOOKUP(ZF22,#REF!,8,FALSE)</f>
        <v>#REF!</v>
      </c>
      <c r="ZK22" s="13" t="e">
        <f>VLOOKUP(ZF22,#REF!,9,FALSE)</f>
        <v>#REF!</v>
      </c>
      <c r="ZL22" s="1"/>
      <c r="ZM22" s="14"/>
      <c r="ZN22" s="11"/>
      <c r="ZO22" s="12" t="e">
        <f>VLOOKUP(ZN22,#REF!,2,FALSE)</f>
        <v>#REF!</v>
      </c>
      <c r="ZP22" s="13" t="e">
        <f>VLOOKUP(ZN22,#REF!,3,FALSE)</f>
        <v>#REF!</v>
      </c>
      <c r="ZQ22" s="13" t="e">
        <f>VLOOKUP(ZN22,#REF!,4,FALSE)</f>
        <v>#REF!</v>
      </c>
      <c r="ZR22" s="13" t="e">
        <f>VLOOKUP(ZN22,#REF!,8,FALSE)</f>
        <v>#REF!</v>
      </c>
      <c r="ZS22" s="13" t="e">
        <f>VLOOKUP(ZN22,#REF!,9,FALSE)</f>
        <v>#REF!</v>
      </c>
      <c r="ZT22" s="1"/>
      <c r="ZU22" s="14"/>
      <c r="ZV22" s="11"/>
      <c r="ZW22" s="12" t="e">
        <f>VLOOKUP(ZV22,#REF!,2,FALSE)</f>
        <v>#REF!</v>
      </c>
      <c r="ZX22" s="13" t="e">
        <f>VLOOKUP(ZV22,#REF!,3,FALSE)</f>
        <v>#REF!</v>
      </c>
      <c r="ZY22" s="13" t="e">
        <f>VLOOKUP(ZV22,#REF!,4,FALSE)</f>
        <v>#REF!</v>
      </c>
      <c r="ZZ22" s="13" t="e">
        <f>VLOOKUP(ZV22,#REF!,8,FALSE)</f>
        <v>#REF!</v>
      </c>
      <c r="AAA22" s="13" t="e">
        <f>VLOOKUP(ZV22,#REF!,9,FALSE)</f>
        <v>#REF!</v>
      </c>
      <c r="AAB22" s="1"/>
      <c r="AAC22" s="14"/>
      <c r="AAD22" s="11"/>
      <c r="AAE22" s="12" t="e">
        <f>VLOOKUP(AAD22,#REF!,2,FALSE)</f>
        <v>#REF!</v>
      </c>
      <c r="AAF22" s="13" t="e">
        <f>VLOOKUP(AAD22,#REF!,3,FALSE)</f>
        <v>#REF!</v>
      </c>
      <c r="AAG22" s="13" t="e">
        <f>VLOOKUP(AAD22,#REF!,4,FALSE)</f>
        <v>#REF!</v>
      </c>
      <c r="AAH22" s="13" t="e">
        <f>VLOOKUP(AAD22,#REF!,8,FALSE)</f>
        <v>#REF!</v>
      </c>
      <c r="AAI22" s="13" t="e">
        <f>VLOOKUP(AAD22,#REF!,9,FALSE)</f>
        <v>#REF!</v>
      </c>
      <c r="AAJ22" s="1"/>
      <c r="AAK22" s="14"/>
      <c r="AAL22" s="11"/>
      <c r="AAM22" s="12" t="e">
        <f>VLOOKUP(AAL22,#REF!,2,FALSE)</f>
        <v>#REF!</v>
      </c>
      <c r="AAN22" s="13" t="e">
        <f>VLOOKUP(AAL22,#REF!,3,FALSE)</f>
        <v>#REF!</v>
      </c>
      <c r="AAO22" s="13" t="e">
        <f>VLOOKUP(AAL22,#REF!,4,FALSE)</f>
        <v>#REF!</v>
      </c>
      <c r="AAP22" s="13" t="e">
        <f>VLOOKUP(AAL22,#REF!,8,FALSE)</f>
        <v>#REF!</v>
      </c>
      <c r="AAQ22" s="13" t="e">
        <f>VLOOKUP(AAL22,#REF!,9,FALSE)</f>
        <v>#REF!</v>
      </c>
      <c r="AAR22" s="1"/>
      <c r="AAS22" s="14"/>
      <c r="AAT22" s="11"/>
      <c r="AAU22" s="12" t="e">
        <f>VLOOKUP(AAT22,#REF!,2,FALSE)</f>
        <v>#REF!</v>
      </c>
      <c r="AAV22" s="13" t="e">
        <f>VLOOKUP(AAT22,#REF!,3,FALSE)</f>
        <v>#REF!</v>
      </c>
      <c r="AAW22" s="13" t="e">
        <f>VLOOKUP(AAT22,#REF!,4,FALSE)</f>
        <v>#REF!</v>
      </c>
      <c r="AAX22" s="13" t="e">
        <f>VLOOKUP(AAT22,#REF!,8,FALSE)</f>
        <v>#REF!</v>
      </c>
      <c r="AAY22" s="13" t="e">
        <f>VLOOKUP(AAT22,#REF!,9,FALSE)</f>
        <v>#REF!</v>
      </c>
      <c r="AAZ22" s="1"/>
      <c r="ABA22" s="14"/>
      <c r="ABB22" s="11"/>
      <c r="ABC22" s="12" t="e">
        <f>VLOOKUP(ABB22,#REF!,2,FALSE)</f>
        <v>#REF!</v>
      </c>
      <c r="ABD22" s="13" t="e">
        <f>VLOOKUP(ABB22,#REF!,3,FALSE)</f>
        <v>#REF!</v>
      </c>
      <c r="ABE22" s="13" t="e">
        <f>VLOOKUP(ABB22,#REF!,4,FALSE)</f>
        <v>#REF!</v>
      </c>
      <c r="ABF22" s="13" t="e">
        <f>VLOOKUP(ABB22,#REF!,8,FALSE)</f>
        <v>#REF!</v>
      </c>
      <c r="ABG22" s="13" t="e">
        <f>VLOOKUP(ABB22,#REF!,9,FALSE)</f>
        <v>#REF!</v>
      </c>
      <c r="ABH22" s="1"/>
      <c r="ABI22" s="14"/>
      <c r="ABJ22" s="11"/>
      <c r="ABK22" s="12" t="e">
        <f>VLOOKUP(ABJ22,#REF!,2,FALSE)</f>
        <v>#REF!</v>
      </c>
      <c r="ABL22" s="13" t="e">
        <f>VLOOKUP(ABJ22,#REF!,3,FALSE)</f>
        <v>#REF!</v>
      </c>
      <c r="ABM22" s="13" t="e">
        <f>VLOOKUP(ABJ22,#REF!,4,FALSE)</f>
        <v>#REF!</v>
      </c>
      <c r="ABN22" s="13" t="e">
        <f>VLOOKUP(ABJ22,#REF!,8,FALSE)</f>
        <v>#REF!</v>
      </c>
      <c r="ABO22" s="13" t="e">
        <f>VLOOKUP(ABJ22,#REF!,9,FALSE)</f>
        <v>#REF!</v>
      </c>
      <c r="ABP22" s="1"/>
      <c r="ABQ22" s="14"/>
      <c r="ABR22" s="11"/>
      <c r="ABS22" s="12" t="e">
        <f>VLOOKUP(ABR22,#REF!,2,FALSE)</f>
        <v>#REF!</v>
      </c>
      <c r="ABT22" s="13" t="e">
        <f>VLOOKUP(ABR22,#REF!,3,FALSE)</f>
        <v>#REF!</v>
      </c>
      <c r="ABU22" s="13" t="e">
        <f>VLOOKUP(ABR22,#REF!,4,FALSE)</f>
        <v>#REF!</v>
      </c>
      <c r="ABV22" s="13" t="e">
        <f>VLOOKUP(ABR22,#REF!,8,FALSE)</f>
        <v>#REF!</v>
      </c>
      <c r="ABW22" s="13" t="e">
        <f>VLOOKUP(ABR22,#REF!,9,FALSE)</f>
        <v>#REF!</v>
      </c>
      <c r="ABX22" s="1"/>
      <c r="ABY22" s="14"/>
      <c r="ABZ22" s="11"/>
      <c r="ACA22" s="12" t="e">
        <f>VLOOKUP(ABZ22,#REF!,2,FALSE)</f>
        <v>#REF!</v>
      </c>
      <c r="ACB22" s="13" t="e">
        <f>VLOOKUP(ABZ22,#REF!,3,FALSE)</f>
        <v>#REF!</v>
      </c>
      <c r="ACC22" s="13" t="e">
        <f>VLOOKUP(ABZ22,#REF!,4,FALSE)</f>
        <v>#REF!</v>
      </c>
      <c r="ACD22" s="13" t="e">
        <f>VLOOKUP(ABZ22,#REF!,8,FALSE)</f>
        <v>#REF!</v>
      </c>
      <c r="ACE22" s="13" t="e">
        <f>VLOOKUP(ABZ22,#REF!,9,FALSE)</f>
        <v>#REF!</v>
      </c>
      <c r="ACF22" s="1"/>
      <c r="ACG22" s="14"/>
      <c r="ACH22" s="11"/>
      <c r="ACI22" s="12" t="e">
        <f>VLOOKUP(ACH22,#REF!,2,FALSE)</f>
        <v>#REF!</v>
      </c>
      <c r="ACJ22" s="13" t="e">
        <f>VLOOKUP(ACH22,#REF!,3,FALSE)</f>
        <v>#REF!</v>
      </c>
      <c r="ACK22" s="13" t="e">
        <f>VLOOKUP(ACH22,#REF!,4,FALSE)</f>
        <v>#REF!</v>
      </c>
      <c r="ACL22" s="13" t="e">
        <f>VLOOKUP(ACH22,#REF!,8,FALSE)</f>
        <v>#REF!</v>
      </c>
      <c r="ACM22" s="13" t="e">
        <f>VLOOKUP(ACH22,#REF!,9,FALSE)</f>
        <v>#REF!</v>
      </c>
      <c r="ACN22" s="1"/>
      <c r="ACO22" s="14"/>
      <c r="ACP22" s="11"/>
      <c r="ACQ22" s="12" t="e">
        <f>VLOOKUP(ACP22,#REF!,2,FALSE)</f>
        <v>#REF!</v>
      </c>
      <c r="ACR22" s="13" t="e">
        <f>VLOOKUP(ACP22,#REF!,3,FALSE)</f>
        <v>#REF!</v>
      </c>
      <c r="ACS22" s="13" t="e">
        <f>VLOOKUP(ACP22,#REF!,4,FALSE)</f>
        <v>#REF!</v>
      </c>
      <c r="ACT22" s="13" t="e">
        <f>VLOOKUP(ACP22,#REF!,8,FALSE)</f>
        <v>#REF!</v>
      </c>
      <c r="ACU22" s="13" t="e">
        <f>VLOOKUP(ACP22,#REF!,9,FALSE)</f>
        <v>#REF!</v>
      </c>
      <c r="ACV22" s="1"/>
      <c r="ACW22" s="14"/>
      <c r="ACX22" s="11"/>
      <c r="ACY22" s="12" t="e">
        <f>VLOOKUP(ACX22,#REF!,2,FALSE)</f>
        <v>#REF!</v>
      </c>
      <c r="ACZ22" s="13" t="e">
        <f>VLOOKUP(ACX22,#REF!,3,FALSE)</f>
        <v>#REF!</v>
      </c>
      <c r="ADA22" s="13" t="e">
        <f>VLOOKUP(ACX22,#REF!,4,FALSE)</f>
        <v>#REF!</v>
      </c>
      <c r="ADB22" s="13" t="e">
        <f>VLOOKUP(ACX22,#REF!,8,FALSE)</f>
        <v>#REF!</v>
      </c>
      <c r="ADC22" s="13" t="e">
        <f>VLOOKUP(ACX22,#REF!,9,FALSE)</f>
        <v>#REF!</v>
      </c>
      <c r="ADD22" s="1"/>
      <c r="ADE22" s="14"/>
      <c r="ADF22" s="11"/>
      <c r="ADG22" s="12" t="e">
        <f>VLOOKUP(ADF22,#REF!,2,FALSE)</f>
        <v>#REF!</v>
      </c>
      <c r="ADH22" s="13" t="e">
        <f>VLOOKUP(ADF22,#REF!,3,FALSE)</f>
        <v>#REF!</v>
      </c>
      <c r="ADI22" s="13" t="e">
        <f>VLOOKUP(ADF22,#REF!,4,FALSE)</f>
        <v>#REF!</v>
      </c>
      <c r="ADJ22" s="13" t="e">
        <f>VLOOKUP(ADF22,#REF!,8,FALSE)</f>
        <v>#REF!</v>
      </c>
      <c r="ADK22" s="13" t="e">
        <f>VLOOKUP(ADF22,#REF!,9,FALSE)</f>
        <v>#REF!</v>
      </c>
      <c r="ADL22" s="1"/>
      <c r="ADM22" s="14"/>
      <c r="ADN22" s="11"/>
      <c r="ADO22" s="12" t="e">
        <f>VLOOKUP(ADN22,#REF!,2,FALSE)</f>
        <v>#REF!</v>
      </c>
      <c r="ADP22" s="13" t="e">
        <f>VLOOKUP(ADN22,#REF!,3,FALSE)</f>
        <v>#REF!</v>
      </c>
      <c r="ADQ22" s="13" t="e">
        <f>VLOOKUP(ADN22,#REF!,4,FALSE)</f>
        <v>#REF!</v>
      </c>
      <c r="ADR22" s="13" t="e">
        <f>VLOOKUP(ADN22,#REF!,8,FALSE)</f>
        <v>#REF!</v>
      </c>
      <c r="ADS22" s="13" t="e">
        <f>VLOOKUP(ADN22,#REF!,9,FALSE)</f>
        <v>#REF!</v>
      </c>
      <c r="ADT22" s="1"/>
      <c r="ADU22" s="14"/>
    </row>
    <row r="23" spans="1:801" ht="15.75" customHeight="1" x14ac:dyDescent="0.25">
      <c r="A23" s="8">
        <v>10</v>
      </c>
      <c r="B23" s="9"/>
      <c r="C23" s="3" t="e">
        <f>VLOOKUP(B23,#REF!,2,FALSE)</f>
        <v>#REF!</v>
      </c>
      <c r="D23" t="e">
        <f>VLOOKUP(B23,#REF!,3,FALSE)</f>
        <v>#REF!</v>
      </c>
      <c r="E23" t="e">
        <f>VLOOKUP(B23,#REF!,4,FALSE)</f>
        <v>#REF!</v>
      </c>
      <c r="F23" t="e">
        <f>VLOOKUP(B23,#REF!,8,FALSE)</f>
        <v>#REF!</v>
      </c>
      <c r="G23" t="e">
        <f>VLOOKUP(B23,#REF!,9,FALSE)</f>
        <v>#REF!</v>
      </c>
      <c r="J23" s="9"/>
      <c r="K23" s="3" t="e">
        <f>VLOOKUP(J23,#REF!,2,FALSE)</f>
        <v>#REF!</v>
      </c>
      <c r="L23" t="e">
        <f>VLOOKUP(J23,#REF!,3,FALSE)</f>
        <v>#REF!</v>
      </c>
      <c r="M23" t="e">
        <f>VLOOKUP(J23,#REF!,4,FALSE)</f>
        <v>#REF!</v>
      </c>
      <c r="N23" t="e">
        <f>VLOOKUP(J23,#REF!,8,FALSE)</f>
        <v>#REF!</v>
      </c>
      <c r="O23" t="e">
        <f>VLOOKUP(J23,#REF!,9,FALSE)</f>
        <v>#REF!</v>
      </c>
      <c r="R23" s="9"/>
      <c r="S23" s="3" t="e">
        <f>VLOOKUP(R23,#REF!,2,FALSE)</f>
        <v>#REF!</v>
      </c>
      <c r="T23" t="e">
        <f>VLOOKUP(R23,#REF!,3,FALSE)</f>
        <v>#REF!</v>
      </c>
      <c r="U23" t="e">
        <f>VLOOKUP(R23,#REF!,4,FALSE)</f>
        <v>#REF!</v>
      </c>
      <c r="V23" t="e">
        <f>VLOOKUP(R23,#REF!,8,FALSE)</f>
        <v>#REF!</v>
      </c>
      <c r="W23" t="e">
        <f>VLOOKUP(R23,#REF!,9,FALSE)</f>
        <v>#REF!</v>
      </c>
      <c r="Z23" s="9"/>
      <c r="AA23" s="3" t="e">
        <f>VLOOKUP(Z23,#REF!,2,FALSE)</f>
        <v>#REF!</v>
      </c>
      <c r="AB23" t="e">
        <f>VLOOKUP(Z23,#REF!,3,FALSE)</f>
        <v>#REF!</v>
      </c>
      <c r="AC23" t="e">
        <f>VLOOKUP(Z23,#REF!,4,FALSE)</f>
        <v>#REF!</v>
      </c>
      <c r="AD23" t="e">
        <f>VLOOKUP(Z23,#REF!,8,FALSE)</f>
        <v>#REF!</v>
      </c>
      <c r="AE23" t="e">
        <f>VLOOKUP(Z23,#REF!,9,FALSE)</f>
        <v>#REF!</v>
      </c>
      <c r="AH23" s="9"/>
      <c r="AI23" s="3" t="e">
        <f>VLOOKUP(AH23,#REF!,2,FALSE)</f>
        <v>#REF!</v>
      </c>
      <c r="AJ23" t="e">
        <f>VLOOKUP(AH23,#REF!,3,FALSE)</f>
        <v>#REF!</v>
      </c>
      <c r="AK23" t="e">
        <f>VLOOKUP(AH23,#REF!,4,FALSE)</f>
        <v>#REF!</v>
      </c>
      <c r="AL23" t="e">
        <f>VLOOKUP(AH23,#REF!,8,FALSE)</f>
        <v>#REF!</v>
      </c>
      <c r="AM23" t="e">
        <f>VLOOKUP(AH23,#REF!,9,FALSE)</f>
        <v>#REF!</v>
      </c>
      <c r="AP23" s="9"/>
      <c r="AQ23" s="3" t="e">
        <f>VLOOKUP(AP23,#REF!,2,FALSE)</f>
        <v>#REF!</v>
      </c>
      <c r="AR23" t="e">
        <f>VLOOKUP(AP23,#REF!,3,FALSE)</f>
        <v>#REF!</v>
      </c>
      <c r="AS23" t="e">
        <f>VLOOKUP(AP23,#REF!,4,FALSE)</f>
        <v>#REF!</v>
      </c>
      <c r="AT23" t="e">
        <f>VLOOKUP(AP23,#REF!,8,FALSE)</f>
        <v>#REF!</v>
      </c>
      <c r="AU23" t="e">
        <f>VLOOKUP(AP23,#REF!,9,FALSE)</f>
        <v>#REF!</v>
      </c>
      <c r="AX23" s="9"/>
      <c r="AY23" s="3" t="e">
        <f>VLOOKUP(AX23,#REF!,2,FALSE)</f>
        <v>#REF!</v>
      </c>
      <c r="AZ23" t="e">
        <f>VLOOKUP(AX23,#REF!,3,FALSE)</f>
        <v>#REF!</v>
      </c>
      <c r="BA23" t="e">
        <f>VLOOKUP(AX23,#REF!,4,FALSE)</f>
        <v>#REF!</v>
      </c>
      <c r="BB23" t="e">
        <f>VLOOKUP(AX23,#REF!,8,FALSE)</f>
        <v>#REF!</v>
      </c>
      <c r="BC23" t="e">
        <f>VLOOKUP(AX23,#REF!,9,FALSE)</f>
        <v>#REF!</v>
      </c>
      <c r="BF23" s="9"/>
      <c r="BG23" s="3" t="e">
        <f>VLOOKUP(BF23,#REF!,2,FALSE)</f>
        <v>#REF!</v>
      </c>
      <c r="BH23" t="e">
        <f>VLOOKUP(BF23,#REF!,3,FALSE)</f>
        <v>#REF!</v>
      </c>
      <c r="BI23" t="e">
        <f>VLOOKUP(BF23,#REF!,4,FALSE)</f>
        <v>#REF!</v>
      </c>
      <c r="BJ23" t="e">
        <f>VLOOKUP(BF23,#REF!,8,FALSE)</f>
        <v>#REF!</v>
      </c>
      <c r="BK23" t="e">
        <f>VLOOKUP(BF23,#REF!,9,FALSE)</f>
        <v>#REF!</v>
      </c>
      <c r="BN23" s="9"/>
      <c r="BO23" s="3" t="e">
        <f>VLOOKUP(BN23,#REF!,2,FALSE)</f>
        <v>#REF!</v>
      </c>
      <c r="BP23" t="e">
        <f>VLOOKUP(BN23,#REF!,3,FALSE)</f>
        <v>#REF!</v>
      </c>
      <c r="BQ23" t="e">
        <f>VLOOKUP(BN23,#REF!,4,FALSE)</f>
        <v>#REF!</v>
      </c>
      <c r="BR23" t="e">
        <f>VLOOKUP(BN23,#REF!,8,FALSE)</f>
        <v>#REF!</v>
      </c>
      <c r="BS23" t="e">
        <f>VLOOKUP(BN23,#REF!,9,FALSE)</f>
        <v>#REF!</v>
      </c>
      <c r="BV23" s="9"/>
      <c r="BW23" s="3" t="e">
        <f>VLOOKUP(BV23,#REF!,2,FALSE)</f>
        <v>#REF!</v>
      </c>
      <c r="BX23" t="e">
        <f>VLOOKUP(BV23,#REF!,3,FALSE)</f>
        <v>#REF!</v>
      </c>
      <c r="BY23" t="e">
        <f>VLOOKUP(BV23,#REF!,4,FALSE)</f>
        <v>#REF!</v>
      </c>
      <c r="BZ23" t="e">
        <f>VLOOKUP(BV23,#REF!,8,FALSE)</f>
        <v>#REF!</v>
      </c>
      <c r="CA23" t="e">
        <f>VLOOKUP(BV23,#REF!,9,FALSE)</f>
        <v>#REF!</v>
      </c>
      <c r="CD23" s="9"/>
      <c r="CE23" s="3" t="e">
        <f>VLOOKUP(CD23,#REF!,2,FALSE)</f>
        <v>#REF!</v>
      </c>
      <c r="CF23" t="e">
        <f>VLOOKUP(CD23,#REF!,3,FALSE)</f>
        <v>#REF!</v>
      </c>
      <c r="CG23" t="e">
        <f>VLOOKUP(CD23,#REF!,4,FALSE)</f>
        <v>#REF!</v>
      </c>
      <c r="CH23" t="e">
        <f>VLOOKUP(CD23,#REF!,8,FALSE)</f>
        <v>#REF!</v>
      </c>
      <c r="CI23" t="e">
        <f>VLOOKUP(CD23,#REF!,9,FALSE)</f>
        <v>#REF!</v>
      </c>
      <c r="CL23" s="9"/>
      <c r="CM23" s="3" t="e">
        <f>VLOOKUP(CL23,#REF!,2,FALSE)</f>
        <v>#REF!</v>
      </c>
      <c r="CN23" t="e">
        <f>VLOOKUP(CL23,#REF!,3,FALSE)</f>
        <v>#REF!</v>
      </c>
      <c r="CO23" t="e">
        <f>VLOOKUP(CL23,#REF!,4,FALSE)</f>
        <v>#REF!</v>
      </c>
      <c r="CP23" t="e">
        <f>VLOOKUP(CL23,#REF!,8,FALSE)</f>
        <v>#REF!</v>
      </c>
      <c r="CQ23" t="e">
        <f>VLOOKUP(CL23,#REF!,9,FALSE)</f>
        <v>#REF!</v>
      </c>
      <c r="CT23" s="9"/>
      <c r="CU23" s="3" t="e">
        <f>VLOOKUP(CT23,#REF!,2,FALSE)</f>
        <v>#REF!</v>
      </c>
      <c r="CV23" t="e">
        <f>VLOOKUP(CT23,#REF!,3,FALSE)</f>
        <v>#REF!</v>
      </c>
      <c r="CW23" t="e">
        <f>VLOOKUP(CT23,#REF!,4,FALSE)</f>
        <v>#REF!</v>
      </c>
      <c r="CX23" t="e">
        <f>VLOOKUP(CT23,#REF!,8,FALSE)</f>
        <v>#REF!</v>
      </c>
      <c r="CY23" t="e">
        <f>VLOOKUP(CT23,#REF!,9,FALSE)</f>
        <v>#REF!</v>
      </c>
      <c r="DB23" s="9"/>
      <c r="DC23" s="3" t="e">
        <f>VLOOKUP(DB23,#REF!,2,FALSE)</f>
        <v>#REF!</v>
      </c>
      <c r="DD23" t="e">
        <f>VLOOKUP(DB23,#REF!,3,FALSE)</f>
        <v>#REF!</v>
      </c>
      <c r="DE23" t="e">
        <f>VLOOKUP(DB23,#REF!,4,FALSE)</f>
        <v>#REF!</v>
      </c>
      <c r="DF23" t="e">
        <f>VLOOKUP(DB23,#REF!,8,FALSE)</f>
        <v>#REF!</v>
      </c>
      <c r="DG23" t="e">
        <f>VLOOKUP(DB23,#REF!,9,FALSE)</f>
        <v>#REF!</v>
      </c>
      <c r="DJ23" s="9"/>
      <c r="DK23" s="3" t="e">
        <f>VLOOKUP(DJ23,#REF!,2,FALSE)</f>
        <v>#REF!</v>
      </c>
      <c r="DL23" t="e">
        <f>VLOOKUP(DJ23,#REF!,3,FALSE)</f>
        <v>#REF!</v>
      </c>
      <c r="DM23" t="e">
        <f>VLOOKUP(DJ23,#REF!,4,FALSE)</f>
        <v>#REF!</v>
      </c>
      <c r="DN23" t="e">
        <f>VLOOKUP(DJ23,#REF!,8,FALSE)</f>
        <v>#REF!</v>
      </c>
      <c r="DO23" t="e">
        <f>VLOOKUP(DJ23,#REF!,9,FALSE)</f>
        <v>#REF!</v>
      </c>
      <c r="DR23" s="9"/>
      <c r="DS23" s="3" t="e">
        <f>VLOOKUP(DR23,#REF!,2,FALSE)</f>
        <v>#REF!</v>
      </c>
      <c r="DT23" t="e">
        <f>VLOOKUP(DR23,#REF!,3,FALSE)</f>
        <v>#REF!</v>
      </c>
      <c r="DU23" t="e">
        <f>VLOOKUP(DR23,#REF!,4,FALSE)</f>
        <v>#REF!</v>
      </c>
      <c r="DV23" t="e">
        <f>VLOOKUP(DR23,#REF!,8,FALSE)</f>
        <v>#REF!</v>
      </c>
      <c r="DW23" t="e">
        <f>VLOOKUP(DR23,#REF!,9,FALSE)</f>
        <v>#REF!</v>
      </c>
      <c r="DZ23" s="9"/>
      <c r="EA23" s="3" t="e">
        <f>VLOOKUP(DZ23,#REF!,2,FALSE)</f>
        <v>#REF!</v>
      </c>
      <c r="EB23" t="e">
        <f>VLOOKUP(DZ23,#REF!,3,FALSE)</f>
        <v>#REF!</v>
      </c>
      <c r="EC23" t="e">
        <f>VLOOKUP(DZ23,#REF!,4,FALSE)</f>
        <v>#REF!</v>
      </c>
      <c r="ED23" t="e">
        <f>VLOOKUP(DZ23,#REF!,8,FALSE)</f>
        <v>#REF!</v>
      </c>
      <c r="EE23" t="e">
        <f>VLOOKUP(DZ23,#REF!,9,FALSE)</f>
        <v>#REF!</v>
      </c>
      <c r="EH23" s="9"/>
      <c r="EI23" s="3" t="e">
        <f>VLOOKUP(EH23,#REF!,2,FALSE)</f>
        <v>#REF!</v>
      </c>
      <c r="EJ23" t="e">
        <f>VLOOKUP(EH23,#REF!,3,FALSE)</f>
        <v>#REF!</v>
      </c>
      <c r="EK23" t="e">
        <f>VLOOKUP(EH23,#REF!,4,FALSE)</f>
        <v>#REF!</v>
      </c>
      <c r="EL23" t="e">
        <f>VLOOKUP(EH23,#REF!,8,FALSE)</f>
        <v>#REF!</v>
      </c>
      <c r="EM23" t="e">
        <f>VLOOKUP(EH23,#REF!,9,FALSE)</f>
        <v>#REF!</v>
      </c>
      <c r="EP23" s="9"/>
      <c r="EQ23" s="3" t="e">
        <f>VLOOKUP(EP23,#REF!,2,FALSE)</f>
        <v>#REF!</v>
      </c>
      <c r="ER23" t="e">
        <f>VLOOKUP(EP23,#REF!,3,FALSE)</f>
        <v>#REF!</v>
      </c>
      <c r="ES23" t="e">
        <f>VLOOKUP(EP23,#REF!,4,FALSE)</f>
        <v>#REF!</v>
      </c>
      <c r="ET23" t="e">
        <f>VLOOKUP(EP23,#REF!,8,FALSE)</f>
        <v>#REF!</v>
      </c>
      <c r="EU23" t="e">
        <f>VLOOKUP(EP23,#REF!,9,FALSE)</f>
        <v>#REF!</v>
      </c>
      <c r="EX23" s="9"/>
      <c r="EY23" s="3" t="e">
        <f>VLOOKUP(EX23,#REF!,2,FALSE)</f>
        <v>#REF!</v>
      </c>
      <c r="EZ23" t="e">
        <f>VLOOKUP(EX23,#REF!,3,FALSE)</f>
        <v>#REF!</v>
      </c>
      <c r="FA23" t="e">
        <f>VLOOKUP(EX23,#REF!,4,FALSE)</f>
        <v>#REF!</v>
      </c>
      <c r="FB23" t="e">
        <f>VLOOKUP(EX23,#REF!,8,FALSE)</f>
        <v>#REF!</v>
      </c>
      <c r="FC23" t="e">
        <f>VLOOKUP(EX23,#REF!,9,FALSE)</f>
        <v>#REF!</v>
      </c>
      <c r="FF23" s="9"/>
      <c r="FG23" s="3" t="e">
        <f>VLOOKUP(FF23,#REF!,2,FALSE)</f>
        <v>#REF!</v>
      </c>
      <c r="FH23" t="e">
        <f>VLOOKUP(FF23,#REF!,3,FALSE)</f>
        <v>#REF!</v>
      </c>
      <c r="FI23" t="e">
        <f>VLOOKUP(FF23,#REF!,4,FALSE)</f>
        <v>#REF!</v>
      </c>
      <c r="FJ23" t="e">
        <f>VLOOKUP(FF23,#REF!,8,FALSE)</f>
        <v>#REF!</v>
      </c>
      <c r="FK23" t="e">
        <f>VLOOKUP(FF23,#REF!,9,FALSE)</f>
        <v>#REF!</v>
      </c>
      <c r="FN23" s="9"/>
      <c r="FO23" s="3" t="e">
        <f>VLOOKUP(FN23,#REF!,2,FALSE)</f>
        <v>#REF!</v>
      </c>
      <c r="FP23" t="e">
        <f>VLOOKUP(FN23,#REF!,3,FALSE)</f>
        <v>#REF!</v>
      </c>
      <c r="FQ23" t="e">
        <f>VLOOKUP(FN23,#REF!,4,FALSE)</f>
        <v>#REF!</v>
      </c>
      <c r="FR23" t="e">
        <f>VLOOKUP(FN23,#REF!,8,FALSE)</f>
        <v>#REF!</v>
      </c>
      <c r="FS23" t="e">
        <f>VLOOKUP(FN23,#REF!,9,FALSE)</f>
        <v>#REF!</v>
      </c>
      <c r="FV23" s="9"/>
      <c r="FW23" s="3" t="e">
        <f>VLOOKUP(FV23,#REF!,2,FALSE)</f>
        <v>#REF!</v>
      </c>
      <c r="FX23" t="e">
        <f>VLOOKUP(FV23,#REF!,3,FALSE)</f>
        <v>#REF!</v>
      </c>
      <c r="FY23" t="e">
        <f>VLOOKUP(FV23,#REF!,4,FALSE)</f>
        <v>#REF!</v>
      </c>
      <c r="FZ23" t="e">
        <f>VLOOKUP(FV23,#REF!,8,FALSE)</f>
        <v>#REF!</v>
      </c>
      <c r="GA23" t="e">
        <f>VLOOKUP(FV23,#REF!,9,FALSE)</f>
        <v>#REF!</v>
      </c>
      <c r="GD23" s="9"/>
      <c r="GE23" s="3" t="e">
        <f>VLOOKUP(GD23,#REF!,2,FALSE)</f>
        <v>#REF!</v>
      </c>
      <c r="GF23" t="e">
        <f>VLOOKUP(GD23,#REF!,3,FALSE)</f>
        <v>#REF!</v>
      </c>
      <c r="GG23" t="e">
        <f>VLOOKUP(GD23,#REF!,4,FALSE)</f>
        <v>#REF!</v>
      </c>
      <c r="GH23" t="e">
        <f>VLOOKUP(GD23,#REF!,8,FALSE)</f>
        <v>#REF!</v>
      </c>
      <c r="GI23" t="e">
        <f>VLOOKUP(GD23,#REF!,9,FALSE)</f>
        <v>#REF!</v>
      </c>
      <c r="GL23" s="9"/>
      <c r="GM23" s="3" t="e">
        <f>VLOOKUP(GL23,#REF!,2,FALSE)</f>
        <v>#REF!</v>
      </c>
      <c r="GN23" t="e">
        <f>VLOOKUP(GL23,#REF!,3,FALSE)</f>
        <v>#REF!</v>
      </c>
      <c r="GO23" t="e">
        <f>VLOOKUP(GL23,#REF!,4,FALSE)</f>
        <v>#REF!</v>
      </c>
      <c r="GP23" t="e">
        <f>VLOOKUP(GL23,#REF!,8,FALSE)</f>
        <v>#REF!</v>
      </c>
      <c r="GQ23" t="e">
        <f>VLOOKUP(GL23,#REF!,9,FALSE)</f>
        <v>#REF!</v>
      </c>
      <c r="GT23" s="9"/>
      <c r="GU23" s="3" t="e">
        <f>VLOOKUP(GT23,#REF!,2,FALSE)</f>
        <v>#REF!</v>
      </c>
      <c r="GV23" t="e">
        <f>VLOOKUP(GT23,#REF!,3,FALSE)</f>
        <v>#REF!</v>
      </c>
      <c r="GW23" t="e">
        <f>VLOOKUP(GT23,#REF!,4,FALSE)</f>
        <v>#REF!</v>
      </c>
      <c r="GX23" t="e">
        <f>VLOOKUP(GT23,#REF!,8,FALSE)</f>
        <v>#REF!</v>
      </c>
      <c r="GY23" t="e">
        <f>VLOOKUP(GT23,#REF!,9,FALSE)</f>
        <v>#REF!</v>
      </c>
      <c r="HB23" s="9"/>
      <c r="HC23" s="3" t="e">
        <f>VLOOKUP(HB23,#REF!,2,FALSE)</f>
        <v>#REF!</v>
      </c>
      <c r="HD23" t="e">
        <f>VLOOKUP(HB23,#REF!,3,FALSE)</f>
        <v>#REF!</v>
      </c>
      <c r="HE23" t="e">
        <f>VLOOKUP(HB23,#REF!,4,FALSE)</f>
        <v>#REF!</v>
      </c>
      <c r="HF23" t="e">
        <f>VLOOKUP(HB23,#REF!,8,FALSE)</f>
        <v>#REF!</v>
      </c>
      <c r="HG23" t="e">
        <f>VLOOKUP(HB23,#REF!,9,FALSE)</f>
        <v>#REF!</v>
      </c>
      <c r="HJ23" s="9"/>
      <c r="HK23" s="3" t="e">
        <f>VLOOKUP(HJ23,#REF!,2,FALSE)</f>
        <v>#REF!</v>
      </c>
      <c r="HL23" t="e">
        <f>VLOOKUP(HJ23,#REF!,3,FALSE)</f>
        <v>#REF!</v>
      </c>
      <c r="HM23" t="e">
        <f>VLOOKUP(HJ23,#REF!,4,FALSE)</f>
        <v>#REF!</v>
      </c>
      <c r="HN23" t="e">
        <f>VLOOKUP(HJ23,#REF!,8,FALSE)</f>
        <v>#REF!</v>
      </c>
      <c r="HO23" t="e">
        <f>VLOOKUP(HJ23,#REF!,9,FALSE)</f>
        <v>#REF!</v>
      </c>
      <c r="HR23" s="9"/>
      <c r="HS23" s="3" t="e">
        <f>VLOOKUP(HR23,#REF!,2,FALSE)</f>
        <v>#REF!</v>
      </c>
      <c r="HT23" t="e">
        <f>VLOOKUP(HR23,#REF!,3,FALSE)</f>
        <v>#REF!</v>
      </c>
      <c r="HU23" t="e">
        <f>VLOOKUP(HR23,#REF!,4,FALSE)</f>
        <v>#REF!</v>
      </c>
      <c r="HV23" t="e">
        <f>VLOOKUP(HR23,#REF!,8,FALSE)</f>
        <v>#REF!</v>
      </c>
      <c r="HW23" t="e">
        <f>VLOOKUP(HR23,#REF!,9,FALSE)</f>
        <v>#REF!</v>
      </c>
      <c r="HZ23" s="9"/>
      <c r="IA23" s="3" t="e">
        <f>VLOOKUP(HZ23,#REF!,2,FALSE)</f>
        <v>#REF!</v>
      </c>
      <c r="IB23" t="e">
        <f>VLOOKUP(HZ23,#REF!,3,FALSE)</f>
        <v>#REF!</v>
      </c>
      <c r="IC23" t="e">
        <f>VLOOKUP(HZ23,#REF!,4,FALSE)</f>
        <v>#REF!</v>
      </c>
      <c r="ID23" t="e">
        <f>VLOOKUP(HZ23,#REF!,8,FALSE)</f>
        <v>#REF!</v>
      </c>
      <c r="IE23" t="e">
        <f>VLOOKUP(HZ23,#REF!,9,FALSE)</f>
        <v>#REF!</v>
      </c>
      <c r="IH23" s="9"/>
      <c r="II23" s="3" t="e">
        <f>VLOOKUP(IH23,#REF!,2,FALSE)</f>
        <v>#REF!</v>
      </c>
      <c r="IJ23" t="e">
        <f>VLOOKUP(IH23,#REF!,3,FALSE)</f>
        <v>#REF!</v>
      </c>
      <c r="IK23" t="e">
        <f>VLOOKUP(IH23,#REF!,4,FALSE)</f>
        <v>#REF!</v>
      </c>
      <c r="IL23" t="e">
        <f>VLOOKUP(IH23,#REF!,8,FALSE)</f>
        <v>#REF!</v>
      </c>
      <c r="IM23" t="e">
        <f>VLOOKUP(IH23,#REF!,9,FALSE)</f>
        <v>#REF!</v>
      </c>
      <c r="IP23" s="9"/>
      <c r="IQ23" s="3" t="e">
        <f>VLOOKUP(IP23,#REF!,2,FALSE)</f>
        <v>#REF!</v>
      </c>
      <c r="IR23" t="e">
        <f>VLOOKUP(IP23,#REF!,3,FALSE)</f>
        <v>#REF!</v>
      </c>
      <c r="IS23" t="e">
        <f>VLOOKUP(IP23,#REF!,4,FALSE)</f>
        <v>#REF!</v>
      </c>
      <c r="IT23" t="e">
        <f>VLOOKUP(IP23,#REF!,8,FALSE)</f>
        <v>#REF!</v>
      </c>
      <c r="IU23" t="e">
        <f>VLOOKUP(IP23,#REF!,9,FALSE)</f>
        <v>#REF!</v>
      </c>
      <c r="IX23" s="9"/>
      <c r="IY23" s="3" t="e">
        <f>VLOOKUP(IX23,#REF!,2,FALSE)</f>
        <v>#REF!</v>
      </c>
      <c r="IZ23" t="e">
        <f>VLOOKUP(IX23,#REF!,3,FALSE)</f>
        <v>#REF!</v>
      </c>
      <c r="JA23" t="e">
        <f>VLOOKUP(IX23,#REF!,4,FALSE)</f>
        <v>#REF!</v>
      </c>
      <c r="JB23" t="e">
        <f>VLOOKUP(IX23,#REF!,8,FALSE)</f>
        <v>#REF!</v>
      </c>
      <c r="JC23" t="e">
        <f>VLOOKUP(IX23,#REF!,9,FALSE)</f>
        <v>#REF!</v>
      </c>
      <c r="JF23" s="9"/>
      <c r="JG23" s="3" t="e">
        <f>VLOOKUP(JF23,#REF!,2,FALSE)</f>
        <v>#REF!</v>
      </c>
      <c r="JH23" t="e">
        <f>VLOOKUP(JF23,#REF!,3,FALSE)</f>
        <v>#REF!</v>
      </c>
      <c r="JI23" t="e">
        <f>VLOOKUP(JF23,#REF!,4,FALSE)</f>
        <v>#REF!</v>
      </c>
      <c r="JJ23" t="e">
        <f>VLOOKUP(JF23,#REF!,8,FALSE)</f>
        <v>#REF!</v>
      </c>
      <c r="JK23" t="e">
        <f>VLOOKUP(JF23,#REF!,9,FALSE)</f>
        <v>#REF!</v>
      </c>
      <c r="JN23" s="9"/>
      <c r="JO23" s="3" t="e">
        <f>VLOOKUP(JN23,#REF!,2,FALSE)</f>
        <v>#REF!</v>
      </c>
      <c r="JP23" t="e">
        <f>VLOOKUP(JN23,#REF!,3,FALSE)</f>
        <v>#REF!</v>
      </c>
      <c r="JQ23" t="e">
        <f>VLOOKUP(JN23,#REF!,4,FALSE)</f>
        <v>#REF!</v>
      </c>
      <c r="JR23" t="e">
        <f>VLOOKUP(JN23,#REF!,8,FALSE)</f>
        <v>#REF!</v>
      </c>
      <c r="JS23" t="e">
        <f>VLOOKUP(JN23,#REF!,9,FALSE)</f>
        <v>#REF!</v>
      </c>
      <c r="JV23" s="9"/>
      <c r="JW23" s="3" t="e">
        <f>VLOOKUP(JV23,#REF!,2,FALSE)</f>
        <v>#REF!</v>
      </c>
      <c r="JX23" t="e">
        <f>VLOOKUP(JV23,#REF!,3,FALSE)</f>
        <v>#REF!</v>
      </c>
      <c r="JY23" t="e">
        <f>VLOOKUP(JV23,#REF!,4,FALSE)</f>
        <v>#REF!</v>
      </c>
      <c r="JZ23" t="e">
        <f>VLOOKUP(JV23,#REF!,8,FALSE)</f>
        <v>#REF!</v>
      </c>
      <c r="KA23" t="e">
        <f>VLOOKUP(JV23,#REF!,9,FALSE)</f>
        <v>#REF!</v>
      </c>
      <c r="KD23" s="9"/>
      <c r="KE23" s="3" t="e">
        <f>VLOOKUP(KD23,#REF!,2,FALSE)</f>
        <v>#REF!</v>
      </c>
      <c r="KF23" t="e">
        <f>VLOOKUP(KD23,#REF!,3,FALSE)</f>
        <v>#REF!</v>
      </c>
      <c r="KG23" t="e">
        <f>VLOOKUP(KD23,#REF!,4,FALSE)</f>
        <v>#REF!</v>
      </c>
      <c r="KH23" t="e">
        <f>VLOOKUP(KD23,#REF!,8,FALSE)</f>
        <v>#REF!</v>
      </c>
      <c r="KI23" t="e">
        <f>VLOOKUP(KD23,#REF!,9,FALSE)</f>
        <v>#REF!</v>
      </c>
      <c r="KL23" s="9"/>
      <c r="KM23" s="3" t="e">
        <f>VLOOKUP(KL23,#REF!,2,FALSE)</f>
        <v>#REF!</v>
      </c>
      <c r="KN23" t="e">
        <f>VLOOKUP(KL23,#REF!,3,FALSE)</f>
        <v>#REF!</v>
      </c>
      <c r="KO23" t="e">
        <f>VLOOKUP(KL23,#REF!,4,FALSE)</f>
        <v>#REF!</v>
      </c>
      <c r="KP23" t="e">
        <f>VLOOKUP(KL23,#REF!,8,FALSE)</f>
        <v>#REF!</v>
      </c>
      <c r="KQ23" t="e">
        <f>VLOOKUP(KL23,#REF!,9,FALSE)</f>
        <v>#REF!</v>
      </c>
      <c r="KT23" s="9"/>
      <c r="KU23" s="3" t="e">
        <f>VLOOKUP(KT23,#REF!,2,FALSE)</f>
        <v>#REF!</v>
      </c>
      <c r="KV23" t="e">
        <f>VLOOKUP(KT23,#REF!,3,FALSE)</f>
        <v>#REF!</v>
      </c>
      <c r="KW23" t="e">
        <f>VLOOKUP(KT23,#REF!,4,FALSE)</f>
        <v>#REF!</v>
      </c>
      <c r="KX23" t="e">
        <f>VLOOKUP(KT23,#REF!,8,FALSE)</f>
        <v>#REF!</v>
      </c>
      <c r="KY23" t="e">
        <f>VLOOKUP(KT23,#REF!,9,FALSE)</f>
        <v>#REF!</v>
      </c>
      <c r="LB23" s="9"/>
      <c r="LC23" s="3" t="e">
        <f>VLOOKUP(LB23,#REF!,2,FALSE)</f>
        <v>#REF!</v>
      </c>
      <c r="LD23" t="e">
        <f>VLOOKUP(LB23,#REF!,3,FALSE)</f>
        <v>#REF!</v>
      </c>
      <c r="LE23" t="e">
        <f>VLOOKUP(LB23,#REF!,4,FALSE)</f>
        <v>#REF!</v>
      </c>
      <c r="LF23" t="e">
        <f>VLOOKUP(LB23,#REF!,8,FALSE)</f>
        <v>#REF!</v>
      </c>
      <c r="LG23" t="e">
        <f>VLOOKUP(LB23,#REF!,9,FALSE)</f>
        <v>#REF!</v>
      </c>
      <c r="LJ23" s="9"/>
      <c r="LK23" s="3" t="e">
        <f>VLOOKUP(LJ23,#REF!,2,FALSE)</f>
        <v>#REF!</v>
      </c>
      <c r="LL23" t="e">
        <f>VLOOKUP(LJ23,#REF!,3,FALSE)</f>
        <v>#REF!</v>
      </c>
      <c r="LM23" t="e">
        <f>VLOOKUP(LJ23,#REF!,4,FALSE)</f>
        <v>#REF!</v>
      </c>
      <c r="LN23" t="e">
        <f>VLOOKUP(LJ23,#REF!,8,FALSE)</f>
        <v>#REF!</v>
      </c>
      <c r="LO23" t="e">
        <f>VLOOKUP(LJ23,#REF!,9,FALSE)</f>
        <v>#REF!</v>
      </c>
      <c r="LR23" s="9"/>
      <c r="LS23" s="3" t="e">
        <f>VLOOKUP(LR23,#REF!,2,FALSE)</f>
        <v>#REF!</v>
      </c>
      <c r="LT23" t="e">
        <f>VLOOKUP(LR23,#REF!,3,FALSE)</f>
        <v>#REF!</v>
      </c>
      <c r="LU23" t="e">
        <f>VLOOKUP(LR23,#REF!,4,FALSE)</f>
        <v>#REF!</v>
      </c>
      <c r="LV23" t="e">
        <f>VLOOKUP(LR23,#REF!,8,FALSE)</f>
        <v>#REF!</v>
      </c>
      <c r="LW23" t="e">
        <f>VLOOKUP(LR23,#REF!,9,FALSE)</f>
        <v>#REF!</v>
      </c>
      <c r="LZ23" s="9"/>
      <c r="MA23" s="3" t="e">
        <f>VLOOKUP(LZ23,#REF!,2,FALSE)</f>
        <v>#REF!</v>
      </c>
      <c r="MB23" t="e">
        <f>VLOOKUP(LZ23,#REF!,3,FALSE)</f>
        <v>#REF!</v>
      </c>
      <c r="MC23" t="e">
        <f>VLOOKUP(LZ23,#REF!,4,FALSE)</f>
        <v>#REF!</v>
      </c>
      <c r="MD23" t="e">
        <f>VLOOKUP(LZ23,#REF!,8,FALSE)</f>
        <v>#REF!</v>
      </c>
      <c r="ME23" t="e">
        <f>VLOOKUP(LZ23,#REF!,9,FALSE)</f>
        <v>#REF!</v>
      </c>
      <c r="MH23" s="9"/>
      <c r="MI23" s="3" t="e">
        <f>VLOOKUP(MH23,#REF!,2,FALSE)</f>
        <v>#REF!</v>
      </c>
      <c r="MJ23" t="e">
        <f>VLOOKUP(MH23,#REF!,3,FALSE)</f>
        <v>#REF!</v>
      </c>
      <c r="MK23" t="e">
        <f>VLOOKUP(MH23,#REF!,4,FALSE)</f>
        <v>#REF!</v>
      </c>
      <c r="ML23" t="e">
        <f>VLOOKUP(MH23,#REF!,8,FALSE)</f>
        <v>#REF!</v>
      </c>
      <c r="MM23" t="e">
        <f>VLOOKUP(MH23,#REF!,9,FALSE)</f>
        <v>#REF!</v>
      </c>
      <c r="MP23" s="9"/>
      <c r="MQ23" s="3" t="e">
        <f>VLOOKUP(MP23,#REF!,2,FALSE)</f>
        <v>#REF!</v>
      </c>
      <c r="MR23" t="e">
        <f>VLOOKUP(MP23,#REF!,3,FALSE)</f>
        <v>#REF!</v>
      </c>
      <c r="MS23" t="e">
        <f>VLOOKUP(MP23,#REF!,4,FALSE)</f>
        <v>#REF!</v>
      </c>
      <c r="MT23" t="e">
        <f>VLOOKUP(MP23,#REF!,8,FALSE)</f>
        <v>#REF!</v>
      </c>
      <c r="MU23" t="e">
        <f>VLOOKUP(MP23,#REF!,9,FALSE)</f>
        <v>#REF!</v>
      </c>
      <c r="MX23" s="9"/>
      <c r="MY23" s="3" t="e">
        <f>VLOOKUP(MX23,#REF!,2,FALSE)</f>
        <v>#REF!</v>
      </c>
      <c r="MZ23" t="e">
        <f>VLOOKUP(MX23,#REF!,3,FALSE)</f>
        <v>#REF!</v>
      </c>
      <c r="NA23" t="e">
        <f>VLOOKUP(MX23,#REF!,4,FALSE)</f>
        <v>#REF!</v>
      </c>
      <c r="NB23" t="e">
        <f>VLOOKUP(MX23,#REF!,8,FALSE)</f>
        <v>#REF!</v>
      </c>
      <c r="NC23" t="e">
        <f>VLOOKUP(MX23,#REF!,9,FALSE)</f>
        <v>#REF!</v>
      </c>
      <c r="NF23" s="9"/>
      <c r="NG23" s="3" t="e">
        <f>VLOOKUP(NF23,#REF!,2,FALSE)</f>
        <v>#REF!</v>
      </c>
      <c r="NH23" t="e">
        <f>VLOOKUP(NF23,#REF!,3,FALSE)</f>
        <v>#REF!</v>
      </c>
      <c r="NI23" t="e">
        <f>VLOOKUP(NF23,#REF!,4,FALSE)</f>
        <v>#REF!</v>
      </c>
      <c r="NJ23" t="e">
        <f>VLOOKUP(NF23,#REF!,8,FALSE)</f>
        <v>#REF!</v>
      </c>
      <c r="NK23" t="e">
        <f>VLOOKUP(NF23,#REF!,9,FALSE)</f>
        <v>#REF!</v>
      </c>
      <c r="NN23" s="9"/>
      <c r="NO23" s="3" t="e">
        <f>VLOOKUP(NN23,#REF!,2,FALSE)</f>
        <v>#REF!</v>
      </c>
      <c r="NP23" t="e">
        <f>VLOOKUP(NN23,#REF!,3,FALSE)</f>
        <v>#REF!</v>
      </c>
      <c r="NQ23" t="e">
        <f>VLOOKUP(NN23,#REF!,4,FALSE)</f>
        <v>#REF!</v>
      </c>
      <c r="NR23" t="e">
        <f>VLOOKUP(NN23,#REF!,8,FALSE)</f>
        <v>#REF!</v>
      </c>
      <c r="NS23" t="e">
        <f>VLOOKUP(NN23,#REF!,9,FALSE)</f>
        <v>#REF!</v>
      </c>
      <c r="NV23" s="9"/>
      <c r="NW23" s="3" t="e">
        <f>VLOOKUP(NV23,#REF!,2,FALSE)</f>
        <v>#REF!</v>
      </c>
      <c r="NX23" t="e">
        <f>VLOOKUP(NV23,#REF!,3,FALSE)</f>
        <v>#REF!</v>
      </c>
      <c r="NY23" t="e">
        <f>VLOOKUP(NV23,#REF!,4,FALSE)</f>
        <v>#REF!</v>
      </c>
      <c r="NZ23" t="e">
        <f>VLOOKUP(NV23,#REF!,8,FALSE)</f>
        <v>#REF!</v>
      </c>
      <c r="OA23" t="e">
        <f>VLOOKUP(NV23,#REF!,9,FALSE)</f>
        <v>#REF!</v>
      </c>
      <c r="OD23" s="9"/>
      <c r="OE23" s="3" t="e">
        <f>VLOOKUP(OD23,#REF!,2,FALSE)</f>
        <v>#REF!</v>
      </c>
      <c r="OF23" t="e">
        <f>VLOOKUP(OD23,#REF!,3,FALSE)</f>
        <v>#REF!</v>
      </c>
      <c r="OG23" t="e">
        <f>VLOOKUP(OD23,#REF!,4,FALSE)</f>
        <v>#REF!</v>
      </c>
      <c r="OH23" t="e">
        <f>VLOOKUP(OD23,#REF!,8,FALSE)</f>
        <v>#REF!</v>
      </c>
      <c r="OI23" t="e">
        <f>VLOOKUP(OD23,#REF!,9,FALSE)</f>
        <v>#REF!</v>
      </c>
      <c r="OL23" s="9"/>
      <c r="OM23" s="3" t="e">
        <f>VLOOKUP(OL23,#REF!,2,FALSE)</f>
        <v>#REF!</v>
      </c>
      <c r="ON23" t="e">
        <f>VLOOKUP(OL23,#REF!,3,FALSE)</f>
        <v>#REF!</v>
      </c>
      <c r="OO23" t="e">
        <f>VLOOKUP(OL23,#REF!,4,FALSE)</f>
        <v>#REF!</v>
      </c>
      <c r="OP23" t="e">
        <f>VLOOKUP(OL23,#REF!,8,FALSE)</f>
        <v>#REF!</v>
      </c>
      <c r="OQ23" t="e">
        <f>VLOOKUP(OL23,#REF!,9,FALSE)</f>
        <v>#REF!</v>
      </c>
      <c r="OT23" s="9"/>
      <c r="OU23" s="3" t="e">
        <f>VLOOKUP(OT23,#REF!,2,FALSE)</f>
        <v>#REF!</v>
      </c>
      <c r="OV23" t="e">
        <f>VLOOKUP(OT23,#REF!,3,FALSE)</f>
        <v>#REF!</v>
      </c>
      <c r="OW23" t="e">
        <f>VLOOKUP(OT23,#REF!,4,FALSE)</f>
        <v>#REF!</v>
      </c>
      <c r="OX23" t="e">
        <f>VLOOKUP(OT23,#REF!,8,FALSE)</f>
        <v>#REF!</v>
      </c>
      <c r="OY23" t="e">
        <f>VLOOKUP(OT23,#REF!,9,FALSE)</f>
        <v>#REF!</v>
      </c>
      <c r="PB23" s="9"/>
      <c r="PC23" s="3" t="e">
        <f>VLOOKUP(PB23,#REF!,2,FALSE)</f>
        <v>#REF!</v>
      </c>
      <c r="PD23" t="e">
        <f>VLOOKUP(PB23,#REF!,3,FALSE)</f>
        <v>#REF!</v>
      </c>
      <c r="PE23" t="e">
        <f>VLOOKUP(PB23,#REF!,4,FALSE)</f>
        <v>#REF!</v>
      </c>
      <c r="PF23" t="e">
        <f>VLOOKUP(PB23,#REF!,8,FALSE)</f>
        <v>#REF!</v>
      </c>
      <c r="PG23" t="e">
        <f>VLOOKUP(PB23,#REF!,9,FALSE)</f>
        <v>#REF!</v>
      </c>
      <c r="PJ23" s="9"/>
      <c r="PK23" s="3" t="e">
        <f>VLOOKUP(PJ23,#REF!,2,FALSE)</f>
        <v>#REF!</v>
      </c>
      <c r="PL23" t="e">
        <f>VLOOKUP(PJ23,#REF!,3,FALSE)</f>
        <v>#REF!</v>
      </c>
      <c r="PM23" t="e">
        <f>VLOOKUP(PJ23,#REF!,4,FALSE)</f>
        <v>#REF!</v>
      </c>
      <c r="PN23" t="e">
        <f>VLOOKUP(PJ23,#REF!,8,FALSE)</f>
        <v>#REF!</v>
      </c>
      <c r="PO23" t="e">
        <f>VLOOKUP(PJ23,#REF!,9,FALSE)</f>
        <v>#REF!</v>
      </c>
      <c r="PR23" s="9"/>
      <c r="PS23" s="3" t="e">
        <f>VLOOKUP(PR23,#REF!,2,FALSE)</f>
        <v>#REF!</v>
      </c>
      <c r="PT23" t="e">
        <f>VLOOKUP(PR23,#REF!,3,FALSE)</f>
        <v>#REF!</v>
      </c>
      <c r="PU23" t="e">
        <f>VLOOKUP(PR23,#REF!,4,FALSE)</f>
        <v>#REF!</v>
      </c>
      <c r="PV23" t="e">
        <f>VLOOKUP(PR23,#REF!,8,FALSE)</f>
        <v>#REF!</v>
      </c>
      <c r="PW23" t="e">
        <f>VLOOKUP(PR23,#REF!,9,FALSE)</f>
        <v>#REF!</v>
      </c>
      <c r="PZ23" s="9"/>
      <c r="QA23" s="3" t="e">
        <f>VLOOKUP(PZ23,#REF!,2,FALSE)</f>
        <v>#REF!</v>
      </c>
      <c r="QB23" t="e">
        <f>VLOOKUP(PZ23,#REF!,3,FALSE)</f>
        <v>#REF!</v>
      </c>
      <c r="QC23" t="e">
        <f>VLOOKUP(PZ23,#REF!,4,FALSE)</f>
        <v>#REF!</v>
      </c>
      <c r="QD23" t="e">
        <f>VLOOKUP(PZ23,#REF!,8,FALSE)</f>
        <v>#REF!</v>
      </c>
      <c r="QE23" t="e">
        <f>VLOOKUP(PZ23,#REF!,9,FALSE)</f>
        <v>#REF!</v>
      </c>
      <c r="QH23" s="9"/>
      <c r="QI23" s="3" t="e">
        <f>VLOOKUP(QH23,#REF!,2,FALSE)</f>
        <v>#REF!</v>
      </c>
      <c r="QJ23" t="e">
        <f>VLOOKUP(QH23,#REF!,3,FALSE)</f>
        <v>#REF!</v>
      </c>
      <c r="QK23" t="e">
        <f>VLOOKUP(QH23,#REF!,4,FALSE)</f>
        <v>#REF!</v>
      </c>
      <c r="QL23" t="e">
        <f>VLOOKUP(QH23,#REF!,8,FALSE)</f>
        <v>#REF!</v>
      </c>
      <c r="QM23" t="e">
        <f>VLOOKUP(QH23,#REF!,9,FALSE)</f>
        <v>#REF!</v>
      </c>
      <c r="QP23" s="9"/>
      <c r="QQ23" s="3" t="e">
        <f>VLOOKUP(QP23,#REF!,2,FALSE)</f>
        <v>#REF!</v>
      </c>
      <c r="QR23" t="e">
        <f>VLOOKUP(QP23,#REF!,3,FALSE)</f>
        <v>#REF!</v>
      </c>
      <c r="QS23" t="e">
        <f>VLOOKUP(QP23,#REF!,4,FALSE)</f>
        <v>#REF!</v>
      </c>
      <c r="QT23" t="e">
        <f>VLOOKUP(QP23,#REF!,8,FALSE)</f>
        <v>#REF!</v>
      </c>
      <c r="QU23" t="e">
        <f>VLOOKUP(QP23,#REF!,9,FALSE)</f>
        <v>#REF!</v>
      </c>
      <c r="QX23" s="9"/>
      <c r="QY23" s="3" t="e">
        <f>VLOOKUP(QX23,#REF!,2,FALSE)</f>
        <v>#REF!</v>
      </c>
      <c r="QZ23" t="e">
        <f>VLOOKUP(QX23,#REF!,3,FALSE)</f>
        <v>#REF!</v>
      </c>
      <c r="RA23" t="e">
        <f>VLOOKUP(QX23,#REF!,4,FALSE)</f>
        <v>#REF!</v>
      </c>
      <c r="RB23" t="e">
        <f>VLOOKUP(QX23,#REF!,8,FALSE)</f>
        <v>#REF!</v>
      </c>
      <c r="RC23" t="e">
        <f>VLOOKUP(QX23,#REF!,9,FALSE)</f>
        <v>#REF!</v>
      </c>
      <c r="RF23" s="9"/>
      <c r="RG23" s="3" t="e">
        <f>VLOOKUP(RF23,#REF!,2,FALSE)</f>
        <v>#REF!</v>
      </c>
      <c r="RH23" t="e">
        <f>VLOOKUP(RF23,#REF!,3,FALSE)</f>
        <v>#REF!</v>
      </c>
      <c r="RI23" t="e">
        <f>VLOOKUP(RF23,#REF!,4,FALSE)</f>
        <v>#REF!</v>
      </c>
      <c r="RJ23" t="e">
        <f>VLOOKUP(RF23,#REF!,8,FALSE)</f>
        <v>#REF!</v>
      </c>
      <c r="RK23" t="e">
        <f>VLOOKUP(RF23,#REF!,9,FALSE)</f>
        <v>#REF!</v>
      </c>
      <c r="RN23" s="9"/>
      <c r="RO23" s="3" t="e">
        <f>VLOOKUP(RN23,#REF!,2,FALSE)</f>
        <v>#REF!</v>
      </c>
      <c r="RP23" t="e">
        <f>VLOOKUP(RN23,#REF!,3,FALSE)</f>
        <v>#REF!</v>
      </c>
      <c r="RQ23" t="e">
        <f>VLOOKUP(RN23,#REF!,4,FALSE)</f>
        <v>#REF!</v>
      </c>
      <c r="RR23" t="e">
        <f>VLOOKUP(RN23,#REF!,8,FALSE)</f>
        <v>#REF!</v>
      </c>
      <c r="RS23" t="e">
        <f>VLOOKUP(RN23,#REF!,9,FALSE)</f>
        <v>#REF!</v>
      </c>
      <c r="RV23" s="9"/>
      <c r="RW23" s="3" t="e">
        <f>VLOOKUP(RV23,#REF!,2,FALSE)</f>
        <v>#REF!</v>
      </c>
      <c r="RX23" t="e">
        <f>VLOOKUP(RV23,#REF!,3,FALSE)</f>
        <v>#REF!</v>
      </c>
      <c r="RY23" t="e">
        <f>VLOOKUP(RV23,#REF!,4,FALSE)</f>
        <v>#REF!</v>
      </c>
      <c r="RZ23" t="e">
        <f>VLOOKUP(RV23,#REF!,8,FALSE)</f>
        <v>#REF!</v>
      </c>
      <c r="SA23" t="e">
        <f>VLOOKUP(RV23,#REF!,9,FALSE)</f>
        <v>#REF!</v>
      </c>
      <c r="SD23" s="9"/>
      <c r="SE23" s="3" t="e">
        <f>VLOOKUP(SD23,#REF!,2,FALSE)</f>
        <v>#REF!</v>
      </c>
      <c r="SF23" t="e">
        <f>VLOOKUP(SD23,#REF!,3,FALSE)</f>
        <v>#REF!</v>
      </c>
      <c r="SG23" t="e">
        <f>VLOOKUP(SD23,#REF!,4,FALSE)</f>
        <v>#REF!</v>
      </c>
      <c r="SH23" t="e">
        <f>VLOOKUP(SD23,#REF!,8,FALSE)</f>
        <v>#REF!</v>
      </c>
      <c r="SI23" t="e">
        <f>VLOOKUP(SD23,#REF!,9,FALSE)</f>
        <v>#REF!</v>
      </c>
      <c r="SL23" s="9"/>
      <c r="SM23" s="3" t="e">
        <f>VLOOKUP(SL23,#REF!,2,FALSE)</f>
        <v>#REF!</v>
      </c>
      <c r="SN23" t="e">
        <f>VLOOKUP(SL23,#REF!,3,FALSE)</f>
        <v>#REF!</v>
      </c>
      <c r="SO23" t="e">
        <f>VLOOKUP(SL23,#REF!,4,FALSE)</f>
        <v>#REF!</v>
      </c>
      <c r="SP23" t="e">
        <f>VLOOKUP(SL23,#REF!,8,FALSE)</f>
        <v>#REF!</v>
      </c>
      <c r="SQ23" t="e">
        <f>VLOOKUP(SL23,#REF!,9,FALSE)</f>
        <v>#REF!</v>
      </c>
      <c r="ST23" s="9"/>
      <c r="SU23" s="3" t="e">
        <f>VLOOKUP(ST23,#REF!,2,FALSE)</f>
        <v>#REF!</v>
      </c>
      <c r="SV23" t="e">
        <f>VLOOKUP(ST23,#REF!,3,FALSE)</f>
        <v>#REF!</v>
      </c>
      <c r="SW23" t="e">
        <f>VLOOKUP(ST23,#REF!,4,FALSE)</f>
        <v>#REF!</v>
      </c>
      <c r="SX23" t="e">
        <f>VLOOKUP(ST23,#REF!,8,FALSE)</f>
        <v>#REF!</v>
      </c>
      <c r="SY23" t="e">
        <f>VLOOKUP(ST23,#REF!,9,FALSE)</f>
        <v>#REF!</v>
      </c>
      <c r="TB23" s="11"/>
      <c r="TC23" s="12" t="e">
        <f>VLOOKUP(TB23,#REF!,2,FALSE)</f>
        <v>#REF!</v>
      </c>
      <c r="TD23" s="13" t="e">
        <f>VLOOKUP(TB23,#REF!,3,FALSE)</f>
        <v>#REF!</v>
      </c>
      <c r="TE23" s="13" t="e">
        <f>VLOOKUP(TB23,#REF!,4,FALSE)</f>
        <v>#REF!</v>
      </c>
      <c r="TF23" s="13" t="e">
        <f>VLOOKUP(TB23,#REF!,8,FALSE)</f>
        <v>#REF!</v>
      </c>
      <c r="TG23" s="13" t="e">
        <f>VLOOKUP(TB23,#REF!,9,FALSE)</f>
        <v>#REF!</v>
      </c>
      <c r="TH23" s="1"/>
      <c r="TI23" s="14"/>
      <c r="TJ23" s="11"/>
      <c r="TK23" s="12" t="e">
        <f>VLOOKUP(TJ23,#REF!,2,FALSE)</f>
        <v>#REF!</v>
      </c>
      <c r="TL23" s="13" t="e">
        <f>VLOOKUP(TJ23,#REF!,3,FALSE)</f>
        <v>#REF!</v>
      </c>
      <c r="TM23" s="13" t="e">
        <f>VLOOKUP(TJ23,#REF!,4,FALSE)</f>
        <v>#REF!</v>
      </c>
      <c r="TN23" s="13" t="e">
        <f>VLOOKUP(TJ23,#REF!,8,FALSE)</f>
        <v>#REF!</v>
      </c>
      <c r="TO23" s="13" t="e">
        <f>VLOOKUP(TJ23,#REF!,9,FALSE)</f>
        <v>#REF!</v>
      </c>
      <c r="TP23" s="1"/>
      <c r="TQ23" s="14"/>
      <c r="TR23" s="11"/>
      <c r="TS23" s="12" t="e">
        <f>VLOOKUP(TR23,#REF!,2,FALSE)</f>
        <v>#REF!</v>
      </c>
      <c r="TT23" s="13" t="e">
        <f>VLOOKUP(TR23,#REF!,3,FALSE)</f>
        <v>#REF!</v>
      </c>
      <c r="TU23" s="13" t="e">
        <f>VLOOKUP(TR23,#REF!,4,FALSE)</f>
        <v>#REF!</v>
      </c>
      <c r="TV23" s="13" t="e">
        <f>VLOOKUP(TR23,#REF!,8,FALSE)</f>
        <v>#REF!</v>
      </c>
      <c r="TW23" s="13" t="e">
        <f>VLOOKUP(TR23,#REF!,9,FALSE)</f>
        <v>#REF!</v>
      </c>
      <c r="TX23" s="1"/>
      <c r="TY23" s="14"/>
      <c r="TZ23" s="11"/>
      <c r="UA23" s="12" t="e">
        <f>VLOOKUP(TZ23,#REF!,2,FALSE)</f>
        <v>#REF!</v>
      </c>
      <c r="UB23" s="13" t="e">
        <f>VLOOKUP(TZ23,#REF!,3,FALSE)</f>
        <v>#REF!</v>
      </c>
      <c r="UC23" s="13" t="e">
        <f>VLOOKUP(TZ23,#REF!,4,FALSE)</f>
        <v>#REF!</v>
      </c>
      <c r="UD23" s="13" t="e">
        <f>VLOOKUP(TZ23,#REF!,8,FALSE)</f>
        <v>#REF!</v>
      </c>
      <c r="UE23" s="13" t="e">
        <f>VLOOKUP(TZ23,#REF!,9,FALSE)</f>
        <v>#REF!</v>
      </c>
      <c r="UF23" s="1"/>
      <c r="UG23" s="14"/>
      <c r="UH23" s="11"/>
      <c r="UI23" s="12" t="e">
        <f>VLOOKUP(UH23,#REF!,2,FALSE)</f>
        <v>#REF!</v>
      </c>
      <c r="UJ23" s="13" t="e">
        <f>VLOOKUP(UH23,#REF!,3,FALSE)</f>
        <v>#REF!</v>
      </c>
      <c r="UK23" s="13" t="e">
        <f>VLOOKUP(UH23,#REF!,4,FALSE)</f>
        <v>#REF!</v>
      </c>
      <c r="UL23" s="13" t="e">
        <f>VLOOKUP(UH23,#REF!,8,FALSE)</f>
        <v>#REF!</v>
      </c>
      <c r="UM23" s="13" t="e">
        <f>VLOOKUP(UH23,#REF!,9,FALSE)</f>
        <v>#REF!</v>
      </c>
      <c r="UN23" s="1"/>
      <c r="UO23" s="14"/>
      <c r="UP23" s="11"/>
      <c r="UQ23" s="12" t="e">
        <f>VLOOKUP(UP23,#REF!,2,FALSE)</f>
        <v>#REF!</v>
      </c>
      <c r="UR23" s="13" t="e">
        <f>VLOOKUP(UP23,#REF!,3,FALSE)</f>
        <v>#REF!</v>
      </c>
      <c r="US23" s="13" t="e">
        <f>VLOOKUP(UP23,#REF!,4,FALSE)</f>
        <v>#REF!</v>
      </c>
      <c r="UT23" s="13" t="e">
        <f>VLOOKUP(UP23,#REF!,8,FALSE)</f>
        <v>#REF!</v>
      </c>
      <c r="UU23" s="13" t="e">
        <f>VLOOKUP(UP23,#REF!,9,FALSE)</f>
        <v>#REF!</v>
      </c>
      <c r="UV23" s="1"/>
      <c r="UW23" s="14"/>
      <c r="UX23" s="11"/>
      <c r="UY23" s="12" t="e">
        <f>VLOOKUP(UX23,#REF!,2,FALSE)</f>
        <v>#REF!</v>
      </c>
      <c r="UZ23" s="13" t="e">
        <f>VLOOKUP(UX23,#REF!,3,FALSE)</f>
        <v>#REF!</v>
      </c>
      <c r="VA23" s="13" t="e">
        <f>VLOOKUP(UX23,#REF!,4,FALSE)</f>
        <v>#REF!</v>
      </c>
      <c r="VB23" s="13" t="e">
        <f>VLOOKUP(UX23,#REF!,8,FALSE)</f>
        <v>#REF!</v>
      </c>
      <c r="VC23" s="13" t="e">
        <f>VLOOKUP(UX23,#REF!,9,FALSE)</f>
        <v>#REF!</v>
      </c>
      <c r="VD23" s="1"/>
      <c r="VE23" s="14"/>
      <c r="VF23" s="11"/>
      <c r="VG23" s="12" t="e">
        <f>VLOOKUP(VF23,#REF!,2,FALSE)</f>
        <v>#REF!</v>
      </c>
      <c r="VH23" s="13" t="e">
        <f>VLOOKUP(VF23,#REF!,3,FALSE)</f>
        <v>#REF!</v>
      </c>
      <c r="VI23" s="13" t="e">
        <f>VLOOKUP(VF23,#REF!,4,FALSE)</f>
        <v>#REF!</v>
      </c>
      <c r="VJ23" s="13" t="e">
        <f>VLOOKUP(VF23,#REF!,8,FALSE)</f>
        <v>#REF!</v>
      </c>
      <c r="VK23" s="13" t="e">
        <f>VLOOKUP(VF23,#REF!,9,FALSE)</f>
        <v>#REF!</v>
      </c>
      <c r="VL23" s="1"/>
      <c r="VM23" s="14"/>
      <c r="VN23" s="11"/>
      <c r="VO23" s="12" t="e">
        <f>VLOOKUP(VN23,#REF!,2,FALSE)</f>
        <v>#REF!</v>
      </c>
      <c r="VP23" s="13" t="e">
        <f>VLOOKUP(VN23,#REF!,3,FALSE)</f>
        <v>#REF!</v>
      </c>
      <c r="VQ23" s="13" t="e">
        <f>VLOOKUP(VN23,#REF!,4,FALSE)</f>
        <v>#REF!</v>
      </c>
      <c r="VR23" s="13" t="e">
        <f>VLOOKUP(VN23,#REF!,8,FALSE)</f>
        <v>#REF!</v>
      </c>
      <c r="VS23" s="13" t="e">
        <f>VLOOKUP(VN23,#REF!,9,FALSE)</f>
        <v>#REF!</v>
      </c>
      <c r="VT23" s="1"/>
      <c r="VU23" s="14"/>
      <c r="VV23" s="11"/>
      <c r="VW23" s="12" t="e">
        <f>VLOOKUP(VV23,#REF!,2,FALSE)</f>
        <v>#REF!</v>
      </c>
      <c r="VX23" s="13" t="e">
        <f>VLOOKUP(VV23,#REF!,3,FALSE)</f>
        <v>#REF!</v>
      </c>
      <c r="VY23" s="13" t="e">
        <f>VLOOKUP(VV23,#REF!,4,FALSE)</f>
        <v>#REF!</v>
      </c>
      <c r="VZ23" s="13" t="e">
        <f>VLOOKUP(VV23,#REF!,8,FALSE)</f>
        <v>#REF!</v>
      </c>
      <c r="WA23" s="13" t="e">
        <f>VLOOKUP(VV23,#REF!,9,FALSE)</f>
        <v>#REF!</v>
      </c>
      <c r="WB23" s="1"/>
      <c r="WC23" s="14"/>
      <c r="WD23" s="11"/>
      <c r="WE23" s="12" t="e">
        <f>VLOOKUP(WD23,#REF!,2,FALSE)</f>
        <v>#REF!</v>
      </c>
      <c r="WF23" s="13" t="e">
        <f>VLOOKUP(WD23,#REF!,3,FALSE)</f>
        <v>#REF!</v>
      </c>
      <c r="WG23" s="13" t="e">
        <f>VLOOKUP(WD23,#REF!,4,FALSE)</f>
        <v>#REF!</v>
      </c>
      <c r="WH23" s="13" t="e">
        <f>VLOOKUP(WD23,#REF!,8,FALSE)</f>
        <v>#REF!</v>
      </c>
      <c r="WI23" s="13" t="e">
        <f>VLOOKUP(WD23,#REF!,9,FALSE)</f>
        <v>#REF!</v>
      </c>
      <c r="WJ23" s="1"/>
      <c r="WK23" s="14"/>
      <c r="WL23" s="11"/>
      <c r="WM23" s="12" t="e">
        <f>VLOOKUP(WL23,#REF!,2,FALSE)</f>
        <v>#REF!</v>
      </c>
      <c r="WN23" s="13" t="e">
        <f>VLOOKUP(WL23,#REF!,3,FALSE)</f>
        <v>#REF!</v>
      </c>
      <c r="WO23" s="13" t="e">
        <f>VLOOKUP(WL23,#REF!,4,FALSE)</f>
        <v>#REF!</v>
      </c>
      <c r="WP23" s="13" t="e">
        <f>VLOOKUP(WL23,#REF!,8,FALSE)</f>
        <v>#REF!</v>
      </c>
      <c r="WQ23" s="13" t="e">
        <f>VLOOKUP(WL23,#REF!,9,FALSE)</f>
        <v>#REF!</v>
      </c>
      <c r="WR23" s="1"/>
      <c r="WS23" s="14"/>
      <c r="WT23" s="11"/>
      <c r="WU23" s="12" t="e">
        <f>VLOOKUP(WT23,#REF!,2,FALSE)</f>
        <v>#REF!</v>
      </c>
      <c r="WV23" s="13" t="e">
        <f>VLOOKUP(WT23,#REF!,3,FALSE)</f>
        <v>#REF!</v>
      </c>
      <c r="WW23" s="13" t="e">
        <f>VLOOKUP(WT23,#REF!,4,FALSE)</f>
        <v>#REF!</v>
      </c>
      <c r="WX23" s="13" t="e">
        <f>VLOOKUP(WT23,#REF!,8,FALSE)</f>
        <v>#REF!</v>
      </c>
      <c r="WY23" s="13" t="e">
        <f>VLOOKUP(WT23,#REF!,9,FALSE)</f>
        <v>#REF!</v>
      </c>
      <c r="WZ23" s="1"/>
      <c r="XA23" s="14"/>
      <c r="XB23" s="11"/>
      <c r="XC23" s="12" t="e">
        <f>VLOOKUP(XB23,#REF!,2,FALSE)</f>
        <v>#REF!</v>
      </c>
      <c r="XD23" s="13" t="e">
        <f>VLOOKUP(XB23,#REF!,3,FALSE)</f>
        <v>#REF!</v>
      </c>
      <c r="XE23" s="13" t="e">
        <f>VLOOKUP(XB23,#REF!,4,FALSE)</f>
        <v>#REF!</v>
      </c>
      <c r="XF23" s="13" t="e">
        <f>VLOOKUP(XB23,#REF!,8,FALSE)</f>
        <v>#REF!</v>
      </c>
      <c r="XG23" s="13" t="e">
        <f>VLOOKUP(XB23,#REF!,9,FALSE)</f>
        <v>#REF!</v>
      </c>
      <c r="XH23" s="1"/>
      <c r="XI23" s="14"/>
      <c r="XJ23" s="11"/>
      <c r="XK23" s="12" t="e">
        <f>VLOOKUP(XJ23,#REF!,2,FALSE)</f>
        <v>#REF!</v>
      </c>
      <c r="XL23" s="13" t="e">
        <f>VLOOKUP(XJ23,#REF!,3,FALSE)</f>
        <v>#REF!</v>
      </c>
      <c r="XM23" s="13" t="e">
        <f>VLOOKUP(XJ23,#REF!,4,FALSE)</f>
        <v>#REF!</v>
      </c>
      <c r="XN23" s="13" t="e">
        <f>VLOOKUP(XJ23,#REF!,8,FALSE)</f>
        <v>#REF!</v>
      </c>
      <c r="XO23" s="13" t="e">
        <f>VLOOKUP(XJ23,#REF!,9,FALSE)</f>
        <v>#REF!</v>
      </c>
      <c r="XP23" s="1"/>
      <c r="XQ23" s="14"/>
      <c r="XR23" s="11"/>
      <c r="XS23" s="12" t="e">
        <f>VLOOKUP(XR23,#REF!,2,FALSE)</f>
        <v>#REF!</v>
      </c>
      <c r="XT23" s="13" t="e">
        <f>VLOOKUP(XR23,#REF!,3,FALSE)</f>
        <v>#REF!</v>
      </c>
      <c r="XU23" s="13" t="e">
        <f>VLOOKUP(XR23,#REF!,4,FALSE)</f>
        <v>#REF!</v>
      </c>
      <c r="XV23" s="13" t="e">
        <f>VLOOKUP(XR23,#REF!,8,FALSE)</f>
        <v>#REF!</v>
      </c>
      <c r="XW23" s="13" t="e">
        <f>VLOOKUP(XR23,#REF!,9,FALSE)</f>
        <v>#REF!</v>
      </c>
      <c r="XX23" s="1"/>
      <c r="XY23" s="14"/>
      <c r="XZ23" s="11"/>
      <c r="YA23" s="12" t="e">
        <f>VLOOKUP(XZ23,#REF!,2,FALSE)</f>
        <v>#REF!</v>
      </c>
      <c r="YB23" s="13" t="e">
        <f>VLOOKUP(XZ23,#REF!,3,FALSE)</f>
        <v>#REF!</v>
      </c>
      <c r="YC23" s="13" t="e">
        <f>VLOOKUP(XZ23,#REF!,4,FALSE)</f>
        <v>#REF!</v>
      </c>
      <c r="YD23" s="13" t="e">
        <f>VLOOKUP(XZ23,#REF!,8,FALSE)</f>
        <v>#REF!</v>
      </c>
      <c r="YE23" s="13" t="e">
        <f>VLOOKUP(XZ23,#REF!,9,FALSE)</f>
        <v>#REF!</v>
      </c>
      <c r="YF23" s="1"/>
      <c r="YG23" s="14"/>
      <c r="YH23" s="11"/>
      <c r="YI23" s="12" t="e">
        <f>VLOOKUP(YH23,#REF!,2,FALSE)</f>
        <v>#REF!</v>
      </c>
      <c r="YJ23" s="13" t="e">
        <f>VLOOKUP(YH23,#REF!,3,FALSE)</f>
        <v>#REF!</v>
      </c>
      <c r="YK23" s="13" t="e">
        <f>VLOOKUP(YH23,#REF!,4,FALSE)</f>
        <v>#REF!</v>
      </c>
      <c r="YL23" s="13" t="e">
        <f>VLOOKUP(YH23,#REF!,8,FALSE)</f>
        <v>#REF!</v>
      </c>
      <c r="YM23" s="13" t="e">
        <f>VLOOKUP(YH23,#REF!,9,FALSE)</f>
        <v>#REF!</v>
      </c>
      <c r="YN23" s="1"/>
      <c r="YO23" s="14"/>
      <c r="YP23" s="11"/>
      <c r="YQ23" s="12" t="e">
        <f>VLOOKUP(YP23,#REF!,2,FALSE)</f>
        <v>#REF!</v>
      </c>
      <c r="YR23" s="13" t="e">
        <f>VLOOKUP(YP23,#REF!,3,FALSE)</f>
        <v>#REF!</v>
      </c>
      <c r="YS23" s="13" t="e">
        <f>VLOOKUP(YP23,#REF!,4,FALSE)</f>
        <v>#REF!</v>
      </c>
      <c r="YT23" s="13" t="e">
        <f>VLOOKUP(YP23,#REF!,8,FALSE)</f>
        <v>#REF!</v>
      </c>
      <c r="YU23" s="13" t="e">
        <f>VLOOKUP(YP23,#REF!,9,FALSE)</f>
        <v>#REF!</v>
      </c>
      <c r="YV23" s="1"/>
      <c r="YW23" s="14"/>
      <c r="YX23" s="11"/>
      <c r="YY23" s="12" t="e">
        <f>VLOOKUP(YX23,#REF!,2,FALSE)</f>
        <v>#REF!</v>
      </c>
      <c r="YZ23" s="13" t="e">
        <f>VLOOKUP(YX23,#REF!,3,FALSE)</f>
        <v>#REF!</v>
      </c>
      <c r="ZA23" s="13" t="e">
        <f>VLOOKUP(YX23,#REF!,4,FALSE)</f>
        <v>#REF!</v>
      </c>
      <c r="ZB23" s="13" t="e">
        <f>VLOOKUP(YX23,#REF!,8,FALSE)</f>
        <v>#REF!</v>
      </c>
      <c r="ZC23" s="13" t="e">
        <f>VLOOKUP(YX23,#REF!,9,FALSE)</f>
        <v>#REF!</v>
      </c>
      <c r="ZD23" s="1"/>
      <c r="ZE23" s="14"/>
      <c r="ZF23" s="11"/>
      <c r="ZG23" s="12" t="e">
        <f>VLOOKUP(ZF23,#REF!,2,FALSE)</f>
        <v>#REF!</v>
      </c>
      <c r="ZH23" s="13" t="e">
        <f>VLOOKUP(ZF23,#REF!,3,FALSE)</f>
        <v>#REF!</v>
      </c>
      <c r="ZI23" s="13" t="e">
        <f>VLOOKUP(ZF23,#REF!,4,FALSE)</f>
        <v>#REF!</v>
      </c>
      <c r="ZJ23" s="13" t="e">
        <f>VLOOKUP(ZF23,#REF!,8,FALSE)</f>
        <v>#REF!</v>
      </c>
      <c r="ZK23" s="13" t="e">
        <f>VLOOKUP(ZF23,#REF!,9,FALSE)</f>
        <v>#REF!</v>
      </c>
      <c r="ZL23" s="1"/>
      <c r="ZM23" s="14"/>
      <c r="ZN23" s="11"/>
      <c r="ZO23" s="12" t="e">
        <f>VLOOKUP(ZN23,#REF!,2,FALSE)</f>
        <v>#REF!</v>
      </c>
      <c r="ZP23" s="13" t="e">
        <f>VLOOKUP(ZN23,#REF!,3,FALSE)</f>
        <v>#REF!</v>
      </c>
      <c r="ZQ23" s="13" t="e">
        <f>VLOOKUP(ZN23,#REF!,4,FALSE)</f>
        <v>#REF!</v>
      </c>
      <c r="ZR23" s="13" t="e">
        <f>VLOOKUP(ZN23,#REF!,8,FALSE)</f>
        <v>#REF!</v>
      </c>
      <c r="ZS23" s="13" t="e">
        <f>VLOOKUP(ZN23,#REF!,9,FALSE)</f>
        <v>#REF!</v>
      </c>
      <c r="ZT23" s="1"/>
      <c r="ZU23" s="14"/>
      <c r="ZV23" s="11"/>
      <c r="ZW23" s="12" t="e">
        <f>VLOOKUP(ZV23,#REF!,2,FALSE)</f>
        <v>#REF!</v>
      </c>
      <c r="ZX23" s="13" t="e">
        <f>VLOOKUP(ZV23,#REF!,3,FALSE)</f>
        <v>#REF!</v>
      </c>
      <c r="ZY23" s="13" t="e">
        <f>VLOOKUP(ZV23,#REF!,4,FALSE)</f>
        <v>#REF!</v>
      </c>
      <c r="ZZ23" s="13" t="e">
        <f>VLOOKUP(ZV23,#REF!,8,FALSE)</f>
        <v>#REF!</v>
      </c>
      <c r="AAA23" s="13" t="e">
        <f>VLOOKUP(ZV23,#REF!,9,FALSE)</f>
        <v>#REF!</v>
      </c>
      <c r="AAB23" s="1"/>
      <c r="AAC23" s="14"/>
      <c r="AAD23" s="11"/>
      <c r="AAE23" s="12" t="e">
        <f>VLOOKUP(AAD23,#REF!,2,FALSE)</f>
        <v>#REF!</v>
      </c>
      <c r="AAF23" s="13" t="e">
        <f>VLOOKUP(AAD23,#REF!,3,FALSE)</f>
        <v>#REF!</v>
      </c>
      <c r="AAG23" s="13" t="e">
        <f>VLOOKUP(AAD23,#REF!,4,FALSE)</f>
        <v>#REF!</v>
      </c>
      <c r="AAH23" s="13" t="e">
        <f>VLOOKUP(AAD23,#REF!,8,FALSE)</f>
        <v>#REF!</v>
      </c>
      <c r="AAI23" s="13" t="e">
        <f>VLOOKUP(AAD23,#REF!,9,FALSE)</f>
        <v>#REF!</v>
      </c>
      <c r="AAJ23" s="1"/>
      <c r="AAK23" s="14"/>
      <c r="AAL23" s="11"/>
      <c r="AAM23" s="12" t="e">
        <f>VLOOKUP(AAL23,#REF!,2,FALSE)</f>
        <v>#REF!</v>
      </c>
      <c r="AAN23" s="13" t="e">
        <f>VLOOKUP(AAL23,#REF!,3,FALSE)</f>
        <v>#REF!</v>
      </c>
      <c r="AAO23" s="13" t="e">
        <f>VLOOKUP(AAL23,#REF!,4,FALSE)</f>
        <v>#REF!</v>
      </c>
      <c r="AAP23" s="13" t="e">
        <f>VLOOKUP(AAL23,#REF!,8,FALSE)</f>
        <v>#REF!</v>
      </c>
      <c r="AAQ23" s="13" t="e">
        <f>VLOOKUP(AAL23,#REF!,9,FALSE)</f>
        <v>#REF!</v>
      </c>
      <c r="AAR23" s="1"/>
      <c r="AAS23" s="14"/>
      <c r="AAT23" s="11"/>
      <c r="AAU23" s="12" t="e">
        <f>VLOOKUP(AAT23,#REF!,2,FALSE)</f>
        <v>#REF!</v>
      </c>
      <c r="AAV23" s="13" t="e">
        <f>VLOOKUP(AAT23,#REF!,3,FALSE)</f>
        <v>#REF!</v>
      </c>
      <c r="AAW23" s="13" t="e">
        <f>VLOOKUP(AAT23,#REF!,4,FALSE)</f>
        <v>#REF!</v>
      </c>
      <c r="AAX23" s="13" t="e">
        <f>VLOOKUP(AAT23,#REF!,8,FALSE)</f>
        <v>#REF!</v>
      </c>
      <c r="AAY23" s="13" t="e">
        <f>VLOOKUP(AAT23,#REF!,9,FALSE)</f>
        <v>#REF!</v>
      </c>
      <c r="AAZ23" s="1"/>
      <c r="ABA23" s="14"/>
      <c r="ABB23" s="11"/>
      <c r="ABC23" s="12" t="e">
        <f>VLOOKUP(ABB23,#REF!,2,FALSE)</f>
        <v>#REF!</v>
      </c>
      <c r="ABD23" s="13" t="e">
        <f>VLOOKUP(ABB23,#REF!,3,FALSE)</f>
        <v>#REF!</v>
      </c>
      <c r="ABE23" s="13" t="e">
        <f>VLOOKUP(ABB23,#REF!,4,FALSE)</f>
        <v>#REF!</v>
      </c>
      <c r="ABF23" s="13" t="e">
        <f>VLOOKUP(ABB23,#REF!,8,FALSE)</f>
        <v>#REF!</v>
      </c>
      <c r="ABG23" s="13" t="e">
        <f>VLOOKUP(ABB23,#REF!,9,FALSE)</f>
        <v>#REF!</v>
      </c>
      <c r="ABH23" s="1"/>
      <c r="ABI23" s="14"/>
      <c r="ABJ23" s="11"/>
      <c r="ABK23" s="12" t="e">
        <f>VLOOKUP(ABJ23,#REF!,2,FALSE)</f>
        <v>#REF!</v>
      </c>
      <c r="ABL23" s="13" t="e">
        <f>VLOOKUP(ABJ23,#REF!,3,FALSE)</f>
        <v>#REF!</v>
      </c>
      <c r="ABM23" s="13" t="e">
        <f>VLOOKUP(ABJ23,#REF!,4,FALSE)</f>
        <v>#REF!</v>
      </c>
      <c r="ABN23" s="13" t="e">
        <f>VLOOKUP(ABJ23,#REF!,8,FALSE)</f>
        <v>#REF!</v>
      </c>
      <c r="ABO23" s="13" t="e">
        <f>VLOOKUP(ABJ23,#REF!,9,FALSE)</f>
        <v>#REF!</v>
      </c>
      <c r="ABP23" s="1"/>
      <c r="ABQ23" s="14"/>
      <c r="ABR23" s="11"/>
      <c r="ABS23" s="12" t="e">
        <f>VLOOKUP(ABR23,#REF!,2,FALSE)</f>
        <v>#REF!</v>
      </c>
      <c r="ABT23" s="13" t="e">
        <f>VLOOKUP(ABR23,#REF!,3,FALSE)</f>
        <v>#REF!</v>
      </c>
      <c r="ABU23" s="13" t="e">
        <f>VLOOKUP(ABR23,#REF!,4,FALSE)</f>
        <v>#REF!</v>
      </c>
      <c r="ABV23" s="13" t="e">
        <f>VLOOKUP(ABR23,#REF!,8,FALSE)</f>
        <v>#REF!</v>
      </c>
      <c r="ABW23" s="13" t="e">
        <f>VLOOKUP(ABR23,#REF!,9,FALSE)</f>
        <v>#REF!</v>
      </c>
      <c r="ABX23" s="1"/>
      <c r="ABY23" s="14"/>
      <c r="ABZ23" s="11"/>
      <c r="ACA23" s="12" t="e">
        <f>VLOOKUP(ABZ23,#REF!,2,FALSE)</f>
        <v>#REF!</v>
      </c>
      <c r="ACB23" s="13" t="e">
        <f>VLOOKUP(ABZ23,#REF!,3,FALSE)</f>
        <v>#REF!</v>
      </c>
      <c r="ACC23" s="13" t="e">
        <f>VLOOKUP(ABZ23,#REF!,4,FALSE)</f>
        <v>#REF!</v>
      </c>
      <c r="ACD23" s="13" t="e">
        <f>VLOOKUP(ABZ23,#REF!,8,FALSE)</f>
        <v>#REF!</v>
      </c>
      <c r="ACE23" s="13" t="e">
        <f>VLOOKUP(ABZ23,#REF!,9,FALSE)</f>
        <v>#REF!</v>
      </c>
      <c r="ACF23" s="1"/>
      <c r="ACG23" s="14"/>
      <c r="ACH23" s="11"/>
      <c r="ACI23" s="12" t="e">
        <f>VLOOKUP(ACH23,#REF!,2,FALSE)</f>
        <v>#REF!</v>
      </c>
      <c r="ACJ23" s="13" t="e">
        <f>VLOOKUP(ACH23,#REF!,3,FALSE)</f>
        <v>#REF!</v>
      </c>
      <c r="ACK23" s="13" t="e">
        <f>VLOOKUP(ACH23,#REF!,4,FALSE)</f>
        <v>#REF!</v>
      </c>
      <c r="ACL23" s="13" t="e">
        <f>VLOOKUP(ACH23,#REF!,8,FALSE)</f>
        <v>#REF!</v>
      </c>
      <c r="ACM23" s="13" t="e">
        <f>VLOOKUP(ACH23,#REF!,9,FALSE)</f>
        <v>#REF!</v>
      </c>
      <c r="ACN23" s="1"/>
      <c r="ACO23" s="14"/>
      <c r="ACP23" s="11"/>
      <c r="ACQ23" s="12" t="e">
        <f>VLOOKUP(ACP23,#REF!,2,FALSE)</f>
        <v>#REF!</v>
      </c>
      <c r="ACR23" s="13" t="e">
        <f>VLOOKUP(ACP23,#REF!,3,FALSE)</f>
        <v>#REF!</v>
      </c>
      <c r="ACS23" s="13" t="e">
        <f>VLOOKUP(ACP23,#REF!,4,FALSE)</f>
        <v>#REF!</v>
      </c>
      <c r="ACT23" s="13" t="e">
        <f>VLOOKUP(ACP23,#REF!,8,FALSE)</f>
        <v>#REF!</v>
      </c>
      <c r="ACU23" s="13" t="e">
        <f>VLOOKUP(ACP23,#REF!,9,FALSE)</f>
        <v>#REF!</v>
      </c>
      <c r="ACV23" s="1"/>
      <c r="ACW23" s="14"/>
      <c r="ACX23" s="11"/>
      <c r="ACY23" s="12" t="e">
        <f>VLOOKUP(ACX23,#REF!,2,FALSE)</f>
        <v>#REF!</v>
      </c>
      <c r="ACZ23" s="13" t="e">
        <f>VLOOKUP(ACX23,#REF!,3,FALSE)</f>
        <v>#REF!</v>
      </c>
      <c r="ADA23" s="13" t="e">
        <f>VLOOKUP(ACX23,#REF!,4,FALSE)</f>
        <v>#REF!</v>
      </c>
      <c r="ADB23" s="13" t="e">
        <f>VLOOKUP(ACX23,#REF!,8,FALSE)</f>
        <v>#REF!</v>
      </c>
      <c r="ADC23" s="13" t="e">
        <f>VLOOKUP(ACX23,#REF!,9,FALSE)</f>
        <v>#REF!</v>
      </c>
      <c r="ADD23" s="1"/>
      <c r="ADE23" s="14"/>
      <c r="ADF23" s="11"/>
      <c r="ADG23" s="12" t="e">
        <f>VLOOKUP(ADF23,#REF!,2,FALSE)</f>
        <v>#REF!</v>
      </c>
      <c r="ADH23" s="13" t="e">
        <f>VLOOKUP(ADF23,#REF!,3,FALSE)</f>
        <v>#REF!</v>
      </c>
      <c r="ADI23" s="13" t="e">
        <f>VLOOKUP(ADF23,#REF!,4,FALSE)</f>
        <v>#REF!</v>
      </c>
      <c r="ADJ23" s="13" t="e">
        <f>VLOOKUP(ADF23,#REF!,8,FALSE)</f>
        <v>#REF!</v>
      </c>
      <c r="ADK23" s="13" t="e">
        <f>VLOOKUP(ADF23,#REF!,9,FALSE)</f>
        <v>#REF!</v>
      </c>
      <c r="ADL23" s="1"/>
      <c r="ADM23" s="14"/>
      <c r="ADN23" s="11"/>
      <c r="ADO23" s="12" t="e">
        <f>VLOOKUP(ADN23,#REF!,2,FALSE)</f>
        <v>#REF!</v>
      </c>
      <c r="ADP23" s="13" t="e">
        <f>VLOOKUP(ADN23,#REF!,3,FALSE)</f>
        <v>#REF!</v>
      </c>
      <c r="ADQ23" s="13" t="e">
        <f>VLOOKUP(ADN23,#REF!,4,FALSE)</f>
        <v>#REF!</v>
      </c>
      <c r="ADR23" s="13" t="e">
        <f>VLOOKUP(ADN23,#REF!,8,FALSE)</f>
        <v>#REF!</v>
      </c>
      <c r="ADS23" s="13" t="e">
        <f>VLOOKUP(ADN23,#REF!,9,FALSE)</f>
        <v>#REF!</v>
      </c>
      <c r="ADT23" s="1"/>
      <c r="ADU23" s="14"/>
    </row>
    <row r="24" spans="1:801" ht="15.75" customHeight="1" x14ac:dyDescent="0.25">
      <c r="A24" s="8">
        <v>10.5</v>
      </c>
      <c r="B24" s="9"/>
      <c r="C24" s="3" t="e">
        <f>VLOOKUP(B24,#REF!,2,FALSE)</f>
        <v>#REF!</v>
      </c>
      <c r="D24" t="e">
        <f>VLOOKUP(B24,#REF!,3,FALSE)</f>
        <v>#REF!</v>
      </c>
      <c r="E24" t="e">
        <f>VLOOKUP(B24,#REF!,4,FALSE)</f>
        <v>#REF!</v>
      </c>
      <c r="F24" t="e">
        <f>VLOOKUP(B24,#REF!,8,FALSE)</f>
        <v>#REF!</v>
      </c>
      <c r="G24" t="e">
        <f>VLOOKUP(B24,#REF!,9,FALSE)</f>
        <v>#REF!</v>
      </c>
      <c r="J24" s="9"/>
      <c r="K24" s="3" t="e">
        <f>VLOOKUP(J24,#REF!,2,FALSE)</f>
        <v>#REF!</v>
      </c>
      <c r="L24" t="e">
        <f>VLOOKUP(J24,#REF!,3,FALSE)</f>
        <v>#REF!</v>
      </c>
      <c r="M24" t="e">
        <f>VLOOKUP(J24,#REF!,4,FALSE)</f>
        <v>#REF!</v>
      </c>
      <c r="N24" t="e">
        <f>VLOOKUP(J24,#REF!,8,FALSE)</f>
        <v>#REF!</v>
      </c>
      <c r="O24" t="e">
        <f>VLOOKUP(J24,#REF!,9,FALSE)</f>
        <v>#REF!</v>
      </c>
      <c r="R24" s="9"/>
      <c r="S24" s="3" t="e">
        <f>VLOOKUP(R24,#REF!,2,FALSE)</f>
        <v>#REF!</v>
      </c>
      <c r="T24" t="e">
        <f>VLOOKUP(R24,#REF!,3,FALSE)</f>
        <v>#REF!</v>
      </c>
      <c r="U24" t="e">
        <f>VLOOKUP(R24,#REF!,4,FALSE)</f>
        <v>#REF!</v>
      </c>
      <c r="V24" t="e">
        <f>VLOOKUP(R24,#REF!,8,FALSE)</f>
        <v>#REF!</v>
      </c>
      <c r="W24" t="e">
        <f>VLOOKUP(R24,#REF!,9,FALSE)</f>
        <v>#REF!</v>
      </c>
      <c r="X24" s="3" t="s">
        <v>14</v>
      </c>
      <c r="Z24" s="9"/>
      <c r="AA24" s="3" t="e">
        <f>VLOOKUP(Z24,#REF!,2,FALSE)</f>
        <v>#REF!</v>
      </c>
      <c r="AB24" t="e">
        <f>VLOOKUP(Z24,#REF!,3,FALSE)</f>
        <v>#REF!</v>
      </c>
      <c r="AC24" t="e">
        <f>VLOOKUP(Z24,#REF!,4,FALSE)</f>
        <v>#REF!</v>
      </c>
      <c r="AD24" t="e">
        <f>VLOOKUP(Z24,#REF!,8,FALSE)</f>
        <v>#REF!</v>
      </c>
      <c r="AE24" t="e">
        <f>VLOOKUP(Z24,#REF!,9,FALSE)</f>
        <v>#REF!</v>
      </c>
      <c r="AH24" s="9"/>
      <c r="AI24" s="3" t="e">
        <f>VLOOKUP(AH24,#REF!,2,FALSE)</f>
        <v>#REF!</v>
      </c>
      <c r="AJ24" t="e">
        <f>VLOOKUP(AH24,#REF!,3,FALSE)</f>
        <v>#REF!</v>
      </c>
      <c r="AK24" t="e">
        <f>VLOOKUP(AH24,#REF!,4,FALSE)</f>
        <v>#REF!</v>
      </c>
      <c r="AL24" t="e">
        <f>VLOOKUP(AH24,#REF!,8,FALSE)</f>
        <v>#REF!</v>
      </c>
      <c r="AM24" t="e">
        <f>VLOOKUP(AH24,#REF!,9,FALSE)</f>
        <v>#REF!</v>
      </c>
      <c r="AP24" s="9"/>
      <c r="AQ24" s="3" t="e">
        <f>VLOOKUP(AP24,#REF!,2,FALSE)</f>
        <v>#REF!</v>
      </c>
      <c r="AR24" t="e">
        <f>VLOOKUP(AP24,#REF!,3,FALSE)</f>
        <v>#REF!</v>
      </c>
      <c r="AS24" t="e">
        <f>VLOOKUP(AP24,#REF!,4,FALSE)</f>
        <v>#REF!</v>
      </c>
      <c r="AT24" t="e">
        <f>VLOOKUP(AP24,#REF!,8,FALSE)</f>
        <v>#REF!</v>
      </c>
      <c r="AU24" t="e">
        <f>VLOOKUP(AP24,#REF!,9,FALSE)</f>
        <v>#REF!</v>
      </c>
      <c r="AX24" s="9"/>
      <c r="AY24" s="3" t="e">
        <f>VLOOKUP(AX24,#REF!,2,FALSE)</f>
        <v>#REF!</v>
      </c>
      <c r="AZ24" t="e">
        <f>VLOOKUP(AX24,#REF!,3,FALSE)</f>
        <v>#REF!</v>
      </c>
      <c r="BA24" t="e">
        <f>VLOOKUP(AX24,#REF!,4,FALSE)</f>
        <v>#REF!</v>
      </c>
      <c r="BB24" t="e">
        <f>VLOOKUP(AX24,#REF!,8,FALSE)</f>
        <v>#REF!</v>
      </c>
      <c r="BC24" t="e">
        <f>VLOOKUP(AX24,#REF!,9,FALSE)</f>
        <v>#REF!</v>
      </c>
      <c r="BF24" s="9"/>
      <c r="BG24" s="3" t="e">
        <f>VLOOKUP(BF24,#REF!,2,FALSE)</f>
        <v>#REF!</v>
      </c>
      <c r="BH24" t="e">
        <f>VLOOKUP(BF24,#REF!,3,FALSE)</f>
        <v>#REF!</v>
      </c>
      <c r="BI24" t="e">
        <f>VLOOKUP(BF24,#REF!,4,FALSE)</f>
        <v>#REF!</v>
      </c>
      <c r="BJ24" t="e">
        <f>VLOOKUP(BF24,#REF!,8,FALSE)</f>
        <v>#REF!</v>
      </c>
      <c r="BK24" t="e">
        <f>VLOOKUP(BF24,#REF!,9,FALSE)</f>
        <v>#REF!</v>
      </c>
      <c r="BN24" s="9"/>
      <c r="BO24" s="3" t="e">
        <f>VLOOKUP(BN24,#REF!,2,FALSE)</f>
        <v>#REF!</v>
      </c>
      <c r="BP24" t="e">
        <f>VLOOKUP(BN24,#REF!,3,FALSE)</f>
        <v>#REF!</v>
      </c>
      <c r="BQ24" t="e">
        <f>VLOOKUP(BN24,#REF!,4,FALSE)</f>
        <v>#REF!</v>
      </c>
      <c r="BR24" t="e">
        <f>VLOOKUP(BN24,#REF!,8,FALSE)</f>
        <v>#REF!</v>
      </c>
      <c r="BS24" t="e">
        <f>VLOOKUP(BN24,#REF!,9,FALSE)</f>
        <v>#REF!</v>
      </c>
      <c r="BV24" s="9"/>
      <c r="BW24" s="3" t="e">
        <f>VLOOKUP(BV24,#REF!,2,FALSE)</f>
        <v>#REF!</v>
      </c>
      <c r="BX24" t="e">
        <f>VLOOKUP(BV24,#REF!,3,FALSE)</f>
        <v>#REF!</v>
      </c>
      <c r="BY24" t="e">
        <f>VLOOKUP(BV24,#REF!,4,FALSE)</f>
        <v>#REF!</v>
      </c>
      <c r="BZ24" t="e">
        <f>VLOOKUP(BV24,#REF!,8,FALSE)</f>
        <v>#REF!</v>
      </c>
      <c r="CA24" t="e">
        <f>VLOOKUP(BV24,#REF!,9,FALSE)</f>
        <v>#REF!</v>
      </c>
      <c r="CD24" s="9"/>
      <c r="CE24" s="3" t="e">
        <f>VLOOKUP(CD24,#REF!,2,FALSE)</f>
        <v>#REF!</v>
      </c>
      <c r="CF24" t="e">
        <f>VLOOKUP(CD24,#REF!,3,FALSE)</f>
        <v>#REF!</v>
      </c>
      <c r="CG24" t="e">
        <f>VLOOKUP(CD24,#REF!,4,FALSE)</f>
        <v>#REF!</v>
      </c>
      <c r="CH24" t="e">
        <f>VLOOKUP(CD24,#REF!,8,FALSE)</f>
        <v>#REF!</v>
      </c>
      <c r="CI24" t="e">
        <f>VLOOKUP(CD24,#REF!,9,FALSE)</f>
        <v>#REF!</v>
      </c>
      <c r="CL24" s="9"/>
      <c r="CM24" s="3" t="e">
        <f>VLOOKUP(CL24,#REF!,2,FALSE)</f>
        <v>#REF!</v>
      </c>
      <c r="CN24" t="e">
        <f>VLOOKUP(CL24,#REF!,3,FALSE)</f>
        <v>#REF!</v>
      </c>
      <c r="CO24" t="e">
        <f>VLOOKUP(CL24,#REF!,4,FALSE)</f>
        <v>#REF!</v>
      </c>
      <c r="CP24" t="e">
        <f>VLOOKUP(CL24,#REF!,8,FALSE)</f>
        <v>#REF!</v>
      </c>
      <c r="CQ24" t="e">
        <f>VLOOKUP(CL24,#REF!,9,FALSE)</f>
        <v>#REF!</v>
      </c>
      <c r="CT24" s="9"/>
      <c r="CU24" s="3" t="e">
        <f>VLOOKUP(CT24,#REF!,2,FALSE)</f>
        <v>#REF!</v>
      </c>
      <c r="CV24" t="e">
        <f>VLOOKUP(CT24,#REF!,3,FALSE)</f>
        <v>#REF!</v>
      </c>
      <c r="CW24" t="e">
        <f>VLOOKUP(CT24,#REF!,4,FALSE)</f>
        <v>#REF!</v>
      </c>
      <c r="CX24" t="e">
        <f>VLOOKUP(CT24,#REF!,8,FALSE)</f>
        <v>#REF!</v>
      </c>
      <c r="CY24" t="e">
        <f>VLOOKUP(CT24,#REF!,9,FALSE)</f>
        <v>#REF!</v>
      </c>
      <c r="DB24" s="9"/>
      <c r="DC24" s="3" t="e">
        <f>VLOOKUP(DB24,#REF!,2,FALSE)</f>
        <v>#REF!</v>
      </c>
      <c r="DD24" t="e">
        <f>VLOOKUP(DB24,#REF!,3,FALSE)</f>
        <v>#REF!</v>
      </c>
      <c r="DE24" t="e">
        <f>VLOOKUP(DB24,#REF!,4,FALSE)</f>
        <v>#REF!</v>
      </c>
      <c r="DF24" t="e">
        <f>VLOOKUP(DB24,#REF!,8,FALSE)</f>
        <v>#REF!</v>
      </c>
      <c r="DG24" t="e">
        <f>VLOOKUP(DB24,#REF!,9,FALSE)</f>
        <v>#REF!</v>
      </c>
      <c r="DJ24" s="9"/>
      <c r="DK24" s="3" t="e">
        <f>VLOOKUP(DJ24,#REF!,2,FALSE)</f>
        <v>#REF!</v>
      </c>
      <c r="DL24" t="e">
        <f>VLOOKUP(DJ24,#REF!,3,FALSE)</f>
        <v>#REF!</v>
      </c>
      <c r="DM24" t="e">
        <f>VLOOKUP(DJ24,#REF!,4,FALSE)</f>
        <v>#REF!</v>
      </c>
      <c r="DN24" t="e">
        <f>VLOOKUP(DJ24,#REF!,8,FALSE)</f>
        <v>#REF!</v>
      </c>
      <c r="DO24" t="e">
        <f>VLOOKUP(DJ24,#REF!,9,FALSE)</f>
        <v>#REF!</v>
      </c>
      <c r="DR24" s="9"/>
      <c r="DS24" s="3" t="e">
        <f>VLOOKUP(DR24,#REF!,2,FALSE)</f>
        <v>#REF!</v>
      </c>
      <c r="DT24" t="e">
        <f>VLOOKUP(DR24,#REF!,3,FALSE)</f>
        <v>#REF!</v>
      </c>
      <c r="DU24" t="e">
        <f>VLOOKUP(DR24,#REF!,4,FALSE)</f>
        <v>#REF!</v>
      </c>
      <c r="DV24" t="e">
        <f>VLOOKUP(DR24,#REF!,8,FALSE)</f>
        <v>#REF!</v>
      </c>
      <c r="DW24" t="e">
        <f>VLOOKUP(DR24,#REF!,9,FALSE)</f>
        <v>#REF!</v>
      </c>
      <c r="DZ24" s="9"/>
      <c r="EA24" s="3" t="e">
        <f>VLOOKUP(DZ24,#REF!,2,FALSE)</f>
        <v>#REF!</v>
      </c>
      <c r="EB24" t="e">
        <f>VLOOKUP(DZ24,#REF!,3,FALSE)</f>
        <v>#REF!</v>
      </c>
      <c r="EC24" t="e">
        <f>VLOOKUP(DZ24,#REF!,4,FALSE)</f>
        <v>#REF!</v>
      </c>
      <c r="ED24" t="e">
        <f>VLOOKUP(DZ24,#REF!,8,FALSE)</f>
        <v>#REF!</v>
      </c>
      <c r="EE24" t="e">
        <f>VLOOKUP(DZ24,#REF!,9,FALSE)</f>
        <v>#REF!</v>
      </c>
      <c r="EH24" s="9"/>
      <c r="EI24" s="3" t="e">
        <f>VLOOKUP(EH24,#REF!,2,FALSE)</f>
        <v>#REF!</v>
      </c>
      <c r="EJ24" t="e">
        <f>VLOOKUP(EH24,#REF!,3,FALSE)</f>
        <v>#REF!</v>
      </c>
      <c r="EK24" t="e">
        <f>VLOOKUP(EH24,#REF!,4,FALSE)</f>
        <v>#REF!</v>
      </c>
      <c r="EL24" t="e">
        <f>VLOOKUP(EH24,#REF!,8,FALSE)</f>
        <v>#REF!</v>
      </c>
      <c r="EM24" t="e">
        <f>VLOOKUP(EH24,#REF!,9,FALSE)</f>
        <v>#REF!</v>
      </c>
      <c r="EP24" s="9"/>
      <c r="EQ24" s="3" t="e">
        <f>VLOOKUP(EP24,#REF!,2,FALSE)</f>
        <v>#REF!</v>
      </c>
      <c r="ER24" t="e">
        <f>VLOOKUP(EP24,#REF!,3,FALSE)</f>
        <v>#REF!</v>
      </c>
      <c r="ES24" t="e">
        <f>VLOOKUP(EP24,#REF!,4,FALSE)</f>
        <v>#REF!</v>
      </c>
      <c r="ET24" t="e">
        <f>VLOOKUP(EP24,#REF!,8,FALSE)</f>
        <v>#REF!</v>
      </c>
      <c r="EU24" t="e">
        <f>VLOOKUP(EP24,#REF!,9,FALSE)</f>
        <v>#REF!</v>
      </c>
      <c r="EX24" s="9"/>
      <c r="EY24" s="3" t="e">
        <f>VLOOKUP(EX24,#REF!,2,FALSE)</f>
        <v>#REF!</v>
      </c>
      <c r="EZ24" t="e">
        <f>VLOOKUP(EX24,#REF!,3,FALSE)</f>
        <v>#REF!</v>
      </c>
      <c r="FA24" t="e">
        <f>VLOOKUP(EX24,#REF!,4,FALSE)</f>
        <v>#REF!</v>
      </c>
      <c r="FB24" t="e">
        <f>VLOOKUP(EX24,#REF!,8,FALSE)</f>
        <v>#REF!</v>
      </c>
      <c r="FC24" t="e">
        <f>VLOOKUP(EX24,#REF!,9,FALSE)</f>
        <v>#REF!</v>
      </c>
      <c r="FF24" s="9"/>
      <c r="FG24" s="3" t="e">
        <f>VLOOKUP(FF24,#REF!,2,FALSE)</f>
        <v>#REF!</v>
      </c>
      <c r="FH24" t="e">
        <f>VLOOKUP(FF24,#REF!,3,FALSE)</f>
        <v>#REF!</v>
      </c>
      <c r="FI24" t="e">
        <f>VLOOKUP(FF24,#REF!,4,FALSE)</f>
        <v>#REF!</v>
      </c>
      <c r="FJ24" t="e">
        <f>VLOOKUP(FF24,#REF!,8,FALSE)</f>
        <v>#REF!</v>
      </c>
      <c r="FK24" t="e">
        <f>VLOOKUP(FF24,#REF!,9,FALSE)</f>
        <v>#REF!</v>
      </c>
      <c r="FN24" s="9"/>
      <c r="FO24" s="3" t="e">
        <f>VLOOKUP(FN24,#REF!,2,FALSE)</f>
        <v>#REF!</v>
      </c>
      <c r="FP24" t="e">
        <f>VLOOKUP(FN24,#REF!,3,FALSE)</f>
        <v>#REF!</v>
      </c>
      <c r="FQ24" t="e">
        <f>VLOOKUP(FN24,#REF!,4,FALSE)</f>
        <v>#REF!</v>
      </c>
      <c r="FR24" t="e">
        <f>VLOOKUP(FN24,#REF!,8,FALSE)</f>
        <v>#REF!</v>
      </c>
      <c r="FS24" t="e">
        <f>VLOOKUP(FN24,#REF!,9,FALSE)</f>
        <v>#REF!</v>
      </c>
      <c r="FV24" s="9"/>
      <c r="FW24" s="3" t="e">
        <f>VLOOKUP(FV24,#REF!,2,FALSE)</f>
        <v>#REF!</v>
      </c>
      <c r="FX24" t="e">
        <f>VLOOKUP(FV24,#REF!,3,FALSE)</f>
        <v>#REF!</v>
      </c>
      <c r="FY24" t="e">
        <f>VLOOKUP(FV24,#REF!,4,FALSE)</f>
        <v>#REF!</v>
      </c>
      <c r="FZ24" t="e">
        <f>VLOOKUP(FV24,#REF!,8,FALSE)</f>
        <v>#REF!</v>
      </c>
      <c r="GA24" t="e">
        <f>VLOOKUP(FV24,#REF!,9,FALSE)</f>
        <v>#REF!</v>
      </c>
      <c r="GD24" s="9"/>
      <c r="GE24" s="3" t="e">
        <f>VLOOKUP(GD24,#REF!,2,FALSE)</f>
        <v>#REF!</v>
      </c>
      <c r="GF24" t="e">
        <f>VLOOKUP(GD24,#REF!,3,FALSE)</f>
        <v>#REF!</v>
      </c>
      <c r="GG24" t="e">
        <f>VLOOKUP(GD24,#REF!,4,FALSE)</f>
        <v>#REF!</v>
      </c>
      <c r="GH24" t="e">
        <f>VLOOKUP(GD24,#REF!,8,FALSE)</f>
        <v>#REF!</v>
      </c>
      <c r="GI24" t="e">
        <f>VLOOKUP(GD24,#REF!,9,FALSE)</f>
        <v>#REF!</v>
      </c>
      <c r="GL24" s="9"/>
      <c r="GM24" s="3" t="e">
        <f>VLOOKUP(GL24,#REF!,2,FALSE)</f>
        <v>#REF!</v>
      </c>
      <c r="GN24" t="e">
        <f>VLOOKUP(GL24,#REF!,3,FALSE)</f>
        <v>#REF!</v>
      </c>
      <c r="GO24" t="e">
        <f>VLOOKUP(GL24,#REF!,4,FALSE)</f>
        <v>#REF!</v>
      </c>
      <c r="GP24" t="e">
        <f>VLOOKUP(GL24,#REF!,8,FALSE)</f>
        <v>#REF!</v>
      </c>
      <c r="GQ24" t="e">
        <f>VLOOKUP(GL24,#REF!,9,FALSE)</f>
        <v>#REF!</v>
      </c>
      <c r="GT24" s="9"/>
      <c r="GU24" s="3" t="e">
        <f>VLOOKUP(GT24,#REF!,2,FALSE)</f>
        <v>#REF!</v>
      </c>
      <c r="GV24" t="e">
        <f>VLOOKUP(GT24,#REF!,3,FALSE)</f>
        <v>#REF!</v>
      </c>
      <c r="GW24" t="e">
        <f>VLOOKUP(GT24,#REF!,4,FALSE)</f>
        <v>#REF!</v>
      </c>
      <c r="GX24" t="e">
        <f>VLOOKUP(GT24,#REF!,8,FALSE)</f>
        <v>#REF!</v>
      </c>
      <c r="GY24" t="e">
        <f>VLOOKUP(GT24,#REF!,9,FALSE)</f>
        <v>#REF!</v>
      </c>
      <c r="HB24" s="9"/>
      <c r="HC24" s="3" t="e">
        <f>VLOOKUP(HB24,#REF!,2,FALSE)</f>
        <v>#REF!</v>
      </c>
      <c r="HD24" t="e">
        <f>VLOOKUP(HB24,#REF!,3,FALSE)</f>
        <v>#REF!</v>
      </c>
      <c r="HE24" t="e">
        <f>VLOOKUP(HB24,#REF!,4,FALSE)</f>
        <v>#REF!</v>
      </c>
      <c r="HF24" t="e">
        <f>VLOOKUP(HB24,#REF!,8,FALSE)</f>
        <v>#REF!</v>
      </c>
      <c r="HG24" t="e">
        <f>VLOOKUP(HB24,#REF!,9,FALSE)</f>
        <v>#REF!</v>
      </c>
      <c r="HJ24" s="9"/>
      <c r="HK24" s="3" t="e">
        <f>VLOOKUP(HJ24,#REF!,2,FALSE)</f>
        <v>#REF!</v>
      </c>
      <c r="HL24" t="e">
        <f>VLOOKUP(HJ24,#REF!,3,FALSE)</f>
        <v>#REF!</v>
      </c>
      <c r="HM24" t="e">
        <f>VLOOKUP(HJ24,#REF!,4,FALSE)</f>
        <v>#REF!</v>
      </c>
      <c r="HN24" t="e">
        <f>VLOOKUP(HJ24,#REF!,8,FALSE)</f>
        <v>#REF!</v>
      </c>
      <c r="HO24" t="e">
        <f>VLOOKUP(HJ24,#REF!,9,FALSE)</f>
        <v>#REF!</v>
      </c>
      <c r="HR24" s="9"/>
      <c r="HS24" s="3" t="e">
        <f>VLOOKUP(HR24,#REF!,2,FALSE)</f>
        <v>#REF!</v>
      </c>
      <c r="HT24" t="e">
        <f>VLOOKUP(HR24,#REF!,3,FALSE)</f>
        <v>#REF!</v>
      </c>
      <c r="HU24" t="e">
        <f>VLOOKUP(HR24,#REF!,4,FALSE)</f>
        <v>#REF!</v>
      </c>
      <c r="HV24" t="e">
        <f>VLOOKUP(HR24,#REF!,8,FALSE)</f>
        <v>#REF!</v>
      </c>
      <c r="HW24" t="e">
        <f>VLOOKUP(HR24,#REF!,9,FALSE)</f>
        <v>#REF!</v>
      </c>
      <c r="HZ24" s="9"/>
      <c r="IA24" s="3" t="e">
        <f>VLOOKUP(HZ24,#REF!,2,FALSE)</f>
        <v>#REF!</v>
      </c>
      <c r="IB24" t="e">
        <f>VLOOKUP(HZ24,#REF!,3,FALSE)</f>
        <v>#REF!</v>
      </c>
      <c r="IC24" t="e">
        <f>VLOOKUP(HZ24,#REF!,4,FALSE)</f>
        <v>#REF!</v>
      </c>
      <c r="ID24" t="e">
        <f>VLOOKUP(HZ24,#REF!,8,FALSE)</f>
        <v>#REF!</v>
      </c>
      <c r="IE24" t="e">
        <f>VLOOKUP(HZ24,#REF!,9,FALSE)</f>
        <v>#REF!</v>
      </c>
      <c r="IH24" s="9"/>
      <c r="II24" s="3" t="e">
        <f>VLOOKUP(IH24,#REF!,2,FALSE)</f>
        <v>#REF!</v>
      </c>
      <c r="IJ24" t="e">
        <f>VLOOKUP(IH24,#REF!,3,FALSE)</f>
        <v>#REF!</v>
      </c>
      <c r="IK24" t="e">
        <f>VLOOKUP(IH24,#REF!,4,FALSE)</f>
        <v>#REF!</v>
      </c>
      <c r="IL24" t="e">
        <f>VLOOKUP(IH24,#REF!,8,FALSE)</f>
        <v>#REF!</v>
      </c>
      <c r="IM24" t="e">
        <f>VLOOKUP(IH24,#REF!,9,FALSE)</f>
        <v>#REF!</v>
      </c>
      <c r="IP24" s="9"/>
      <c r="IQ24" s="3" t="e">
        <f>VLOOKUP(IP24,#REF!,2,FALSE)</f>
        <v>#REF!</v>
      </c>
      <c r="IR24" t="e">
        <f>VLOOKUP(IP24,#REF!,3,FALSE)</f>
        <v>#REF!</v>
      </c>
      <c r="IS24" t="e">
        <f>VLOOKUP(IP24,#REF!,4,FALSE)</f>
        <v>#REF!</v>
      </c>
      <c r="IT24" t="e">
        <f>VLOOKUP(IP24,#REF!,8,FALSE)</f>
        <v>#REF!</v>
      </c>
      <c r="IU24" t="e">
        <f>VLOOKUP(IP24,#REF!,9,FALSE)</f>
        <v>#REF!</v>
      </c>
      <c r="IX24" s="9"/>
      <c r="IY24" s="3" t="e">
        <f>VLOOKUP(IX24,#REF!,2,FALSE)</f>
        <v>#REF!</v>
      </c>
      <c r="IZ24" t="e">
        <f>VLOOKUP(IX24,#REF!,3,FALSE)</f>
        <v>#REF!</v>
      </c>
      <c r="JA24" t="e">
        <f>VLOOKUP(IX24,#REF!,4,FALSE)</f>
        <v>#REF!</v>
      </c>
      <c r="JB24" t="e">
        <f>VLOOKUP(IX24,#REF!,8,FALSE)</f>
        <v>#REF!</v>
      </c>
      <c r="JC24" t="e">
        <f>VLOOKUP(IX24,#REF!,9,FALSE)</f>
        <v>#REF!</v>
      </c>
      <c r="JF24" s="9"/>
      <c r="JG24" s="3" t="e">
        <f>VLOOKUP(JF24,#REF!,2,FALSE)</f>
        <v>#REF!</v>
      </c>
      <c r="JH24" t="e">
        <f>VLOOKUP(JF24,#REF!,3,FALSE)</f>
        <v>#REF!</v>
      </c>
      <c r="JI24" t="e">
        <f>VLOOKUP(JF24,#REF!,4,FALSE)</f>
        <v>#REF!</v>
      </c>
      <c r="JJ24" t="e">
        <f>VLOOKUP(JF24,#REF!,8,FALSE)</f>
        <v>#REF!</v>
      </c>
      <c r="JK24" t="e">
        <f>VLOOKUP(JF24,#REF!,9,FALSE)</f>
        <v>#REF!</v>
      </c>
      <c r="JN24" s="9"/>
      <c r="JO24" s="3" t="e">
        <f>VLOOKUP(JN24,#REF!,2,FALSE)</f>
        <v>#REF!</v>
      </c>
      <c r="JP24" t="e">
        <f>VLOOKUP(JN24,#REF!,3,FALSE)</f>
        <v>#REF!</v>
      </c>
      <c r="JQ24" t="e">
        <f>VLOOKUP(JN24,#REF!,4,FALSE)</f>
        <v>#REF!</v>
      </c>
      <c r="JR24" t="e">
        <f>VLOOKUP(JN24,#REF!,8,FALSE)</f>
        <v>#REF!</v>
      </c>
      <c r="JS24" t="e">
        <f>VLOOKUP(JN24,#REF!,9,FALSE)</f>
        <v>#REF!</v>
      </c>
      <c r="JV24" s="9"/>
      <c r="JW24" s="3" t="e">
        <f>VLOOKUP(JV24,#REF!,2,FALSE)</f>
        <v>#REF!</v>
      </c>
      <c r="JX24" t="e">
        <f>VLOOKUP(JV24,#REF!,3,FALSE)</f>
        <v>#REF!</v>
      </c>
      <c r="JY24" t="e">
        <f>VLOOKUP(JV24,#REF!,4,FALSE)</f>
        <v>#REF!</v>
      </c>
      <c r="JZ24" t="e">
        <f>VLOOKUP(JV24,#REF!,8,FALSE)</f>
        <v>#REF!</v>
      </c>
      <c r="KA24" t="e">
        <f>VLOOKUP(JV24,#REF!,9,FALSE)</f>
        <v>#REF!</v>
      </c>
      <c r="KD24" s="9"/>
      <c r="KE24" s="3" t="e">
        <f>VLOOKUP(KD24,#REF!,2,FALSE)</f>
        <v>#REF!</v>
      </c>
      <c r="KF24" t="e">
        <f>VLOOKUP(KD24,#REF!,3,FALSE)</f>
        <v>#REF!</v>
      </c>
      <c r="KG24" t="e">
        <f>VLOOKUP(KD24,#REF!,4,FALSE)</f>
        <v>#REF!</v>
      </c>
      <c r="KH24" t="e">
        <f>VLOOKUP(KD24,#REF!,8,FALSE)</f>
        <v>#REF!</v>
      </c>
      <c r="KI24" t="e">
        <f>VLOOKUP(KD24,#REF!,9,FALSE)</f>
        <v>#REF!</v>
      </c>
      <c r="KL24" s="9"/>
      <c r="KM24" s="3" t="e">
        <f>VLOOKUP(KL24,#REF!,2,FALSE)</f>
        <v>#REF!</v>
      </c>
      <c r="KN24" t="e">
        <f>VLOOKUP(KL24,#REF!,3,FALSE)</f>
        <v>#REF!</v>
      </c>
      <c r="KO24" t="e">
        <f>VLOOKUP(KL24,#REF!,4,FALSE)</f>
        <v>#REF!</v>
      </c>
      <c r="KP24" t="e">
        <f>VLOOKUP(KL24,#REF!,8,FALSE)</f>
        <v>#REF!</v>
      </c>
      <c r="KQ24" t="e">
        <f>VLOOKUP(KL24,#REF!,9,FALSE)</f>
        <v>#REF!</v>
      </c>
      <c r="KT24" s="9"/>
      <c r="KU24" s="3" t="e">
        <f>VLOOKUP(KT24,#REF!,2,FALSE)</f>
        <v>#REF!</v>
      </c>
      <c r="KV24" t="e">
        <f>VLOOKUP(KT24,#REF!,3,FALSE)</f>
        <v>#REF!</v>
      </c>
      <c r="KW24" t="e">
        <f>VLOOKUP(KT24,#REF!,4,FALSE)</f>
        <v>#REF!</v>
      </c>
      <c r="KX24" t="e">
        <f>VLOOKUP(KT24,#REF!,8,FALSE)</f>
        <v>#REF!</v>
      </c>
      <c r="KY24" t="e">
        <f>VLOOKUP(KT24,#REF!,9,FALSE)</f>
        <v>#REF!</v>
      </c>
      <c r="LB24" s="9"/>
      <c r="LC24" s="3" t="e">
        <f>VLOOKUP(LB24,#REF!,2,FALSE)</f>
        <v>#REF!</v>
      </c>
      <c r="LD24" t="e">
        <f>VLOOKUP(LB24,#REF!,3,FALSE)</f>
        <v>#REF!</v>
      </c>
      <c r="LE24" t="e">
        <f>VLOOKUP(LB24,#REF!,4,FALSE)</f>
        <v>#REF!</v>
      </c>
      <c r="LF24" t="e">
        <f>VLOOKUP(LB24,#REF!,8,FALSE)</f>
        <v>#REF!</v>
      </c>
      <c r="LG24" t="e">
        <f>VLOOKUP(LB24,#REF!,9,FALSE)</f>
        <v>#REF!</v>
      </c>
      <c r="LJ24" s="9"/>
      <c r="LK24" s="3" t="e">
        <f>VLOOKUP(LJ24,#REF!,2,FALSE)</f>
        <v>#REF!</v>
      </c>
      <c r="LL24" t="e">
        <f>VLOOKUP(LJ24,#REF!,3,FALSE)</f>
        <v>#REF!</v>
      </c>
      <c r="LM24" t="e">
        <f>VLOOKUP(LJ24,#REF!,4,FALSE)</f>
        <v>#REF!</v>
      </c>
      <c r="LN24" t="e">
        <f>VLOOKUP(LJ24,#REF!,8,FALSE)</f>
        <v>#REF!</v>
      </c>
      <c r="LO24" t="e">
        <f>VLOOKUP(LJ24,#REF!,9,FALSE)</f>
        <v>#REF!</v>
      </c>
      <c r="LR24" s="9"/>
      <c r="LS24" s="3" t="e">
        <f>VLOOKUP(LR24,#REF!,2,FALSE)</f>
        <v>#REF!</v>
      </c>
      <c r="LT24" t="e">
        <f>VLOOKUP(LR24,#REF!,3,FALSE)</f>
        <v>#REF!</v>
      </c>
      <c r="LU24" t="e">
        <f>VLOOKUP(LR24,#REF!,4,FALSE)</f>
        <v>#REF!</v>
      </c>
      <c r="LV24" t="e">
        <f>VLOOKUP(LR24,#REF!,8,FALSE)</f>
        <v>#REF!</v>
      </c>
      <c r="LW24" t="e">
        <f>VLOOKUP(LR24,#REF!,9,FALSE)</f>
        <v>#REF!</v>
      </c>
      <c r="LZ24" s="9"/>
      <c r="MA24" s="3" t="e">
        <f>VLOOKUP(LZ24,#REF!,2,FALSE)</f>
        <v>#REF!</v>
      </c>
      <c r="MB24" t="e">
        <f>VLOOKUP(LZ24,#REF!,3,FALSE)</f>
        <v>#REF!</v>
      </c>
      <c r="MC24" t="e">
        <f>VLOOKUP(LZ24,#REF!,4,FALSE)</f>
        <v>#REF!</v>
      </c>
      <c r="MD24" t="e">
        <f>VLOOKUP(LZ24,#REF!,8,FALSE)</f>
        <v>#REF!</v>
      </c>
      <c r="ME24" t="e">
        <f>VLOOKUP(LZ24,#REF!,9,FALSE)</f>
        <v>#REF!</v>
      </c>
      <c r="MH24" s="9"/>
      <c r="MI24" s="3" t="e">
        <f>VLOOKUP(MH24,#REF!,2,FALSE)</f>
        <v>#REF!</v>
      </c>
      <c r="MJ24" t="e">
        <f>VLOOKUP(MH24,#REF!,3,FALSE)</f>
        <v>#REF!</v>
      </c>
      <c r="MK24" t="e">
        <f>VLOOKUP(MH24,#REF!,4,FALSE)</f>
        <v>#REF!</v>
      </c>
      <c r="ML24" t="e">
        <f>VLOOKUP(MH24,#REF!,8,FALSE)</f>
        <v>#REF!</v>
      </c>
      <c r="MM24" t="e">
        <f>VLOOKUP(MH24,#REF!,9,FALSE)</f>
        <v>#REF!</v>
      </c>
      <c r="MP24" s="9"/>
      <c r="MQ24" s="3" t="e">
        <f>VLOOKUP(MP24,#REF!,2,FALSE)</f>
        <v>#REF!</v>
      </c>
      <c r="MR24" t="e">
        <f>VLOOKUP(MP24,#REF!,3,FALSE)</f>
        <v>#REF!</v>
      </c>
      <c r="MS24" t="e">
        <f>VLOOKUP(MP24,#REF!,4,FALSE)</f>
        <v>#REF!</v>
      </c>
      <c r="MT24" t="e">
        <f>VLOOKUP(MP24,#REF!,8,FALSE)</f>
        <v>#REF!</v>
      </c>
      <c r="MU24" t="e">
        <f>VLOOKUP(MP24,#REF!,9,FALSE)</f>
        <v>#REF!</v>
      </c>
      <c r="MX24" s="9"/>
      <c r="MY24" s="3" t="e">
        <f>VLOOKUP(MX24,#REF!,2,FALSE)</f>
        <v>#REF!</v>
      </c>
      <c r="MZ24" t="e">
        <f>VLOOKUP(MX24,#REF!,3,FALSE)</f>
        <v>#REF!</v>
      </c>
      <c r="NA24" t="e">
        <f>VLOOKUP(MX24,#REF!,4,FALSE)</f>
        <v>#REF!</v>
      </c>
      <c r="NB24" t="e">
        <f>VLOOKUP(MX24,#REF!,8,FALSE)</f>
        <v>#REF!</v>
      </c>
      <c r="NC24" t="e">
        <f>VLOOKUP(MX24,#REF!,9,FALSE)</f>
        <v>#REF!</v>
      </c>
      <c r="NF24" s="9"/>
      <c r="NG24" s="3" t="e">
        <f>VLOOKUP(NF24,#REF!,2,FALSE)</f>
        <v>#REF!</v>
      </c>
      <c r="NH24" t="e">
        <f>VLOOKUP(NF24,#REF!,3,FALSE)</f>
        <v>#REF!</v>
      </c>
      <c r="NI24" t="e">
        <f>VLOOKUP(NF24,#REF!,4,FALSE)</f>
        <v>#REF!</v>
      </c>
      <c r="NJ24" t="e">
        <f>VLOOKUP(NF24,#REF!,8,FALSE)</f>
        <v>#REF!</v>
      </c>
      <c r="NK24" t="e">
        <f>VLOOKUP(NF24,#REF!,9,FALSE)</f>
        <v>#REF!</v>
      </c>
      <c r="NN24" s="9"/>
      <c r="NO24" s="3" t="e">
        <f>VLOOKUP(NN24,#REF!,2,FALSE)</f>
        <v>#REF!</v>
      </c>
      <c r="NP24" t="e">
        <f>VLOOKUP(NN24,#REF!,3,FALSE)</f>
        <v>#REF!</v>
      </c>
      <c r="NQ24" t="e">
        <f>VLOOKUP(NN24,#REF!,4,FALSE)</f>
        <v>#REF!</v>
      </c>
      <c r="NR24" t="e">
        <f>VLOOKUP(NN24,#REF!,8,FALSE)</f>
        <v>#REF!</v>
      </c>
      <c r="NS24" t="e">
        <f>VLOOKUP(NN24,#REF!,9,FALSE)</f>
        <v>#REF!</v>
      </c>
      <c r="NV24" s="9"/>
      <c r="NW24" s="3" t="e">
        <f>VLOOKUP(NV24,#REF!,2,FALSE)</f>
        <v>#REF!</v>
      </c>
      <c r="NX24" t="e">
        <f>VLOOKUP(NV24,#REF!,3,FALSE)</f>
        <v>#REF!</v>
      </c>
      <c r="NY24" t="e">
        <f>VLOOKUP(NV24,#REF!,4,FALSE)</f>
        <v>#REF!</v>
      </c>
      <c r="NZ24" t="e">
        <f>VLOOKUP(NV24,#REF!,8,FALSE)</f>
        <v>#REF!</v>
      </c>
      <c r="OA24" t="e">
        <f>VLOOKUP(NV24,#REF!,9,FALSE)</f>
        <v>#REF!</v>
      </c>
      <c r="OD24" s="9"/>
      <c r="OE24" s="3" t="e">
        <f>VLOOKUP(OD24,#REF!,2,FALSE)</f>
        <v>#REF!</v>
      </c>
      <c r="OF24" t="e">
        <f>VLOOKUP(OD24,#REF!,3,FALSE)</f>
        <v>#REF!</v>
      </c>
      <c r="OG24" t="e">
        <f>VLOOKUP(OD24,#REF!,4,FALSE)</f>
        <v>#REF!</v>
      </c>
      <c r="OH24" t="e">
        <f>VLOOKUP(OD24,#REF!,8,FALSE)</f>
        <v>#REF!</v>
      </c>
      <c r="OI24" t="e">
        <f>VLOOKUP(OD24,#REF!,9,FALSE)</f>
        <v>#REF!</v>
      </c>
      <c r="OL24" s="9"/>
      <c r="OM24" s="3" t="e">
        <f>VLOOKUP(OL24,#REF!,2,FALSE)</f>
        <v>#REF!</v>
      </c>
      <c r="ON24" t="e">
        <f>VLOOKUP(OL24,#REF!,3,FALSE)</f>
        <v>#REF!</v>
      </c>
      <c r="OO24" t="e">
        <f>VLOOKUP(OL24,#REF!,4,FALSE)</f>
        <v>#REF!</v>
      </c>
      <c r="OP24" t="e">
        <f>VLOOKUP(OL24,#REF!,8,FALSE)</f>
        <v>#REF!</v>
      </c>
      <c r="OQ24" t="e">
        <f>VLOOKUP(OL24,#REF!,9,FALSE)</f>
        <v>#REF!</v>
      </c>
      <c r="OT24" s="9"/>
      <c r="OU24" s="3" t="e">
        <f>VLOOKUP(OT24,#REF!,2,FALSE)</f>
        <v>#REF!</v>
      </c>
      <c r="OV24" t="e">
        <f>VLOOKUP(OT24,#REF!,3,FALSE)</f>
        <v>#REF!</v>
      </c>
      <c r="OW24" t="e">
        <f>VLOOKUP(OT24,#REF!,4,FALSE)</f>
        <v>#REF!</v>
      </c>
      <c r="OX24" t="e">
        <f>VLOOKUP(OT24,#REF!,8,FALSE)</f>
        <v>#REF!</v>
      </c>
      <c r="OY24" t="e">
        <f>VLOOKUP(OT24,#REF!,9,FALSE)</f>
        <v>#REF!</v>
      </c>
      <c r="PB24" s="9"/>
      <c r="PC24" s="3" t="e">
        <f>VLOOKUP(PB24,#REF!,2,FALSE)</f>
        <v>#REF!</v>
      </c>
      <c r="PD24" t="e">
        <f>VLOOKUP(PB24,#REF!,3,FALSE)</f>
        <v>#REF!</v>
      </c>
      <c r="PE24" t="e">
        <f>VLOOKUP(PB24,#REF!,4,FALSE)</f>
        <v>#REF!</v>
      </c>
      <c r="PF24" t="e">
        <f>VLOOKUP(PB24,#REF!,8,FALSE)</f>
        <v>#REF!</v>
      </c>
      <c r="PG24" t="e">
        <f>VLOOKUP(PB24,#REF!,9,FALSE)</f>
        <v>#REF!</v>
      </c>
      <c r="PJ24" s="9"/>
      <c r="PK24" s="3" t="e">
        <f>VLOOKUP(PJ24,#REF!,2,FALSE)</f>
        <v>#REF!</v>
      </c>
      <c r="PL24" t="e">
        <f>VLOOKUP(PJ24,#REF!,3,FALSE)</f>
        <v>#REF!</v>
      </c>
      <c r="PM24" t="e">
        <f>VLOOKUP(PJ24,#REF!,4,FALSE)</f>
        <v>#REF!</v>
      </c>
      <c r="PN24" t="e">
        <f>VLOOKUP(PJ24,#REF!,8,FALSE)</f>
        <v>#REF!</v>
      </c>
      <c r="PO24" t="e">
        <f>VLOOKUP(PJ24,#REF!,9,FALSE)</f>
        <v>#REF!</v>
      </c>
      <c r="PR24" s="9"/>
      <c r="PS24" s="3" t="e">
        <f>VLOOKUP(PR24,#REF!,2,FALSE)</f>
        <v>#REF!</v>
      </c>
      <c r="PT24" t="e">
        <f>VLOOKUP(PR24,#REF!,3,FALSE)</f>
        <v>#REF!</v>
      </c>
      <c r="PU24" t="e">
        <f>VLOOKUP(PR24,#REF!,4,FALSE)</f>
        <v>#REF!</v>
      </c>
      <c r="PV24" t="e">
        <f>VLOOKUP(PR24,#REF!,8,FALSE)</f>
        <v>#REF!</v>
      </c>
      <c r="PW24" t="e">
        <f>VLOOKUP(PR24,#REF!,9,FALSE)</f>
        <v>#REF!</v>
      </c>
      <c r="PZ24" s="9"/>
      <c r="QA24" s="3" t="e">
        <f>VLOOKUP(PZ24,#REF!,2,FALSE)</f>
        <v>#REF!</v>
      </c>
      <c r="QB24" t="e">
        <f>VLOOKUP(PZ24,#REF!,3,FALSE)</f>
        <v>#REF!</v>
      </c>
      <c r="QC24" t="e">
        <f>VLOOKUP(PZ24,#REF!,4,FALSE)</f>
        <v>#REF!</v>
      </c>
      <c r="QD24" t="e">
        <f>VLOOKUP(PZ24,#REF!,8,FALSE)</f>
        <v>#REF!</v>
      </c>
      <c r="QE24" t="e">
        <f>VLOOKUP(PZ24,#REF!,9,FALSE)</f>
        <v>#REF!</v>
      </c>
      <c r="QH24" s="9"/>
      <c r="QI24" s="3" t="e">
        <f>VLOOKUP(QH24,#REF!,2,FALSE)</f>
        <v>#REF!</v>
      </c>
      <c r="QJ24" t="e">
        <f>VLOOKUP(QH24,#REF!,3,FALSE)</f>
        <v>#REF!</v>
      </c>
      <c r="QK24" t="e">
        <f>VLOOKUP(QH24,#REF!,4,FALSE)</f>
        <v>#REF!</v>
      </c>
      <c r="QL24" t="e">
        <f>VLOOKUP(QH24,#REF!,8,FALSE)</f>
        <v>#REF!</v>
      </c>
      <c r="QM24" t="e">
        <f>VLOOKUP(QH24,#REF!,9,FALSE)</f>
        <v>#REF!</v>
      </c>
      <c r="QP24" s="9"/>
      <c r="QQ24" s="3" t="e">
        <f>VLOOKUP(QP24,#REF!,2,FALSE)</f>
        <v>#REF!</v>
      </c>
      <c r="QR24" t="e">
        <f>VLOOKUP(QP24,#REF!,3,FALSE)</f>
        <v>#REF!</v>
      </c>
      <c r="QS24" t="e">
        <f>VLOOKUP(QP24,#REF!,4,FALSE)</f>
        <v>#REF!</v>
      </c>
      <c r="QT24" t="e">
        <f>VLOOKUP(QP24,#REF!,8,FALSE)</f>
        <v>#REF!</v>
      </c>
      <c r="QU24" t="e">
        <f>VLOOKUP(QP24,#REF!,9,FALSE)</f>
        <v>#REF!</v>
      </c>
      <c r="QX24" s="9"/>
      <c r="QY24" s="3" t="e">
        <f>VLOOKUP(QX24,#REF!,2,FALSE)</f>
        <v>#REF!</v>
      </c>
      <c r="QZ24" t="e">
        <f>VLOOKUP(QX24,#REF!,3,FALSE)</f>
        <v>#REF!</v>
      </c>
      <c r="RA24" t="e">
        <f>VLOOKUP(QX24,#REF!,4,FALSE)</f>
        <v>#REF!</v>
      </c>
      <c r="RB24" t="e">
        <f>VLOOKUP(QX24,#REF!,8,FALSE)</f>
        <v>#REF!</v>
      </c>
      <c r="RC24" t="e">
        <f>VLOOKUP(QX24,#REF!,9,FALSE)</f>
        <v>#REF!</v>
      </c>
      <c r="RF24" s="9"/>
      <c r="RG24" s="3" t="e">
        <f>VLOOKUP(RF24,#REF!,2,FALSE)</f>
        <v>#REF!</v>
      </c>
      <c r="RH24" t="e">
        <f>VLOOKUP(RF24,#REF!,3,FALSE)</f>
        <v>#REF!</v>
      </c>
      <c r="RI24" t="e">
        <f>VLOOKUP(RF24,#REF!,4,FALSE)</f>
        <v>#REF!</v>
      </c>
      <c r="RJ24" t="e">
        <f>VLOOKUP(RF24,#REF!,8,FALSE)</f>
        <v>#REF!</v>
      </c>
      <c r="RK24" t="e">
        <f>VLOOKUP(RF24,#REF!,9,FALSE)</f>
        <v>#REF!</v>
      </c>
      <c r="RN24" s="9"/>
      <c r="RO24" s="3" t="e">
        <f>VLOOKUP(RN24,#REF!,2,FALSE)</f>
        <v>#REF!</v>
      </c>
      <c r="RP24" t="e">
        <f>VLOOKUP(RN24,#REF!,3,FALSE)</f>
        <v>#REF!</v>
      </c>
      <c r="RQ24" t="e">
        <f>VLOOKUP(RN24,#REF!,4,FALSE)</f>
        <v>#REF!</v>
      </c>
      <c r="RR24" t="e">
        <f>VLOOKUP(RN24,#REF!,8,FALSE)</f>
        <v>#REF!</v>
      </c>
      <c r="RS24" t="e">
        <f>VLOOKUP(RN24,#REF!,9,FALSE)</f>
        <v>#REF!</v>
      </c>
      <c r="RV24" s="9"/>
      <c r="RW24" s="3" t="e">
        <f>VLOOKUP(RV24,#REF!,2,FALSE)</f>
        <v>#REF!</v>
      </c>
      <c r="RX24" t="e">
        <f>VLOOKUP(RV24,#REF!,3,FALSE)</f>
        <v>#REF!</v>
      </c>
      <c r="RY24" t="e">
        <f>VLOOKUP(RV24,#REF!,4,FALSE)</f>
        <v>#REF!</v>
      </c>
      <c r="RZ24" t="e">
        <f>VLOOKUP(RV24,#REF!,8,FALSE)</f>
        <v>#REF!</v>
      </c>
      <c r="SA24" t="e">
        <f>VLOOKUP(RV24,#REF!,9,FALSE)</f>
        <v>#REF!</v>
      </c>
      <c r="SD24" s="9"/>
      <c r="SE24" s="3" t="e">
        <f>VLOOKUP(SD24,#REF!,2,FALSE)</f>
        <v>#REF!</v>
      </c>
      <c r="SF24" t="e">
        <f>VLOOKUP(SD24,#REF!,3,FALSE)</f>
        <v>#REF!</v>
      </c>
      <c r="SG24" t="e">
        <f>VLOOKUP(SD24,#REF!,4,FALSE)</f>
        <v>#REF!</v>
      </c>
      <c r="SH24" t="e">
        <f>VLOOKUP(SD24,#REF!,8,FALSE)</f>
        <v>#REF!</v>
      </c>
      <c r="SI24" t="e">
        <f>VLOOKUP(SD24,#REF!,9,FALSE)</f>
        <v>#REF!</v>
      </c>
      <c r="SL24" s="9"/>
      <c r="SM24" s="3" t="e">
        <f>VLOOKUP(SL24,#REF!,2,FALSE)</f>
        <v>#REF!</v>
      </c>
      <c r="SN24" t="e">
        <f>VLOOKUP(SL24,#REF!,3,FALSE)</f>
        <v>#REF!</v>
      </c>
      <c r="SO24" t="e">
        <f>VLOOKUP(SL24,#REF!,4,FALSE)</f>
        <v>#REF!</v>
      </c>
      <c r="SP24" t="e">
        <f>VLOOKUP(SL24,#REF!,8,FALSE)</f>
        <v>#REF!</v>
      </c>
      <c r="SQ24" t="e">
        <f>VLOOKUP(SL24,#REF!,9,FALSE)</f>
        <v>#REF!</v>
      </c>
      <c r="ST24" s="9"/>
      <c r="SU24" s="3" t="e">
        <f>VLOOKUP(ST24,#REF!,2,FALSE)</f>
        <v>#REF!</v>
      </c>
      <c r="SV24" t="e">
        <f>VLOOKUP(ST24,#REF!,3,FALSE)</f>
        <v>#REF!</v>
      </c>
      <c r="SW24" t="e">
        <f>VLOOKUP(ST24,#REF!,4,FALSE)</f>
        <v>#REF!</v>
      </c>
      <c r="SX24" t="e">
        <f>VLOOKUP(ST24,#REF!,8,FALSE)</f>
        <v>#REF!</v>
      </c>
      <c r="SY24" t="e">
        <f>VLOOKUP(ST24,#REF!,9,FALSE)</f>
        <v>#REF!</v>
      </c>
      <c r="TB24" s="11"/>
      <c r="TC24" s="12" t="e">
        <f>VLOOKUP(TB24,#REF!,2,FALSE)</f>
        <v>#REF!</v>
      </c>
      <c r="TD24" s="13" t="e">
        <f>VLOOKUP(TB24,#REF!,3,FALSE)</f>
        <v>#REF!</v>
      </c>
      <c r="TE24" s="13" t="e">
        <f>VLOOKUP(TB24,#REF!,4,FALSE)</f>
        <v>#REF!</v>
      </c>
      <c r="TF24" s="13" t="e">
        <f>VLOOKUP(TB24,#REF!,8,FALSE)</f>
        <v>#REF!</v>
      </c>
      <c r="TG24" s="13" t="e">
        <f>VLOOKUP(TB24,#REF!,9,FALSE)</f>
        <v>#REF!</v>
      </c>
      <c r="TH24" s="1"/>
      <c r="TI24" s="14"/>
      <c r="TJ24" s="11"/>
      <c r="TK24" s="12" t="e">
        <f>VLOOKUP(TJ24,#REF!,2,FALSE)</f>
        <v>#REF!</v>
      </c>
      <c r="TL24" s="13" t="e">
        <f>VLOOKUP(TJ24,#REF!,3,FALSE)</f>
        <v>#REF!</v>
      </c>
      <c r="TM24" s="13" t="e">
        <f>VLOOKUP(TJ24,#REF!,4,FALSE)</f>
        <v>#REF!</v>
      </c>
      <c r="TN24" s="13" t="e">
        <f>VLOOKUP(TJ24,#REF!,8,FALSE)</f>
        <v>#REF!</v>
      </c>
      <c r="TO24" s="13" t="e">
        <f>VLOOKUP(TJ24,#REF!,9,FALSE)</f>
        <v>#REF!</v>
      </c>
      <c r="TP24" s="1"/>
      <c r="TQ24" s="14"/>
      <c r="TR24" s="11"/>
      <c r="TS24" s="12" t="e">
        <f>VLOOKUP(TR24,#REF!,2,FALSE)</f>
        <v>#REF!</v>
      </c>
      <c r="TT24" s="13" t="e">
        <f>VLOOKUP(TR24,#REF!,3,FALSE)</f>
        <v>#REF!</v>
      </c>
      <c r="TU24" s="13" t="e">
        <f>VLOOKUP(TR24,#REF!,4,FALSE)</f>
        <v>#REF!</v>
      </c>
      <c r="TV24" s="13" t="e">
        <f>VLOOKUP(TR24,#REF!,8,FALSE)</f>
        <v>#REF!</v>
      </c>
      <c r="TW24" s="13" t="e">
        <f>VLOOKUP(TR24,#REF!,9,FALSE)</f>
        <v>#REF!</v>
      </c>
      <c r="TX24" s="1"/>
      <c r="TY24" s="14"/>
      <c r="TZ24" s="11"/>
      <c r="UA24" s="12" t="e">
        <f>VLOOKUP(TZ24,#REF!,2,FALSE)</f>
        <v>#REF!</v>
      </c>
      <c r="UB24" s="13" t="e">
        <f>VLOOKUP(TZ24,#REF!,3,FALSE)</f>
        <v>#REF!</v>
      </c>
      <c r="UC24" s="13" t="e">
        <f>VLOOKUP(TZ24,#REF!,4,FALSE)</f>
        <v>#REF!</v>
      </c>
      <c r="UD24" s="13" t="e">
        <f>VLOOKUP(TZ24,#REF!,8,FALSE)</f>
        <v>#REF!</v>
      </c>
      <c r="UE24" s="13" t="e">
        <f>VLOOKUP(TZ24,#REF!,9,FALSE)</f>
        <v>#REF!</v>
      </c>
      <c r="UF24" s="1"/>
      <c r="UG24" s="14"/>
      <c r="UH24" s="11"/>
      <c r="UI24" s="12" t="e">
        <f>VLOOKUP(UH24,#REF!,2,FALSE)</f>
        <v>#REF!</v>
      </c>
      <c r="UJ24" s="13" t="e">
        <f>VLOOKUP(UH24,#REF!,3,FALSE)</f>
        <v>#REF!</v>
      </c>
      <c r="UK24" s="13" t="e">
        <f>VLOOKUP(UH24,#REF!,4,FALSE)</f>
        <v>#REF!</v>
      </c>
      <c r="UL24" s="13" t="e">
        <f>VLOOKUP(UH24,#REF!,8,FALSE)</f>
        <v>#REF!</v>
      </c>
      <c r="UM24" s="13" t="e">
        <f>VLOOKUP(UH24,#REF!,9,FALSE)</f>
        <v>#REF!</v>
      </c>
      <c r="UN24" s="1"/>
      <c r="UO24" s="14"/>
      <c r="UP24" s="11"/>
      <c r="UQ24" s="12" t="e">
        <f>VLOOKUP(UP24,#REF!,2,FALSE)</f>
        <v>#REF!</v>
      </c>
      <c r="UR24" s="13" t="e">
        <f>VLOOKUP(UP24,#REF!,3,FALSE)</f>
        <v>#REF!</v>
      </c>
      <c r="US24" s="13" t="e">
        <f>VLOOKUP(UP24,#REF!,4,FALSE)</f>
        <v>#REF!</v>
      </c>
      <c r="UT24" s="13" t="e">
        <f>VLOOKUP(UP24,#REF!,8,FALSE)</f>
        <v>#REF!</v>
      </c>
      <c r="UU24" s="13" t="e">
        <f>VLOOKUP(UP24,#REF!,9,FALSE)</f>
        <v>#REF!</v>
      </c>
      <c r="UV24" s="1"/>
      <c r="UW24" s="14"/>
      <c r="UX24" s="11"/>
      <c r="UY24" s="12" t="e">
        <f>VLOOKUP(UX24,#REF!,2,FALSE)</f>
        <v>#REF!</v>
      </c>
      <c r="UZ24" s="13" t="e">
        <f>VLOOKUP(UX24,#REF!,3,FALSE)</f>
        <v>#REF!</v>
      </c>
      <c r="VA24" s="13" t="e">
        <f>VLOOKUP(UX24,#REF!,4,FALSE)</f>
        <v>#REF!</v>
      </c>
      <c r="VB24" s="13" t="e">
        <f>VLOOKUP(UX24,#REF!,8,FALSE)</f>
        <v>#REF!</v>
      </c>
      <c r="VC24" s="13" t="e">
        <f>VLOOKUP(UX24,#REF!,9,FALSE)</f>
        <v>#REF!</v>
      </c>
      <c r="VD24" s="1"/>
      <c r="VE24" s="14"/>
      <c r="VF24" s="11"/>
      <c r="VG24" s="12" t="e">
        <f>VLOOKUP(VF24,#REF!,2,FALSE)</f>
        <v>#REF!</v>
      </c>
      <c r="VH24" s="13" t="e">
        <f>VLOOKUP(VF24,#REF!,3,FALSE)</f>
        <v>#REF!</v>
      </c>
      <c r="VI24" s="13" t="e">
        <f>VLOOKUP(VF24,#REF!,4,FALSE)</f>
        <v>#REF!</v>
      </c>
      <c r="VJ24" s="13" t="e">
        <f>VLOOKUP(VF24,#REF!,8,FALSE)</f>
        <v>#REF!</v>
      </c>
      <c r="VK24" s="13" t="e">
        <f>VLOOKUP(VF24,#REF!,9,FALSE)</f>
        <v>#REF!</v>
      </c>
      <c r="VL24" s="1"/>
      <c r="VM24" s="14"/>
      <c r="VN24" s="11"/>
      <c r="VO24" s="12" t="e">
        <f>VLOOKUP(VN24,#REF!,2,FALSE)</f>
        <v>#REF!</v>
      </c>
      <c r="VP24" s="13" t="e">
        <f>VLOOKUP(VN24,#REF!,3,FALSE)</f>
        <v>#REF!</v>
      </c>
      <c r="VQ24" s="13" t="e">
        <f>VLOOKUP(VN24,#REF!,4,FALSE)</f>
        <v>#REF!</v>
      </c>
      <c r="VR24" s="13" t="e">
        <f>VLOOKUP(VN24,#REF!,8,FALSE)</f>
        <v>#REF!</v>
      </c>
      <c r="VS24" s="13" t="e">
        <f>VLOOKUP(VN24,#REF!,9,FALSE)</f>
        <v>#REF!</v>
      </c>
      <c r="VT24" s="1"/>
      <c r="VU24" s="14"/>
      <c r="VV24" s="11"/>
      <c r="VW24" s="12" t="e">
        <f>VLOOKUP(VV24,#REF!,2,FALSE)</f>
        <v>#REF!</v>
      </c>
      <c r="VX24" s="13" t="e">
        <f>VLOOKUP(VV24,#REF!,3,FALSE)</f>
        <v>#REF!</v>
      </c>
      <c r="VY24" s="13" t="e">
        <f>VLOOKUP(VV24,#REF!,4,FALSE)</f>
        <v>#REF!</v>
      </c>
      <c r="VZ24" s="13" t="e">
        <f>VLOOKUP(VV24,#REF!,8,FALSE)</f>
        <v>#REF!</v>
      </c>
      <c r="WA24" s="13" t="e">
        <f>VLOOKUP(VV24,#REF!,9,FALSE)</f>
        <v>#REF!</v>
      </c>
      <c r="WB24" s="1"/>
      <c r="WC24" s="14"/>
      <c r="WD24" s="11"/>
      <c r="WE24" s="12" t="e">
        <f>VLOOKUP(WD24,#REF!,2,FALSE)</f>
        <v>#REF!</v>
      </c>
      <c r="WF24" s="13" t="e">
        <f>VLOOKUP(WD24,#REF!,3,FALSE)</f>
        <v>#REF!</v>
      </c>
      <c r="WG24" s="13" t="e">
        <f>VLOOKUP(WD24,#REF!,4,FALSE)</f>
        <v>#REF!</v>
      </c>
      <c r="WH24" s="13" t="e">
        <f>VLOOKUP(WD24,#REF!,8,FALSE)</f>
        <v>#REF!</v>
      </c>
      <c r="WI24" s="13" t="e">
        <f>VLOOKUP(WD24,#REF!,9,FALSE)</f>
        <v>#REF!</v>
      </c>
      <c r="WJ24" s="1"/>
      <c r="WK24" s="14"/>
      <c r="WL24" s="11"/>
      <c r="WM24" s="12" t="e">
        <f>VLOOKUP(WL24,#REF!,2,FALSE)</f>
        <v>#REF!</v>
      </c>
      <c r="WN24" s="13" t="e">
        <f>VLOOKUP(WL24,#REF!,3,FALSE)</f>
        <v>#REF!</v>
      </c>
      <c r="WO24" s="13" t="e">
        <f>VLOOKUP(WL24,#REF!,4,FALSE)</f>
        <v>#REF!</v>
      </c>
      <c r="WP24" s="13" t="e">
        <f>VLOOKUP(WL24,#REF!,8,FALSE)</f>
        <v>#REF!</v>
      </c>
      <c r="WQ24" s="13" t="e">
        <f>VLOOKUP(WL24,#REF!,9,FALSE)</f>
        <v>#REF!</v>
      </c>
      <c r="WR24" s="1"/>
      <c r="WS24" s="14"/>
      <c r="WT24" s="11"/>
      <c r="WU24" s="12" t="e">
        <f>VLOOKUP(WT24,#REF!,2,FALSE)</f>
        <v>#REF!</v>
      </c>
      <c r="WV24" s="13" t="e">
        <f>VLOOKUP(WT24,#REF!,3,FALSE)</f>
        <v>#REF!</v>
      </c>
      <c r="WW24" s="13" t="e">
        <f>VLOOKUP(WT24,#REF!,4,FALSE)</f>
        <v>#REF!</v>
      </c>
      <c r="WX24" s="13" t="e">
        <f>VLOOKUP(WT24,#REF!,8,FALSE)</f>
        <v>#REF!</v>
      </c>
      <c r="WY24" s="13" t="e">
        <f>VLOOKUP(WT24,#REF!,9,FALSE)</f>
        <v>#REF!</v>
      </c>
      <c r="WZ24" s="1"/>
      <c r="XA24" s="14"/>
      <c r="XB24" s="11"/>
      <c r="XC24" s="12" t="e">
        <f>VLOOKUP(XB24,#REF!,2,FALSE)</f>
        <v>#REF!</v>
      </c>
      <c r="XD24" s="13" t="e">
        <f>VLOOKUP(XB24,#REF!,3,FALSE)</f>
        <v>#REF!</v>
      </c>
      <c r="XE24" s="13" t="e">
        <f>VLOOKUP(XB24,#REF!,4,FALSE)</f>
        <v>#REF!</v>
      </c>
      <c r="XF24" s="13" t="e">
        <f>VLOOKUP(XB24,#REF!,8,FALSE)</f>
        <v>#REF!</v>
      </c>
      <c r="XG24" s="13" t="e">
        <f>VLOOKUP(XB24,#REF!,9,FALSE)</f>
        <v>#REF!</v>
      </c>
      <c r="XH24" s="1"/>
      <c r="XI24" s="14"/>
      <c r="XJ24" s="11"/>
      <c r="XK24" s="12" t="e">
        <f>VLOOKUP(XJ24,#REF!,2,FALSE)</f>
        <v>#REF!</v>
      </c>
      <c r="XL24" s="13" t="e">
        <f>VLOOKUP(XJ24,#REF!,3,FALSE)</f>
        <v>#REF!</v>
      </c>
      <c r="XM24" s="13" t="e">
        <f>VLOOKUP(XJ24,#REF!,4,FALSE)</f>
        <v>#REF!</v>
      </c>
      <c r="XN24" s="13" t="e">
        <f>VLOOKUP(XJ24,#REF!,8,FALSE)</f>
        <v>#REF!</v>
      </c>
      <c r="XO24" s="13" t="e">
        <f>VLOOKUP(XJ24,#REF!,9,FALSE)</f>
        <v>#REF!</v>
      </c>
      <c r="XP24" s="1"/>
      <c r="XQ24" s="14"/>
      <c r="XR24" s="11"/>
      <c r="XS24" s="12" t="e">
        <f>VLOOKUP(XR24,#REF!,2,FALSE)</f>
        <v>#REF!</v>
      </c>
      <c r="XT24" s="13" t="e">
        <f>VLOOKUP(XR24,#REF!,3,FALSE)</f>
        <v>#REF!</v>
      </c>
      <c r="XU24" s="13" t="e">
        <f>VLOOKUP(XR24,#REF!,4,FALSE)</f>
        <v>#REF!</v>
      </c>
      <c r="XV24" s="13" t="e">
        <f>VLOOKUP(XR24,#REF!,8,FALSE)</f>
        <v>#REF!</v>
      </c>
      <c r="XW24" s="13" t="e">
        <f>VLOOKUP(XR24,#REF!,9,FALSE)</f>
        <v>#REF!</v>
      </c>
      <c r="XX24" s="1"/>
      <c r="XY24" s="14"/>
      <c r="XZ24" s="11"/>
      <c r="YA24" s="12" t="e">
        <f>VLOOKUP(XZ24,#REF!,2,FALSE)</f>
        <v>#REF!</v>
      </c>
      <c r="YB24" s="13" t="e">
        <f>VLOOKUP(XZ24,#REF!,3,FALSE)</f>
        <v>#REF!</v>
      </c>
      <c r="YC24" s="13" t="e">
        <f>VLOOKUP(XZ24,#REF!,4,FALSE)</f>
        <v>#REF!</v>
      </c>
      <c r="YD24" s="13" t="e">
        <f>VLOOKUP(XZ24,#REF!,8,FALSE)</f>
        <v>#REF!</v>
      </c>
      <c r="YE24" s="13" t="e">
        <f>VLOOKUP(XZ24,#REF!,9,FALSE)</f>
        <v>#REF!</v>
      </c>
      <c r="YF24" s="1"/>
      <c r="YG24" s="14"/>
      <c r="YH24" s="11"/>
      <c r="YI24" s="12" t="e">
        <f>VLOOKUP(YH24,#REF!,2,FALSE)</f>
        <v>#REF!</v>
      </c>
      <c r="YJ24" s="13" t="e">
        <f>VLOOKUP(YH24,#REF!,3,FALSE)</f>
        <v>#REF!</v>
      </c>
      <c r="YK24" s="13" t="e">
        <f>VLOOKUP(YH24,#REF!,4,FALSE)</f>
        <v>#REF!</v>
      </c>
      <c r="YL24" s="13" t="e">
        <f>VLOOKUP(YH24,#REF!,8,FALSE)</f>
        <v>#REF!</v>
      </c>
      <c r="YM24" s="13" t="e">
        <f>VLOOKUP(YH24,#REF!,9,FALSE)</f>
        <v>#REF!</v>
      </c>
      <c r="YN24" s="1"/>
      <c r="YO24" s="14"/>
      <c r="YP24" s="11"/>
      <c r="YQ24" s="12" t="e">
        <f>VLOOKUP(YP24,#REF!,2,FALSE)</f>
        <v>#REF!</v>
      </c>
      <c r="YR24" s="13" t="e">
        <f>VLOOKUP(YP24,#REF!,3,FALSE)</f>
        <v>#REF!</v>
      </c>
      <c r="YS24" s="13" t="e">
        <f>VLOOKUP(YP24,#REF!,4,FALSE)</f>
        <v>#REF!</v>
      </c>
      <c r="YT24" s="13" t="e">
        <f>VLOOKUP(YP24,#REF!,8,FALSE)</f>
        <v>#REF!</v>
      </c>
      <c r="YU24" s="13" t="e">
        <f>VLOOKUP(YP24,#REF!,9,FALSE)</f>
        <v>#REF!</v>
      </c>
      <c r="YV24" s="1"/>
      <c r="YW24" s="14"/>
      <c r="YX24" s="11"/>
      <c r="YY24" s="12" t="e">
        <f>VLOOKUP(YX24,#REF!,2,FALSE)</f>
        <v>#REF!</v>
      </c>
      <c r="YZ24" s="13" t="e">
        <f>VLOOKUP(YX24,#REF!,3,FALSE)</f>
        <v>#REF!</v>
      </c>
      <c r="ZA24" s="13" t="e">
        <f>VLOOKUP(YX24,#REF!,4,FALSE)</f>
        <v>#REF!</v>
      </c>
      <c r="ZB24" s="13" t="e">
        <f>VLOOKUP(YX24,#REF!,8,FALSE)</f>
        <v>#REF!</v>
      </c>
      <c r="ZC24" s="13" t="e">
        <f>VLOOKUP(YX24,#REF!,9,FALSE)</f>
        <v>#REF!</v>
      </c>
      <c r="ZD24" s="1"/>
      <c r="ZE24" s="14"/>
      <c r="ZF24" s="11"/>
      <c r="ZG24" s="12" t="e">
        <f>VLOOKUP(ZF24,#REF!,2,FALSE)</f>
        <v>#REF!</v>
      </c>
      <c r="ZH24" s="13" t="e">
        <f>VLOOKUP(ZF24,#REF!,3,FALSE)</f>
        <v>#REF!</v>
      </c>
      <c r="ZI24" s="13" t="e">
        <f>VLOOKUP(ZF24,#REF!,4,FALSE)</f>
        <v>#REF!</v>
      </c>
      <c r="ZJ24" s="13" t="e">
        <f>VLOOKUP(ZF24,#REF!,8,FALSE)</f>
        <v>#REF!</v>
      </c>
      <c r="ZK24" s="13" t="e">
        <f>VLOOKUP(ZF24,#REF!,9,FALSE)</f>
        <v>#REF!</v>
      </c>
      <c r="ZL24" s="1"/>
      <c r="ZM24" s="14"/>
      <c r="ZN24" s="11"/>
      <c r="ZO24" s="12" t="e">
        <f>VLOOKUP(ZN24,#REF!,2,FALSE)</f>
        <v>#REF!</v>
      </c>
      <c r="ZP24" s="13" t="e">
        <f>VLOOKUP(ZN24,#REF!,3,FALSE)</f>
        <v>#REF!</v>
      </c>
      <c r="ZQ24" s="13" t="e">
        <f>VLOOKUP(ZN24,#REF!,4,FALSE)</f>
        <v>#REF!</v>
      </c>
      <c r="ZR24" s="13" t="e">
        <f>VLOOKUP(ZN24,#REF!,8,FALSE)</f>
        <v>#REF!</v>
      </c>
      <c r="ZS24" s="13" t="e">
        <f>VLOOKUP(ZN24,#REF!,9,FALSE)</f>
        <v>#REF!</v>
      </c>
      <c r="ZT24" s="1"/>
      <c r="ZU24" s="14"/>
      <c r="ZV24" s="11"/>
      <c r="ZW24" s="12" t="e">
        <f>VLOOKUP(ZV24,#REF!,2,FALSE)</f>
        <v>#REF!</v>
      </c>
      <c r="ZX24" s="13" t="e">
        <f>VLOOKUP(ZV24,#REF!,3,FALSE)</f>
        <v>#REF!</v>
      </c>
      <c r="ZY24" s="13" t="e">
        <f>VLOOKUP(ZV24,#REF!,4,FALSE)</f>
        <v>#REF!</v>
      </c>
      <c r="ZZ24" s="13" t="e">
        <f>VLOOKUP(ZV24,#REF!,8,FALSE)</f>
        <v>#REF!</v>
      </c>
      <c r="AAA24" s="13" t="e">
        <f>VLOOKUP(ZV24,#REF!,9,FALSE)</f>
        <v>#REF!</v>
      </c>
      <c r="AAB24" s="1"/>
      <c r="AAC24" s="14"/>
      <c r="AAD24" s="11"/>
      <c r="AAE24" s="12" t="e">
        <f>VLOOKUP(AAD24,#REF!,2,FALSE)</f>
        <v>#REF!</v>
      </c>
      <c r="AAF24" s="13" t="e">
        <f>VLOOKUP(AAD24,#REF!,3,FALSE)</f>
        <v>#REF!</v>
      </c>
      <c r="AAG24" s="13" t="e">
        <f>VLOOKUP(AAD24,#REF!,4,FALSE)</f>
        <v>#REF!</v>
      </c>
      <c r="AAH24" s="13" t="e">
        <f>VLOOKUP(AAD24,#REF!,8,FALSE)</f>
        <v>#REF!</v>
      </c>
      <c r="AAI24" s="13" t="e">
        <f>VLOOKUP(AAD24,#REF!,9,FALSE)</f>
        <v>#REF!</v>
      </c>
      <c r="AAJ24" s="1"/>
      <c r="AAK24" s="14"/>
      <c r="AAL24" s="11"/>
      <c r="AAM24" s="12" t="e">
        <f>VLOOKUP(AAL24,#REF!,2,FALSE)</f>
        <v>#REF!</v>
      </c>
      <c r="AAN24" s="13" t="e">
        <f>VLOOKUP(AAL24,#REF!,3,FALSE)</f>
        <v>#REF!</v>
      </c>
      <c r="AAO24" s="13" t="e">
        <f>VLOOKUP(AAL24,#REF!,4,FALSE)</f>
        <v>#REF!</v>
      </c>
      <c r="AAP24" s="13" t="e">
        <f>VLOOKUP(AAL24,#REF!,8,FALSE)</f>
        <v>#REF!</v>
      </c>
      <c r="AAQ24" s="13" t="e">
        <f>VLOOKUP(AAL24,#REF!,9,FALSE)</f>
        <v>#REF!</v>
      </c>
      <c r="AAR24" s="1"/>
      <c r="AAS24" s="14"/>
      <c r="AAT24" s="11"/>
      <c r="AAU24" s="12" t="e">
        <f>VLOOKUP(AAT24,#REF!,2,FALSE)</f>
        <v>#REF!</v>
      </c>
      <c r="AAV24" s="13" t="e">
        <f>VLOOKUP(AAT24,#REF!,3,FALSE)</f>
        <v>#REF!</v>
      </c>
      <c r="AAW24" s="13" t="e">
        <f>VLOOKUP(AAT24,#REF!,4,FALSE)</f>
        <v>#REF!</v>
      </c>
      <c r="AAX24" s="13" t="e">
        <f>VLOOKUP(AAT24,#REF!,8,FALSE)</f>
        <v>#REF!</v>
      </c>
      <c r="AAY24" s="13" t="e">
        <f>VLOOKUP(AAT24,#REF!,9,FALSE)</f>
        <v>#REF!</v>
      </c>
      <c r="AAZ24" s="1"/>
      <c r="ABA24" s="14"/>
      <c r="ABB24" s="11"/>
      <c r="ABC24" s="12" t="e">
        <f>VLOOKUP(ABB24,#REF!,2,FALSE)</f>
        <v>#REF!</v>
      </c>
      <c r="ABD24" s="13" t="e">
        <f>VLOOKUP(ABB24,#REF!,3,FALSE)</f>
        <v>#REF!</v>
      </c>
      <c r="ABE24" s="13" t="e">
        <f>VLOOKUP(ABB24,#REF!,4,FALSE)</f>
        <v>#REF!</v>
      </c>
      <c r="ABF24" s="13" t="e">
        <f>VLOOKUP(ABB24,#REF!,8,FALSE)</f>
        <v>#REF!</v>
      </c>
      <c r="ABG24" s="13" t="e">
        <f>VLOOKUP(ABB24,#REF!,9,FALSE)</f>
        <v>#REF!</v>
      </c>
      <c r="ABH24" s="1"/>
      <c r="ABI24" s="14"/>
      <c r="ABJ24" s="11"/>
      <c r="ABK24" s="12" t="e">
        <f>VLOOKUP(ABJ24,#REF!,2,FALSE)</f>
        <v>#REF!</v>
      </c>
      <c r="ABL24" s="13" t="e">
        <f>VLOOKUP(ABJ24,#REF!,3,FALSE)</f>
        <v>#REF!</v>
      </c>
      <c r="ABM24" s="13" t="e">
        <f>VLOOKUP(ABJ24,#REF!,4,FALSE)</f>
        <v>#REF!</v>
      </c>
      <c r="ABN24" s="13" t="e">
        <f>VLOOKUP(ABJ24,#REF!,8,FALSE)</f>
        <v>#REF!</v>
      </c>
      <c r="ABO24" s="13" t="e">
        <f>VLOOKUP(ABJ24,#REF!,9,FALSE)</f>
        <v>#REF!</v>
      </c>
      <c r="ABP24" s="1"/>
      <c r="ABQ24" s="14"/>
      <c r="ABR24" s="11"/>
      <c r="ABS24" s="12" t="e">
        <f>VLOOKUP(ABR24,#REF!,2,FALSE)</f>
        <v>#REF!</v>
      </c>
      <c r="ABT24" s="13" t="e">
        <f>VLOOKUP(ABR24,#REF!,3,FALSE)</f>
        <v>#REF!</v>
      </c>
      <c r="ABU24" s="13" t="e">
        <f>VLOOKUP(ABR24,#REF!,4,FALSE)</f>
        <v>#REF!</v>
      </c>
      <c r="ABV24" s="13" t="e">
        <f>VLOOKUP(ABR24,#REF!,8,FALSE)</f>
        <v>#REF!</v>
      </c>
      <c r="ABW24" s="13" t="e">
        <f>VLOOKUP(ABR24,#REF!,9,FALSE)</f>
        <v>#REF!</v>
      </c>
      <c r="ABX24" s="1"/>
      <c r="ABY24" s="14"/>
      <c r="ABZ24" s="11"/>
      <c r="ACA24" s="12" t="e">
        <f>VLOOKUP(ABZ24,#REF!,2,FALSE)</f>
        <v>#REF!</v>
      </c>
      <c r="ACB24" s="13" t="e">
        <f>VLOOKUP(ABZ24,#REF!,3,FALSE)</f>
        <v>#REF!</v>
      </c>
      <c r="ACC24" s="13" t="e">
        <f>VLOOKUP(ABZ24,#REF!,4,FALSE)</f>
        <v>#REF!</v>
      </c>
      <c r="ACD24" s="13" t="e">
        <f>VLOOKUP(ABZ24,#REF!,8,FALSE)</f>
        <v>#REF!</v>
      </c>
      <c r="ACE24" s="13" t="e">
        <f>VLOOKUP(ABZ24,#REF!,9,FALSE)</f>
        <v>#REF!</v>
      </c>
      <c r="ACF24" s="1"/>
      <c r="ACG24" s="14"/>
      <c r="ACH24" s="11"/>
      <c r="ACI24" s="12" t="e">
        <f>VLOOKUP(ACH24,#REF!,2,FALSE)</f>
        <v>#REF!</v>
      </c>
      <c r="ACJ24" s="13" t="e">
        <f>VLOOKUP(ACH24,#REF!,3,FALSE)</f>
        <v>#REF!</v>
      </c>
      <c r="ACK24" s="13" t="e">
        <f>VLOOKUP(ACH24,#REF!,4,FALSE)</f>
        <v>#REF!</v>
      </c>
      <c r="ACL24" s="13" t="e">
        <f>VLOOKUP(ACH24,#REF!,8,FALSE)</f>
        <v>#REF!</v>
      </c>
      <c r="ACM24" s="13" t="e">
        <f>VLOOKUP(ACH24,#REF!,9,FALSE)</f>
        <v>#REF!</v>
      </c>
      <c r="ACN24" s="1"/>
      <c r="ACO24" s="14"/>
      <c r="ACP24" s="11"/>
      <c r="ACQ24" s="12" t="e">
        <f>VLOOKUP(ACP24,#REF!,2,FALSE)</f>
        <v>#REF!</v>
      </c>
      <c r="ACR24" s="13" t="e">
        <f>VLOOKUP(ACP24,#REF!,3,FALSE)</f>
        <v>#REF!</v>
      </c>
      <c r="ACS24" s="13" t="e">
        <f>VLOOKUP(ACP24,#REF!,4,FALSE)</f>
        <v>#REF!</v>
      </c>
      <c r="ACT24" s="13" t="e">
        <f>VLOOKUP(ACP24,#REF!,8,FALSE)</f>
        <v>#REF!</v>
      </c>
      <c r="ACU24" s="13" t="e">
        <f>VLOOKUP(ACP24,#REF!,9,FALSE)</f>
        <v>#REF!</v>
      </c>
      <c r="ACV24" s="1"/>
      <c r="ACW24" s="14"/>
      <c r="ACX24" s="11"/>
      <c r="ACY24" s="12" t="e">
        <f>VLOOKUP(ACX24,#REF!,2,FALSE)</f>
        <v>#REF!</v>
      </c>
      <c r="ACZ24" s="13" t="e">
        <f>VLOOKUP(ACX24,#REF!,3,FALSE)</f>
        <v>#REF!</v>
      </c>
      <c r="ADA24" s="13" t="e">
        <f>VLOOKUP(ACX24,#REF!,4,FALSE)</f>
        <v>#REF!</v>
      </c>
      <c r="ADB24" s="13" t="e">
        <f>VLOOKUP(ACX24,#REF!,8,FALSE)</f>
        <v>#REF!</v>
      </c>
      <c r="ADC24" s="13" t="e">
        <f>VLOOKUP(ACX24,#REF!,9,FALSE)</f>
        <v>#REF!</v>
      </c>
      <c r="ADD24" s="1"/>
      <c r="ADE24" s="14"/>
      <c r="ADF24" s="11"/>
      <c r="ADG24" s="12" t="e">
        <f>VLOOKUP(ADF24,#REF!,2,FALSE)</f>
        <v>#REF!</v>
      </c>
      <c r="ADH24" s="13" t="e">
        <f>VLOOKUP(ADF24,#REF!,3,FALSE)</f>
        <v>#REF!</v>
      </c>
      <c r="ADI24" s="13" t="e">
        <f>VLOOKUP(ADF24,#REF!,4,FALSE)</f>
        <v>#REF!</v>
      </c>
      <c r="ADJ24" s="13" t="e">
        <f>VLOOKUP(ADF24,#REF!,8,FALSE)</f>
        <v>#REF!</v>
      </c>
      <c r="ADK24" s="13" t="e">
        <f>VLOOKUP(ADF24,#REF!,9,FALSE)</f>
        <v>#REF!</v>
      </c>
      <c r="ADL24" s="1"/>
      <c r="ADM24" s="14"/>
      <c r="ADN24" s="11"/>
      <c r="ADO24" s="12" t="e">
        <f>VLOOKUP(ADN24,#REF!,2,FALSE)</f>
        <v>#REF!</v>
      </c>
      <c r="ADP24" s="13" t="e">
        <f>VLOOKUP(ADN24,#REF!,3,FALSE)</f>
        <v>#REF!</v>
      </c>
      <c r="ADQ24" s="13" t="e">
        <f>VLOOKUP(ADN24,#REF!,4,FALSE)</f>
        <v>#REF!</v>
      </c>
      <c r="ADR24" s="13" t="e">
        <f>VLOOKUP(ADN24,#REF!,8,FALSE)</f>
        <v>#REF!</v>
      </c>
      <c r="ADS24" s="13" t="e">
        <f>VLOOKUP(ADN24,#REF!,9,FALSE)</f>
        <v>#REF!</v>
      </c>
      <c r="ADT24" s="1"/>
      <c r="ADU24" s="14"/>
    </row>
    <row r="25" spans="1:801" ht="15.75" customHeight="1" x14ac:dyDescent="0.25">
      <c r="A25" s="8">
        <v>11</v>
      </c>
      <c r="B25" s="9"/>
      <c r="C25" s="3" t="e">
        <f>VLOOKUP(B25,#REF!,2,FALSE)</f>
        <v>#REF!</v>
      </c>
      <c r="D25" t="e">
        <f>VLOOKUP(B25,#REF!,3,FALSE)</f>
        <v>#REF!</v>
      </c>
      <c r="E25" t="e">
        <f>VLOOKUP(B25,#REF!,4,FALSE)</f>
        <v>#REF!</v>
      </c>
      <c r="F25" t="e">
        <f>VLOOKUP(B25,#REF!,8,FALSE)</f>
        <v>#REF!</v>
      </c>
      <c r="G25" t="e">
        <f>VLOOKUP(B25,#REF!,9,FALSE)</f>
        <v>#REF!</v>
      </c>
      <c r="J25" s="9"/>
      <c r="K25" s="3" t="e">
        <f>VLOOKUP(J25,#REF!,2,FALSE)</f>
        <v>#REF!</v>
      </c>
      <c r="L25" t="e">
        <f>VLOOKUP(J25,#REF!,3,FALSE)</f>
        <v>#REF!</v>
      </c>
      <c r="M25" t="e">
        <f>VLOOKUP(J25,#REF!,4,FALSE)</f>
        <v>#REF!</v>
      </c>
      <c r="N25" t="e">
        <f>VLOOKUP(J25,#REF!,8,FALSE)</f>
        <v>#REF!</v>
      </c>
      <c r="O25" t="e">
        <f>VLOOKUP(J25,#REF!,9,FALSE)</f>
        <v>#REF!</v>
      </c>
      <c r="R25" s="9"/>
      <c r="S25" s="3" t="e">
        <f>VLOOKUP(R25,#REF!,2,FALSE)</f>
        <v>#REF!</v>
      </c>
      <c r="T25" t="e">
        <f>VLOOKUP(R25,#REF!,3,FALSE)</f>
        <v>#REF!</v>
      </c>
      <c r="U25" t="e">
        <f>VLOOKUP(R25,#REF!,4,FALSE)</f>
        <v>#REF!</v>
      </c>
      <c r="V25" t="e">
        <f>VLOOKUP(R25,#REF!,8,FALSE)</f>
        <v>#REF!</v>
      </c>
      <c r="W25" t="e">
        <f>VLOOKUP(R25,#REF!,9,FALSE)</f>
        <v>#REF!</v>
      </c>
      <c r="X25" s="3" t="s">
        <v>14</v>
      </c>
      <c r="Z25" s="9"/>
      <c r="AA25" s="3" t="e">
        <f>VLOOKUP(Z25,#REF!,2,FALSE)</f>
        <v>#REF!</v>
      </c>
      <c r="AB25" t="e">
        <f>VLOOKUP(Z25,#REF!,3,FALSE)</f>
        <v>#REF!</v>
      </c>
      <c r="AC25" t="e">
        <f>VLOOKUP(Z25,#REF!,4,FALSE)</f>
        <v>#REF!</v>
      </c>
      <c r="AD25" t="e">
        <f>VLOOKUP(Z25,#REF!,8,FALSE)</f>
        <v>#REF!</v>
      </c>
      <c r="AE25" t="e">
        <f>VLOOKUP(Z25,#REF!,9,FALSE)</f>
        <v>#REF!</v>
      </c>
      <c r="AH25" s="9"/>
      <c r="AI25" s="3" t="e">
        <f>VLOOKUP(AH25,#REF!,2,FALSE)</f>
        <v>#REF!</v>
      </c>
      <c r="AJ25" t="e">
        <f>VLOOKUP(AH25,#REF!,3,FALSE)</f>
        <v>#REF!</v>
      </c>
      <c r="AK25" t="e">
        <f>VLOOKUP(AH25,#REF!,4,FALSE)</f>
        <v>#REF!</v>
      </c>
      <c r="AL25" t="e">
        <f>VLOOKUP(AH25,#REF!,8,FALSE)</f>
        <v>#REF!</v>
      </c>
      <c r="AM25" t="e">
        <f>VLOOKUP(AH25,#REF!,9,FALSE)</f>
        <v>#REF!</v>
      </c>
      <c r="AP25" s="9"/>
      <c r="AQ25" s="3" t="e">
        <f>VLOOKUP(AP25,#REF!,2,FALSE)</f>
        <v>#REF!</v>
      </c>
      <c r="AR25" t="e">
        <f>VLOOKUP(AP25,#REF!,3,FALSE)</f>
        <v>#REF!</v>
      </c>
      <c r="AS25" t="e">
        <f>VLOOKUP(AP25,#REF!,4,FALSE)</f>
        <v>#REF!</v>
      </c>
      <c r="AT25" t="e">
        <f>VLOOKUP(AP25,#REF!,8,FALSE)</f>
        <v>#REF!</v>
      </c>
      <c r="AU25" t="e">
        <f>VLOOKUP(AP25,#REF!,9,FALSE)</f>
        <v>#REF!</v>
      </c>
      <c r="AX25" s="9"/>
      <c r="AY25" s="3" t="e">
        <f>VLOOKUP(AX25,#REF!,2,FALSE)</f>
        <v>#REF!</v>
      </c>
      <c r="AZ25" t="e">
        <f>VLOOKUP(AX25,#REF!,3,FALSE)</f>
        <v>#REF!</v>
      </c>
      <c r="BA25" t="e">
        <f>VLOOKUP(AX25,#REF!,4,FALSE)</f>
        <v>#REF!</v>
      </c>
      <c r="BB25" t="e">
        <f>VLOOKUP(AX25,#REF!,8,FALSE)</f>
        <v>#REF!</v>
      </c>
      <c r="BC25" t="e">
        <f>VLOOKUP(AX25,#REF!,9,FALSE)</f>
        <v>#REF!</v>
      </c>
      <c r="BF25" s="9"/>
      <c r="BG25" s="3" t="e">
        <f>VLOOKUP(BF25,#REF!,2,FALSE)</f>
        <v>#REF!</v>
      </c>
      <c r="BH25" t="e">
        <f>VLOOKUP(BF25,#REF!,3,FALSE)</f>
        <v>#REF!</v>
      </c>
      <c r="BI25" t="e">
        <f>VLOOKUP(BF25,#REF!,4,FALSE)</f>
        <v>#REF!</v>
      </c>
      <c r="BJ25" t="e">
        <f>VLOOKUP(BF25,#REF!,8,FALSE)</f>
        <v>#REF!</v>
      </c>
      <c r="BK25" t="e">
        <f>VLOOKUP(BF25,#REF!,9,FALSE)</f>
        <v>#REF!</v>
      </c>
      <c r="BN25" s="9"/>
      <c r="BO25" s="3" t="e">
        <f>VLOOKUP(BN25,#REF!,2,FALSE)</f>
        <v>#REF!</v>
      </c>
      <c r="BP25" t="e">
        <f>VLOOKUP(BN25,#REF!,3,FALSE)</f>
        <v>#REF!</v>
      </c>
      <c r="BQ25" t="e">
        <f>VLOOKUP(BN25,#REF!,4,FALSE)</f>
        <v>#REF!</v>
      </c>
      <c r="BR25" t="e">
        <f>VLOOKUP(BN25,#REF!,8,FALSE)</f>
        <v>#REF!</v>
      </c>
      <c r="BS25" t="e">
        <f>VLOOKUP(BN25,#REF!,9,FALSE)</f>
        <v>#REF!</v>
      </c>
      <c r="BV25" s="9"/>
      <c r="BW25" s="3" t="e">
        <f>VLOOKUP(BV25,#REF!,2,FALSE)</f>
        <v>#REF!</v>
      </c>
      <c r="BX25" t="e">
        <f>VLOOKUP(BV25,#REF!,3,FALSE)</f>
        <v>#REF!</v>
      </c>
      <c r="BY25" t="e">
        <f>VLOOKUP(BV25,#REF!,4,FALSE)</f>
        <v>#REF!</v>
      </c>
      <c r="BZ25" t="e">
        <f>VLOOKUP(BV25,#REF!,8,FALSE)</f>
        <v>#REF!</v>
      </c>
      <c r="CA25" t="e">
        <f>VLOOKUP(BV25,#REF!,9,FALSE)</f>
        <v>#REF!</v>
      </c>
      <c r="CD25" s="9"/>
      <c r="CE25" s="3" t="e">
        <f>VLOOKUP(CD25,#REF!,2,FALSE)</f>
        <v>#REF!</v>
      </c>
      <c r="CF25" t="e">
        <f>VLOOKUP(CD25,#REF!,3,FALSE)</f>
        <v>#REF!</v>
      </c>
      <c r="CG25" t="e">
        <f>VLOOKUP(CD25,#REF!,4,FALSE)</f>
        <v>#REF!</v>
      </c>
      <c r="CH25" t="e">
        <f>VLOOKUP(CD25,#REF!,8,FALSE)</f>
        <v>#REF!</v>
      </c>
      <c r="CI25" t="e">
        <f>VLOOKUP(CD25,#REF!,9,FALSE)</f>
        <v>#REF!</v>
      </c>
      <c r="CL25" s="9"/>
      <c r="CM25" s="3" t="e">
        <f>VLOOKUP(CL25,#REF!,2,FALSE)</f>
        <v>#REF!</v>
      </c>
      <c r="CN25" t="e">
        <f>VLOOKUP(CL25,#REF!,3,FALSE)</f>
        <v>#REF!</v>
      </c>
      <c r="CO25" t="e">
        <f>VLOOKUP(CL25,#REF!,4,FALSE)</f>
        <v>#REF!</v>
      </c>
      <c r="CP25" t="e">
        <f>VLOOKUP(CL25,#REF!,8,FALSE)</f>
        <v>#REF!</v>
      </c>
      <c r="CQ25" t="e">
        <f>VLOOKUP(CL25,#REF!,9,FALSE)</f>
        <v>#REF!</v>
      </c>
      <c r="CT25" s="9"/>
      <c r="CU25" s="3" t="e">
        <f>VLOOKUP(CT25,#REF!,2,FALSE)</f>
        <v>#REF!</v>
      </c>
      <c r="CV25" t="e">
        <f>VLOOKUP(CT25,#REF!,3,FALSE)</f>
        <v>#REF!</v>
      </c>
      <c r="CW25" t="e">
        <f>VLOOKUP(CT25,#REF!,4,FALSE)</f>
        <v>#REF!</v>
      </c>
      <c r="CX25" t="e">
        <f>VLOOKUP(CT25,#REF!,8,FALSE)</f>
        <v>#REF!</v>
      </c>
      <c r="CY25" t="e">
        <f>VLOOKUP(CT25,#REF!,9,FALSE)</f>
        <v>#REF!</v>
      </c>
      <c r="DB25" s="9"/>
      <c r="DC25" s="3" t="e">
        <f>VLOOKUP(DB25,#REF!,2,FALSE)</f>
        <v>#REF!</v>
      </c>
      <c r="DD25" t="e">
        <f>VLOOKUP(DB25,#REF!,3,FALSE)</f>
        <v>#REF!</v>
      </c>
      <c r="DE25" t="e">
        <f>VLOOKUP(DB25,#REF!,4,FALSE)</f>
        <v>#REF!</v>
      </c>
      <c r="DF25" t="e">
        <f>VLOOKUP(DB25,#REF!,8,FALSE)</f>
        <v>#REF!</v>
      </c>
      <c r="DG25" t="e">
        <f>VLOOKUP(DB25,#REF!,9,FALSE)</f>
        <v>#REF!</v>
      </c>
      <c r="DJ25" s="9"/>
      <c r="DK25" s="3" t="e">
        <f>VLOOKUP(DJ25,#REF!,2,FALSE)</f>
        <v>#REF!</v>
      </c>
      <c r="DL25" t="e">
        <f>VLOOKUP(DJ25,#REF!,3,FALSE)</f>
        <v>#REF!</v>
      </c>
      <c r="DM25" t="e">
        <f>VLOOKUP(DJ25,#REF!,4,FALSE)</f>
        <v>#REF!</v>
      </c>
      <c r="DN25" t="e">
        <f>VLOOKUP(DJ25,#REF!,8,FALSE)</f>
        <v>#REF!</v>
      </c>
      <c r="DO25" t="e">
        <f>VLOOKUP(DJ25,#REF!,9,FALSE)</f>
        <v>#REF!</v>
      </c>
      <c r="DR25" s="9"/>
      <c r="DS25" s="3" t="e">
        <f>VLOOKUP(DR25,#REF!,2,FALSE)</f>
        <v>#REF!</v>
      </c>
      <c r="DT25" t="e">
        <f>VLOOKUP(DR25,#REF!,3,FALSE)</f>
        <v>#REF!</v>
      </c>
      <c r="DU25" t="e">
        <f>VLOOKUP(DR25,#REF!,4,FALSE)</f>
        <v>#REF!</v>
      </c>
      <c r="DV25" t="e">
        <f>VLOOKUP(DR25,#REF!,8,FALSE)</f>
        <v>#REF!</v>
      </c>
      <c r="DW25" t="e">
        <f>VLOOKUP(DR25,#REF!,9,FALSE)</f>
        <v>#REF!</v>
      </c>
      <c r="DZ25" s="9"/>
      <c r="EA25" s="3" t="e">
        <f>VLOOKUP(DZ25,#REF!,2,FALSE)</f>
        <v>#REF!</v>
      </c>
      <c r="EB25" t="e">
        <f>VLOOKUP(DZ25,#REF!,3,FALSE)</f>
        <v>#REF!</v>
      </c>
      <c r="EC25" t="e">
        <f>VLOOKUP(DZ25,#REF!,4,FALSE)</f>
        <v>#REF!</v>
      </c>
      <c r="ED25" t="e">
        <f>VLOOKUP(DZ25,#REF!,8,FALSE)</f>
        <v>#REF!</v>
      </c>
      <c r="EE25" t="e">
        <f>VLOOKUP(DZ25,#REF!,9,FALSE)</f>
        <v>#REF!</v>
      </c>
      <c r="EH25" s="9"/>
      <c r="EI25" s="3" t="e">
        <f>VLOOKUP(EH25,#REF!,2,FALSE)</f>
        <v>#REF!</v>
      </c>
      <c r="EJ25" t="e">
        <f>VLOOKUP(EH25,#REF!,3,FALSE)</f>
        <v>#REF!</v>
      </c>
      <c r="EK25" t="e">
        <f>VLOOKUP(EH25,#REF!,4,FALSE)</f>
        <v>#REF!</v>
      </c>
      <c r="EL25" t="e">
        <f>VLOOKUP(EH25,#REF!,8,FALSE)</f>
        <v>#REF!</v>
      </c>
      <c r="EM25" t="e">
        <f>VLOOKUP(EH25,#REF!,9,FALSE)</f>
        <v>#REF!</v>
      </c>
      <c r="EP25" s="9"/>
      <c r="EQ25" s="3" t="e">
        <f>VLOOKUP(EP25,#REF!,2,FALSE)</f>
        <v>#REF!</v>
      </c>
      <c r="ER25" t="e">
        <f>VLOOKUP(EP25,#REF!,3,FALSE)</f>
        <v>#REF!</v>
      </c>
      <c r="ES25" t="e">
        <f>VLOOKUP(EP25,#REF!,4,FALSE)</f>
        <v>#REF!</v>
      </c>
      <c r="ET25" t="e">
        <f>VLOOKUP(EP25,#REF!,8,FALSE)</f>
        <v>#REF!</v>
      </c>
      <c r="EU25" t="e">
        <f>VLOOKUP(EP25,#REF!,9,FALSE)</f>
        <v>#REF!</v>
      </c>
      <c r="EX25" s="9"/>
      <c r="EY25" s="3" t="e">
        <f>VLOOKUP(EX25,#REF!,2,FALSE)</f>
        <v>#REF!</v>
      </c>
      <c r="EZ25" t="e">
        <f>VLOOKUP(EX25,#REF!,3,FALSE)</f>
        <v>#REF!</v>
      </c>
      <c r="FA25" t="e">
        <f>VLOOKUP(EX25,#REF!,4,FALSE)</f>
        <v>#REF!</v>
      </c>
      <c r="FB25" t="e">
        <f>VLOOKUP(EX25,#REF!,8,FALSE)</f>
        <v>#REF!</v>
      </c>
      <c r="FC25" t="e">
        <f>VLOOKUP(EX25,#REF!,9,FALSE)</f>
        <v>#REF!</v>
      </c>
      <c r="FF25" s="9"/>
      <c r="FG25" s="3" t="e">
        <f>VLOOKUP(FF25,#REF!,2,FALSE)</f>
        <v>#REF!</v>
      </c>
      <c r="FH25" t="e">
        <f>VLOOKUP(FF25,#REF!,3,FALSE)</f>
        <v>#REF!</v>
      </c>
      <c r="FI25" t="e">
        <f>VLOOKUP(FF25,#REF!,4,FALSE)</f>
        <v>#REF!</v>
      </c>
      <c r="FJ25" t="e">
        <f>VLOOKUP(FF25,#REF!,8,FALSE)</f>
        <v>#REF!</v>
      </c>
      <c r="FK25" t="e">
        <f>VLOOKUP(FF25,#REF!,9,FALSE)</f>
        <v>#REF!</v>
      </c>
      <c r="FN25" s="9"/>
      <c r="FO25" s="3" t="e">
        <f>VLOOKUP(FN25,#REF!,2,FALSE)</f>
        <v>#REF!</v>
      </c>
      <c r="FP25" t="e">
        <f>VLOOKUP(FN25,#REF!,3,FALSE)</f>
        <v>#REF!</v>
      </c>
      <c r="FQ25" t="e">
        <f>VLOOKUP(FN25,#REF!,4,FALSE)</f>
        <v>#REF!</v>
      </c>
      <c r="FR25" t="e">
        <f>VLOOKUP(FN25,#REF!,8,FALSE)</f>
        <v>#REF!</v>
      </c>
      <c r="FS25" t="e">
        <f>VLOOKUP(FN25,#REF!,9,FALSE)</f>
        <v>#REF!</v>
      </c>
      <c r="FV25" s="9"/>
      <c r="FW25" s="3" t="e">
        <f>VLOOKUP(FV25,#REF!,2,FALSE)</f>
        <v>#REF!</v>
      </c>
      <c r="FX25" t="e">
        <f>VLOOKUP(FV25,#REF!,3,FALSE)</f>
        <v>#REF!</v>
      </c>
      <c r="FY25" t="e">
        <f>VLOOKUP(FV25,#REF!,4,FALSE)</f>
        <v>#REF!</v>
      </c>
      <c r="FZ25" t="e">
        <f>VLOOKUP(FV25,#REF!,8,FALSE)</f>
        <v>#REF!</v>
      </c>
      <c r="GA25" t="e">
        <f>VLOOKUP(FV25,#REF!,9,FALSE)</f>
        <v>#REF!</v>
      </c>
      <c r="GD25" s="9"/>
      <c r="GE25" s="3" t="e">
        <f>VLOOKUP(GD25,#REF!,2,FALSE)</f>
        <v>#REF!</v>
      </c>
      <c r="GF25" t="e">
        <f>VLOOKUP(GD25,#REF!,3,FALSE)</f>
        <v>#REF!</v>
      </c>
      <c r="GG25" t="e">
        <f>VLOOKUP(GD25,#REF!,4,FALSE)</f>
        <v>#REF!</v>
      </c>
      <c r="GH25" t="e">
        <f>VLOOKUP(GD25,#REF!,8,FALSE)</f>
        <v>#REF!</v>
      </c>
      <c r="GI25" t="e">
        <f>VLOOKUP(GD25,#REF!,9,FALSE)</f>
        <v>#REF!</v>
      </c>
      <c r="GL25" s="9"/>
      <c r="GM25" s="3" t="e">
        <f>VLOOKUP(GL25,#REF!,2,FALSE)</f>
        <v>#REF!</v>
      </c>
      <c r="GN25" t="e">
        <f>VLOOKUP(GL25,#REF!,3,FALSE)</f>
        <v>#REF!</v>
      </c>
      <c r="GO25" t="e">
        <f>VLOOKUP(GL25,#REF!,4,FALSE)</f>
        <v>#REF!</v>
      </c>
      <c r="GP25" t="e">
        <f>VLOOKUP(GL25,#REF!,8,FALSE)</f>
        <v>#REF!</v>
      </c>
      <c r="GQ25" t="e">
        <f>VLOOKUP(GL25,#REF!,9,FALSE)</f>
        <v>#REF!</v>
      </c>
      <c r="GT25" s="9"/>
      <c r="GU25" s="3" t="e">
        <f>VLOOKUP(GT25,#REF!,2,FALSE)</f>
        <v>#REF!</v>
      </c>
      <c r="GV25" t="e">
        <f>VLOOKUP(GT25,#REF!,3,FALSE)</f>
        <v>#REF!</v>
      </c>
      <c r="GW25" t="e">
        <f>VLOOKUP(GT25,#REF!,4,FALSE)</f>
        <v>#REF!</v>
      </c>
      <c r="GX25" t="e">
        <f>VLOOKUP(GT25,#REF!,8,FALSE)</f>
        <v>#REF!</v>
      </c>
      <c r="GY25" t="e">
        <f>VLOOKUP(GT25,#REF!,9,FALSE)</f>
        <v>#REF!</v>
      </c>
      <c r="HB25" s="9"/>
      <c r="HC25" s="3" t="e">
        <f>VLOOKUP(HB25,#REF!,2,FALSE)</f>
        <v>#REF!</v>
      </c>
      <c r="HD25" t="e">
        <f>VLOOKUP(HB25,#REF!,3,FALSE)</f>
        <v>#REF!</v>
      </c>
      <c r="HE25" t="e">
        <f>VLOOKUP(HB25,#REF!,4,FALSE)</f>
        <v>#REF!</v>
      </c>
      <c r="HF25" t="e">
        <f>VLOOKUP(HB25,#REF!,8,FALSE)</f>
        <v>#REF!</v>
      </c>
      <c r="HG25" t="e">
        <f>VLOOKUP(HB25,#REF!,9,FALSE)</f>
        <v>#REF!</v>
      </c>
      <c r="HJ25" s="9"/>
      <c r="HK25" s="3" t="e">
        <f>VLOOKUP(HJ25,#REF!,2,FALSE)</f>
        <v>#REF!</v>
      </c>
      <c r="HL25" t="e">
        <f>VLOOKUP(HJ25,#REF!,3,FALSE)</f>
        <v>#REF!</v>
      </c>
      <c r="HM25" t="e">
        <f>VLOOKUP(HJ25,#REF!,4,FALSE)</f>
        <v>#REF!</v>
      </c>
      <c r="HN25" t="e">
        <f>VLOOKUP(HJ25,#REF!,8,FALSE)</f>
        <v>#REF!</v>
      </c>
      <c r="HO25" t="e">
        <f>VLOOKUP(HJ25,#REF!,9,FALSE)</f>
        <v>#REF!</v>
      </c>
      <c r="HR25" s="9"/>
      <c r="HS25" s="3" t="e">
        <f>VLOOKUP(HR25,#REF!,2,FALSE)</f>
        <v>#REF!</v>
      </c>
      <c r="HT25" t="e">
        <f>VLOOKUP(HR25,#REF!,3,FALSE)</f>
        <v>#REF!</v>
      </c>
      <c r="HU25" t="e">
        <f>VLOOKUP(HR25,#REF!,4,FALSE)</f>
        <v>#REF!</v>
      </c>
      <c r="HV25" t="e">
        <f>VLOOKUP(HR25,#REF!,8,FALSE)</f>
        <v>#REF!</v>
      </c>
      <c r="HW25" t="e">
        <f>VLOOKUP(HR25,#REF!,9,FALSE)</f>
        <v>#REF!</v>
      </c>
      <c r="HZ25" s="9"/>
      <c r="IA25" s="3" t="e">
        <f>VLOOKUP(HZ25,#REF!,2,FALSE)</f>
        <v>#REF!</v>
      </c>
      <c r="IB25" t="e">
        <f>VLOOKUP(HZ25,#REF!,3,FALSE)</f>
        <v>#REF!</v>
      </c>
      <c r="IC25" t="e">
        <f>VLOOKUP(HZ25,#REF!,4,FALSE)</f>
        <v>#REF!</v>
      </c>
      <c r="ID25" t="e">
        <f>VLOOKUP(HZ25,#REF!,8,FALSE)</f>
        <v>#REF!</v>
      </c>
      <c r="IE25" t="e">
        <f>VLOOKUP(HZ25,#REF!,9,FALSE)</f>
        <v>#REF!</v>
      </c>
      <c r="IH25" s="9"/>
      <c r="II25" s="3" t="e">
        <f>VLOOKUP(IH25,#REF!,2,FALSE)</f>
        <v>#REF!</v>
      </c>
      <c r="IJ25" t="e">
        <f>VLOOKUP(IH25,#REF!,3,FALSE)</f>
        <v>#REF!</v>
      </c>
      <c r="IK25" t="e">
        <f>VLOOKUP(IH25,#REF!,4,FALSE)</f>
        <v>#REF!</v>
      </c>
      <c r="IL25" t="e">
        <f>VLOOKUP(IH25,#REF!,8,FALSE)</f>
        <v>#REF!</v>
      </c>
      <c r="IM25" t="e">
        <f>VLOOKUP(IH25,#REF!,9,FALSE)</f>
        <v>#REF!</v>
      </c>
      <c r="IP25" s="9"/>
      <c r="IQ25" s="3" t="e">
        <f>VLOOKUP(IP25,#REF!,2,FALSE)</f>
        <v>#REF!</v>
      </c>
      <c r="IR25" t="e">
        <f>VLOOKUP(IP25,#REF!,3,FALSE)</f>
        <v>#REF!</v>
      </c>
      <c r="IS25" t="e">
        <f>VLOOKUP(IP25,#REF!,4,FALSE)</f>
        <v>#REF!</v>
      </c>
      <c r="IT25" t="e">
        <f>VLOOKUP(IP25,#REF!,8,FALSE)</f>
        <v>#REF!</v>
      </c>
      <c r="IU25" t="e">
        <f>VLOOKUP(IP25,#REF!,9,FALSE)</f>
        <v>#REF!</v>
      </c>
      <c r="IX25" s="9"/>
      <c r="IY25" s="3" t="e">
        <f>VLOOKUP(IX25,#REF!,2,FALSE)</f>
        <v>#REF!</v>
      </c>
      <c r="IZ25" t="e">
        <f>VLOOKUP(IX25,#REF!,3,FALSE)</f>
        <v>#REF!</v>
      </c>
      <c r="JA25" t="e">
        <f>VLOOKUP(IX25,#REF!,4,FALSE)</f>
        <v>#REF!</v>
      </c>
      <c r="JB25" t="e">
        <f>VLOOKUP(IX25,#REF!,8,FALSE)</f>
        <v>#REF!</v>
      </c>
      <c r="JC25" t="e">
        <f>VLOOKUP(IX25,#REF!,9,FALSE)</f>
        <v>#REF!</v>
      </c>
      <c r="JF25" s="9"/>
      <c r="JG25" s="3" t="e">
        <f>VLOOKUP(JF25,#REF!,2,FALSE)</f>
        <v>#REF!</v>
      </c>
      <c r="JH25" t="e">
        <f>VLOOKUP(JF25,#REF!,3,FALSE)</f>
        <v>#REF!</v>
      </c>
      <c r="JI25" t="e">
        <f>VLOOKUP(JF25,#REF!,4,FALSE)</f>
        <v>#REF!</v>
      </c>
      <c r="JJ25" t="e">
        <f>VLOOKUP(JF25,#REF!,8,FALSE)</f>
        <v>#REF!</v>
      </c>
      <c r="JK25" t="e">
        <f>VLOOKUP(JF25,#REF!,9,FALSE)</f>
        <v>#REF!</v>
      </c>
      <c r="JN25" s="9"/>
      <c r="JO25" s="3" t="e">
        <f>VLOOKUP(JN25,#REF!,2,FALSE)</f>
        <v>#REF!</v>
      </c>
      <c r="JP25" t="e">
        <f>VLOOKUP(JN25,#REF!,3,FALSE)</f>
        <v>#REF!</v>
      </c>
      <c r="JQ25" t="e">
        <f>VLOOKUP(JN25,#REF!,4,FALSE)</f>
        <v>#REF!</v>
      </c>
      <c r="JR25" t="e">
        <f>VLOOKUP(JN25,#REF!,8,FALSE)</f>
        <v>#REF!</v>
      </c>
      <c r="JS25" t="e">
        <f>VLOOKUP(JN25,#REF!,9,FALSE)</f>
        <v>#REF!</v>
      </c>
      <c r="JV25" s="9"/>
      <c r="JW25" s="3" t="e">
        <f>VLOOKUP(JV25,#REF!,2,FALSE)</f>
        <v>#REF!</v>
      </c>
      <c r="JX25" t="e">
        <f>VLOOKUP(JV25,#REF!,3,FALSE)</f>
        <v>#REF!</v>
      </c>
      <c r="JY25" t="e">
        <f>VLOOKUP(JV25,#REF!,4,FALSE)</f>
        <v>#REF!</v>
      </c>
      <c r="JZ25" t="e">
        <f>VLOOKUP(JV25,#REF!,8,FALSE)</f>
        <v>#REF!</v>
      </c>
      <c r="KA25" t="e">
        <f>VLOOKUP(JV25,#REF!,9,FALSE)</f>
        <v>#REF!</v>
      </c>
      <c r="KD25" s="9"/>
      <c r="KE25" s="3" t="e">
        <f>VLOOKUP(KD25,#REF!,2,FALSE)</f>
        <v>#REF!</v>
      </c>
      <c r="KF25" t="e">
        <f>VLOOKUP(KD25,#REF!,3,FALSE)</f>
        <v>#REF!</v>
      </c>
      <c r="KG25" t="e">
        <f>VLOOKUP(KD25,#REF!,4,FALSE)</f>
        <v>#REF!</v>
      </c>
      <c r="KH25" t="e">
        <f>VLOOKUP(KD25,#REF!,8,FALSE)</f>
        <v>#REF!</v>
      </c>
      <c r="KI25" t="e">
        <f>VLOOKUP(KD25,#REF!,9,FALSE)</f>
        <v>#REF!</v>
      </c>
      <c r="KL25" s="9"/>
      <c r="KM25" s="3" t="e">
        <f>VLOOKUP(KL25,#REF!,2,FALSE)</f>
        <v>#REF!</v>
      </c>
      <c r="KN25" t="e">
        <f>VLOOKUP(KL25,#REF!,3,FALSE)</f>
        <v>#REF!</v>
      </c>
      <c r="KO25" t="e">
        <f>VLOOKUP(KL25,#REF!,4,FALSE)</f>
        <v>#REF!</v>
      </c>
      <c r="KP25" t="e">
        <f>VLOOKUP(KL25,#REF!,8,FALSE)</f>
        <v>#REF!</v>
      </c>
      <c r="KQ25" t="e">
        <f>VLOOKUP(KL25,#REF!,9,FALSE)</f>
        <v>#REF!</v>
      </c>
      <c r="KT25" s="9"/>
      <c r="KU25" s="3" t="e">
        <f>VLOOKUP(KT25,#REF!,2,FALSE)</f>
        <v>#REF!</v>
      </c>
      <c r="KV25" t="e">
        <f>VLOOKUP(KT25,#REF!,3,FALSE)</f>
        <v>#REF!</v>
      </c>
      <c r="KW25" t="e">
        <f>VLOOKUP(KT25,#REF!,4,FALSE)</f>
        <v>#REF!</v>
      </c>
      <c r="KX25" t="e">
        <f>VLOOKUP(KT25,#REF!,8,FALSE)</f>
        <v>#REF!</v>
      </c>
      <c r="KY25" t="e">
        <f>VLOOKUP(KT25,#REF!,9,FALSE)</f>
        <v>#REF!</v>
      </c>
      <c r="LB25" s="9"/>
      <c r="LC25" s="3" t="e">
        <f>VLOOKUP(LB25,#REF!,2,FALSE)</f>
        <v>#REF!</v>
      </c>
      <c r="LD25" t="e">
        <f>VLOOKUP(LB25,#REF!,3,FALSE)</f>
        <v>#REF!</v>
      </c>
      <c r="LE25" t="e">
        <f>VLOOKUP(LB25,#REF!,4,FALSE)</f>
        <v>#REF!</v>
      </c>
      <c r="LF25" t="e">
        <f>VLOOKUP(LB25,#REF!,8,FALSE)</f>
        <v>#REF!</v>
      </c>
      <c r="LG25" t="e">
        <f>VLOOKUP(LB25,#REF!,9,FALSE)</f>
        <v>#REF!</v>
      </c>
      <c r="LJ25" s="9"/>
      <c r="LK25" s="3" t="e">
        <f>VLOOKUP(LJ25,#REF!,2,FALSE)</f>
        <v>#REF!</v>
      </c>
      <c r="LL25" t="e">
        <f>VLOOKUP(LJ25,#REF!,3,FALSE)</f>
        <v>#REF!</v>
      </c>
      <c r="LM25" t="e">
        <f>VLOOKUP(LJ25,#REF!,4,FALSE)</f>
        <v>#REF!</v>
      </c>
      <c r="LN25" t="e">
        <f>VLOOKUP(LJ25,#REF!,8,FALSE)</f>
        <v>#REF!</v>
      </c>
      <c r="LO25" t="e">
        <f>VLOOKUP(LJ25,#REF!,9,FALSE)</f>
        <v>#REF!</v>
      </c>
      <c r="LR25" s="9"/>
      <c r="LS25" s="3" t="e">
        <f>VLOOKUP(LR25,#REF!,2,FALSE)</f>
        <v>#REF!</v>
      </c>
      <c r="LT25" t="e">
        <f>VLOOKUP(LR25,#REF!,3,FALSE)</f>
        <v>#REF!</v>
      </c>
      <c r="LU25" t="e">
        <f>VLOOKUP(LR25,#REF!,4,FALSE)</f>
        <v>#REF!</v>
      </c>
      <c r="LV25" t="e">
        <f>VLOOKUP(LR25,#REF!,8,FALSE)</f>
        <v>#REF!</v>
      </c>
      <c r="LW25" t="e">
        <f>VLOOKUP(LR25,#REF!,9,FALSE)</f>
        <v>#REF!</v>
      </c>
      <c r="LZ25" s="9"/>
      <c r="MA25" s="3" t="e">
        <f>VLOOKUP(LZ25,#REF!,2,FALSE)</f>
        <v>#REF!</v>
      </c>
      <c r="MB25" t="e">
        <f>VLOOKUP(LZ25,#REF!,3,FALSE)</f>
        <v>#REF!</v>
      </c>
      <c r="MC25" t="e">
        <f>VLOOKUP(LZ25,#REF!,4,FALSE)</f>
        <v>#REF!</v>
      </c>
      <c r="MD25" t="e">
        <f>VLOOKUP(LZ25,#REF!,8,FALSE)</f>
        <v>#REF!</v>
      </c>
      <c r="ME25" t="e">
        <f>VLOOKUP(LZ25,#REF!,9,FALSE)</f>
        <v>#REF!</v>
      </c>
      <c r="MH25" s="9"/>
      <c r="MI25" s="3" t="e">
        <f>VLOOKUP(MH25,#REF!,2,FALSE)</f>
        <v>#REF!</v>
      </c>
      <c r="MJ25" t="e">
        <f>VLOOKUP(MH25,#REF!,3,FALSE)</f>
        <v>#REF!</v>
      </c>
      <c r="MK25" t="e">
        <f>VLOOKUP(MH25,#REF!,4,FALSE)</f>
        <v>#REF!</v>
      </c>
      <c r="ML25" t="e">
        <f>VLOOKUP(MH25,#REF!,8,FALSE)</f>
        <v>#REF!</v>
      </c>
      <c r="MM25" t="e">
        <f>VLOOKUP(MH25,#REF!,9,FALSE)</f>
        <v>#REF!</v>
      </c>
      <c r="MP25" s="9"/>
      <c r="MQ25" s="3" t="e">
        <f>VLOOKUP(MP25,#REF!,2,FALSE)</f>
        <v>#REF!</v>
      </c>
      <c r="MR25" t="e">
        <f>VLOOKUP(MP25,#REF!,3,FALSE)</f>
        <v>#REF!</v>
      </c>
      <c r="MS25" t="e">
        <f>VLOOKUP(MP25,#REF!,4,FALSE)</f>
        <v>#REF!</v>
      </c>
      <c r="MT25" t="e">
        <f>VLOOKUP(MP25,#REF!,8,FALSE)</f>
        <v>#REF!</v>
      </c>
      <c r="MU25" t="e">
        <f>VLOOKUP(MP25,#REF!,9,FALSE)</f>
        <v>#REF!</v>
      </c>
      <c r="MX25" s="9"/>
      <c r="MY25" s="3" t="e">
        <f>VLOOKUP(MX25,#REF!,2,FALSE)</f>
        <v>#REF!</v>
      </c>
      <c r="MZ25" t="e">
        <f>VLOOKUP(MX25,#REF!,3,FALSE)</f>
        <v>#REF!</v>
      </c>
      <c r="NA25" t="e">
        <f>VLOOKUP(MX25,#REF!,4,FALSE)</f>
        <v>#REF!</v>
      </c>
      <c r="NB25" t="e">
        <f>VLOOKUP(MX25,#REF!,8,FALSE)</f>
        <v>#REF!</v>
      </c>
      <c r="NC25" t="e">
        <f>VLOOKUP(MX25,#REF!,9,FALSE)</f>
        <v>#REF!</v>
      </c>
      <c r="NF25" s="9"/>
      <c r="NG25" s="3" t="e">
        <f>VLOOKUP(NF25,#REF!,2,FALSE)</f>
        <v>#REF!</v>
      </c>
      <c r="NH25" t="e">
        <f>VLOOKUP(NF25,#REF!,3,FALSE)</f>
        <v>#REF!</v>
      </c>
      <c r="NI25" t="e">
        <f>VLOOKUP(NF25,#REF!,4,FALSE)</f>
        <v>#REF!</v>
      </c>
      <c r="NJ25" t="e">
        <f>VLOOKUP(NF25,#REF!,8,FALSE)</f>
        <v>#REF!</v>
      </c>
      <c r="NK25" t="e">
        <f>VLOOKUP(NF25,#REF!,9,FALSE)</f>
        <v>#REF!</v>
      </c>
      <c r="NN25" s="9"/>
      <c r="NO25" s="3" t="e">
        <f>VLOOKUP(NN25,#REF!,2,FALSE)</f>
        <v>#REF!</v>
      </c>
      <c r="NP25" t="e">
        <f>VLOOKUP(NN25,#REF!,3,FALSE)</f>
        <v>#REF!</v>
      </c>
      <c r="NQ25" t="e">
        <f>VLOOKUP(NN25,#REF!,4,FALSE)</f>
        <v>#REF!</v>
      </c>
      <c r="NR25" t="e">
        <f>VLOOKUP(NN25,#REF!,8,FALSE)</f>
        <v>#REF!</v>
      </c>
      <c r="NS25" t="e">
        <f>VLOOKUP(NN25,#REF!,9,FALSE)</f>
        <v>#REF!</v>
      </c>
      <c r="NV25" s="9"/>
      <c r="NW25" s="3" t="e">
        <f>VLOOKUP(NV25,#REF!,2,FALSE)</f>
        <v>#REF!</v>
      </c>
      <c r="NX25" t="e">
        <f>VLOOKUP(NV25,#REF!,3,FALSE)</f>
        <v>#REF!</v>
      </c>
      <c r="NY25" t="e">
        <f>VLOOKUP(NV25,#REF!,4,FALSE)</f>
        <v>#REF!</v>
      </c>
      <c r="NZ25" t="e">
        <f>VLOOKUP(NV25,#REF!,8,FALSE)</f>
        <v>#REF!</v>
      </c>
      <c r="OA25" t="e">
        <f>VLOOKUP(NV25,#REF!,9,FALSE)</f>
        <v>#REF!</v>
      </c>
      <c r="OD25" s="9"/>
      <c r="OE25" s="3" t="e">
        <f>VLOOKUP(OD25,#REF!,2,FALSE)</f>
        <v>#REF!</v>
      </c>
      <c r="OF25" t="e">
        <f>VLOOKUP(OD25,#REF!,3,FALSE)</f>
        <v>#REF!</v>
      </c>
      <c r="OG25" t="e">
        <f>VLOOKUP(OD25,#REF!,4,FALSE)</f>
        <v>#REF!</v>
      </c>
      <c r="OH25" t="e">
        <f>VLOOKUP(OD25,#REF!,8,FALSE)</f>
        <v>#REF!</v>
      </c>
      <c r="OI25" t="e">
        <f>VLOOKUP(OD25,#REF!,9,FALSE)</f>
        <v>#REF!</v>
      </c>
      <c r="OL25" s="9"/>
      <c r="OM25" s="3" t="e">
        <f>VLOOKUP(OL25,#REF!,2,FALSE)</f>
        <v>#REF!</v>
      </c>
      <c r="ON25" t="e">
        <f>VLOOKUP(OL25,#REF!,3,FALSE)</f>
        <v>#REF!</v>
      </c>
      <c r="OO25" t="e">
        <f>VLOOKUP(OL25,#REF!,4,FALSE)</f>
        <v>#REF!</v>
      </c>
      <c r="OP25" t="e">
        <f>VLOOKUP(OL25,#REF!,8,FALSE)</f>
        <v>#REF!</v>
      </c>
      <c r="OQ25" t="e">
        <f>VLOOKUP(OL25,#REF!,9,FALSE)</f>
        <v>#REF!</v>
      </c>
      <c r="OT25" s="9"/>
      <c r="OU25" s="3" t="e">
        <f>VLOOKUP(OT25,#REF!,2,FALSE)</f>
        <v>#REF!</v>
      </c>
      <c r="OV25" t="e">
        <f>VLOOKUP(OT25,#REF!,3,FALSE)</f>
        <v>#REF!</v>
      </c>
      <c r="OW25" t="e">
        <f>VLOOKUP(OT25,#REF!,4,FALSE)</f>
        <v>#REF!</v>
      </c>
      <c r="OX25" t="e">
        <f>VLOOKUP(OT25,#REF!,8,FALSE)</f>
        <v>#REF!</v>
      </c>
      <c r="OY25" t="e">
        <f>VLOOKUP(OT25,#REF!,9,FALSE)</f>
        <v>#REF!</v>
      </c>
      <c r="PB25" s="9"/>
      <c r="PC25" s="3" t="e">
        <f>VLOOKUP(PB25,#REF!,2,FALSE)</f>
        <v>#REF!</v>
      </c>
      <c r="PD25" t="e">
        <f>VLOOKUP(PB25,#REF!,3,FALSE)</f>
        <v>#REF!</v>
      </c>
      <c r="PE25" t="e">
        <f>VLOOKUP(PB25,#REF!,4,FALSE)</f>
        <v>#REF!</v>
      </c>
      <c r="PF25" t="e">
        <f>VLOOKUP(PB25,#REF!,8,FALSE)</f>
        <v>#REF!</v>
      </c>
      <c r="PG25" t="e">
        <f>VLOOKUP(PB25,#REF!,9,FALSE)</f>
        <v>#REF!</v>
      </c>
      <c r="PJ25" s="9"/>
      <c r="PK25" s="3" t="e">
        <f>VLOOKUP(PJ25,#REF!,2,FALSE)</f>
        <v>#REF!</v>
      </c>
      <c r="PL25" t="e">
        <f>VLOOKUP(PJ25,#REF!,3,FALSE)</f>
        <v>#REF!</v>
      </c>
      <c r="PM25" t="e">
        <f>VLOOKUP(PJ25,#REF!,4,FALSE)</f>
        <v>#REF!</v>
      </c>
      <c r="PN25" t="e">
        <f>VLOOKUP(PJ25,#REF!,8,FALSE)</f>
        <v>#REF!</v>
      </c>
      <c r="PO25" t="e">
        <f>VLOOKUP(PJ25,#REF!,9,FALSE)</f>
        <v>#REF!</v>
      </c>
      <c r="PR25" s="9"/>
      <c r="PS25" s="3" t="e">
        <f>VLOOKUP(PR25,#REF!,2,FALSE)</f>
        <v>#REF!</v>
      </c>
      <c r="PT25" t="e">
        <f>VLOOKUP(PR25,#REF!,3,FALSE)</f>
        <v>#REF!</v>
      </c>
      <c r="PU25" t="e">
        <f>VLOOKUP(PR25,#REF!,4,FALSE)</f>
        <v>#REF!</v>
      </c>
      <c r="PV25" t="e">
        <f>VLOOKUP(PR25,#REF!,8,FALSE)</f>
        <v>#REF!</v>
      </c>
      <c r="PW25" t="e">
        <f>VLOOKUP(PR25,#REF!,9,FALSE)</f>
        <v>#REF!</v>
      </c>
      <c r="PZ25" s="9"/>
      <c r="QA25" s="3" t="e">
        <f>VLOOKUP(PZ25,#REF!,2,FALSE)</f>
        <v>#REF!</v>
      </c>
      <c r="QB25" t="e">
        <f>VLOOKUP(PZ25,#REF!,3,FALSE)</f>
        <v>#REF!</v>
      </c>
      <c r="QC25" t="e">
        <f>VLOOKUP(PZ25,#REF!,4,FALSE)</f>
        <v>#REF!</v>
      </c>
      <c r="QD25" t="e">
        <f>VLOOKUP(PZ25,#REF!,8,FALSE)</f>
        <v>#REF!</v>
      </c>
      <c r="QE25" t="e">
        <f>VLOOKUP(PZ25,#REF!,9,FALSE)</f>
        <v>#REF!</v>
      </c>
      <c r="QH25" s="9"/>
      <c r="QI25" s="3" t="e">
        <f>VLOOKUP(QH25,#REF!,2,FALSE)</f>
        <v>#REF!</v>
      </c>
      <c r="QJ25" t="e">
        <f>VLOOKUP(QH25,#REF!,3,FALSE)</f>
        <v>#REF!</v>
      </c>
      <c r="QK25" t="e">
        <f>VLOOKUP(QH25,#REF!,4,FALSE)</f>
        <v>#REF!</v>
      </c>
      <c r="QL25" t="e">
        <f>VLOOKUP(QH25,#REF!,8,FALSE)</f>
        <v>#REF!</v>
      </c>
      <c r="QM25" t="e">
        <f>VLOOKUP(QH25,#REF!,9,FALSE)</f>
        <v>#REF!</v>
      </c>
      <c r="QP25" s="9"/>
      <c r="QQ25" s="3" t="e">
        <f>VLOOKUP(QP25,#REF!,2,FALSE)</f>
        <v>#REF!</v>
      </c>
      <c r="QR25" t="e">
        <f>VLOOKUP(QP25,#REF!,3,FALSE)</f>
        <v>#REF!</v>
      </c>
      <c r="QS25" t="e">
        <f>VLOOKUP(QP25,#REF!,4,FALSE)</f>
        <v>#REF!</v>
      </c>
      <c r="QT25" t="e">
        <f>VLOOKUP(QP25,#REF!,8,FALSE)</f>
        <v>#REF!</v>
      </c>
      <c r="QU25" t="e">
        <f>VLOOKUP(QP25,#REF!,9,FALSE)</f>
        <v>#REF!</v>
      </c>
      <c r="QX25" s="9"/>
      <c r="QY25" s="3" t="e">
        <f>VLOOKUP(QX25,#REF!,2,FALSE)</f>
        <v>#REF!</v>
      </c>
      <c r="QZ25" t="e">
        <f>VLOOKUP(QX25,#REF!,3,FALSE)</f>
        <v>#REF!</v>
      </c>
      <c r="RA25" t="e">
        <f>VLOOKUP(QX25,#REF!,4,FALSE)</f>
        <v>#REF!</v>
      </c>
      <c r="RB25" t="e">
        <f>VLOOKUP(QX25,#REF!,8,FALSE)</f>
        <v>#REF!</v>
      </c>
      <c r="RC25" t="e">
        <f>VLOOKUP(QX25,#REF!,9,FALSE)</f>
        <v>#REF!</v>
      </c>
      <c r="RF25" s="9"/>
      <c r="RG25" s="3" t="e">
        <f>VLOOKUP(RF25,#REF!,2,FALSE)</f>
        <v>#REF!</v>
      </c>
      <c r="RH25" t="e">
        <f>VLOOKUP(RF25,#REF!,3,FALSE)</f>
        <v>#REF!</v>
      </c>
      <c r="RI25" t="e">
        <f>VLOOKUP(RF25,#REF!,4,FALSE)</f>
        <v>#REF!</v>
      </c>
      <c r="RJ25" t="e">
        <f>VLOOKUP(RF25,#REF!,8,FALSE)</f>
        <v>#REF!</v>
      </c>
      <c r="RK25" t="e">
        <f>VLOOKUP(RF25,#REF!,9,FALSE)</f>
        <v>#REF!</v>
      </c>
      <c r="RN25" s="9"/>
      <c r="RO25" s="3" t="e">
        <f>VLOOKUP(RN25,#REF!,2,FALSE)</f>
        <v>#REF!</v>
      </c>
      <c r="RP25" t="e">
        <f>VLOOKUP(RN25,#REF!,3,FALSE)</f>
        <v>#REF!</v>
      </c>
      <c r="RQ25" t="e">
        <f>VLOOKUP(RN25,#REF!,4,FALSE)</f>
        <v>#REF!</v>
      </c>
      <c r="RR25" t="e">
        <f>VLOOKUP(RN25,#REF!,8,FALSE)</f>
        <v>#REF!</v>
      </c>
      <c r="RS25" t="e">
        <f>VLOOKUP(RN25,#REF!,9,FALSE)</f>
        <v>#REF!</v>
      </c>
      <c r="RV25" s="9"/>
      <c r="RW25" s="3" t="e">
        <f>VLOOKUP(RV25,#REF!,2,FALSE)</f>
        <v>#REF!</v>
      </c>
      <c r="RX25" t="e">
        <f>VLOOKUP(RV25,#REF!,3,FALSE)</f>
        <v>#REF!</v>
      </c>
      <c r="RY25" t="e">
        <f>VLOOKUP(RV25,#REF!,4,FALSE)</f>
        <v>#REF!</v>
      </c>
      <c r="RZ25" t="e">
        <f>VLOOKUP(RV25,#REF!,8,FALSE)</f>
        <v>#REF!</v>
      </c>
      <c r="SA25" t="e">
        <f>VLOOKUP(RV25,#REF!,9,FALSE)</f>
        <v>#REF!</v>
      </c>
      <c r="SD25" s="9"/>
      <c r="SE25" s="3" t="e">
        <f>VLOOKUP(SD25,#REF!,2,FALSE)</f>
        <v>#REF!</v>
      </c>
      <c r="SF25" t="e">
        <f>VLOOKUP(SD25,#REF!,3,FALSE)</f>
        <v>#REF!</v>
      </c>
      <c r="SG25" t="e">
        <f>VLOOKUP(SD25,#REF!,4,FALSE)</f>
        <v>#REF!</v>
      </c>
      <c r="SH25" t="e">
        <f>VLOOKUP(SD25,#REF!,8,FALSE)</f>
        <v>#REF!</v>
      </c>
      <c r="SI25" t="e">
        <f>VLOOKUP(SD25,#REF!,9,FALSE)</f>
        <v>#REF!</v>
      </c>
      <c r="SL25" s="9"/>
      <c r="SM25" s="3" t="e">
        <f>VLOOKUP(SL25,#REF!,2,FALSE)</f>
        <v>#REF!</v>
      </c>
      <c r="SN25" t="e">
        <f>VLOOKUP(SL25,#REF!,3,FALSE)</f>
        <v>#REF!</v>
      </c>
      <c r="SO25" t="e">
        <f>VLOOKUP(SL25,#REF!,4,FALSE)</f>
        <v>#REF!</v>
      </c>
      <c r="SP25" t="e">
        <f>VLOOKUP(SL25,#REF!,8,FALSE)</f>
        <v>#REF!</v>
      </c>
      <c r="SQ25" t="e">
        <f>VLOOKUP(SL25,#REF!,9,FALSE)</f>
        <v>#REF!</v>
      </c>
      <c r="ST25" s="9"/>
      <c r="SU25" s="3" t="e">
        <f>VLOOKUP(ST25,#REF!,2,FALSE)</f>
        <v>#REF!</v>
      </c>
      <c r="SV25" t="e">
        <f>VLOOKUP(ST25,#REF!,3,FALSE)</f>
        <v>#REF!</v>
      </c>
      <c r="SW25" t="e">
        <f>VLOOKUP(ST25,#REF!,4,FALSE)</f>
        <v>#REF!</v>
      </c>
      <c r="SX25" t="e">
        <f>VLOOKUP(ST25,#REF!,8,FALSE)</f>
        <v>#REF!</v>
      </c>
      <c r="SY25" t="e">
        <f>VLOOKUP(ST25,#REF!,9,FALSE)</f>
        <v>#REF!</v>
      </c>
      <c r="TB25" s="11"/>
      <c r="TC25" s="12" t="e">
        <f>VLOOKUP(TB25,#REF!,2,FALSE)</f>
        <v>#REF!</v>
      </c>
      <c r="TD25" s="13" t="e">
        <f>VLOOKUP(TB25,#REF!,3,FALSE)</f>
        <v>#REF!</v>
      </c>
      <c r="TE25" s="13" t="e">
        <f>VLOOKUP(TB25,#REF!,4,FALSE)</f>
        <v>#REF!</v>
      </c>
      <c r="TF25" s="13" t="e">
        <f>VLOOKUP(TB25,#REF!,8,FALSE)</f>
        <v>#REF!</v>
      </c>
      <c r="TG25" s="13" t="e">
        <f>VLOOKUP(TB25,#REF!,9,FALSE)</f>
        <v>#REF!</v>
      </c>
      <c r="TH25" s="1"/>
      <c r="TI25" s="14"/>
      <c r="TJ25" s="11"/>
      <c r="TK25" s="12" t="e">
        <f>VLOOKUP(TJ25,#REF!,2,FALSE)</f>
        <v>#REF!</v>
      </c>
      <c r="TL25" s="13" t="e">
        <f>VLOOKUP(TJ25,#REF!,3,FALSE)</f>
        <v>#REF!</v>
      </c>
      <c r="TM25" s="13" t="e">
        <f>VLOOKUP(TJ25,#REF!,4,FALSE)</f>
        <v>#REF!</v>
      </c>
      <c r="TN25" s="13" t="e">
        <f>VLOOKUP(TJ25,#REF!,8,FALSE)</f>
        <v>#REF!</v>
      </c>
      <c r="TO25" s="13" t="e">
        <f>VLOOKUP(TJ25,#REF!,9,FALSE)</f>
        <v>#REF!</v>
      </c>
      <c r="TP25" s="1"/>
      <c r="TQ25" s="14"/>
      <c r="TR25" s="11"/>
      <c r="TS25" s="12" t="e">
        <f>VLOOKUP(TR25,#REF!,2,FALSE)</f>
        <v>#REF!</v>
      </c>
      <c r="TT25" s="13" t="e">
        <f>VLOOKUP(TR25,#REF!,3,FALSE)</f>
        <v>#REF!</v>
      </c>
      <c r="TU25" s="13" t="e">
        <f>VLOOKUP(TR25,#REF!,4,FALSE)</f>
        <v>#REF!</v>
      </c>
      <c r="TV25" s="13" t="e">
        <f>VLOOKUP(TR25,#REF!,8,FALSE)</f>
        <v>#REF!</v>
      </c>
      <c r="TW25" s="13" t="e">
        <f>VLOOKUP(TR25,#REF!,9,FALSE)</f>
        <v>#REF!</v>
      </c>
      <c r="TX25" s="1"/>
      <c r="TY25" s="14"/>
      <c r="TZ25" s="11"/>
      <c r="UA25" s="12" t="e">
        <f>VLOOKUP(TZ25,#REF!,2,FALSE)</f>
        <v>#REF!</v>
      </c>
      <c r="UB25" s="13" t="e">
        <f>VLOOKUP(TZ25,#REF!,3,FALSE)</f>
        <v>#REF!</v>
      </c>
      <c r="UC25" s="13" t="e">
        <f>VLOOKUP(TZ25,#REF!,4,FALSE)</f>
        <v>#REF!</v>
      </c>
      <c r="UD25" s="13" t="e">
        <f>VLOOKUP(TZ25,#REF!,8,FALSE)</f>
        <v>#REF!</v>
      </c>
      <c r="UE25" s="13" t="e">
        <f>VLOOKUP(TZ25,#REF!,9,FALSE)</f>
        <v>#REF!</v>
      </c>
      <c r="UF25" s="1"/>
      <c r="UG25" s="14"/>
      <c r="UH25" s="11"/>
      <c r="UI25" s="12" t="e">
        <f>VLOOKUP(UH25,#REF!,2,FALSE)</f>
        <v>#REF!</v>
      </c>
      <c r="UJ25" s="13" t="e">
        <f>VLOOKUP(UH25,#REF!,3,FALSE)</f>
        <v>#REF!</v>
      </c>
      <c r="UK25" s="13" t="e">
        <f>VLOOKUP(UH25,#REF!,4,FALSE)</f>
        <v>#REF!</v>
      </c>
      <c r="UL25" s="13" t="e">
        <f>VLOOKUP(UH25,#REF!,8,FALSE)</f>
        <v>#REF!</v>
      </c>
      <c r="UM25" s="13" t="e">
        <f>VLOOKUP(UH25,#REF!,9,FALSE)</f>
        <v>#REF!</v>
      </c>
      <c r="UN25" s="1"/>
      <c r="UO25" s="14"/>
      <c r="UP25" s="11"/>
      <c r="UQ25" s="12" t="e">
        <f>VLOOKUP(UP25,#REF!,2,FALSE)</f>
        <v>#REF!</v>
      </c>
      <c r="UR25" s="13" t="e">
        <f>VLOOKUP(UP25,#REF!,3,FALSE)</f>
        <v>#REF!</v>
      </c>
      <c r="US25" s="13" t="e">
        <f>VLOOKUP(UP25,#REF!,4,FALSE)</f>
        <v>#REF!</v>
      </c>
      <c r="UT25" s="13" t="e">
        <f>VLOOKUP(UP25,#REF!,8,FALSE)</f>
        <v>#REF!</v>
      </c>
      <c r="UU25" s="13" t="e">
        <f>VLOOKUP(UP25,#REF!,9,FALSE)</f>
        <v>#REF!</v>
      </c>
      <c r="UV25" s="1"/>
      <c r="UW25" s="14"/>
      <c r="UX25" s="11"/>
      <c r="UY25" s="12" t="e">
        <f>VLOOKUP(UX25,#REF!,2,FALSE)</f>
        <v>#REF!</v>
      </c>
      <c r="UZ25" s="13" t="e">
        <f>VLOOKUP(UX25,#REF!,3,FALSE)</f>
        <v>#REF!</v>
      </c>
      <c r="VA25" s="13" t="e">
        <f>VLOOKUP(UX25,#REF!,4,FALSE)</f>
        <v>#REF!</v>
      </c>
      <c r="VB25" s="13" t="e">
        <f>VLOOKUP(UX25,#REF!,8,FALSE)</f>
        <v>#REF!</v>
      </c>
      <c r="VC25" s="13" t="e">
        <f>VLOOKUP(UX25,#REF!,9,FALSE)</f>
        <v>#REF!</v>
      </c>
      <c r="VD25" s="1"/>
      <c r="VE25" s="14"/>
      <c r="VF25" s="11"/>
      <c r="VG25" s="12" t="e">
        <f>VLOOKUP(VF25,#REF!,2,FALSE)</f>
        <v>#REF!</v>
      </c>
      <c r="VH25" s="13" t="e">
        <f>VLOOKUP(VF25,#REF!,3,FALSE)</f>
        <v>#REF!</v>
      </c>
      <c r="VI25" s="13" t="e">
        <f>VLOOKUP(VF25,#REF!,4,FALSE)</f>
        <v>#REF!</v>
      </c>
      <c r="VJ25" s="13" t="e">
        <f>VLOOKUP(VF25,#REF!,8,FALSE)</f>
        <v>#REF!</v>
      </c>
      <c r="VK25" s="13" t="e">
        <f>VLOOKUP(VF25,#REF!,9,FALSE)</f>
        <v>#REF!</v>
      </c>
      <c r="VL25" s="1"/>
      <c r="VM25" s="14"/>
      <c r="VN25" s="11"/>
      <c r="VO25" s="12" t="e">
        <f>VLOOKUP(VN25,#REF!,2,FALSE)</f>
        <v>#REF!</v>
      </c>
      <c r="VP25" s="13" t="e">
        <f>VLOOKUP(VN25,#REF!,3,FALSE)</f>
        <v>#REF!</v>
      </c>
      <c r="VQ25" s="13" t="e">
        <f>VLOOKUP(VN25,#REF!,4,FALSE)</f>
        <v>#REF!</v>
      </c>
      <c r="VR25" s="13" t="e">
        <f>VLOOKUP(VN25,#REF!,8,FALSE)</f>
        <v>#REF!</v>
      </c>
      <c r="VS25" s="13" t="e">
        <f>VLOOKUP(VN25,#REF!,9,FALSE)</f>
        <v>#REF!</v>
      </c>
      <c r="VT25" s="1"/>
      <c r="VU25" s="14"/>
      <c r="VV25" s="11"/>
      <c r="VW25" s="12" t="e">
        <f>VLOOKUP(VV25,#REF!,2,FALSE)</f>
        <v>#REF!</v>
      </c>
      <c r="VX25" s="13" t="e">
        <f>VLOOKUP(VV25,#REF!,3,FALSE)</f>
        <v>#REF!</v>
      </c>
      <c r="VY25" s="13" t="e">
        <f>VLOOKUP(VV25,#REF!,4,FALSE)</f>
        <v>#REF!</v>
      </c>
      <c r="VZ25" s="13" t="e">
        <f>VLOOKUP(VV25,#REF!,8,FALSE)</f>
        <v>#REF!</v>
      </c>
      <c r="WA25" s="13" t="e">
        <f>VLOOKUP(VV25,#REF!,9,FALSE)</f>
        <v>#REF!</v>
      </c>
      <c r="WB25" s="1"/>
      <c r="WC25" s="14"/>
      <c r="WD25" s="11"/>
      <c r="WE25" s="12" t="e">
        <f>VLOOKUP(WD25,#REF!,2,FALSE)</f>
        <v>#REF!</v>
      </c>
      <c r="WF25" s="13" t="e">
        <f>VLOOKUP(WD25,#REF!,3,FALSE)</f>
        <v>#REF!</v>
      </c>
      <c r="WG25" s="13" t="e">
        <f>VLOOKUP(WD25,#REF!,4,FALSE)</f>
        <v>#REF!</v>
      </c>
      <c r="WH25" s="13" t="e">
        <f>VLOOKUP(WD25,#REF!,8,FALSE)</f>
        <v>#REF!</v>
      </c>
      <c r="WI25" s="13" t="e">
        <f>VLOOKUP(WD25,#REF!,9,FALSE)</f>
        <v>#REF!</v>
      </c>
      <c r="WJ25" s="1"/>
      <c r="WK25" s="14"/>
      <c r="WL25" s="11"/>
      <c r="WM25" s="12" t="e">
        <f>VLOOKUP(WL25,#REF!,2,FALSE)</f>
        <v>#REF!</v>
      </c>
      <c r="WN25" s="13" t="e">
        <f>VLOOKUP(WL25,#REF!,3,FALSE)</f>
        <v>#REF!</v>
      </c>
      <c r="WO25" s="13" t="e">
        <f>VLOOKUP(WL25,#REF!,4,FALSE)</f>
        <v>#REF!</v>
      </c>
      <c r="WP25" s="13" t="e">
        <f>VLOOKUP(WL25,#REF!,8,FALSE)</f>
        <v>#REF!</v>
      </c>
      <c r="WQ25" s="13" t="e">
        <f>VLOOKUP(WL25,#REF!,9,FALSE)</f>
        <v>#REF!</v>
      </c>
      <c r="WR25" s="1"/>
      <c r="WS25" s="14"/>
      <c r="WT25" s="11"/>
      <c r="WU25" s="12" t="e">
        <f>VLOOKUP(WT25,#REF!,2,FALSE)</f>
        <v>#REF!</v>
      </c>
      <c r="WV25" s="13" t="e">
        <f>VLOOKUP(WT25,#REF!,3,FALSE)</f>
        <v>#REF!</v>
      </c>
      <c r="WW25" s="13" t="e">
        <f>VLOOKUP(WT25,#REF!,4,FALSE)</f>
        <v>#REF!</v>
      </c>
      <c r="WX25" s="13" t="e">
        <f>VLOOKUP(WT25,#REF!,8,FALSE)</f>
        <v>#REF!</v>
      </c>
      <c r="WY25" s="13" t="e">
        <f>VLOOKUP(WT25,#REF!,9,FALSE)</f>
        <v>#REF!</v>
      </c>
      <c r="WZ25" s="1"/>
      <c r="XA25" s="14"/>
      <c r="XB25" s="11"/>
      <c r="XC25" s="12" t="e">
        <f>VLOOKUP(XB25,#REF!,2,FALSE)</f>
        <v>#REF!</v>
      </c>
      <c r="XD25" s="13" t="e">
        <f>VLOOKUP(XB25,#REF!,3,FALSE)</f>
        <v>#REF!</v>
      </c>
      <c r="XE25" s="13" t="e">
        <f>VLOOKUP(XB25,#REF!,4,FALSE)</f>
        <v>#REF!</v>
      </c>
      <c r="XF25" s="13" t="e">
        <f>VLOOKUP(XB25,#REF!,8,FALSE)</f>
        <v>#REF!</v>
      </c>
      <c r="XG25" s="13" t="e">
        <f>VLOOKUP(XB25,#REF!,9,FALSE)</f>
        <v>#REF!</v>
      </c>
      <c r="XH25" s="1"/>
      <c r="XI25" s="14"/>
      <c r="XJ25" s="11"/>
      <c r="XK25" s="12" t="e">
        <f>VLOOKUP(XJ25,#REF!,2,FALSE)</f>
        <v>#REF!</v>
      </c>
      <c r="XL25" s="13" t="e">
        <f>VLOOKUP(XJ25,#REF!,3,FALSE)</f>
        <v>#REF!</v>
      </c>
      <c r="XM25" s="13" t="e">
        <f>VLOOKUP(XJ25,#REF!,4,FALSE)</f>
        <v>#REF!</v>
      </c>
      <c r="XN25" s="13" t="e">
        <f>VLOOKUP(XJ25,#REF!,8,FALSE)</f>
        <v>#REF!</v>
      </c>
      <c r="XO25" s="13" t="e">
        <f>VLOOKUP(XJ25,#REF!,9,FALSE)</f>
        <v>#REF!</v>
      </c>
      <c r="XP25" s="1"/>
      <c r="XQ25" s="14"/>
      <c r="XR25" s="11"/>
      <c r="XS25" s="12" t="e">
        <f>VLOOKUP(XR25,#REF!,2,FALSE)</f>
        <v>#REF!</v>
      </c>
      <c r="XT25" s="13" t="e">
        <f>VLOOKUP(XR25,#REF!,3,FALSE)</f>
        <v>#REF!</v>
      </c>
      <c r="XU25" s="13" t="e">
        <f>VLOOKUP(XR25,#REF!,4,FALSE)</f>
        <v>#REF!</v>
      </c>
      <c r="XV25" s="13" t="e">
        <f>VLOOKUP(XR25,#REF!,8,FALSE)</f>
        <v>#REF!</v>
      </c>
      <c r="XW25" s="13" t="e">
        <f>VLOOKUP(XR25,#REF!,9,FALSE)</f>
        <v>#REF!</v>
      </c>
      <c r="XX25" s="1"/>
      <c r="XY25" s="14"/>
      <c r="XZ25" s="11"/>
      <c r="YA25" s="12" t="e">
        <f>VLOOKUP(XZ25,#REF!,2,FALSE)</f>
        <v>#REF!</v>
      </c>
      <c r="YB25" s="13" t="e">
        <f>VLOOKUP(XZ25,#REF!,3,FALSE)</f>
        <v>#REF!</v>
      </c>
      <c r="YC25" s="13" t="e">
        <f>VLOOKUP(XZ25,#REF!,4,FALSE)</f>
        <v>#REF!</v>
      </c>
      <c r="YD25" s="13" t="e">
        <f>VLOOKUP(XZ25,#REF!,8,FALSE)</f>
        <v>#REF!</v>
      </c>
      <c r="YE25" s="13" t="e">
        <f>VLOOKUP(XZ25,#REF!,9,FALSE)</f>
        <v>#REF!</v>
      </c>
      <c r="YF25" s="1"/>
      <c r="YG25" s="14"/>
      <c r="YH25" s="11"/>
      <c r="YI25" s="12" t="e">
        <f>VLOOKUP(YH25,#REF!,2,FALSE)</f>
        <v>#REF!</v>
      </c>
      <c r="YJ25" s="13" t="e">
        <f>VLOOKUP(YH25,#REF!,3,FALSE)</f>
        <v>#REF!</v>
      </c>
      <c r="YK25" s="13" t="e">
        <f>VLOOKUP(YH25,#REF!,4,FALSE)</f>
        <v>#REF!</v>
      </c>
      <c r="YL25" s="13" t="e">
        <f>VLOOKUP(YH25,#REF!,8,FALSE)</f>
        <v>#REF!</v>
      </c>
      <c r="YM25" s="13" t="e">
        <f>VLOOKUP(YH25,#REF!,9,FALSE)</f>
        <v>#REF!</v>
      </c>
      <c r="YN25" s="1"/>
      <c r="YO25" s="14"/>
      <c r="YP25" s="11"/>
      <c r="YQ25" s="12" t="e">
        <f>VLOOKUP(YP25,#REF!,2,FALSE)</f>
        <v>#REF!</v>
      </c>
      <c r="YR25" s="13" t="e">
        <f>VLOOKUP(YP25,#REF!,3,FALSE)</f>
        <v>#REF!</v>
      </c>
      <c r="YS25" s="13" t="e">
        <f>VLOOKUP(YP25,#REF!,4,FALSE)</f>
        <v>#REF!</v>
      </c>
      <c r="YT25" s="13" t="e">
        <f>VLOOKUP(YP25,#REF!,8,FALSE)</f>
        <v>#REF!</v>
      </c>
      <c r="YU25" s="13" t="e">
        <f>VLOOKUP(YP25,#REF!,9,FALSE)</f>
        <v>#REF!</v>
      </c>
      <c r="YV25" s="1"/>
      <c r="YW25" s="14"/>
      <c r="YX25" s="11"/>
      <c r="YY25" s="12" t="e">
        <f>VLOOKUP(YX25,#REF!,2,FALSE)</f>
        <v>#REF!</v>
      </c>
      <c r="YZ25" s="13" t="e">
        <f>VLOOKUP(YX25,#REF!,3,FALSE)</f>
        <v>#REF!</v>
      </c>
      <c r="ZA25" s="13" t="e">
        <f>VLOOKUP(YX25,#REF!,4,FALSE)</f>
        <v>#REF!</v>
      </c>
      <c r="ZB25" s="13" t="e">
        <f>VLOOKUP(YX25,#REF!,8,FALSE)</f>
        <v>#REF!</v>
      </c>
      <c r="ZC25" s="13" t="e">
        <f>VLOOKUP(YX25,#REF!,9,FALSE)</f>
        <v>#REF!</v>
      </c>
      <c r="ZD25" s="1"/>
      <c r="ZE25" s="14"/>
      <c r="ZF25" s="11"/>
      <c r="ZG25" s="12" t="e">
        <f>VLOOKUP(ZF25,#REF!,2,FALSE)</f>
        <v>#REF!</v>
      </c>
      <c r="ZH25" s="13" t="e">
        <f>VLOOKUP(ZF25,#REF!,3,FALSE)</f>
        <v>#REF!</v>
      </c>
      <c r="ZI25" s="13" t="e">
        <f>VLOOKUP(ZF25,#REF!,4,FALSE)</f>
        <v>#REF!</v>
      </c>
      <c r="ZJ25" s="13" t="e">
        <f>VLOOKUP(ZF25,#REF!,8,FALSE)</f>
        <v>#REF!</v>
      </c>
      <c r="ZK25" s="13" t="e">
        <f>VLOOKUP(ZF25,#REF!,9,FALSE)</f>
        <v>#REF!</v>
      </c>
      <c r="ZL25" s="1"/>
      <c r="ZM25" s="14"/>
      <c r="ZN25" s="11"/>
      <c r="ZO25" s="12" t="e">
        <f>VLOOKUP(ZN25,#REF!,2,FALSE)</f>
        <v>#REF!</v>
      </c>
      <c r="ZP25" s="13" t="e">
        <f>VLOOKUP(ZN25,#REF!,3,FALSE)</f>
        <v>#REF!</v>
      </c>
      <c r="ZQ25" s="13" t="e">
        <f>VLOOKUP(ZN25,#REF!,4,FALSE)</f>
        <v>#REF!</v>
      </c>
      <c r="ZR25" s="13" t="e">
        <f>VLOOKUP(ZN25,#REF!,8,FALSE)</f>
        <v>#REF!</v>
      </c>
      <c r="ZS25" s="13" t="e">
        <f>VLOOKUP(ZN25,#REF!,9,FALSE)</f>
        <v>#REF!</v>
      </c>
      <c r="ZT25" s="1"/>
      <c r="ZU25" s="14"/>
      <c r="ZV25" s="11"/>
      <c r="ZW25" s="12" t="e">
        <f>VLOOKUP(ZV25,#REF!,2,FALSE)</f>
        <v>#REF!</v>
      </c>
      <c r="ZX25" s="13" t="e">
        <f>VLOOKUP(ZV25,#REF!,3,FALSE)</f>
        <v>#REF!</v>
      </c>
      <c r="ZY25" s="13" t="e">
        <f>VLOOKUP(ZV25,#REF!,4,FALSE)</f>
        <v>#REF!</v>
      </c>
      <c r="ZZ25" s="13" t="e">
        <f>VLOOKUP(ZV25,#REF!,8,FALSE)</f>
        <v>#REF!</v>
      </c>
      <c r="AAA25" s="13" t="e">
        <f>VLOOKUP(ZV25,#REF!,9,FALSE)</f>
        <v>#REF!</v>
      </c>
      <c r="AAB25" s="1"/>
      <c r="AAC25" s="14"/>
      <c r="AAD25" s="11"/>
      <c r="AAE25" s="12" t="e">
        <f>VLOOKUP(AAD25,#REF!,2,FALSE)</f>
        <v>#REF!</v>
      </c>
      <c r="AAF25" s="13" t="e">
        <f>VLOOKUP(AAD25,#REF!,3,FALSE)</f>
        <v>#REF!</v>
      </c>
      <c r="AAG25" s="13" t="e">
        <f>VLOOKUP(AAD25,#REF!,4,FALSE)</f>
        <v>#REF!</v>
      </c>
      <c r="AAH25" s="13" t="e">
        <f>VLOOKUP(AAD25,#REF!,8,FALSE)</f>
        <v>#REF!</v>
      </c>
      <c r="AAI25" s="13" t="e">
        <f>VLOOKUP(AAD25,#REF!,9,FALSE)</f>
        <v>#REF!</v>
      </c>
      <c r="AAJ25" s="1"/>
      <c r="AAK25" s="14"/>
      <c r="AAL25" s="11"/>
      <c r="AAM25" s="12" t="e">
        <f>VLOOKUP(AAL25,#REF!,2,FALSE)</f>
        <v>#REF!</v>
      </c>
      <c r="AAN25" s="13" t="e">
        <f>VLOOKUP(AAL25,#REF!,3,FALSE)</f>
        <v>#REF!</v>
      </c>
      <c r="AAO25" s="13" t="e">
        <f>VLOOKUP(AAL25,#REF!,4,FALSE)</f>
        <v>#REF!</v>
      </c>
      <c r="AAP25" s="13" t="e">
        <f>VLOOKUP(AAL25,#REF!,8,FALSE)</f>
        <v>#REF!</v>
      </c>
      <c r="AAQ25" s="13" t="e">
        <f>VLOOKUP(AAL25,#REF!,9,FALSE)</f>
        <v>#REF!</v>
      </c>
      <c r="AAR25" s="1"/>
      <c r="AAS25" s="14"/>
      <c r="AAT25" s="11"/>
      <c r="AAU25" s="12" t="e">
        <f>VLOOKUP(AAT25,#REF!,2,FALSE)</f>
        <v>#REF!</v>
      </c>
      <c r="AAV25" s="13" t="e">
        <f>VLOOKUP(AAT25,#REF!,3,FALSE)</f>
        <v>#REF!</v>
      </c>
      <c r="AAW25" s="13" t="e">
        <f>VLOOKUP(AAT25,#REF!,4,FALSE)</f>
        <v>#REF!</v>
      </c>
      <c r="AAX25" s="13" t="e">
        <f>VLOOKUP(AAT25,#REF!,8,FALSE)</f>
        <v>#REF!</v>
      </c>
      <c r="AAY25" s="13" t="e">
        <f>VLOOKUP(AAT25,#REF!,9,FALSE)</f>
        <v>#REF!</v>
      </c>
      <c r="AAZ25" s="1"/>
      <c r="ABA25" s="14"/>
      <c r="ABB25" s="11"/>
      <c r="ABC25" s="12" t="e">
        <f>VLOOKUP(ABB25,#REF!,2,FALSE)</f>
        <v>#REF!</v>
      </c>
      <c r="ABD25" s="13" t="e">
        <f>VLOOKUP(ABB25,#REF!,3,FALSE)</f>
        <v>#REF!</v>
      </c>
      <c r="ABE25" s="13" t="e">
        <f>VLOOKUP(ABB25,#REF!,4,FALSE)</f>
        <v>#REF!</v>
      </c>
      <c r="ABF25" s="13" t="e">
        <f>VLOOKUP(ABB25,#REF!,8,FALSE)</f>
        <v>#REF!</v>
      </c>
      <c r="ABG25" s="13" t="e">
        <f>VLOOKUP(ABB25,#REF!,9,FALSE)</f>
        <v>#REF!</v>
      </c>
      <c r="ABH25" s="1"/>
      <c r="ABI25" s="14"/>
      <c r="ABJ25" s="11"/>
      <c r="ABK25" s="12" t="e">
        <f>VLOOKUP(ABJ25,#REF!,2,FALSE)</f>
        <v>#REF!</v>
      </c>
      <c r="ABL25" s="13" t="e">
        <f>VLOOKUP(ABJ25,#REF!,3,FALSE)</f>
        <v>#REF!</v>
      </c>
      <c r="ABM25" s="13" t="e">
        <f>VLOOKUP(ABJ25,#REF!,4,FALSE)</f>
        <v>#REF!</v>
      </c>
      <c r="ABN25" s="13" t="e">
        <f>VLOOKUP(ABJ25,#REF!,8,FALSE)</f>
        <v>#REF!</v>
      </c>
      <c r="ABO25" s="13" t="e">
        <f>VLOOKUP(ABJ25,#REF!,9,FALSE)</f>
        <v>#REF!</v>
      </c>
      <c r="ABP25" s="1"/>
      <c r="ABQ25" s="14"/>
      <c r="ABR25" s="11"/>
      <c r="ABS25" s="12" t="e">
        <f>VLOOKUP(ABR25,#REF!,2,FALSE)</f>
        <v>#REF!</v>
      </c>
      <c r="ABT25" s="13" t="e">
        <f>VLOOKUP(ABR25,#REF!,3,FALSE)</f>
        <v>#REF!</v>
      </c>
      <c r="ABU25" s="13" t="e">
        <f>VLOOKUP(ABR25,#REF!,4,FALSE)</f>
        <v>#REF!</v>
      </c>
      <c r="ABV25" s="13" t="e">
        <f>VLOOKUP(ABR25,#REF!,8,FALSE)</f>
        <v>#REF!</v>
      </c>
      <c r="ABW25" s="13" t="e">
        <f>VLOOKUP(ABR25,#REF!,9,FALSE)</f>
        <v>#REF!</v>
      </c>
      <c r="ABX25" s="1"/>
      <c r="ABY25" s="14"/>
      <c r="ABZ25" s="11"/>
      <c r="ACA25" s="12" t="e">
        <f>VLOOKUP(ABZ25,#REF!,2,FALSE)</f>
        <v>#REF!</v>
      </c>
      <c r="ACB25" s="13" t="e">
        <f>VLOOKUP(ABZ25,#REF!,3,FALSE)</f>
        <v>#REF!</v>
      </c>
      <c r="ACC25" s="13" t="e">
        <f>VLOOKUP(ABZ25,#REF!,4,FALSE)</f>
        <v>#REF!</v>
      </c>
      <c r="ACD25" s="13" t="e">
        <f>VLOOKUP(ABZ25,#REF!,8,FALSE)</f>
        <v>#REF!</v>
      </c>
      <c r="ACE25" s="13" t="e">
        <f>VLOOKUP(ABZ25,#REF!,9,FALSE)</f>
        <v>#REF!</v>
      </c>
      <c r="ACF25" s="1"/>
      <c r="ACG25" s="14"/>
      <c r="ACH25" s="11"/>
      <c r="ACI25" s="12" t="e">
        <f>VLOOKUP(ACH25,#REF!,2,FALSE)</f>
        <v>#REF!</v>
      </c>
      <c r="ACJ25" s="13" t="e">
        <f>VLOOKUP(ACH25,#REF!,3,FALSE)</f>
        <v>#REF!</v>
      </c>
      <c r="ACK25" s="13" t="e">
        <f>VLOOKUP(ACH25,#REF!,4,FALSE)</f>
        <v>#REF!</v>
      </c>
      <c r="ACL25" s="13" t="e">
        <f>VLOOKUP(ACH25,#REF!,8,FALSE)</f>
        <v>#REF!</v>
      </c>
      <c r="ACM25" s="13" t="e">
        <f>VLOOKUP(ACH25,#REF!,9,FALSE)</f>
        <v>#REF!</v>
      </c>
      <c r="ACN25" s="1"/>
      <c r="ACO25" s="14"/>
      <c r="ACP25" s="11"/>
      <c r="ACQ25" s="12" t="e">
        <f>VLOOKUP(ACP25,#REF!,2,FALSE)</f>
        <v>#REF!</v>
      </c>
      <c r="ACR25" s="13" t="e">
        <f>VLOOKUP(ACP25,#REF!,3,FALSE)</f>
        <v>#REF!</v>
      </c>
      <c r="ACS25" s="13" t="e">
        <f>VLOOKUP(ACP25,#REF!,4,FALSE)</f>
        <v>#REF!</v>
      </c>
      <c r="ACT25" s="13" t="e">
        <f>VLOOKUP(ACP25,#REF!,8,FALSE)</f>
        <v>#REF!</v>
      </c>
      <c r="ACU25" s="13" t="e">
        <f>VLOOKUP(ACP25,#REF!,9,FALSE)</f>
        <v>#REF!</v>
      </c>
      <c r="ACV25" s="1"/>
      <c r="ACW25" s="14"/>
      <c r="ACX25" s="11"/>
      <c r="ACY25" s="12" t="e">
        <f>VLOOKUP(ACX25,#REF!,2,FALSE)</f>
        <v>#REF!</v>
      </c>
      <c r="ACZ25" s="13" t="e">
        <f>VLOOKUP(ACX25,#REF!,3,FALSE)</f>
        <v>#REF!</v>
      </c>
      <c r="ADA25" s="13" t="e">
        <f>VLOOKUP(ACX25,#REF!,4,FALSE)</f>
        <v>#REF!</v>
      </c>
      <c r="ADB25" s="13" t="e">
        <f>VLOOKUP(ACX25,#REF!,8,FALSE)</f>
        <v>#REF!</v>
      </c>
      <c r="ADC25" s="13" t="e">
        <f>VLOOKUP(ACX25,#REF!,9,FALSE)</f>
        <v>#REF!</v>
      </c>
      <c r="ADD25" s="1"/>
      <c r="ADE25" s="14"/>
      <c r="ADF25" s="11"/>
      <c r="ADG25" s="12" t="e">
        <f>VLOOKUP(ADF25,#REF!,2,FALSE)</f>
        <v>#REF!</v>
      </c>
      <c r="ADH25" s="13" t="e">
        <f>VLOOKUP(ADF25,#REF!,3,FALSE)</f>
        <v>#REF!</v>
      </c>
      <c r="ADI25" s="13" t="e">
        <f>VLOOKUP(ADF25,#REF!,4,FALSE)</f>
        <v>#REF!</v>
      </c>
      <c r="ADJ25" s="13" t="e">
        <f>VLOOKUP(ADF25,#REF!,8,FALSE)</f>
        <v>#REF!</v>
      </c>
      <c r="ADK25" s="13" t="e">
        <f>VLOOKUP(ADF25,#REF!,9,FALSE)</f>
        <v>#REF!</v>
      </c>
      <c r="ADL25" s="1"/>
      <c r="ADM25" s="14"/>
      <c r="ADN25" s="11"/>
      <c r="ADO25" s="12" t="e">
        <f>VLOOKUP(ADN25,#REF!,2,FALSE)</f>
        <v>#REF!</v>
      </c>
      <c r="ADP25" s="13" t="e">
        <f>VLOOKUP(ADN25,#REF!,3,FALSE)</f>
        <v>#REF!</v>
      </c>
      <c r="ADQ25" s="13" t="e">
        <f>VLOOKUP(ADN25,#REF!,4,FALSE)</f>
        <v>#REF!</v>
      </c>
      <c r="ADR25" s="13" t="e">
        <f>VLOOKUP(ADN25,#REF!,8,FALSE)</f>
        <v>#REF!</v>
      </c>
      <c r="ADS25" s="13" t="e">
        <f>VLOOKUP(ADN25,#REF!,9,FALSE)</f>
        <v>#REF!</v>
      </c>
      <c r="ADT25" s="1"/>
      <c r="ADU25" s="14"/>
    </row>
    <row r="26" spans="1:801" ht="15.75" customHeight="1" x14ac:dyDescent="0.25">
      <c r="A26" s="8">
        <v>11.5</v>
      </c>
      <c r="B26" s="9"/>
      <c r="C26" s="3" t="e">
        <f>VLOOKUP(B26,#REF!,2,FALSE)</f>
        <v>#REF!</v>
      </c>
      <c r="D26" t="e">
        <f>VLOOKUP(B26,#REF!,3,FALSE)</f>
        <v>#REF!</v>
      </c>
      <c r="E26" t="e">
        <f>VLOOKUP(B26,#REF!,4,FALSE)</f>
        <v>#REF!</v>
      </c>
      <c r="F26" t="e">
        <f>VLOOKUP(B26,#REF!,8,FALSE)</f>
        <v>#REF!</v>
      </c>
      <c r="G26" t="e">
        <f>VLOOKUP(B26,#REF!,9,FALSE)</f>
        <v>#REF!</v>
      </c>
      <c r="J26" s="9"/>
      <c r="K26" s="3" t="e">
        <f>VLOOKUP(J26,#REF!,2,FALSE)</f>
        <v>#REF!</v>
      </c>
      <c r="L26" t="e">
        <f>VLOOKUP(J26,#REF!,3,FALSE)</f>
        <v>#REF!</v>
      </c>
      <c r="M26" t="e">
        <f>VLOOKUP(J26,#REF!,4,FALSE)</f>
        <v>#REF!</v>
      </c>
      <c r="N26" t="e">
        <f>VLOOKUP(J26,#REF!,8,FALSE)</f>
        <v>#REF!</v>
      </c>
      <c r="O26" t="e">
        <f>VLOOKUP(J26,#REF!,9,FALSE)</f>
        <v>#REF!</v>
      </c>
      <c r="R26" s="9"/>
      <c r="S26" s="3" t="e">
        <f>VLOOKUP(R26,#REF!,2,FALSE)</f>
        <v>#REF!</v>
      </c>
      <c r="T26" t="e">
        <f>VLOOKUP(R26,#REF!,3,FALSE)</f>
        <v>#REF!</v>
      </c>
      <c r="U26" t="e">
        <f>VLOOKUP(R26,#REF!,4,FALSE)</f>
        <v>#REF!</v>
      </c>
      <c r="V26" t="e">
        <f>VLOOKUP(R26,#REF!,8,FALSE)</f>
        <v>#REF!</v>
      </c>
      <c r="W26" t="e">
        <f>VLOOKUP(R26,#REF!,9,FALSE)</f>
        <v>#REF!</v>
      </c>
      <c r="X26" s="3" t="s">
        <v>14</v>
      </c>
      <c r="Z26" s="9"/>
      <c r="AA26" s="3" t="e">
        <f>VLOOKUP(Z26,#REF!,2,FALSE)</f>
        <v>#REF!</v>
      </c>
      <c r="AB26" t="e">
        <f>VLOOKUP(Z26,#REF!,3,FALSE)</f>
        <v>#REF!</v>
      </c>
      <c r="AC26" t="e">
        <f>VLOOKUP(Z26,#REF!,4,FALSE)</f>
        <v>#REF!</v>
      </c>
      <c r="AD26" t="e">
        <f>VLOOKUP(Z26,#REF!,8,FALSE)</f>
        <v>#REF!</v>
      </c>
      <c r="AE26" t="e">
        <f>VLOOKUP(Z26,#REF!,9,FALSE)</f>
        <v>#REF!</v>
      </c>
      <c r="AH26" s="9"/>
      <c r="AI26" s="3" t="e">
        <f>VLOOKUP(AH26,#REF!,2,FALSE)</f>
        <v>#REF!</v>
      </c>
      <c r="AJ26" t="e">
        <f>VLOOKUP(AH26,#REF!,3,FALSE)</f>
        <v>#REF!</v>
      </c>
      <c r="AK26" t="e">
        <f>VLOOKUP(AH26,#REF!,4,FALSE)</f>
        <v>#REF!</v>
      </c>
      <c r="AL26" t="e">
        <f>VLOOKUP(AH26,#REF!,8,FALSE)</f>
        <v>#REF!</v>
      </c>
      <c r="AM26" t="e">
        <f>VLOOKUP(AH26,#REF!,9,FALSE)</f>
        <v>#REF!</v>
      </c>
      <c r="AP26" s="9"/>
      <c r="AQ26" s="3" t="e">
        <f>VLOOKUP(AP26,#REF!,2,FALSE)</f>
        <v>#REF!</v>
      </c>
      <c r="AR26" t="e">
        <f>VLOOKUP(AP26,#REF!,3,FALSE)</f>
        <v>#REF!</v>
      </c>
      <c r="AS26" t="e">
        <f>VLOOKUP(AP26,#REF!,4,FALSE)</f>
        <v>#REF!</v>
      </c>
      <c r="AT26" t="e">
        <f>VLOOKUP(AP26,#REF!,8,FALSE)</f>
        <v>#REF!</v>
      </c>
      <c r="AU26" t="e">
        <f>VLOOKUP(AP26,#REF!,9,FALSE)</f>
        <v>#REF!</v>
      </c>
      <c r="AX26" s="9"/>
      <c r="AY26" s="3" t="e">
        <f>VLOOKUP(AX26,#REF!,2,FALSE)</f>
        <v>#REF!</v>
      </c>
      <c r="AZ26" t="e">
        <f>VLOOKUP(AX26,#REF!,3,FALSE)</f>
        <v>#REF!</v>
      </c>
      <c r="BA26" t="e">
        <f>VLOOKUP(AX26,#REF!,4,FALSE)</f>
        <v>#REF!</v>
      </c>
      <c r="BB26" t="e">
        <f>VLOOKUP(AX26,#REF!,8,FALSE)</f>
        <v>#REF!</v>
      </c>
      <c r="BC26" t="e">
        <f>VLOOKUP(AX26,#REF!,9,FALSE)</f>
        <v>#REF!</v>
      </c>
      <c r="BF26" s="9"/>
      <c r="BG26" s="3" t="e">
        <f>VLOOKUP(BF26,#REF!,2,FALSE)</f>
        <v>#REF!</v>
      </c>
      <c r="BH26" t="e">
        <f>VLOOKUP(BF26,#REF!,3,FALSE)</f>
        <v>#REF!</v>
      </c>
      <c r="BI26" t="e">
        <f>VLOOKUP(BF26,#REF!,4,FALSE)</f>
        <v>#REF!</v>
      </c>
      <c r="BJ26" t="e">
        <f>VLOOKUP(BF26,#REF!,8,FALSE)</f>
        <v>#REF!</v>
      </c>
      <c r="BK26" t="e">
        <f>VLOOKUP(BF26,#REF!,9,FALSE)</f>
        <v>#REF!</v>
      </c>
      <c r="BN26" s="9"/>
      <c r="BO26" s="3" t="e">
        <f>VLOOKUP(BN26,#REF!,2,FALSE)</f>
        <v>#REF!</v>
      </c>
      <c r="BP26" t="e">
        <f>VLOOKUP(BN26,#REF!,3,FALSE)</f>
        <v>#REF!</v>
      </c>
      <c r="BQ26" t="e">
        <f>VLOOKUP(BN26,#REF!,4,FALSE)</f>
        <v>#REF!</v>
      </c>
      <c r="BR26" t="e">
        <f>VLOOKUP(BN26,#REF!,8,FALSE)</f>
        <v>#REF!</v>
      </c>
      <c r="BS26" t="e">
        <f>VLOOKUP(BN26,#REF!,9,FALSE)</f>
        <v>#REF!</v>
      </c>
      <c r="BV26" s="9"/>
      <c r="BW26" s="3" t="e">
        <f>VLOOKUP(BV26,#REF!,2,FALSE)</f>
        <v>#REF!</v>
      </c>
      <c r="BX26" t="e">
        <f>VLOOKUP(BV26,#REF!,3,FALSE)</f>
        <v>#REF!</v>
      </c>
      <c r="BY26" t="e">
        <f>VLOOKUP(BV26,#REF!,4,FALSE)</f>
        <v>#REF!</v>
      </c>
      <c r="BZ26" t="e">
        <f>VLOOKUP(BV26,#REF!,8,FALSE)</f>
        <v>#REF!</v>
      </c>
      <c r="CA26" t="e">
        <f>VLOOKUP(BV26,#REF!,9,FALSE)</f>
        <v>#REF!</v>
      </c>
      <c r="CD26" s="9"/>
      <c r="CE26" s="3" t="e">
        <f>VLOOKUP(CD26,#REF!,2,FALSE)</f>
        <v>#REF!</v>
      </c>
      <c r="CF26" t="e">
        <f>VLOOKUP(CD26,#REF!,3,FALSE)</f>
        <v>#REF!</v>
      </c>
      <c r="CG26" t="e">
        <f>VLOOKUP(CD26,#REF!,4,FALSE)</f>
        <v>#REF!</v>
      </c>
      <c r="CH26" t="e">
        <f>VLOOKUP(CD26,#REF!,8,FALSE)</f>
        <v>#REF!</v>
      </c>
      <c r="CI26" t="e">
        <f>VLOOKUP(CD26,#REF!,9,FALSE)</f>
        <v>#REF!</v>
      </c>
      <c r="CL26" s="9"/>
      <c r="CM26" s="3" t="e">
        <f>VLOOKUP(CL26,#REF!,2,FALSE)</f>
        <v>#REF!</v>
      </c>
      <c r="CN26" t="e">
        <f>VLOOKUP(CL26,#REF!,3,FALSE)</f>
        <v>#REF!</v>
      </c>
      <c r="CO26" t="e">
        <f>VLOOKUP(CL26,#REF!,4,FALSE)</f>
        <v>#REF!</v>
      </c>
      <c r="CP26" t="e">
        <f>VLOOKUP(CL26,#REF!,8,FALSE)</f>
        <v>#REF!</v>
      </c>
      <c r="CQ26" t="e">
        <f>VLOOKUP(CL26,#REF!,9,FALSE)</f>
        <v>#REF!</v>
      </c>
      <c r="CT26" s="9"/>
      <c r="CU26" s="3" t="e">
        <f>VLOOKUP(CT26,#REF!,2,FALSE)</f>
        <v>#REF!</v>
      </c>
      <c r="CV26" t="e">
        <f>VLOOKUP(CT26,#REF!,3,FALSE)</f>
        <v>#REF!</v>
      </c>
      <c r="CW26" t="e">
        <f>VLOOKUP(CT26,#REF!,4,FALSE)</f>
        <v>#REF!</v>
      </c>
      <c r="CX26" t="e">
        <f>VLOOKUP(CT26,#REF!,8,FALSE)</f>
        <v>#REF!</v>
      </c>
      <c r="CY26" t="e">
        <f>VLOOKUP(CT26,#REF!,9,FALSE)</f>
        <v>#REF!</v>
      </c>
      <c r="DB26" s="9"/>
      <c r="DC26" s="3" t="e">
        <f>VLOOKUP(DB26,#REF!,2,FALSE)</f>
        <v>#REF!</v>
      </c>
      <c r="DD26" t="e">
        <f>VLOOKUP(DB26,#REF!,3,FALSE)</f>
        <v>#REF!</v>
      </c>
      <c r="DE26" t="e">
        <f>VLOOKUP(DB26,#REF!,4,FALSE)</f>
        <v>#REF!</v>
      </c>
      <c r="DF26" t="e">
        <f>VLOOKUP(DB26,#REF!,8,FALSE)</f>
        <v>#REF!</v>
      </c>
      <c r="DG26" t="e">
        <f>VLOOKUP(DB26,#REF!,9,FALSE)</f>
        <v>#REF!</v>
      </c>
      <c r="DJ26" s="9"/>
      <c r="DK26" s="3" t="e">
        <f>VLOOKUP(DJ26,#REF!,2,FALSE)</f>
        <v>#REF!</v>
      </c>
      <c r="DL26" t="e">
        <f>VLOOKUP(DJ26,#REF!,3,FALSE)</f>
        <v>#REF!</v>
      </c>
      <c r="DM26" t="e">
        <f>VLOOKUP(DJ26,#REF!,4,FALSE)</f>
        <v>#REF!</v>
      </c>
      <c r="DN26" t="e">
        <f>VLOOKUP(DJ26,#REF!,8,FALSE)</f>
        <v>#REF!</v>
      </c>
      <c r="DO26" t="e">
        <f>VLOOKUP(DJ26,#REF!,9,FALSE)</f>
        <v>#REF!</v>
      </c>
      <c r="DR26" s="9"/>
      <c r="DS26" s="3" t="e">
        <f>VLOOKUP(DR26,#REF!,2,FALSE)</f>
        <v>#REF!</v>
      </c>
      <c r="DT26" t="e">
        <f>VLOOKUP(DR26,#REF!,3,FALSE)</f>
        <v>#REF!</v>
      </c>
      <c r="DU26" t="e">
        <f>VLOOKUP(DR26,#REF!,4,FALSE)</f>
        <v>#REF!</v>
      </c>
      <c r="DV26" t="e">
        <f>VLOOKUP(DR26,#REF!,8,FALSE)</f>
        <v>#REF!</v>
      </c>
      <c r="DW26" t="e">
        <f>VLOOKUP(DR26,#REF!,9,FALSE)</f>
        <v>#REF!</v>
      </c>
      <c r="DZ26" s="9"/>
      <c r="EA26" s="3" t="e">
        <f>VLOOKUP(DZ26,#REF!,2,FALSE)</f>
        <v>#REF!</v>
      </c>
      <c r="EB26" t="e">
        <f>VLOOKUP(DZ26,#REF!,3,FALSE)</f>
        <v>#REF!</v>
      </c>
      <c r="EC26" t="e">
        <f>VLOOKUP(DZ26,#REF!,4,FALSE)</f>
        <v>#REF!</v>
      </c>
      <c r="ED26" t="e">
        <f>VLOOKUP(DZ26,#REF!,8,FALSE)</f>
        <v>#REF!</v>
      </c>
      <c r="EE26" t="e">
        <f>VLOOKUP(DZ26,#REF!,9,FALSE)</f>
        <v>#REF!</v>
      </c>
      <c r="EH26" s="9"/>
      <c r="EI26" s="3" t="e">
        <f>VLOOKUP(EH26,#REF!,2,FALSE)</f>
        <v>#REF!</v>
      </c>
      <c r="EJ26" t="e">
        <f>VLOOKUP(EH26,#REF!,3,FALSE)</f>
        <v>#REF!</v>
      </c>
      <c r="EK26" t="e">
        <f>VLOOKUP(EH26,#REF!,4,FALSE)</f>
        <v>#REF!</v>
      </c>
      <c r="EL26" t="e">
        <f>VLOOKUP(EH26,#REF!,8,FALSE)</f>
        <v>#REF!</v>
      </c>
      <c r="EM26" t="e">
        <f>VLOOKUP(EH26,#REF!,9,FALSE)</f>
        <v>#REF!</v>
      </c>
      <c r="EP26" s="9"/>
      <c r="EQ26" s="3" t="e">
        <f>VLOOKUP(EP26,#REF!,2,FALSE)</f>
        <v>#REF!</v>
      </c>
      <c r="ER26" t="e">
        <f>VLOOKUP(EP26,#REF!,3,FALSE)</f>
        <v>#REF!</v>
      </c>
      <c r="ES26" t="e">
        <f>VLOOKUP(EP26,#REF!,4,FALSE)</f>
        <v>#REF!</v>
      </c>
      <c r="ET26" t="e">
        <f>VLOOKUP(EP26,#REF!,8,FALSE)</f>
        <v>#REF!</v>
      </c>
      <c r="EU26" t="e">
        <f>VLOOKUP(EP26,#REF!,9,FALSE)</f>
        <v>#REF!</v>
      </c>
      <c r="EX26" s="9"/>
      <c r="EY26" s="3" t="e">
        <f>VLOOKUP(EX26,#REF!,2,FALSE)</f>
        <v>#REF!</v>
      </c>
      <c r="EZ26" t="e">
        <f>VLOOKUP(EX26,#REF!,3,FALSE)</f>
        <v>#REF!</v>
      </c>
      <c r="FA26" t="e">
        <f>VLOOKUP(EX26,#REF!,4,FALSE)</f>
        <v>#REF!</v>
      </c>
      <c r="FB26" t="e">
        <f>VLOOKUP(EX26,#REF!,8,FALSE)</f>
        <v>#REF!</v>
      </c>
      <c r="FC26" t="e">
        <f>VLOOKUP(EX26,#REF!,9,FALSE)</f>
        <v>#REF!</v>
      </c>
      <c r="FF26" s="9"/>
      <c r="FG26" s="3" t="e">
        <f>VLOOKUP(FF26,#REF!,2,FALSE)</f>
        <v>#REF!</v>
      </c>
      <c r="FH26" t="e">
        <f>VLOOKUP(FF26,#REF!,3,FALSE)</f>
        <v>#REF!</v>
      </c>
      <c r="FI26" t="e">
        <f>VLOOKUP(FF26,#REF!,4,FALSE)</f>
        <v>#REF!</v>
      </c>
      <c r="FJ26" t="e">
        <f>VLOOKUP(FF26,#REF!,8,FALSE)</f>
        <v>#REF!</v>
      </c>
      <c r="FK26" t="e">
        <f>VLOOKUP(FF26,#REF!,9,FALSE)</f>
        <v>#REF!</v>
      </c>
      <c r="FN26" s="9"/>
      <c r="FO26" s="3" t="e">
        <f>VLOOKUP(FN26,#REF!,2,FALSE)</f>
        <v>#REF!</v>
      </c>
      <c r="FP26" t="e">
        <f>VLOOKUP(FN26,#REF!,3,FALSE)</f>
        <v>#REF!</v>
      </c>
      <c r="FQ26" t="e">
        <f>VLOOKUP(FN26,#REF!,4,FALSE)</f>
        <v>#REF!</v>
      </c>
      <c r="FR26" t="e">
        <f>VLOOKUP(FN26,#REF!,8,FALSE)</f>
        <v>#REF!</v>
      </c>
      <c r="FS26" t="e">
        <f>VLOOKUP(FN26,#REF!,9,FALSE)</f>
        <v>#REF!</v>
      </c>
      <c r="FV26" s="9"/>
      <c r="FW26" s="3" t="e">
        <f>VLOOKUP(FV26,#REF!,2,FALSE)</f>
        <v>#REF!</v>
      </c>
      <c r="FX26" t="e">
        <f>VLOOKUP(FV26,#REF!,3,FALSE)</f>
        <v>#REF!</v>
      </c>
      <c r="FY26" t="e">
        <f>VLOOKUP(FV26,#REF!,4,FALSE)</f>
        <v>#REF!</v>
      </c>
      <c r="FZ26" t="e">
        <f>VLOOKUP(FV26,#REF!,8,FALSE)</f>
        <v>#REF!</v>
      </c>
      <c r="GA26" t="e">
        <f>VLOOKUP(FV26,#REF!,9,FALSE)</f>
        <v>#REF!</v>
      </c>
      <c r="GD26" s="9"/>
      <c r="GE26" s="3" t="e">
        <f>VLOOKUP(GD26,#REF!,2,FALSE)</f>
        <v>#REF!</v>
      </c>
      <c r="GF26" t="e">
        <f>VLOOKUP(GD26,#REF!,3,FALSE)</f>
        <v>#REF!</v>
      </c>
      <c r="GG26" t="e">
        <f>VLOOKUP(GD26,#REF!,4,FALSE)</f>
        <v>#REF!</v>
      </c>
      <c r="GH26" t="e">
        <f>VLOOKUP(GD26,#REF!,8,FALSE)</f>
        <v>#REF!</v>
      </c>
      <c r="GI26" t="e">
        <f>VLOOKUP(GD26,#REF!,9,FALSE)</f>
        <v>#REF!</v>
      </c>
      <c r="GL26" s="9"/>
      <c r="GM26" s="3" t="e">
        <f>VLOOKUP(GL26,#REF!,2,FALSE)</f>
        <v>#REF!</v>
      </c>
      <c r="GN26" t="e">
        <f>VLOOKUP(GL26,#REF!,3,FALSE)</f>
        <v>#REF!</v>
      </c>
      <c r="GO26" t="e">
        <f>VLOOKUP(GL26,#REF!,4,FALSE)</f>
        <v>#REF!</v>
      </c>
      <c r="GP26" t="e">
        <f>VLOOKUP(GL26,#REF!,8,FALSE)</f>
        <v>#REF!</v>
      </c>
      <c r="GQ26" t="e">
        <f>VLOOKUP(GL26,#REF!,9,FALSE)</f>
        <v>#REF!</v>
      </c>
      <c r="GT26" s="9"/>
      <c r="GU26" s="3" t="e">
        <f>VLOOKUP(GT26,#REF!,2,FALSE)</f>
        <v>#REF!</v>
      </c>
      <c r="GV26" t="e">
        <f>VLOOKUP(GT26,#REF!,3,FALSE)</f>
        <v>#REF!</v>
      </c>
      <c r="GW26" t="e">
        <f>VLOOKUP(GT26,#REF!,4,FALSE)</f>
        <v>#REF!</v>
      </c>
      <c r="GX26" t="e">
        <f>VLOOKUP(GT26,#REF!,8,FALSE)</f>
        <v>#REF!</v>
      </c>
      <c r="GY26" t="e">
        <f>VLOOKUP(GT26,#REF!,9,FALSE)</f>
        <v>#REF!</v>
      </c>
      <c r="HB26" s="9"/>
      <c r="HC26" s="3" t="e">
        <f>VLOOKUP(HB26,#REF!,2,FALSE)</f>
        <v>#REF!</v>
      </c>
      <c r="HD26" t="e">
        <f>VLOOKUP(HB26,#REF!,3,FALSE)</f>
        <v>#REF!</v>
      </c>
      <c r="HE26" t="e">
        <f>VLOOKUP(HB26,#REF!,4,FALSE)</f>
        <v>#REF!</v>
      </c>
      <c r="HF26" t="e">
        <f>VLOOKUP(HB26,#REF!,8,FALSE)</f>
        <v>#REF!</v>
      </c>
      <c r="HG26" t="e">
        <f>VLOOKUP(HB26,#REF!,9,FALSE)</f>
        <v>#REF!</v>
      </c>
      <c r="HJ26" s="9"/>
      <c r="HK26" s="3" t="e">
        <f>VLOOKUP(HJ26,#REF!,2,FALSE)</f>
        <v>#REF!</v>
      </c>
      <c r="HL26" t="e">
        <f>VLOOKUP(HJ26,#REF!,3,FALSE)</f>
        <v>#REF!</v>
      </c>
      <c r="HM26" t="e">
        <f>VLOOKUP(HJ26,#REF!,4,FALSE)</f>
        <v>#REF!</v>
      </c>
      <c r="HN26" t="e">
        <f>VLOOKUP(HJ26,#REF!,8,FALSE)</f>
        <v>#REF!</v>
      </c>
      <c r="HO26" t="e">
        <f>VLOOKUP(HJ26,#REF!,9,FALSE)</f>
        <v>#REF!</v>
      </c>
      <c r="HR26" s="9"/>
      <c r="HS26" s="3" t="e">
        <f>VLOOKUP(HR26,#REF!,2,FALSE)</f>
        <v>#REF!</v>
      </c>
      <c r="HT26" t="e">
        <f>VLOOKUP(HR26,#REF!,3,FALSE)</f>
        <v>#REF!</v>
      </c>
      <c r="HU26" t="e">
        <f>VLOOKUP(HR26,#REF!,4,FALSE)</f>
        <v>#REF!</v>
      </c>
      <c r="HV26" t="e">
        <f>VLOOKUP(HR26,#REF!,8,FALSE)</f>
        <v>#REF!</v>
      </c>
      <c r="HW26" t="e">
        <f>VLOOKUP(HR26,#REF!,9,FALSE)</f>
        <v>#REF!</v>
      </c>
      <c r="HZ26" s="9"/>
      <c r="IA26" s="3" t="e">
        <f>VLOOKUP(HZ26,#REF!,2,FALSE)</f>
        <v>#REF!</v>
      </c>
      <c r="IB26" t="e">
        <f>VLOOKUP(HZ26,#REF!,3,FALSE)</f>
        <v>#REF!</v>
      </c>
      <c r="IC26" t="e">
        <f>VLOOKUP(HZ26,#REF!,4,FALSE)</f>
        <v>#REF!</v>
      </c>
      <c r="ID26" t="e">
        <f>VLOOKUP(HZ26,#REF!,8,FALSE)</f>
        <v>#REF!</v>
      </c>
      <c r="IE26" t="e">
        <f>VLOOKUP(HZ26,#REF!,9,FALSE)</f>
        <v>#REF!</v>
      </c>
      <c r="IH26" s="9"/>
      <c r="II26" s="3" t="e">
        <f>VLOOKUP(IH26,#REF!,2,FALSE)</f>
        <v>#REF!</v>
      </c>
      <c r="IJ26" t="e">
        <f>VLOOKUP(IH26,#REF!,3,FALSE)</f>
        <v>#REF!</v>
      </c>
      <c r="IK26" t="e">
        <f>VLOOKUP(IH26,#REF!,4,FALSE)</f>
        <v>#REF!</v>
      </c>
      <c r="IL26" t="e">
        <f>VLOOKUP(IH26,#REF!,8,FALSE)</f>
        <v>#REF!</v>
      </c>
      <c r="IM26" t="e">
        <f>VLOOKUP(IH26,#REF!,9,FALSE)</f>
        <v>#REF!</v>
      </c>
      <c r="IP26" s="9"/>
      <c r="IQ26" s="3" t="e">
        <f>VLOOKUP(IP26,#REF!,2,FALSE)</f>
        <v>#REF!</v>
      </c>
      <c r="IR26" t="e">
        <f>VLOOKUP(IP26,#REF!,3,FALSE)</f>
        <v>#REF!</v>
      </c>
      <c r="IS26" t="e">
        <f>VLOOKUP(IP26,#REF!,4,FALSE)</f>
        <v>#REF!</v>
      </c>
      <c r="IT26" t="e">
        <f>VLOOKUP(IP26,#REF!,8,FALSE)</f>
        <v>#REF!</v>
      </c>
      <c r="IU26" t="e">
        <f>VLOOKUP(IP26,#REF!,9,FALSE)</f>
        <v>#REF!</v>
      </c>
      <c r="IX26" s="9"/>
      <c r="IY26" s="3" t="e">
        <f>VLOOKUP(IX26,#REF!,2,FALSE)</f>
        <v>#REF!</v>
      </c>
      <c r="IZ26" t="e">
        <f>VLOOKUP(IX26,#REF!,3,FALSE)</f>
        <v>#REF!</v>
      </c>
      <c r="JA26" t="e">
        <f>VLOOKUP(IX26,#REF!,4,FALSE)</f>
        <v>#REF!</v>
      </c>
      <c r="JB26" t="e">
        <f>VLOOKUP(IX26,#REF!,8,FALSE)</f>
        <v>#REF!</v>
      </c>
      <c r="JC26" t="e">
        <f>VLOOKUP(IX26,#REF!,9,FALSE)</f>
        <v>#REF!</v>
      </c>
      <c r="JF26" s="9"/>
      <c r="JG26" s="3" t="e">
        <f>VLOOKUP(JF26,#REF!,2,FALSE)</f>
        <v>#REF!</v>
      </c>
      <c r="JH26" t="e">
        <f>VLOOKUP(JF26,#REF!,3,FALSE)</f>
        <v>#REF!</v>
      </c>
      <c r="JI26" t="e">
        <f>VLOOKUP(JF26,#REF!,4,FALSE)</f>
        <v>#REF!</v>
      </c>
      <c r="JJ26" t="e">
        <f>VLOOKUP(JF26,#REF!,8,FALSE)</f>
        <v>#REF!</v>
      </c>
      <c r="JK26" t="e">
        <f>VLOOKUP(JF26,#REF!,9,FALSE)</f>
        <v>#REF!</v>
      </c>
      <c r="JN26" s="9"/>
      <c r="JO26" s="3" t="e">
        <f>VLOOKUP(JN26,#REF!,2,FALSE)</f>
        <v>#REF!</v>
      </c>
      <c r="JP26" t="e">
        <f>VLOOKUP(JN26,#REF!,3,FALSE)</f>
        <v>#REF!</v>
      </c>
      <c r="JQ26" t="e">
        <f>VLOOKUP(JN26,#REF!,4,FALSE)</f>
        <v>#REF!</v>
      </c>
      <c r="JR26" t="e">
        <f>VLOOKUP(JN26,#REF!,8,FALSE)</f>
        <v>#REF!</v>
      </c>
      <c r="JS26" t="e">
        <f>VLOOKUP(JN26,#REF!,9,FALSE)</f>
        <v>#REF!</v>
      </c>
      <c r="JV26" s="9"/>
      <c r="JW26" s="3" t="e">
        <f>VLOOKUP(JV26,#REF!,2,FALSE)</f>
        <v>#REF!</v>
      </c>
      <c r="JX26" t="e">
        <f>VLOOKUP(JV26,#REF!,3,FALSE)</f>
        <v>#REF!</v>
      </c>
      <c r="JY26" t="e">
        <f>VLOOKUP(JV26,#REF!,4,FALSE)</f>
        <v>#REF!</v>
      </c>
      <c r="JZ26" t="e">
        <f>VLOOKUP(JV26,#REF!,8,FALSE)</f>
        <v>#REF!</v>
      </c>
      <c r="KA26" t="e">
        <f>VLOOKUP(JV26,#REF!,9,FALSE)</f>
        <v>#REF!</v>
      </c>
      <c r="KD26" s="9"/>
      <c r="KE26" s="3" t="e">
        <f>VLOOKUP(KD26,#REF!,2,FALSE)</f>
        <v>#REF!</v>
      </c>
      <c r="KF26" t="e">
        <f>VLOOKUP(KD26,#REF!,3,FALSE)</f>
        <v>#REF!</v>
      </c>
      <c r="KG26" t="e">
        <f>VLOOKUP(KD26,#REF!,4,FALSE)</f>
        <v>#REF!</v>
      </c>
      <c r="KH26" t="e">
        <f>VLOOKUP(KD26,#REF!,8,FALSE)</f>
        <v>#REF!</v>
      </c>
      <c r="KI26" t="e">
        <f>VLOOKUP(KD26,#REF!,9,FALSE)</f>
        <v>#REF!</v>
      </c>
      <c r="KL26" s="9"/>
      <c r="KM26" s="3" t="e">
        <f>VLOOKUP(KL26,#REF!,2,FALSE)</f>
        <v>#REF!</v>
      </c>
      <c r="KN26" t="e">
        <f>VLOOKUP(KL26,#REF!,3,FALSE)</f>
        <v>#REF!</v>
      </c>
      <c r="KO26" t="e">
        <f>VLOOKUP(KL26,#REF!,4,FALSE)</f>
        <v>#REF!</v>
      </c>
      <c r="KP26" t="e">
        <f>VLOOKUP(KL26,#REF!,8,FALSE)</f>
        <v>#REF!</v>
      </c>
      <c r="KQ26" t="e">
        <f>VLOOKUP(KL26,#REF!,9,FALSE)</f>
        <v>#REF!</v>
      </c>
      <c r="KT26" s="9"/>
      <c r="KU26" s="3" t="e">
        <f>VLOOKUP(KT26,#REF!,2,FALSE)</f>
        <v>#REF!</v>
      </c>
      <c r="KV26" t="e">
        <f>VLOOKUP(KT26,#REF!,3,FALSE)</f>
        <v>#REF!</v>
      </c>
      <c r="KW26" t="e">
        <f>VLOOKUP(KT26,#REF!,4,FALSE)</f>
        <v>#REF!</v>
      </c>
      <c r="KX26" t="e">
        <f>VLOOKUP(KT26,#REF!,8,FALSE)</f>
        <v>#REF!</v>
      </c>
      <c r="KY26" t="e">
        <f>VLOOKUP(KT26,#REF!,9,FALSE)</f>
        <v>#REF!</v>
      </c>
      <c r="LB26" s="9"/>
      <c r="LC26" s="3" t="e">
        <f>VLOOKUP(LB26,#REF!,2,FALSE)</f>
        <v>#REF!</v>
      </c>
      <c r="LD26" t="e">
        <f>VLOOKUP(LB26,#REF!,3,FALSE)</f>
        <v>#REF!</v>
      </c>
      <c r="LE26" t="e">
        <f>VLOOKUP(LB26,#REF!,4,FALSE)</f>
        <v>#REF!</v>
      </c>
      <c r="LF26" t="e">
        <f>VLOOKUP(LB26,#REF!,8,FALSE)</f>
        <v>#REF!</v>
      </c>
      <c r="LG26" t="e">
        <f>VLOOKUP(LB26,#REF!,9,FALSE)</f>
        <v>#REF!</v>
      </c>
      <c r="LJ26" s="9"/>
      <c r="LK26" s="3" t="e">
        <f>VLOOKUP(LJ26,#REF!,2,FALSE)</f>
        <v>#REF!</v>
      </c>
      <c r="LL26" t="e">
        <f>VLOOKUP(LJ26,#REF!,3,FALSE)</f>
        <v>#REF!</v>
      </c>
      <c r="LM26" t="e">
        <f>VLOOKUP(LJ26,#REF!,4,FALSE)</f>
        <v>#REF!</v>
      </c>
      <c r="LN26" t="e">
        <f>VLOOKUP(LJ26,#REF!,8,FALSE)</f>
        <v>#REF!</v>
      </c>
      <c r="LO26" t="e">
        <f>VLOOKUP(LJ26,#REF!,9,FALSE)</f>
        <v>#REF!</v>
      </c>
      <c r="LR26" s="9"/>
      <c r="LS26" s="3" t="e">
        <f>VLOOKUP(LR26,#REF!,2,FALSE)</f>
        <v>#REF!</v>
      </c>
      <c r="LT26" t="e">
        <f>VLOOKUP(LR26,#REF!,3,FALSE)</f>
        <v>#REF!</v>
      </c>
      <c r="LU26" t="e">
        <f>VLOOKUP(LR26,#REF!,4,FALSE)</f>
        <v>#REF!</v>
      </c>
      <c r="LV26" t="e">
        <f>VLOOKUP(LR26,#REF!,8,FALSE)</f>
        <v>#REF!</v>
      </c>
      <c r="LW26" t="e">
        <f>VLOOKUP(LR26,#REF!,9,FALSE)</f>
        <v>#REF!</v>
      </c>
      <c r="LZ26" s="9"/>
      <c r="MA26" s="3" t="e">
        <f>VLOOKUP(LZ26,#REF!,2,FALSE)</f>
        <v>#REF!</v>
      </c>
      <c r="MB26" t="e">
        <f>VLOOKUP(LZ26,#REF!,3,FALSE)</f>
        <v>#REF!</v>
      </c>
      <c r="MC26" t="e">
        <f>VLOOKUP(LZ26,#REF!,4,FALSE)</f>
        <v>#REF!</v>
      </c>
      <c r="MD26" t="e">
        <f>VLOOKUP(LZ26,#REF!,8,FALSE)</f>
        <v>#REF!</v>
      </c>
      <c r="ME26" t="e">
        <f>VLOOKUP(LZ26,#REF!,9,FALSE)</f>
        <v>#REF!</v>
      </c>
      <c r="MH26" s="9"/>
      <c r="MI26" s="3" t="e">
        <f>VLOOKUP(MH26,#REF!,2,FALSE)</f>
        <v>#REF!</v>
      </c>
      <c r="MJ26" t="e">
        <f>VLOOKUP(MH26,#REF!,3,FALSE)</f>
        <v>#REF!</v>
      </c>
      <c r="MK26" t="e">
        <f>VLOOKUP(MH26,#REF!,4,FALSE)</f>
        <v>#REF!</v>
      </c>
      <c r="ML26" t="e">
        <f>VLOOKUP(MH26,#REF!,8,FALSE)</f>
        <v>#REF!</v>
      </c>
      <c r="MM26" t="e">
        <f>VLOOKUP(MH26,#REF!,9,FALSE)</f>
        <v>#REF!</v>
      </c>
      <c r="MP26" s="9"/>
      <c r="MQ26" s="3" t="e">
        <f>VLOOKUP(MP26,#REF!,2,FALSE)</f>
        <v>#REF!</v>
      </c>
      <c r="MR26" t="e">
        <f>VLOOKUP(MP26,#REF!,3,FALSE)</f>
        <v>#REF!</v>
      </c>
      <c r="MS26" t="e">
        <f>VLOOKUP(MP26,#REF!,4,FALSE)</f>
        <v>#REF!</v>
      </c>
      <c r="MT26" t="e">
        <f>VLOOKUP(MP26,#REF!,8,FALSE)</f>
        <v>#REF!</v>
      </c>
      <c r="MU26" t="e">
        <f>VLOOKUP(MP26,#REF!,9,FALSE)</f>
        <v>#REF!</v>
      </c>
      <c r="MX26" s="9"/>
      <c r="MY26" s="3" t="e">
        <f>VLOOKUP(MX26,#REF!,2,FALSE)</f>
        <v>#REF!</v>
      </c>
      <c r="MZ26" t="e">
        <f>VLOOKUP(MX26,#REF!,3,FALSE)</f>
        <v>#REF!</v>
      </c>
      <c r="NA26" t="e">
        <f>VLOOKUP(MX26,#REF!,4,FALSE)</f>
        <v>#REF!</v>
      </c>
      <c r="NB26" t="e">
        <f>VLOOKUP(MX26,#REF!,8,FALSE)</f>
        <v>#REF!</v>
      </c>
      <c r="NC26" t="e">
        <f>VLOOKUP(MX26,#REF!,9,FALSE)</f>
        <v>#REF!</v>
      </c>
      <c r="NF26" s="9"/>
      <c r="NG26" s="3" t="e">
        <f>VLOOKUP(NF26,#REF!,2,FALSE)</f>
        <v>#REF!</v>
      </c>
      <c r="NH26" t="e">
        <f>VLOOKUP(NF26,#REF!,3,FALSE)</f>
        <v>#REF!</v>
      </c>
      <c r="NI26" t="e">
        <f>VLOOKUP(NF26,#REF!,4,FALSE)</f>
        <v>#REF!</v>
      </c>
      <c r="NJ26" t="e">
        <f>VLOOKUP(NF26,#REF!,8,FALSE)</f>
        <v>#REF!</v>
      </c>
      <c r="NK26" t="e">
        <f>VLOOKUP(NF26,#REF!,9,FALSE)</f>
        <v>#REF!</v>
      </c>
      <c r="NN26" s="9"/>
      <c r="NO26" s="3" t="e">
        <f>VLOOKUP(NN26,#REF!,2,FALSE)</f>
        <v>#REF!</v>
      </c>
      <c r="NP26" t="e">
        <f>VLOOKUP(NN26,#REF!,3,FALSE)</f>
        <v>#REF!</v>
      </c>
      <c r="NQ26" t="e">
        <f>VLOOKUP(NN26,#REF!,4,FALSE)</f>
        <v>#REF!</v>
      </c>
      <c r="NR26" t="e">
        <f>VLOOKUP(NN26,#REF!,8,FALSE)</f>
        <v>#REF!</v>
      </c>
      <c r="NS26" t="e">
        <f>VLOOKUP(NN26,#REF!,9,FALSE)</f>
        <v>#REF!</v>
      </c>
      <c r="NV26" s="9"/>
      <c r="NW26" s="3" t="e">
        <f>VLOOKUP(NV26,#REF!,2,FALSE)</f>
        <v>#REF!</v>
      </c>
      <c r="NX26" t="e">
        <f>VLOOKUP(NV26,#REF!,3,FALSE)</f>
        <v>#REF!</v>
      </c>
      <c r="NY26" t="e">
        <f>VLOOKUP(NV26,#REF!,4,FALSE)</f>
        <v>#REF!</v>
      </c>
      <c r="NZ26" t="e">
        <f>VLOOKUP(NV26,#REF!,8,FALSE)</f>
        <v>#REF!</v>
      </c>
      <c r="OA26" t="e">
        <f>VLOOKUP(NV26,#REF!,9,FALSE)</f>
        <v>#REF!</v>
      </c>
      <c r="OD26" s="9"/>
      <c r="OE26" s="3" t="e">
        <f>VLOOKUP(OD26,#REF!,2,FALSE)</f>
        <v>#REF!</v>
      </c>
      <c r="OF26" t="e">
        <f>VLOOKUP(OD26,#REF!,3,FALSE)</f>
        <v>#REF!</v>
      </c>
      <c r="OG26" t="e">
        <f>VLOOKUP(OD26,#REF!,4,FALSE)</f>
        <v>#REF!</v>
      </c>
      <c r="OH26" t="e">
        <f>VLOOKUP(OD26,#REF!,8,FALSE)</f>
        <v>#REF!</v>
      </c>
      <c r="OI26" t="e">
        <f>VLOOKUP(OD26,#REF!,9,FALSE)</f>
        <v>#REF!</v>
      </c>
      <c r="OL26" s="9"/>
      <c r="OM26" s="3" t="e">
        <f>VLOOKUP(OL26,#REF!,2,FALSE)</f>
        <v>#REF!</v>
      </c>
      <c r="ON26" t="e">
        <f>VLOOKUP(OL26,#REF!,3,FALSE)</f>
        <v>#REF!</v>
      </c>
      <c r="OO26" t="e">
        <f>VLOOKUP(OL26,#REF!,4,FALSE)</f>
        <v>#REF!</v>
      </c>
      <c r="OP26" t="e">
        <f>VLOOKUP(OL26,#REF!,8,FALSE)</f>
        <v>#REF!</v>
      </c>
      <c r="OQ26" t="e">
        <f>VLOOKUP(OL26,#REF!,9,FALSE)</f>
        <v>#REF!</v>
      </c>
      <c r="OT26" s="9"/>
      <c r="OU26" s="3" t="e">
        <f>VLOOKUP(OT26,#REF!,2,FALSE)</f>
        <v>#REF!</v>
      </c>
      <c r="OV26" t="e">
        <f>VLOOKUP(OT26,#REF!,3,FALSE)</f>
        <v>#REF!</v>
      </c>
      <c r="OW26" t="e">
        <f>VLOOKUP(OT26,#REF!,4,FALSE)</f>
        <v>#REF!</v>
      </c>
      <c r="OX26" t="e">
        <f>VLOOKUP(OT26,#REF!,8,FALSE)</f>
        <v>#REF!</v>
      </c>
      <c r="OY26" t="e">
        <f>VLOOKUP(OT26,#REF!,9,FALSE)</f>
        <v>#REF!</v>
      </c>
      <c r="PB26" s="9"/>
      <c r="PC26" s="3" t="e">
        <f>VLOOKUP(PB26,#REF!,2,FALSE)</f>
        <v>#REF!</v>
      </c>
      <c r="PD26" t="e">
        <f>VLOOKUP(PB26,#REF!,3,FALSE)</f>
        <v>#REF!</v>
      </c>
      <c r="PE26" t="e">
        <f>VLOOKUP(PB26,#REF!,4,FALSE)</f>
        <v>#REF!</v>
      </c>
      <c r="PF26" t="e">
        <f>VLOOKUP(PB26,#REF!,8,FALSE)</f>
        <v>#REF!</v>
      </c>
      <c r="PG26" t="e">
        <f>VLOOKUP(PB26,#REF!,9,FALSE)</f>
        <v>#REF!</v>
      </c>
      <c r="PJ26" s="9"/>
      <c r="PK26" s="3" t="e">
        <f>VLOOKUP(PJ26,#REF!,2,FALSE)</f>
        <v>#REF!</v>
      </c>
      <c r="PL26" t="e">
        <f>VLOOKUP(PJ26,#REF!,3,FALSE)</f>
        <v>#REF!</v>
      </c>
      <c r="PM26" t="e">
        <f>VLOOKUP(PJ26,#REF!,4,FALSE)</f>
        <v>#REF!</v>
      </c>
      <c r="PN26" t="e">
        <f>VLOOKUP(PJ26,#REF!,8,FALSE)</f>
        <v>#REF!</v>
      </c>
      <c r="PO26" t="e">
        <f>VLOOKUP(PJ26,#REF!,9,FALSE)</f>
        <v>#REF!</v>
      </c>
      <c r="PR26" s="9"/>
      <c r="PS26" s="3" t="e">
        <f>VLOOKUP(PR26,#REF!,2,FALSE)</f>
        <v>#REF!</v>
      </c>
      <c r="PT26" t="e">
        <f>VLOOKUP(PR26,#REF!,3,FALSE)</f>
        <v>#REF!</v>
      </c>
      <c r="PU26" t="e">
        <f>VLOOKUP(PR26,#REF!,4,FALSE)</f>
        <v>#REF!</v>
      </c>
      <c r="PV26" t="e">
        <f>VLOOKUP(PR26,#REF!,8,FALSE)</f>
        <v>#REF!</v>
      </c>
      <c r="PW26" t="e">
        <f>VLOOKUP(PR26,#REF!,9,FALSE)</f>
        <v>#REF!</v>
      </c>
      <c r="PZ26" s="9"/>
      <c r="QA26" s="3" t="e">
        <f>VLOOKUP(PZ26,#REF!,2,FALSE)</f>
        <v>#REF!</v>
      </c>
      <c r="QB26" t="e">
        <f>VLOOKUP(PZ26,#REF!,3,FALSE)</f>
        <v>#REF!</v>
      </c>
      <c r="QC26" t="e">
        <f>VLOOKUP(PZ26,#REF!,4,FALSE)</f>
        <v>#REF!</v>
      </c>
      <c r="QD26" t="e">
        <f>VLOOKUP(PZ26,#REF!,8,FALSE)</f>
        <v>#REF!</v>
      </c>
      <c r="QE26" t="e">
        <f>VLOOKUP(PZ26,#REF!,9,FALSE)</f>
        <v>#REF!</v>
      </c>
      <c r="QH26" s="9"/>
      <c r="QI26" s="3" t="e">
        <f>VLOOKUP(QH26,#REF!,2,FALSE)</f>
        <v>#REF!</v>
      </c>
      <c r="QJ26" t="e">
        <f>VLOOKUP(QH26,#REF!,3,FALSE)</f>
        <v>#REF!</v>
      </c>
      <c r="QK26" t="e">
        <f>VLOOKUP(QH26,#REF!,4,FALSE)</f>
        <v>#REF!</v>
      </c>
      <c r="QL26" t="e">
        <f>VLOOKUP(QH26,#REF!,8,FALSE)</f>
        <v>#REF!</v>
      </c>
      <c r="QM26" t="e">
        <f>VLOOKUP(QH26,#REF!,9,FALSE)</f>
        <v>#REF!</v>
      </c>
      <c r="QP26" s="9"/>
      <c r="QQ26" s="3" t="e">
        <f>VLOOKUP(QP26,#REF!,2,FALSE)</f>
        <v>#REF!</v>
      </c>
      <c r="QR26" t="e">
        <f>VLOOKUP(QP26,#REF!,3,FALSE)</f>
        <v>#REF!</v>
      </c>
      <c r="QS26" t="e">
        <f>VLOOKUP(QP26,#REF!,4,FALSE)</f>
        <v>#REF!</v>
      </c>
      <c r="QT26" t="e">
        <f>VLOOKUP(QP26,#REF!,8,FALSE)</f>
        <v>#REF!</v>
      </c>
      <c r="QU26" t="e">
        <f>VLOOKUP(QP26,#REF!,9,FALSE)</f>
        <v>#REF!</v>
      </c>
      <c r="QX26" s="9"/>
      <c r="QY26" s="3" t="e">
        <f>VLOOKUP(QX26,#REF!,2,FALSE)</f>
        <v>#REF!</v>
      </c>
      <c r="QZ26" t="e">
        <f>VLOOKUP(QX26,#REF!,3,FALSE)</f>
        <v>#REF!</v>
      </c>
      <c r="RA26" t="e">
        <f>VLOOKUP(QX26,#REF!,4,FALSE)</f>
        <v>#REF!</v>
      </c>
      <c r="RB26" t="e">
        <f>VLOOKUP(QX26,#REF!,8,FALSE)</f>
        <v>#REF!</v>
      </c>
      <c r="RC26" t="e">
        <f>VLOOKUP(QX26,#REF!,9,FALSE)</f>
        <v>#REF!</v>
      </c>
      <c r="RF26" s="9"/>
      <c r="RG26" s="3" t="e">
        <f>VLOOKUP(RF26,#REF!,2,FALSE)</f>
        <v>#REF!</v>
      </c>
      <c r="RH26" t="e">
        <f>VLOOKUP(RF26,#REF!,3,FALSE)</f>
        <v>#REF!</v>
      </c>
      <c r="RI26" t="e">
        <f>VLOOKUP(RF26,#REF!,4,FALSE)</f>
        <v>#REF!</v>
      </c>
      <c r="RJ26" t="e">
        <f>VLOOKUP(RF26,#REF!,8,FALSE)</f>
        <v>#REF!</v>
      </c>
      <c r="RK26" t="e">
        <f>VLOOKUP(RF26,#REF!,9,FALSE)</f>
        <v>#REF!</v>
      </c>
      <c r="RN26" s="9"/>
      <c r="RO26" s="3" t="e">
        <f>VLOOKUP(RN26,#REF!,2,FALSE)</f>
        <v>#REF!</v>
      </c>
      <c r="RP26" t="e">
        <f>VLOOKUP(RN26,#REF!,3,FALSE)</f>
        <v>#REF!</v>
      </c>
      <c r="RQ26" t="e">
        <f>VLOOKUP(RN26,#REF!,4,FALSE)</f>
        <v>#REF!</v>
      </c>
      <c r="RR26" t="e">
        <f>VLOOKUP(RN26,#REF!,8,FALSE)</f>
        <v>#REF!</v>
      </c>
      <c r="RS26" t="e">
        <f>VLOOKUP(RN26,#REF!,9,FALSE)</f>
        <v>#REF!</v>
      </c>
      <c r="RV26" s="9"/>
      <c r="RW26" s="3" t="e">
        <f>VLOOKUP(RV26,#REF!,2,FALSE)</f>
        <v>#REF!</v>
      </c>
      <c r="RX26" t="e">
        <f>VLOOKUP(RV26,#REF!,3,FALSE)</f>
        <v>#REF!</v>
      </c>
      <c r="RY26" t="e">
        <f>VLOOKUP(RV26,#REF!,4,FALSE)</f>
        <v>#REF!</v>
      </c>
      <c r="RZ26" t="e">
        <f>VLOOKUP(RV26,#REF!,8,FALSE)</f>
        <v>#REF!</v>
      </c>
      <c r="SA26" t="e">
        <f>VLOOKUP(RV26,#REF!,9,FALSE)</f>
        <v>#REF!</v>
      </c>
      <c r="SD26" s="9"/>
      <c r="SE26" s="3" t="e">
        <f>VLOOKUP(SD26,#REF!,2,FALSE)</f>
        <v>#REF!</v>
      </c>
      <c r="SF26" t="e">
        <f>VLOOKUP(SD26,#REF!,3,FALSE)</f>
        <v>#REF!</v>
      </c>
      <c r="SG26" t="e">
        <f>VLOOKUP(SD26,#REF!,4,FALSE)</f>
        <v>#REF!</v>
      </c>
      <c r="SH26" t="e">
        <f>VLOOKUP(SD26,#REF!,8,FALSE)</f>
        <v>#REF!</v>
      </c>
      <c r="SI26" t="e">
        <f>VLOOKUP(SD26,#REF!,9,FALSE)</f>
        <v>#REF!</v>
      </c>
      <c r="SL26" s="9"/>
      <c r="SM26" s="3" t="e">
        <f>VLOOKUP(SL26,#REF!,2,FALSE)</f>
        <v>#REF!</v>
      </c>
      <c r="SN26" t="e">
        <f>VLOOKUP(SL26,#REF!,3,FALSE)</f>
        <v>#REF!</v>
      </c>
      <c r="SO26" t="e">
        <f>VLOOKUP(SL26,#REF!,4,FALSE)</f>
        <v>#REF!</v>
      </c>
      <c r="SP26" t="e">
        <f>VLOOKUP(SL26,#REF!,8,FALSE)</f>
        <v>#REF!</v>
      </c>
      <c r="SQ26" t="e">
        <f>VLOOKUP(SL26,#REF!,9,FALSE)</f>
        <v>#REF!</v>
      </c>
      <c r="ST26" s="9"/>
      <c r="SU26" s="3" t="e">
        <f>VLOOKUP(ST26,#REF!,2,FALSE)</f>
        <v>#REF!</v>
      </c>
      <c r="SV26" t="e">
        <f>VLOOKUP(ST26,#REF!,3,FALSE)</f>
        <v>#REF!</v>
      </c>
      <c r="SW26" t="e">
        <f>VLOOKUP(ST26,#REF!,4,FALSE)</f>
        <v>#REF!</v>
      </c>
      <c r="SX26" t="e">
        <f>VLOOKUP(ST26,#REF!,8,FALSE)</f>
        <v>#REF!</v>
      </c>
      <c r="SY26" t="e">
        <f>VLOOKUP(ST26,#REF!,9,FALSE)</f>
        <v>#REF!</v>
      </c>
      <c r="TB26" s="11"/>
      <c r="TC26" s="12" t="e">
        <f>VLOOKUP(TB26,#REF!,2,FALSE)</f>
        <v>#REF!</v>
      </c>
      <c r="TD26" s="13" t="e">
        <f>VLOOKUP(TB26,#REF!,3,FALSE)</f>
        <v>#REF!</v>
      </c>
      <c r="TE26" s="13" t="e">
        <f>VLOOKUP(TB26,#REF!,4,FALSE)</f>
        <v>#REF!</v>
      </c>
      <c r="TF26" s="13" t="e">
        <f>VLOOKUP(TB26,#REF!,8,FALSE)</f>
        <v>#REF!</v>
      </c>
      <c r="TG26" s="13" t="e">
        <f>VLOOKUP(TB26,#REF!,9,FALSE)</f>
        <v>#REF!</v>
      </c>
      <c r="TH26" s="1"/>
      <c r="TI26" s="14"/>
      <c r="TJ26" s="11"/>
      <c r="TK26" s="12" t="e">
        <f>VLOOKUP(TJ26,#REF!,2,FALSE)</f>
        <v>#REF!</v>
      </c>
      <c r="TL26" s="13" t="e">
        <f>VLOOKUP(TJ26,#REF!,3,FALSE)</f>
        <v>#REF!</v>
      </c>
      <c r="TM26" s="13" t="e">
        <f>VLOOKUP(TJ26,#REF!,4,FALSE)</f>
        <v>#REF!</v>
      </c>
      <c r="TN26" s="13" t="e">
        <f>VLOOKUP(TJ26,#REF!,8,FALSE)</f>
        <v>#REF!</v>
      </c>
      <c r="TO26" s="13" t="e">
        <f>VLOOKUP(TJ26,#REF!,9,FALSE)</f>
        <v>#REF!</v>
      </c>
      <c r="TP26" s="1"/>
      <c r="TQ26" s="14"/>
      <c r="TR26" s="11"/>
      <c r="TS26" s="12" t="e">
        <f>VLOOKUP(TR26,#REF!,2,FALSE)</f>
        <v>#REF!</v>
      </c>
      <c r="TT26" s="13" t="e">
        <f>VLOOKUP(TR26,#REF!,3,FALSE)</f>
        <v>#REF!</v>
      </c>
      <c r="TU26" s="13" t="e">
        <f>VLOOKUP(TR26,#REF!,4,FALSE)</f>
        <v>#REF!</v>
      </c>
      <c r="TV26" s="13" t="e">
        <f>VLOOKUP(TR26,#REF!,8,FALSE)</f>
        <v>#REF!</v>
      </c>
      <c r="TW26" s="13" t="e">
        <f>VLOOKUP(TR26,#REF!,9,FALSE)</f>
        <v>#REF!</v>
      </c>
      <c r="TX26" s="1"/>
      <c r="TY26" s="14"/>
      <c r="TZ26" s="11"/>
      <c r="UA26" s="12" t="e">
        <f>VLOOKUP(TZ26,#REF!,2,FALSE)</f>
        <v>#REF!</v>
      </c>
      <c r="UB26" s="13" t="e">
        <f>VLOOKUP(TZ26,#REF!,3,FALSE)</f>
        <v>#REF!</v>
      </c>
      <c r="UC26" s="13" t="e">
        <f>VLOOKUP(TZ26,#REF!,4,FALSE)</f>
        <v>#REF!</v>
      </c>
      <c r="UD26" s="13" t="e">
        <f>VLOOKUP(TZ26,#REF!,8,FALSE)</f>
        <v>#REF!</v>
      </c>
      <c r="UE26" s="13" t="e">
        <f>VLOOKUP(TZ26,#REF!,9,FALSE)</f>
        <v>#REF!</v>
      </c>
      <c r="UF26" s="1"/>
      <c r="UG26" s="14"/>
      <c r="UH26" s="11"/>
      <c r="UI26" s="12" t="e">
        <f>VLOOKUP(UH26,#REF!,2,FALSE)</f>
        <v>#REF!</v>
      </c>
      <c r="UJ26" s="13" t="e">
        <f>VLOOKUP(UH26,#REF!,3,FALSE)</f>
        <v>#REF!</v>
      </c>
      <c r="UK26" s="13" t="e">
        <f>VLOOKUP(UH26,#REF!,4,FALSE)</f>
        <v>#REF!</v>
      </c>
      <c r="UL26" s="13" t="e">
        <f>VLOOKUP(UH26,#REF!,8,FALSE)</f>
        <v>#REF!</v>
      </c>
      <c r="UM26" s="13" t="e">
        <f>VLOOKUP(UH26,#REF!,9,FALSE)</f>
        <v>#REF!</v>
      </c>
      <c r="UN26" s="1"/>
      <c r="UO26" s="14"/>
      <c r="UP26" s="11"/>
      <c r="UQ26" s="12" t="e">
        <f>VLOOKUP(UP26,#REF!,2,FALSE)</f>
        <v>#REF!</v>
      </c>
      <c r="UR26" s="13" t="e">
        <f>VLOOKUP(UP26,#REF!,3,FALSE)</f>
        <v>#REF!</v>
      </c>
      <c r="US26" s="13" t="e">
        <f>VLOOKUP(UP26,#REF!,4,FALSE)</f>
        <v>#REF!</v>
      </c>
      <c r="UT26" s="13" t="e">
        <f>VLOOKUP(UP26,#REF!,8,FALSE)</f>
        <v>#REF!</v>
      </c>
      <c r="UU26" s="13" t="e">
        <f>VLOOKUP(UP26,#REF!,9,FALSE)</f>
        <v>#REF!</v>
      </c>
      <c r="UV26" s="1"/>
      <c r="UW26" s="14"/>
      <c r="UX26" s="11"/>
      <c r="UY26" s="12" t="e">
        <f>VLOOKUP(UX26,#REF!,2,FALSE)</f>
        <v>#REF!</v>
      </c>
      <c r="UZ26" s="13" t="e">
        <f>VLOOKUP(UX26,#REF!,3,FALSE)</f>
        <v>#REF!</v>
      </c>
      <c r="VA26" s="13" t="e">
        <f>VLOOKUP(UX26,#REF!,4,FALSE)</f>
        <v>#REF!</v>
      </c>
      <c r="VB26" s="13" t="e">
        <f>VLOOKUP(UX26,#REF!,8,FALSE)</f>
        <v>#REF!</v>
      </c>
      <c r="VC26" s="13" t="e">
        <f>VLOOKUP(UX26,#REF!,9,FALSE)</f>
        <v>#REF!</v>
      </c>
      <c r="VD26" s="1"/>
      <c r="VE26" s="14"/>
      <c r="VF26" s="11"/>
      <c r="VG26" s="12" t="e">
        <f>VLOOKUP(VF26,#REF!,2,FALSE)</f>
        <v>#REF!</v>
      </c>
      <c r="VH26" s="13" t="e">
        <f>VLOOKUP(VF26,#REF!,3,FALSE)</f>
        <v>#REF!</v>
      </c>
      <c r="VI26" s="13" t="e">
        <f>VLOOKUP(VF26,#REF!,4,FALSE)</f>
        <v>#REF!</v>
      </c>
      <c r="VJ26" s="13" t="e">
        <f>VLOOKUP(VF26,#REF!,8,FALSE)</f>
        <v>#REF!</v>
      </c>
      <c r="VK26" s="13" t="e">
        <f>VLOOKUP(VF26,#REF!,9,FALSE)</f>
        <v>#REF!</v>
      </c>
      <c r="VL26" s="1"/>
      <c r="VM26" s="14"/>
      <c r="VN26" s="11"/>
      <c r="VO26" s="12" t="e">
        <f>VLOOKUP(VN26,#REF!,2,FALSE)</f>
        <v>#REF!</v>
      </c>
      <c r="VP26" s="13" t="e">
        <f>VLOOKUP(VN26,#REF!,3,FALSE)</f>
        <v>#REF!</v>
      </c>
      <c r="VQ26" s="13" t="e">
        <f>VLOOKUP(VN26,#REF!,4,FALSE)</f>
        <v>#REF!</v>
      </c>
      <c r="VR26" s="13" t="e">
        <f>VLOOKUP(VN26,#REF!,8,FALSE)</f>
        <v>#REF!</v>
      </c>
      <c r="VS26" s="13" t="e">
        <f>VLOOKUP(VN26,#REF!,9,FALSE)</f>
        <v>#REF!</v>
      </c>
      <c r="VT26" s="1"/>
      <c r="VU26" s="14"/>
      <c r="VV26" s="11"/>
      <c r="VW26" s="12" t="e">
        <f>VLOOKUP(VV26,#REF!,2,FALSE)</f>
        <v>#REF!</v>
      </c>
      <c r="VX26" s="13" t="e">
        <f>VLOOKUP(VV26,#REF!,3,FALSE)</f>
        <v>#REF!</v>
      </c>
      <c r="VY26" s="13" t="e">
        <f>VLOOKUP(VV26,#REF!,4,FALSE)</f>
        <v>#REF!</v>
      </c>
      <c r="VZ26" s="13" t="e">
        <f>VLOOKUP(VV26,#REF!,8,FALSE)</f>
        <v>#REF!</v>
      </c>
      <c r="WA26" s="13" t="e">
        <f>VLOOKUP(VV26,#REF!,9,FALSE)</f>
        <v>#REF!</v>
      </c>
      <c r="WB26" s="1"/>
      <c r="WC26" s="14"/>
      <c r="WD26" s="11"/>
      <c r="WE26" s="12" t="e">
        <f>VLOOKUP(WD26,#REF!,2,FALSE)</f>
        <v>#REF!</v>
      </c>
      <c r="WF26" s="13" t="e">
        <f>VLOOKUP(WD26,#REF!,3,FALSE)</f>
        <v>#REF!</v>
      </c>
      <c r="WG26" s="13" t="e">
        <f>VLOOKUP(WD26,#REF!,4,FALSE)</f>
        <v>#REF!</v>
      </c>
      <c r="WH26" s="13" t="e">
        <f>VLOOKUP(WD26,#REF!,8,FALSE)</f>
        <v>#REF!</v>
      </c>
      <c r="WI26" s="13" t="e">
        <f>VLOOKUP(WD26,#REF!,9,FALSE)</f>
        <v>#REF!</v>
      </c>
      <c r="WJ26" s="1"/>
      <c r="WK26" s="14"/>
      <c r="WL26" s="11"/>
      <c r="WM26" s="12" t="e">
        <f>VLOOKUP(WL26,#REF!,2,FALSE)</f>
        <v>#REF!</v>
      </c>
      <c r="WN26" s="13" t="e">
        <f>VLOOKUP(WL26,#REF!,3,FALSE)</f>
        <v>#REF!</v>
      </c>
      <c r="WO26" s="13" t="e">
        <f>VLOOKUP(WL26,#REF!,4,FALSE)</f>
        <v>#REF!</v>
      </c>
      <c r="WP26" s="13" t="e">
        <f>VLOOKUP(WL26,#REF!,8,FALSE)</f>
        <v>#REF!</v>
      </c>
      <c r="WQ26" s="13" t="e">
        <f>VLOOKUP(WL26,#REF!,9,FALSE)</f>
        <v>#REF!</v>
      </c>
      <c r="WR26" s="1"/>
      <c r="WS26" s="14"/>
      <c r="WT26" s="11"/>
      <c r="WU26" s="12" t="e">
        <f>VLOOKUP(WT26,#REF!,2,FALSE)</f>
        <v>#REF!</v>
      </c>
      <c r="WV26" s="13" t="e">
        <f>VLOOKUP(WT26,#REF!,3,FALSE)</f>
        <v>#REF!</v>
      </c>
      <c r="WW26" s="13" t="e">
        <f>VLOOKUP(WT26,#REF!,4,FALSE)</f>
        <v>#REF!</v>
      </c>
      <c r="WX26" s="13" t="e">
        <f>VLOOKUP(WT26,#REF!,8,FALSE)</f>
        <v>#REF!</v>
      </c>
      <c r="WY26" s="13" t="e">
        <f>VLOOKUP(WT26,#REF!,9,FALSE)</f>
        <v>#REF!</v>
      </c>
      <c r="WZ26" s="1"/>
      <c r="XA26" s="14"/>
      <c r="XB26" s="11"/>
      <c r="XC26" s="12" t="e">
        <f>VLOOKUP(XB26,#REF!,2,FALSE)</f>
        <v>#REF!</v>
      </c>
      <c r="XD26" s="13" t="e">
        <f>VLOOKUP(XB26,#REF!,3,FALSE)</f>
        <v>#REF!</v>
      </c>
      <c r="XE26" s="13" t="e">
        <f>VLOOKUP(XB26,#REF!,4,FALSE)</f>
        <v>#REF!</v>
      </c>
      <c r="XF26" s="13" t="e">
        <f>VLOOKUP(XB26,#REF!,8,FALSE)</f>
        <v>#REF!</v>
      </c>
      <c r="XG26" s="13" t="e">
        <f>VLOOKUP(XB26,#REF!,9,FALSE)</f>
        <v>#REF!</v>
      </c>
      <c r="XH26" s="1"/>
      <c r="XI26" s="14"/>
      <c r="XJ26" s="11"/>
      <c r="XK26" s="12" t="e">
        <f>VLOOKUP(XJ26,#REF!,2,FALSE)</f>
        <v>#REF!</v>
      </c>
      <c r="XL26" s="13" t="e">
        <f>VLOOKUP(XJ26,#REF!,3,FALSE)</f>
        <v>#REF!</v>
      </c>
      <c r="XM26" s="13" t="e">
        <f>VLOOKUP(XJ26,#REF!,4,FALSE)</f>
        <v>#REF!</v>
      </c>
      <c r="XN26" s="13" t="e">
        <f>VLOOKUP(XJ26,#REF!,8,FALSE)</f>
        <v>#REF!</v>
      </c>
      <c r="XO26" s="13" t="e">
        <f>VLOOKUP(XJ26,#REF!,9,FALSE)</f>
        <v>#REF!</v>
      </c>
      <c r="XP26" s="1"/>
      <c r="XQ26" s="14"/>
      <c r="XR26" s="11"/>
      <c r="XS26" s="12" t="e">
        <f>VLOOKUP(XR26,#REF!,2,FALSE)</f>
        <v>#REF!</v>
      </c>
      <c r="XT26" s="13" t="e">
        <f>VLOOKUP(XR26,#REF!,3,FALSE)</f>
        <v>#REF!</v>
      </c>
      <c r="XU26" s="13" t="e">
        <f>VLOOKUP(XR26,#REF!,4,FALSE)</f>
        <v>#REF!</v>
      </c>
      <c r="XV26" s="13" t="e">
        <f>VLOOKUP(XR26,#REF!,8,FALSE)</f>
        <v>#REF!</v>
      </c>
      <c r="XW26" s="13" t="e">
        <f>VLOOKUP(XR26,#REF!,9,FALSE)</f>
        <v>#REF!</v>
      </c>
      <c r="XX26" s="1"/>
      <c r="XY26" s="14"/>
      <c r="XZ26" s="11"/>
      <c r="YA26" s="12" t="e">
        <f>VLOOKUP(XZ26,#REF!,2,FALSE)</f>
        <v>#REF!</v>
      </c>
      <c r="YB26" s="13" t="e">
        <f>VLOOKUP(XZ26,#REF!,3,FALSE)</f>
        <v>#REF!</v>
      </c>
      <c r="YC26" s="13" t="e">
        <f>VLOOKUP(XZ26,#REF!,4,FALSE)</f>
        <v>#REF!</v>
      </c>
      <c r="YD26" s="13" t="e">
        <f>VLOOKUP(XZ26,#REF!,8,FALSE)</f>
        <v>#REF!</v>
      </c>
      <c r="YE26" s="13" t="e">
        <f>VLOOKUP(XZ26,#REF!,9,FALSE)</f>
        <v>#REF!</v>
      </c>
      <c r="YF26" s="1"/>
      <c r="YG26" s="14"/>
      <c r="YH26" s="11"/>
      <c r="YI26" s="12" t="e">
        <f>VLOOKUP(YH26,#REF!,2,FALSE)</f>
        <v>#REF!</v>
      </c>
      <c r="YJ26" s="13" t="e">
        <f>VLOOKUP(YH26,#REF!,3,FALSE)</f>
        <v>#REF!</v>
      </c>
      <c r="YK26" s="13" t="e">
        <f>VLOOKUP(YH26,#REF!,4,FALSE)</f>
        <v>#REF!</v>
      </c>
      <c r="YL26" s="13" t="e">
        <f>VLOOKUP(YH26,#REF!,8,FALSE)</f>
        <v>#REF!</v>
      </c>
      <c r="YM26" s="13" t="e">
        <f>VLOOKUP(YH26,#REF!,9,FALSE)</f>
        <v>#REF!</v>
      </c>
      <c r="YN26" s="1"/>
      <c r="YO26" s="14"/>
      <c r="YP26" s="11"/>
      <c r="YQ26" s="12" t="e">
        <f>VLOOKUP(YP26,#REF!,2,FALSE)</f>
        <v>#REF!</v>
      </c>
      <c r="YR26" s="13" t="e">
        <f>VLOOKUP(YP26,#REF!,3,FALSE)</f>
        <v>#REF!</v>
      </c>
      <c r="YS26" s="13" t="e">
        <f>VLOOKUP(YP26,#REF!,4,FALSE)</f>
        <v>#REF!</v>
      </c>
      <c r="YT26" s="13" t="e">
        <f>VLOOKUP(YP26,#REF!,8,FALSE)</f>
        <v>#REF!</v>
      </c>
      <c r="YU26" s="13" t="e">
        <f>VLOOKUP(YP26,#REF!,9,FALSE)</f>
        <v>#REF!</v>
      </c>
      <c r="YV26" s="1"/>
      <c r="YW26" s="14"/>
      <c r="YX26" s="11"/>
      <c r="YY26" s="12" t="e">
        <f>VLOOKUP(YX26,#REF!,2,FALSE)</f>
        <v>#REF!</v>
      </c>
      <c r="YZ26" s="13" t="e">
        <f>VLOOKUP(YX26,#REF!,3,FALSE)</f>
        <v>#REF!</v>
      </c>
      <c r="ZA26" s="13" t="e">
        <f>VLOOKUP(YX26,#REF!,4,FALSE)</f>
        <v>#REF!</v>
      </c>
      <c r="ZB26" s="13" t="e">
        <f>VLOOKUP(YX26,#REF!,8,FALSE)</f>
        <v>#REF!</v>
      </c>
      <c r="ZC26" s="13" t="e">
        <f>VLOOKUP(YX26,#REF!,9,FALSE)</f>
        <v>#REF!</v>
      </c>
      <c r="ZD26" s="1"/>
      <c r="ZE26" s="14"/>
      <c r="ZF26" s="11"/>
      <c r="ZG26" s="12" t="e">
        <f>VLOOKUP(ZF26,#REF!,2,FALSE)</f>
        <v>#REF!</v>
      </c>
      <c r="ZH26" s="13" t="e">
        <f>VLOOKUP(ZF26,#REF!,3,FALSE)</f>
        <v>#REF!</v>
      </c>
      <c r="ZI26" s="13" t="e">
        <f>VLOOKUP(ZF26,#REF!,4,FALSE)</f>
        <v>#REF!</v>
      </c>
      <c r="ZJ26" s="13" t="e">
        <f>VLOOKUP(ZF26,#REF!,8,FALSE)</f>
        <v>#REF!</v>
      </c>
      <c r="ZK26" s="13" t="e">
        <f>VLOOKUP(ZF26,#REF!,9,FALSE)</f>
        <v>#REF!</v>
      </c>
      <c r="ZL26" s="1"/>
      <c r="ZM26" s="14"/>
      <c r="ZN26" s="11"/>
      <c r="ZO26" s="12" t="e">
        <f>VLOOKUP(ZN26,#REF!,2,FALSE)</f>
        <v>#REF!</v>
      </c>
      <c r="ZP26" s="13" t="e">
        <f>VLOOKUP(ZN26,#REF!,3,FALSE)</f>
        <v>#REF!</v>
      </c>
      <c r="ZQ26" s="13" t="e">
        <f>VLOOKUP(ZN26,#REF!,4,FALSE)</f>
        <v>#REF!</v>
      </c>
      <c r="ZR26" s="13" t="e">
        <f>VLOOKUP(ZN26,#REF!,8,FALSE)</f>
        <v>#REF!</v>
      </c>
      <c r="ZS26" s="13" t="e">
        <f>VLOOKUP(ZN26,#REF!,9,FALSE)</f>
        <v>#REF!</v>
      </c>
      <c r="ZT26" s="1"/>
      <c r="ZU26" s="14"/>
      <c r="ZV26" s="11"/>
      <c r="ZW26" s="12" t="e">
        <f>VLOOKUP(ZV26,#REF!,2,FALSE)</f>
        <v>#REF!</v>
      </c>
      <c r="ZX26" s="13" t="e">
        <f>VLOOKUP(ZV26,#REF!,3,FALSE)</f>
        <v>#REF!</v>
      </c>
      <c r="ZY26" s="13" t="e">
        <f>VLOOKUP(ZV26,#REF!,4,FALSE)</f>
        <v>#REF!</v>
      </c>
      <c r="ZZ26" s="13" t="e">
        <f>VLOOKUP(ZV26,#REF!,8,FALSE)</f>
        <v>#REF!</v>
      </c>
      <c r="AAA26" s="13" t="e">
        <f>VLOOKUP(ZV26,#REF!,9,FALSE)</f>
        <v>#REF!</v>
      </c>
      <c r="AAB26" s="1"/>
      <c r="AAC26" s="14"/>
      <c r="AAD26" s="11"/>
      <c r="AAE26" s="12" t="e">
        <f>VLOOKUP(AAD26,#REF!,2,FALSE)</f>
        <v>#REF!</v>
      </c>
      <c r="AAF26" s="13" t="e">
        <f>VLOOKUP(AAD26,#REF!,3,FALSE)</f>
        <v>#REF!</v>
      </c>
      <c r="AAG26" s="13" t="e">
        <f>VLOOKUP(AAD26,#REF!,4,FALSE)</f>
        <v>#REF!</v>
      </c>
      <c r="AAH26" s="13" t="e">
        <f>VLOOKUP(AAD26,#REF!,8,FALSE)</f>
        <v>#REF!</v>
      </c>
      <c r="AAI26" s="13" t="e">
        <f>VLOOKUP(AAD26,#REF!,9,FALSE)</f>
        <v>#REF!</v>
      </c>
      <c r="AAJ26" s="1"/>
      <c r="AAK26" s="14"/>
      <c r="AAL26" s="11"/>
      <c r="AAM26" s="12" t="e">
        <f>VLOOKUP(AAL26,#REF!,2,FALSE)</f>
        <v>#REF!</v>
      </c>
      <c r="AAN26" s="13" t="e">
        <f>VLOOKUP(AAL26,#REF!,3,FALSE)</f>
        <v>#REF!</v>
      </c>
      <c r="AAO26" s="13" t="e">
        <f>VLOOKUP(AAL26,#REF!,4,FALSE)</f>
        <v>#REF!</v>
      </c>
      <c r="AAP26" s="13" t="e">
        <f>VLOOKUP(AAL26,#REF!,8,FALSE)</f>
        <v>#REF!</v>
      </c>
      <c r="AAQ26" s="13" t="e">
        <f>VLOOKUP(AAL26,#REF!,9,FALSE)</f>
        <v>#REF!</v>
      </c>
      <c r="AAR26" s="1"/>
      <c r="AAS26" s="14"/>
      <c r="AAT26" s="11"/>
      <c r="AAU26" s="12" t="e">
        <f>VLOOKUP(AAT26,#REF!,2,FALSE)</f>
        <v>#REF!</v>
      </c>
      <c r="AAV26" s="13" t="e">
        <f>VLOOKUP(AAT26,#REF!,3,FALSE)</f>
        <v>#REF!</v>
      </c>
      <c r="AAW26" s="13" t="e">
        <f>VLOOKUP(AAT26,#REF!,4,FALSE)</f>
        <v>#REF!</v>
      </c>
      <c r="AAX26" s="13" t="e">
        <f>VLOOKUP(AAT26,#REF!,8,FALSE)</f>
        <v>#REF!</v>
      </c>
      <c r="AAY26" s="13" t="e">
        <f>VLOOKUP(AAT26,#REF!,9,FALSE)</f>
        <v>#REF!</v>
      </c>
      <c r="AAZ26" s="1"/>
      <c r="ABA26" s="14"/>
      <c r="ABB26" s="11"/>
      <c r="ABC26" s="12" t="e">
        <f>VLOOKUP(ABB26,#REF!,2,FALSE)</f>
        <v>#REF!</v>
      </c>
      <c r="ABD26" s="13" t="e">
        <f>VLOOKUP(ABB26,#REF!,3,FALSE)</f>
        <v>#REF!</v>
      </c>
      <c r="ABE26" s="13" t="e">
        <f>VLOOKUP(ABB26,#REF!,4,FALSE)</f>
        <v>#REF!</v>
      </c>
      <c r="ABF26" s="13" t="e">
        <f>VLOOKUP(ABB26,#REF!,8,FALSE)</f>
        <v>#REF!</v>
      </c>
      <c r="ABG26" s="13" t="e">
        <f>VLOOKUP(ABB26,#REF!,9,FALSE)</f>
        <v>#REF!</v>
      </c>
      <c r="ABH26" s="1"/>
      <c r="ABI26" s="14"/>
      <c r="ABJ26" s="11"/>
      <c r="ABK26" s="12" t="e">
        <f>VLOOKUP(ABJ26,#REF!,2,FALSE)</f>
        <v>#REF!</v>
      </c>
      <c r="ABL26" s="13" t="e">
        <f>VLOOKUP(ABJ26,#REF!,3,FALSE)</f>
        <v>#REF!</v>
      </c>
      <c r="ABM26" s="13" t="e">
        <f>VLOOKUP(ABJ26,#REF!,4,FALSE)</f>
        <v>#REF!</v>
      </c>
      <c r="ABN26" s="13" t="e">
        <f>VLOOKUP(ABJ26,#REF!,8,FALSE)</f>
        <v>#REF!</v>
      </c>
      <c r="ABO26" s="13" t="e">
        <f>VLOOKUP(ABJ26,#REF!,9,FALSE)</f>
        <v>#REF!</v>
      </c>
      <c r="ABP26" s="1"/>
      <c r="ABQ26" s="14"/>
      <c r="ABR26" s="11"/>
      <c r="ABS26" s="12" t="e">
        <f>VLOOKUP(ABR26,#REF!,2,FALSE)</f>
        <v>#REF!</v>
      </c>
      <c r="ABT26" s="13" t="e">
        <f>VLOOKUP(ABR26,#REF!,3,FALSE)</f>
        <v>#REF!</v>
      </c>
      <c r="ABU26" s="13" t="e">
        <f>VLOOKUP(ABR26,#REF!,4,FALSE)</f>
        <v>#REF!</v>
      </c>
      <c r="ABV26" s="13" t="e">
        <f>VLOOKUP(ABR26,#REF!,8,FALSE)</f>
        <v>#REF!</v>
      </c>
      <c r="ABW26" s="13" t="e">
        <f>VLOOKUP(ABR26,#REF!,9,FALSE)</f>
        <v>#REF!</v>
      </c>
      <c r="ABX26" s="1"/>
      <c r="ABY26" s="14"/>
      <c r="ABZ26" s="11"/>
      <c r="ACA26" s="12" t="e">
        <f>VLOOKUP(ABZ26,#REF!,2,FALSE)</f>
        <v>#REF!</v>
      </c>
      <c r="ACB26" s="13" t="e">
        <f>VLOOKUP(ABZ26,#REF!,3,FALSE)</f>
        <v>#REF!</v>
      </c>
      <c r="ACC26" s="13" t="e">
        <f>VLOOKUP(ABZ26,#REF!,4,FALSE)</f>
        <v>#REF!</v>
      </c>
      <c r="ACD26" s="13" t="e">
        <f>VLOOKUP(ABZ26,#REF!,8,FALSE)</f>
        <v>#REF!</v>
      </c>
      <c r="ACE26" s="13" t="e">
        <f>VLOOKUP(ABZ26,#REF!,9,FALSE)</f>
        <v>#REF!</v>
      </c>
      <c r="ACF26" s="1"/>
      <c r="ACG26" s="14"/>
      <c r="ACH26" s="11"/>
      <c r="ACI26" s="12" t="e">
        <f>VLOOKUP(ACH26,#REF!,2,FALSE)</f>
        <v>#REF!</v>
      </c>
      <c r="ACJ26" s="13" t="e">
        <f>VLOOKUP(ACH26,#REF!,3,FALSE)</f>
        <v>#REF!</v>
      </c>
      <c r="ACK26" s="13" t="e">
        <f>VLOOKUP(ACH26,#REF!,4,FALSE)</f>
        <v>#REF!</v>
      </c>
      <c r="ACL26" s="13" t="e">
        <f>VLOOKUP(ACH26,#REF!,8,FALSE)</f>
        <v>#REF!</v>
      </c>
      <c r="ACM26" s="13" t="e">
        <f>VLOOKUP(ACH26,#REF!,9,FALSE)</f>
        <v>#REF!</v>
      </c>
      <c r="ACN26" s="1"/>
      <c r="ACO26" s="14"/>
      <c r="ACP26" s="11"/>
      <c r="ACQ26" s="12" t="e">
        <f>VLOOKUP(ACP26,#REF!,2,FALSE)</f>
        <v>#REF!</v>
      </c>
      <c r="ACR26" s="13" t="e">
        <f>VLOOKUP(ACP26,#REF!,3,FALSE)</f>
        <v>#REF!</v>
      </c>
      <c r="ACS26" s="13" t="e">
        <f>VLOOKUP(ACP26,#REF!,4,FALSE)</f>
        <v>#REF!</v>
      </c>
      <c r="ACT26" s="13" t="e">
        <f>VLOOKUP(ACP26,#REF!,8,FALSE)</f>
        <v>#REF!</v>
      </c>
      <c r="ACU26" s="13" t="e">
        <f>VLOOKUP(ACP26,#REF!,9,FALSE)</f>
        <v>#REF!</v>
      </c>
      <c r="ACV26" s="1"/>
      <c r="ACW26" s="14"/>
      <c r="ACX26" s="11"/>
      <c r="ACY26" s="12" t="e">
        <f>VLOOKUP(ACX26,#REF!,2,FALSE)</f>
        <v>#REF!</v>
      </c>
      <c r="ACZ26" s="13" t="e">
        <f>VLOOKUP(ACX26,#REF!,3,FALSE)</f>
        <v>#REF!</v>
      </c>
      <c r="ADA26" s="13" t="e">
        <f>VLOOKUP(ACX26,#REF!,4,FALSE)</f>
        <v>#REF!</v>
      </c>
      <c r="ADB26" s="13" t="e">
        <f>VLOOKUP(ACX26,#REF!,8,FALSE)</f>
        <v>#REF!</v>
      </c>
      <c r="ADC26" s="13" t="e">
        <f>VLOOKUP(ACX26,#REF!,9,FALSE)</f>
        <v>#REF!</v>
      </c>
      <c r="ADD26" s="1"/>
      <c r="ADE26" s="14"/>
      <c r="ADF26" s="11"/>
      <c r="ADG26" s="12" t="e">
        <f>VLOOKUP(ADF26,#REF!,2,FALSE)</f>
        <v>#REF!</v>
      </c>
      <c r="ADH26" s="13" t="e">
        <f>VLOOKUP(ADF26,#REF!,3,FALSE)</f>
        <v>#REF!</v>
      </c>
      <c r="ADI26" s="13" t="e">
        <f>VLOOKUP(ADF26,#REF!,4,FALSE)</f>
        <v>#REF!</v>
      </c>
      <c r="ADJ26" s="13" t="e">
        <f>VLOOKUP(ADF26,#REF!,8,FALSE)</f>
        <v>#REF!</v>
      </c>
      <c r="ADK26" s="13" t="e">
        <f>VLOOKUP(ADF26,#REF!,9,FALSE)</f>
        <v>#REF!</v>
      </c>
      <c r="ADL26" s="1"/>
      <c r="ADM26" s="14"/>
      <c r="ADN26" s="11"/>
      <c r="ADO26" s="12" t="e">
        <f>VLOOKUP(ADN26,#REF!,2,FALSE)</f>
        <v>#REF!</v>
      </c>
      <c r="ADP26" s="13" t="e">
        <f>VLOOKUP(ADN26,#REF!,3,FALSE)</f>
        <v>#REF!</v>
      </c>
      <c r="ADQ26" s="13" t="e">
        <f>VLOOKUP(ADN26,#REF!,4,FALSE)</f>
        <v>#REF!</v>
      </c>
      <c r="ADR26" s="13" t="e">
        <f>VLOOKUP(ADN26,#REF!,8,FALSE)</f>
        <v>#REF!</v>
      </c>
      <c r="ADS26" s="13" t="e">
        <f>VLOOKUP(ADN26,#REF!,9,FALSE)</f>
        <v>#REF!</v>
      </c>
      <c r="ADT26" s="1"/>
      <c r="ADU26" s="14"/>
    </row>
    <row r="27" spans="1:801" ht="15.75" customHeight="1" x14ac:dyDescent="0.25">
      <c r="A27" s="8">
        <v>12</v>
      </c>
      <c r="B27" s="9"/>
      <c r="C27" s="3" t="e">
        <f>VLOOKUP(B27,#REF!,2,FALSE)</f>
        <v>#REF!</v>
      </c>
      <c r="D27" t="e">
        <f>VLOOKUP(B27,#REF!,3,FALSE)</f>
        <v>#REF!</v>
      </c>
      <c r="E27" t="e">
        <f>VLOOKUP(B27,#REF!,4,FALSE)</f>
        <v>#REF!</v>
      </c>
      <c r="F27" t="e">
        <f>VLOOKUP(B27,#REF!,8,FALSE)</f>
        <v>#REF!</v>
      </c>
      <c r="G27" t="e">
        <f>VLOOKUP(B27,#REF!,9,FALSE)</f>
        <v>#REF!</v>
      </c>
      <c r="J27" s="9"/>
      <c r="K27" s="3" t="e">
        <f>VLOOKUP(J27,#REF!,2,FALSE)</f>
        <v>#REF!</v>
      </c>
      <c r="L27" t="e">
        <f>VLOOKUP(J27,#REF!,3,FALSE)</f>
        <v>#REF!</v>
      </c>
      <c r="M27" t="e">
        <f>VLOOKUP(J27,#REF!,4,FALSE)</f>
        <v>#REF!</v>
      </c>
      <c r="N27" t="e">
        <f>VLOOKUP(J27,#REF!,8,FALSE)</f>
        <v>#REF!</v>
      </c>
      <c r="O27" t="e">
        <f>VLOOKUP(J27,#REF!,9,FALSE)</f>
        <v>#REF!</v>
      </c>
      <c r="R27" s="9"/>
      <c r="S27" s="3" t="e">
        <f>VLOOKUP(R27,#REF!,2,FALSE)</f>
        <v>#REF!</v>
      </c>
      <c r="T27" t="e">
        <f>VLOOKUP(R27,#REF!,3,FALSE)</f>
        <v>#REF!</v>
      </c>
      <c r="U27" t="e">
        <f>VLOOKUP(R27,#REF!,4,FALSE)</f>
        <v>#REF!</v>
      </c>
      <c r="V27" t="e">
        <f>VLOOKUP(R27,#REF!,8,FALSE)</f>
        <v>#REF!</v>
      </c>
      <c r="W27" t="e">
        <f>VLOOKUP(R27,#REF!,9,FALSE)</f>
        <v>#REF!</v>
      </c>
      <c r="X27" s="3" t="s">
        <v>14</v>
      </c>
      <c r="Z27" s="9"/>
      <c r="AA27" s="3" t="e">
        <f>VLOOKUP(Z27,#REF!,2,FALSE)</f>
        <v>#REF!</v>
      </c>
      <c r="AB27" t="e">
        <f>VLOOKUP(Z27,#REF!,3,FALSE)</f>
        <v>#REF!</v>
      </c>
      <c r="AC27" t="e">
        <f>VLOOKUP(Z27,#REF!,4,FALSE)</f>
        <v>#REF!</v>
      </c>
      <c r="AD27" t="e">
        <f>VLOOKUP(Z27,#REF!,8,FALSE)</f>
        <v>#REF!</v>
      </c>
      <c r="AE27" t="e">
        <f>VLOOKUP(Z27,#REF!,9,FALSE)</f>
        <v>#REF!</v>
      </c>
      <c r="AH27" s="9"/>
      <c r="AI27" s="3" t="e">
        <f>VLOOKUP(AH27,#REF!,2,FALSE)</f>
        <v>#REF!</v>
      </c>
      <c r="AJ27" t="e">
        <f>VLOOKUP(AH27,#REF!,3,FALSE)</f>
        <v>#REF!</v>
      </c>
      <c r="AK27" t="e">
        <f>VLOOKUP(AH27,#REF!,4,FALSE)</f>
        <v>#REF!</v>
      </c>
      <c r="AL27" t="e">
        <f>VLOOKUP(AH27,#REF!,8,FALSE)</f>
        <v>#REF!</v>
      </c>
      <c r="AM27" t="e">
        <f>VLOOKUP(AH27,#REF!,9,FALSE)</f>
        <v>#REF!</v>
      </c>
      <c r="AP27" s="9"/>
      <c r="AQ27" s="3" t="e">
        <f>VLOOKUP(AP27,#REF!,2,FALSE)</f>
        <v>#REF!</v>
      </c>
      <c r="AR27" t="e">
        <f>VLOOKUP(AP27,#REF!,3,FALSE)</f>
        <v>#REF!</v>
      </c>
      <c r="AS27" t="e">
        <f>VLOOKUP(AP27,#REF!,4,FALSE)</f>
        <v>#REF!</v>
      </c>
      <c r="AT27" t="e">
        <f>VLOOKUP(AP27,#REF!,8,FALSE)</f>
        <v>#REF!</v>
      </c>
      <c r="AU27" t="e">
        <f>VLOOKUP(AP27,#REF!,9,FALSE)</f>
        <v>#REF!</v>
      </c>
      <c r="AX27" s="9"/>
      <c r="AY27" s="3" t="e">
        <f>VLOOKUP(AX27,#REF!,2,FALSE)</f>
        <v>#REF!</v>
      </c>
      <c r="AZ27" t="e">
        <f>VLOOKUP(AX27,#REF!,3,FALSE)</f>
        <v>#REF!</v>
      </c>
      <c r="BA27" t="e">
        <f>VLOOKUP(AX27,#REF!,4,FALSE)</f>
        <v>#REF!</v>
      </c>
      <c r="BB27" t="e">
        <f>VLOOKUP(AX27,#REF!,8,FALSE)</f>
        <v>#REF!</v>
      </c>
      <c r="BC27" t="e">
        <f>VLOOKUP(AX27,#REF!,9,FALSE)</f>
        <v>#REF!</v>
      </c>
      <c r="BF27" s="9"/>
      <c r="BG27" s="3" t="e">
        <f>VLOOKUP(BF27,#REF!,2,FALSE)</f>
        <v>#REF!</v>
      </c>
      <c r="BH27" t="e">
        <f>VLOOKUP(BF27,#REF!,3,FALSE)</f>
        <v>#REF!</v>
      </c>
      <c r="BI27" t="e">
        <f>VLOOKUP(BF27,#REF!,4,FALSE)</f>
        <v>#REF!</v>
      </c>
      <c r="BJ27" t="e">
        <f>VLOOKUP(BF27,#REF!,8,FALSE)</f>
        <v>#REF!</v>
      </c>
      <c r="BK27" t="e">
        <f>VLOOKUP(BF27,#REF!,9,FALSE)</f>
        <v>#REF!</v>
      </c>
      <c r="BN27" s="9"/>
      <c r="BO27" s="3" t="e">
        <f>VLOOKUP(BN27,#REF!,2,FALSE)</f>
        <v>#REF!</v>
      </c>
      <c r="BP27" t="e">
        <f>VLOOKUP(BN27,#REF!,3,FALSE)</f>
        <v>#REF!</v>
      </c>
      <c r="BQ27" t="e">
        <f>VLOOKUP(BN27,#REF!,4,FALSE)</f>
        <v>#REF!</v>
      </c>
      <c r="BR27" t="e">
        <f>VLOOKUP(BN27,#REF!,8,FALSE)</f>
        <v>#REF!</v>
      </c>
      <c r="BS27" t="e">
        <f>VLOOKUP(BN27,#REF!,9,FALSE)</f>
        <v>#REF!</v>
      </c>
      <c r="BV27" s="9"/>
      <c r="BW27" s="3" t="e">
        <f>VLOOKUP(BV27,#REF!,2,FALSE)</f>
        <v>#REF!</v>
      </c>
      <c r="BX27" t="e">
        <f>VLOOKUP(BV27,#REF!,3,FALSE)</f>
        <v>#REF!</v>
      </c>
      <c r="BY27" t="e">
        <f>VLOOKUP(BV27,#REF!,4,FALSE)</f>
        <v>#REF!</v>
      </c>
      <c r="BZ27" t="e">
        <f>VLOOKUP(BV27,#REF!,8,FALSE)</f>
        <v>#REF!</v>
      </c>
      <c r="CA27" t="e">
        <f>VLOOKUP(BV27,#REF!,9,FALSE)</f>
        <v>#REF!</v>
      </c>
      <c r="CD27" s="9"/>
      <c r="CE27" s="3" t="e">
        <f>VLOOKUP(CD27,#REF!,2,FALSE)</f>
        <v>#REF!</v>
      </c>
      <c r="CF27" t="e">
        <f>VLOOKUP(CD27,#REF!,3,FALSE)</f>
        <v>#REF!</v>
      </c>
      <c r="CG27" t="e">
        <f>VLOOKUP(CD27,#REF!,4,FALSE)</f>
        <v>#REF!</v>
      </c>
      <c r="CH27" t="e">
        <f>VLOOKUP(CD27,#REF!,8,FALSE)</f>
        <v>#REF!</v>
      </c>
      <c r="CI27" t="e">
        <f>VLOOKUP(CD27,#REF!,9,FALSE)</f>
        <v>#REF!</v>
      </c>
      <c r="CL27" s="9"/>
      <c r="CM27" s="3" t="e">
        <f>VLOOKUP(CL27,#REF!,2,FALSE)</f>
        <v>#REF!</v>
      </c>
      <c r="CN27" t="e">
        <f>VLOOKUP(CL27,#REF!,3,FALSE)</f>
        <v>#REF!</v>
      </c>
      <c r="CO27" t="e">
        <f>VLOOKUP(CL27,#REF!,4,FALSE)</f>
        <v>#REF!</v>
      </c>
      <c r="CP27" t="e">
        <f>VLOOKUP(CL27,#REF!,8,FALSE)</f>
        <v>#REF!</v>
      </c>
      <c r="CQ27" t="e">
        <f>VLOOKUP(CL27,#REF!,9,FALSE)</f>
        <v>#REF!</v>
      </c>
      <c r="CT27" s="9"/>
      <c r="CU27" s="3" t="e">
        <f>VLOOKUP(CT27,#REF!,2,FALSE)</f>
        <v>#REF!</v>
      </c>
      <c r="CV27" t="e">
        <f>VLOOKUP(CT27,#REF!,3,FALSE)</f>
        <v>#REF!</v>
      </c>
      <c r="CW27" t="e">
        <f>VLOOKUP(CT27,#REF!,4,FALSE)</f>
        <v>#REF!</v>
      </c>
      <c r="CX27" t="e">
        <f>VLOOKUP(CT27,#REF!,8,FALSE)</f>
        <v>#REF!</v>
      </c>
      <c r="CY27" t="e">
        <f>VLOOKUP(CT27,#REF!,9,FALSE)</f>
        <v>#REF!</v>
      </c>
      <c r="DB27" s="9"/>
      <c r="DC27" s="3" t="e">
        <f>VLOOKUP(DB27,#REF!,2,FALSE)</f>
        <v>#REF!</v>
      </c>
      <c r="DD27" t="e">
        <f>VLOOKUP(DB27,#REF!,3,FALSE)</f>
        <v>#REF!</v>
      </c>
      <c r="DE27" t="e">
        <f>VLOOKUP(DB27,#REF!,4,FALSE)</f>
        <v>#REF!</v>
      </c>
      <c r="DF27" t="e">
        <f>VLOOKUP(DB27,#REF!,8,FALSE)</f>
        <v>#REF!</v>
      </c>
      <c r="DG27" t="e">
        <f>VLOOKUP(DB27,#REF!,9,FALSE)</f>
        <v>#REF!</v>
      </c>
      <c r="DJ27" s="9"/>
      <c r="DK27" s="3" t="e">
        <f>VLOOKUP(DJ27,#REF!,2,FALSE)</f>
        <v>#REF!</v>
      </c>
      <c r="DL27" t="e">
        <f>VLOOKUP(DJ27,#REF!,3,FALSE)</f>
        <v>#REF!</v>
      </c>
      <c r="DM27" t="e">
        <f>VLOOKUP(DJ27,#REF!,4,FALSE)</f>
        <v>#REF!</v>
      </c>
      <c r="DN27" t="e">
        <f>VLOOKUP(DJ27,#REF!,8,FALSE)</f>
        <v>#REF!</v>
      </c>
      <c r="DO27" t="e">
        <f>VLOOKUP(DJ27,#REF!,9,FALSE)</f>
        <v>#REF!</v>
      </c>
      <c r="DR27" s="9"/>
      <c r="DS27" s="3" t="e">
        <f>VLOOKUP(DR27,#REF!,2,FALSE)</f>
        <v>#REF!</v>
      </c>
      <c r="DT27" t="e">
        <f>VLOOKUP(DR27,#REF!,3,FALSE)</f>
        <v>#REF!</v>
      </c>
      <c r="DU27" t="e">
        <f>VLOOKUP(DR27,#REF!,4,FALSE)</f>
        <v>#REF!</v>
      </c>
      <c r="DV27" t="e">
        <f>VLOOKUP(DR27,#REF!,8,FALSE)</f>
        <v>#REF!</v>
      </c>
      <c r="DW27" t="e">
        <f>VLOOKUP(DR27,#REF!,9,FALSE)</f>
        <v>#REF!</v>
      </c>
      <c r="DZ27" s="9"/>
      <c r="EA27" s="3" t="e">
        <f>VLOOKUP(DZ27,#REF!,2,FALSE)</f>
        <v>#REF!</v>
      </c>
      <c r="EB27" t="e">
        <f>VLOOKUP(DZ27,#REF!,3,FALSE)</f>
        <v>#REF!</v>
      </c>
      <c r="EC27" t="e">
        <f>VLOOKUP(DZ27,#REF!,4,FALSE)</f>
        <v>#REF!</v>
      </c>
      <c r="ED27" t="e">
        <f>VLOOKUP(DZ27,#REF!,8,FALSE)</f>
        <v>#REF!</v>
      </c>
      <c r="EE27" t="e">
        <f>VLOOKUP(DZ27,#REF!,9,FALSE)</f>
        <v>#REF!</v>
      </c>
      <c r="EH27" s="9"/>
      <c r="EI27" s="3" t="e">
        <f>VLOOKUP(EH27,#REF!,2,FALSE)</f>
        <v>#REF!</v>
      </c>
      <c r="EJ27" t="e">
        <f>VLOOKUP(EH27,#REF!,3,FALSE)</f>
        <v>#REF!</v>
      </c>
      <c r="EK27" t="e">
        <f>VLOOKUP(EH27,#REF!,4,FALSE)</f>
        <v>#REF!</v>
      </c>
      <c r="EL27" t="e">
        <f>VLOOKUP(EH27,#REF!,8,FALSE)</f>
        <v>#REF!</v>
      </c>
      <c r="EM27" t="e">
        <f>VLOOKUP(EH27,#REF!,9,FALSE)</f>
        <v>#REF!</v>
      </c>
      <c r="EP27" s="9"/>
      <c r="EQ27" s="3" t="e">
        <f>VLOOKUP(EP27,#REF!,2,FALSE)</f>
        <v>#REF!</v>
      </c>
      <c r="ER27" t="e">
        <f>VLOOKUP(EP27,#REF!,3,FALSE)</f>
        <v>#REF!</v>
      </c>
      <c r="ES27" t="e">
        <f>VLOOKUP(EP27,#REF!,4,FALSE)</f>
        <v>#REF!</v>
      </c>
      <c r="ET27" t="e">
        <f>VLOOKUP(EP27,#REF!,8,FALSE)</f>
        <v>#REF!</v>
      </c>
      <c r="EU27" t="e">
        <f>VLOOKUP(EP27,#REF!,9,FALSE)</f>
        <v>#REF!</v>
      </c>
      <c r="EX27" s="9"/>
      <c r="EY27" s="3" t="e">
        <f>VLOOKUP(EX27,#REF!,2,FALSE)</f>
        <v>#REF!</v>
      </c>
      <c r="EZ27" t="e">
        <f>VLOOKUP(EX27,#REF!,3,FALSE)</f>
        <v>#REF!</v>
      </c>
      <c r="FA27" t="e">
        <f>VLOOKUP(EX27,#REF!,4,FALSE)</f>
        <v>#REF!</v>
      </c>
      <c r="FB27" t="e">
        <f>VLOOKUP(EX27,#REF!,8,FALSE)</f>
        <v>#REF!</v>
      </c>
      <c r="FC27" t="e">
        <f>VLOOKUP(EX27,#REF!,9,FALSE)</f>
        <v>#REF!</v>
      </c>
      <c r="FF27" s="9"/>
      <c r="FG27" s="3" t="e">
        <f>VLOOKUP(FF27,#REF!,2,FALSE)</f>
        <v>#REF!</v>
      </c>
      <c r="FH27" t="e">
        <f>VLOOKUP(FF27,#REF!,3,FALSE)</f>
        <v>#REF!</v>
      </c>
      <c r="FI27" t="e">
        <f>VLOOKUP(FF27,#REF!,4,FALSE)</f>
        <v>#REF!</v>
      </c>
      <c r="FJ27" t="e">
        <f>VLOOKUP(FF27,#REF!,8,FALSE)</f>
        <v>#REF!</v>
      </c>
      <c r="FK27" t="e">
        <f>VLOOKUP(FF27,#REF!,9,FALSE)</f>
        <v>#REF!</v>
      </c>
      <c r="FN27" s="9"/>
      <c r="FO27" s="3" t="e">
        <f>VLOOKUP(FN27,#REF!,2,FALSE)</f>
        <v>#REF!</v>
      </c>
      <c r="FP27" t="e">
        <f>VLOOKUP(FN27,#REF!,3,FALSE)</f>
        <v>#REF!</v>
      </c>
      <c r="FQ27" t="e">
        <f>VLOOKUP(FN27,#REF!,4,FALSE)</f>
        <v>#REF!</v>
      </c>
      <c r="FR27" t="e">
        <f>VLOOKUP(FN27,#REF!,8,FALSE)</f>
        <v>#REF!</v>
      </c>
      <c r="FS27" t="e">
        <f>VLOOKUP(FN27,#REF!,9,FALSE)</f>
        <v>#REF!</v>
      </c>
      <c r="FV27" s="9"/>
      <c r="FW27" s="3" t="e">
        <f>VLOOKUP(FV27,#REF!,2,FALSE)</f>
        <v>#REF!</v>
      </c>
      <c r="FX27" t="e">
        <f>VLOOKUP(FV27,#REF!,3,FALSE)</f>
        <v>#REF!</v>
      </c>
      <c r="FY27" t="e">
        <f>VLOOKUP(FV27,#REF!,4,FALSE)</f>
        <v>#REF!</v>
      </c>
      <c r="FZ27" t="e">
        <f>VLOOKUP(FV27,#REF!,8,FALSE)</f>
        <v>#REF!</v>
      </c>
      <c r="GA27" t="e">
        <f>VLOOKUP(FV27,#REF!,9,FALSE)</f>
        <v>#REF!</v>
      </c>
      <c r="GD27" s="9"/>
      <c r="GE27" s="3" t="e">
        <f>VLOOKUP(GD27,#REF!,2,FALSE)</f>
        <v>#REF!</v>
      </c>
      <c r="GF27" t="e">
        <f>VLOOKUP(GD27,#REF!,3,FALSE)</f>
        <v>#REF!</v>
      </c>
      <c r="GG27" t="e">
        <f>VLOOKUP(GD27,#REF!,4,FALSE)</f>
        <v>#REF!</v>
      </c>
      <c r="GH27" t="e">
        <f>VLOOKUP(GD27,#REF!,8,FALSE)</f>
        <v>#REF!</v>
      </c>
      <c r="GI27" t="e">
        <f>VLOOKUP(GD27,#REF!,9,FALSE)</f>
        <v>#REF!</v>
      </c>
      <c r="GL27" s="9"/>
      <c r="GM27" s="3" t="e">
        <f>VLOOKUP(GL27,#REF!,2,FALSE)</f>
        <v>#REF!</v>
      </c>
      <c r="GN27" t="e">
        <f>VLOOKUP(GL27,#REF!,3,FALSE)</f>
        <v>#REF!</v>
      </c>
      <c r="GO27" t="e">
        <f>VLOOKUP(GL27,#REF!,4,FALSE)</f>
        <v>#REF!</v>
      </c>
      <c r="GP27" t="e">
        <f>VLOOKUP(GL27,#REF!,8,FALSE)</f>
        <v>#REF!</v>
      </c>
      <c r="GQ27" t="e">
        <f>VLOOKUP(GL27,#REF!,9,FALSE)</f>
        <v>#REF!</v>
      </c>
      <c r="GT27" s="9"/>
      <c r="GU27" s="3" t="e">
        <f>VLOOKUP(GT27,#REF!,2,FALSE)</f>
        <v>#REF!</v>
      </c>
      <c r="GV27" t="e">
        <f>VLOOKUP(GT27,#REF!,3,FALSE)</f>
        <v>#REF!</v>
      </c>
      <c r="GW27" t="e">
        <f>VLOOKUP(GT27,#REF!,4,FALSE)</f>
        <v>#REF!</v>
      </c>
      <c r="GX27" t="e">
        <f>VLOOKUP(GT27,#REF!,8,FALSE)</f>
        <v>#REF!</v>
      </c>
      <c r="GY27" t="e">
        <f>VLOOKUP(GT27,#REF!,9,FALSE)</f>
        <v>#REF!</v>
      </c>
      <c r="HB27" s="9"/>
      <c r="HC27" s="3" t="e">
        <f>VLOOKUP(HB27,#REF!,2,FALSE)</f>
        <v>#REF!</v>
      </c>
      <c r="HD27" t="e">
        <f>VLOOKUP(HB27,#REF!,3,FALSE)</f>
        <v>#REF!</v>
      </c>
      <c r="HE27" t="e">
        <f>VLOOKUP(HB27,#REF!,4,FALSE)</f>
        <v>#REF!</v>
      </c>
      <c r="HF27" t="e">
        <f>VLOOKUP(HB27,#REF!,8,FALSE)</f>
        <v>#REF!</v>
      </c>
      <c r="HG27" t="e">
        <f>VLOOKUP(HB27,#REF!,9,FALSE)</f>
        <v>#REF!</v>
      </c>
      <c r="HJ27" s="9"/>
      <c r="HK27" s="3" t="e">
        <f>VLOOKUP(HJ27,#REF!,2,FALSE)</f>
        <v>#REF!</v>
      </c>
      <c r="HL27" t="e">
        <f>VLOOKUP(HJ27,#REF!,3,FALSE)</f>
        <v>#REF!</v>
      </c>
      <c r="HM27" t="e">
        <f>VLOOKUP(HJ27,#REF!,4,FALSE)</f>
        <v>#REF!</v>
      </c>
      <c r="HN27" t="e">
        <f>VLOOKUP(HJ27,#REF!,8,FALSE)</f>
        <v>#REF!</v>
      </c>
      <c r="HO27" t="e">
        <f>VLOOKUP(HJ27,#REF!,9,FALSE)</f>
        <v>#REF!</v>
      </c>
      <c r="HR27" s="9"/>
      <c r="HS27" s="3" t="e">
        <f>VLOOKUP(HR27,#REF!,2,FALSE)</f>
        <v>#REF!</v>
      </c>
      <c r="HT27" t="e">
        <f>VLOOKUP(HR27,#REF!,3,FALSE)</f>
        <v>#REF!</v>
      </c>
      <c r="HU27" t="e">
        <f>VLOOKUP(HR27,#REF!,4,FALSE)</f>
        <v>#REF!</v>
      </c>
      <c r="HV27" t="e">
        <f>VLOOKUP(HR27,#REF!,8,FALSE)</f>
        <v>#REF!</v>
      </c>
      <c r="HW27" t="e">
        <f>VLOOKUP(HR27,#REF!,9,FALSE)</f>
        <v>#REF!</v>
      </c>
      <c r="HZ27" s="9"/>
      <c r="IA27" s="3" t="e">
        <f>VLOOKUP(HZ27,#REF!,2,FALSE)</f>
        <v>#REF!</v>
      </c>
      <c r="IB27" t="e">
        <f>VLOOKUP(HZ27,#REF!,3,FALSE)</f>
        <v>#REF!</v>
      </c>
      <c r="IC27" t="e">
        <f>VLOOKUP(HZ27,#REF!,4,FALSE)</f>
        <v>#REF!</v>
      </c>
      <c r="ID27" t="e">
        <f>VLOOKUP(HZ27,#REF!,8,FALSE)</f>
        <v>#REF!</v>
      </c>
      <c r="IE27" t="e">
        <f>VLOOKUP(HZ27,#REF!,9,FALSE)</f>
        <v>#REF!</v>
      </c>
      <c r="IH27" s="9"/>
      <c r="II27" s="3" t="e">
        <f>VLOOKUP(IH27,#REF!,2,FALSE)</f>
        <v>#REF!</v>
      </c>
      <c r="IJ27" t="e">
        <f>VLOOKUP(IH27,#REF!,3,FALSE)</f>
        <v>#REF!</v>
      </c>
      <c r="IK27" t="e">
        <f>VLOOKUP(IH27,#REF!,4,FALSE)</f>
        <v>#REF!</v>
      </c>
      <c r="IL27" t="e">
        <f>VLOOKUP(IH27,#REF!,8,FALSE)</f>
        <v>#REF!</v>
      </c>
      <c r="IM27" t="e">
        <f>VLOOKUP(IH27,#REF!,9,FALSE)</f>
        <v>#REF!</v>
      </c>
      <c r="IP27" s="9"/>
      <c r="IQ27" s="3" t="e">
        <f>VLOOKUP(IP27,#REF!,2,FALSE)</f>
        <v>#REF!</v>
      </c>
      <c r="IR27" t="e">
        <f>VLOOKUP(IP27,#REF!,3,FALSE)</f>
        <v>#REF!</v>
      </c>
      <c r="IS27" t="e">
        <f>VLOOKUP(IP27,#REF!,4,FALSE)</f>
        <v>#REF!</v>
      </c>
      <c r="IT27" t="e">
        <f>VLOOKUP(IP27,#REF!,8,FALSE)</f>
        <v>#REF!</v>
      </c>
      <c r="IU27" t="e">
        <f>VLOOKUP(IP27,#REF!,9,FALSE)</f>
        <v>#REF!</v>
      </c>
      <c r="IX27" s="9"/>
      <c r="IY27" s="3" t="e">
        <f>VLOOKUP(IX27,#REF!,2,FALSE)</f>
        <v>#REF!</v>
      </c>
      <c r="IZ27" t="e">
        <f>VLOOKUP(IX27,#REF!,3,FALSE)</f>
        <v>#REF!</v>
      </c>
      <c r="JA27" t="e">
        <f>VLOOKUP(IX27,#REF!,4,FALSE)</f>
        <v>#REF!</v>
      </c>
      <c r="JB27" t="e">
        <f>VLOOKUP(IX27,#REF!,8,FALSE)</f>
        <v>#REF!</v>
      </c>
      <c r="JC27" t="e">
        <f>VLOOKUP(IX27,#REF!,9,FALSE)</f>
        <v>#REF!</v>
      </c>
      <c r="JF27" s="9"/>
      <c r="JG27" s="3" t="e">
        <f>VLOOKUP(JF27,#REF!,2,FALSE)</f>
        <v>#REF!</v>
      </c>
      <c r="JH27" t="e">
        <f>VLOOKUP(JF27,#REF!,3,FALSE)</f>
        <v>#REF!</v>
      </c>
      <c r="JI27" t="e">
        <f>VLOOKUP(JF27,#REF!,4,FALSE)</f>
        <v>#REF!</v>
      </c>
      <c r="JJ27" t="e">
        <f>VLOOKUP(JF27,#REF!,8,FALSE)</f>
        <v>#REF!</v>
      </c>
      <c r="JK27" t="e">
        <f>VLOOKUP(JF27,#REF!,9,FALSE)</f>
        <v>#REF!</v>
      </c>
      <c r="JN27" s="9"/>
      <c r="JO27" s="3" t="e">
        <f>VLOOKUP(JN27,#REF!,2,FALSE)</f>
        <v>#REF!</v>
      </c>
      <c r="JP27" t="e">
        <f>VLOOKUP(JN27,#REF!,3,FALSE)</f>
        <v>#REF!</v>
      </c>
      <c r="JQ27" t="e">
        <f>VLOOKUP(JN27,#REF!,4,FALSE)</f>
        <v>#REF!</v>
      </c>
      <c r="JR27" t="e">
        <f>VLOOKUP(JN27,#REF!,8,FALSE)</f>
        <v>#REF!</v>
      </c>
      <c r="JS27" t="e">
        <f>VLOOKUP(JN27,#REF!,9,FALSE)</f>
        <v>#REF!</v>
      </c>
      <c r="JV27" s="9"/>
      <c r="JW27" s="3" t="e">
        <f>VLOOKUP(JV27,#REF!,2,FALSE)</f>
        <v>#REF!</v>
      </c>
      <c r="JX27" t="e">
        <f>VLOOKUP(JV27,#REF!,3,FALSE)</f>
        <v>#REF!</v>
      </c>
      <c r="JY27" t="e">
        <f>VLOOKUP(JV27,#REF!,4,FALSE)</f>
        <v>#REF!</v>
      </c>
      <c r="JZ27" t="e">
        <f>VLOOKUP(JV27,#REF!,8,FALSE)</f>
        <v>#REF!</v>
      </c>
      <c r="KA27" t="e">
        <f>VLOOKUP(JV27,#REF!,9,FALSE)</f>
        <v>#REF!</v>
      </c>
      <c r="KD27" s="9"/>
      <c r="KE27" s="3" t="e">
        <f>VLOOKUP(KD27,#REF!,2,FALSE)</f>
        <v>#REF!</v>
      </c>
      <c r="KF27" t="e">
        <f>VLOOKUP(KD27,#REF!,3,FALSE)</f>
        <v>#REF!</v>
      </c>
      <c r="KG27" t="e">
        <f>VLOOKUP(KD27,#REF!,4,FALSE)</f>
        <v>#REF!</v>
      </c>
      <c r="KH27" t="e">
        <f>VLOOKUP(KD27,#REF!,8,FALSE)</f>
        <v>#REF!</v>
      </c>
      <c r="KI27" t="e">
        <f>VLOOKUP(KD27,#REF!,9,FALSE)</f>
        <v>#REF!</v>
      </c>
      <c r="KL27" s="9"/>
      <c r="KM27" s="3" t="e">
        <f>VLOOKUP(KL27,#REF!,2,FALSE)</f>
        <v>#REF!</v>
      </c>
      <c r="KN27" t="e">
        <f>VLOOKUP(KL27,#REF!,3,FALSE)</f>
        <v>#REF!</v>
      </c>
      <c r="KO27" t="e">
        <f>VLOOKUP(KL27,#REF!,4,FALSE)</f>
        <v>#REF!</v>
      </c>
      <c r="KP27" t="e">
        <f>VLOOKUP(KL27,#REF!,8,FALSE)</f>
        <v>#REF!</v>
      </c>
      <c r="KQ27" t="e">
        <f>VLOOKUP(KL27,#REF!,9,FALSE)</f>
        <v>#REF!</v>
      </c>
      <c r="KT27" s="9"/>
      <c r="KU27" s="3" t="e">
        <f>VLOOKUP(KT27,#REF!,2,FALSE)</f>
        <v>#REF!</v>
      </c>
      <c r="KV27" t="e">
        <f>VLOOKUP(KT27,#REF!,3,FALSE)</f>
        <v>#REF!</v>
      </c>
      <c r="KW27" t="e">
        <f>VLOOKUP(KT27,#REF!,4,FALSE)</f>
        <v>#REF!</v>
      </c>
      <c r="KX27" t="e">
        <f>VLOOKUP(KT27,#REF!,8,FALSE)</f>
        <v>#REF!</v>
      </c>
      <c r="KY27" t="e">
        <f>VLOOKUP(KT27,#REF!,9,FALSE)</f>
        <v>#REF!</v>
      </c>
      <c r="LB27" s="9"/>
      <c r="LC27" s="3" t="e">
        <f>VLOOKUP(LB27,#REF!,2,FALSE)</f>
        <v>#REF!</v>
      </c>
      <c r="LD27" t="e">
        <f>VLOOKUP(LB27,#REF!,3,FALSE)</f>
        <v>#REF!</v>
      </c>
      <c r="LE27" t="e">
        <f>VLOOKUP(LB27,#REF!,4,FALSE)</f>
        <v>#REF!</v>
      </c>
      <c r="LF27" t="e">
        <f>VLOOKUP(LB27,#REF!,8,FALSE)</f>
        <v>#REF!</v>
      </c>
      <c r="LG27" t="e">
        <f>VLOOKUP(LB27,#REF!,9,FALSE)</f>
        <v>#REF!</v>
      </c>
      <c r="LJ27" s="9"/>
      <c r="LK27" s="3" t="e">
        <f>VLOOKUP(LJ27,#REF!,2,FALSE)</f>
        <v>#REF!</v>
      </c>
      <c r="LL27" t="e">
        <f>VLOOKUP(LJ27,#REF!,3,FALSE)</f>
        <v>#REF!</v>
      </c>
      <c r="LM27" t="e">
        <f>VLOOKUP(LJ27,#REF!,4,FALSE)</f>
        <v>#REF!</v>
      </c>
      <c r="LN27" t="e">
        <f>VLOOKUP(LJ27,#REF!,8,FALSE)</f>
        <v>#REF!</v>
      </c>
      <c r="LO27" t="e">
        <f>VLOOKUP(LJ27,#REF!,9,FALSE)</f>
        <v>#REF!</v>
      </c>
      <c r="LR27" s="9"/>
      <c r="LS27" s="3" t="e">
        <f>VLOOKUP(LR27,#REF!,2,FALSE)</f>
        <v>#REF!</v>
      </c>
      <c r="LT27" t="e">
        <f>VLOOKUP(LR27,#REF!,3,FALSE)</f>
        <v>#REF!</v>
      </c>
      <c r="LU27" t="e">
        <f>VLOOKUP(LR27,#REF!,4,FALSE)</f>
        <v>#REF!</v>
      </c>
      <c r="LV27" t="e">
        <f>VLOOKUP(LR27,#REF!,8,FALSE)</f>
        <v>#REF!</v>
      </c>
      <c r="LW27" t="e">
        <f>VLOOKUP(LR27,#REF!,9,FALSE)</f>
        <v>#REF!</v>
      </c>
      <c r="LZ27" s="9"/>
      <c r="MA27" s="3" t="e">
        <f>VLOOKUP(LZ27,#REF!,2,FALSE)</f>
        <v>#REF!</v>
      </c>
      <c r="MB27" t="e">
        <f>VLOOKUP(LZ27,#REF!,3,FALSE)</f>
        <v>#REF!</v>
      </c>
      <c r="MC27" t="e">
        <f>VLOOKUP(LZ27,#REF!,4,FALSE)</f>
        <v>#REF!</v>
      </c>
      <c r="MD27" t="e">
        <f>VLOOKUP(LZ27,#REF!,8,FALSE)</f>
        <v>#REF!</v>
      </c>
      <c r="ME27" t="e">
        <f>VLOOKUP(LZ27,#REF!,9,FALSE)</f>
        <v>#REF!</v>
      </c>
      <c r="MH27" s="9"/>
      <c r="MI27" s="3" t="e">
        <f>VLOOKUP(MH27,#REF!,2,FALSE)</f>
        <v>#REF!</v>
      </c>
      <c r="MJ27" t="e">
        <f>VLOOKUP(MH27,#REF!,3,FALSE)</f>
        <v>#REF!</v>
      </c>
      <c r="MK27" t="e">
        <f>VLOOKUP(MH27,#REF!,4,FALSE)</f>
        <v>#REF!</v>
      </c>
      <c r="ML27" t="e">
        <f>VLOOKUP(MH27,#REF!,8,FALSE)</f>
        <v>#REF!</v>
      </c>
      <c r="MM27" t="e">
        <f>VLOOKUP(MH27,#REF!,9,FALSE)</f>
        <v>#REF!</v>
      </c>
      <c r="MP27" s="9"/>
      <c r="MQ27" s="3" t="e">
        <f>VLOOKUP(MP27,#REF!,2,FALSE)</f>
        <v>#REF!</v>
      </c>
      <c r="MR27" t="e">
        <f>VLOOKUP(MP27,#REF!,3,FALSE)</f>
        <v>#REF!</v>
      </c>
      <c r="MS27" t="e">
        <f>VLOOKUP(MP27,#REF!,4,FALSE)</f>
        <v>#REF!</v>
      </c>
      <c r="MT27" t="e">
        <f>VLOOKUP(MP27,#REF!,8,FALSE)</f>
        <v>#REF!</v>
      </c>
      <c r="MU27" t="e">
        <f>VLOOKUP(MP27,#REF!,9,FALSE)</f>
        <v>#REF!</v>
      </c>
      <c r="MX27" s="9"/>
      <c r="MY27" s="3" t="e">
        <f>VLOOKUP(MX27,#REF!,2,FALSE)</f>
        <v>#REF!</v>
      </c>
      <c r="MZ27" t="e">
        <f>VLOOKUP(MX27,#REF!,3,FALSE)</f>
        <v>#REF!</v>
      </c>
      <c r="NA27" t="e">
        <f>VLOOKUP(MX27,#REF!,4,FALSE)</f>
        <v>#REF!</v>
      </c>
      <c r="NB27" t="e">
        <f>VLOOKUP(MX27,#REF!,8,FALSE)</f>
        <v>#REF!</v>
      </c>
      <c r="NC27" t="e">
        <f>VLOOKUP(MX27,#REF!,9,FALSE)</f>
        <v>#REF!</v>
      </c>
      <c r="NF27" s="9"/>
      <c r="NG27" s="3" t="e">
        <f>VLOOKUP(NF27,#REF!,2,FALSE)</f>
        <v>#REF!</v>
      </c>
      <c r="NH27" t="e">
        <f>VLOOKUP(NF27,#REF!,3,FALSE)</f>
        <v>#REF!</v>
      </c>
      <c r="NI27" t="e">
        <f>VLOOKUP(NF27,#REF!,4,FALSE)</f>
        <v>#REF!</v>
      </c>
      <c r="NJ27" t="e">
        <f>VLOOKUP(NF27,#REF!,8,FALSE)</f>
        <v>#REF!</v>
      </c>
      <c r="NK27" t="e">
        <f>VLOOKUP(NF27,#REF!,9,FALSE)</f>
        <v>#REF!</v>
      </c>
      <c r="NN27" s="9"/>
      <c r="NO27" s="3" t="e">
        <f>VLOOKUP(NN27,#REF!,2,FALSE)</f>
        <v>#REF!</v>
      </c>
      <c r="NP27" t="e">
        <f>VLOOKUP(NN27,#REF!,3,FALSE)</f>
        <v>#REF!</v>
      </c>
      <c r="NQ27" t="e">
        <f>VLOOKUP(NN27,#REF!,4,FALSE)</f>
        <v>#REF!</v>
      </c>
      <c r="NR27" t="e">
        <f>VLOOKUP(NN27,#REF!,8,FALSE)</f>
        <v>#REF!</v>
      </c>
      <c r="NS27" t="e">
        <f>VLOOKUP(NN27,#REF!,9,FALSE)</f>
        <v>#REF!</v>
      </c>
      <c r="NV27" s="9"/>
      <c r="NW27" s="3" t="e">
        <f>VLOOKUP(NV27,#REF!,2,FALSE)</f>
        <v>#REF!</v>
      </c>
      <c r="NX27" t="e">
        <f>VLOOKUP(NV27,#REF!,3,FALSE)</f>
        <v>#REF!</v>
      </c>
      <c r="NY27" t="e">
        <f>VLOOKUP(NV27,#REF!,4,FALSE)</f>
        <v>#REF!</v>
      </c>
      <c r="NZ27" t="e">
        <f>VLOOKUP(NV27,#REF!,8,FALSE)</f>
        <v>#REF!</v>
      </c>
      <c r="OA27" t="e">
        <f>VLOOKUP(NV27,#REF!,9,FALSE)</f>
        <v>#REF!</v>
      </c>
      <c r="OD27" s="9"/>
      <c r="OE27" s="3" t="e">
        <f>VLOOKUP(OD27,#REF!,2,FALSE)</f>
        <v>#REF!</v>
      </c>
      <c r="OF27" t="e">
        <f>VLOOKUP(OD27,#REF!,3,FALSE)</f>
        <v>#REF!</v>
      </c>
      <c r="OG27" t="e">
        <f>VLOOKUP(OD27,#REF!,4,FALSE)</f>
        <v>#REF!</v>
      </c>
      <c r="OH27" t="e">
        <f>VLOOKUP(OD27,#REF!,8,FALSE)</f>
        <v>#REF!</v>
      </c>
      <c r="OI27" t="e">
        <f>VLOOKUP(OD27,#REF!,9,FALSE)</f>
        <v>#REF!</v>
      </c>
      <c r="OL27" s="9"/>
      <c r="OM27" s="3" t="e">
        <f>VLOOKUP(OL27,#REF!,2,FALSE)</f>
        <v>#REF!</v>
      </c>
      <c r="ON27" t="e">
        <f>VLOOKUP(OL27,#REF!,3,FALSE)</f>
        <v>#REF!</v>
      </c>
      <c r="OO27" t="e">
        <f>VLOOKUP(OL27,#REF!,4,FALSE)</f>
        <v>#REF!</v>
      </c>
      <c r="OP27" t="e">
        <f>VLOOKUP(OL27,#REF!,8,FALSE)</f>
        <v>#REF!</v>
      </c>
      <c r="OQ27" t="e">
        <f>VLOOKUP(OL27,#REF!,9,FALSE)</f>
        <v>#REF!</v>
      </c>
      <c r="OT27" s="9"/>
      <c r="OU27" s="3" t="e">
        <f>VLOOKUP(OT27,#REF!,2,FALSE)</f>
        <v>#REF!</v>
      </c>
      <c r="OV27" t="e">
        <f>VLOOKUP(OT27,#REF!,3,FALSE)</f>
        <v>#REF!</v>
      </c>
      <c r="OW27" t="e">
        <f>VLOOKUP(OT27,#REF!,4,FALSE)</f>
        <v>#REF!</v>
      </c>
      <c r="OX27" t="e">
        <f>VLOOKUP(OT27,#REF!,8,FALSE)</f>
        <v>#REF!</v>
      </c>
      <c r="OY27" t="e">
        <f>VLOOKUP(OT27,#REF!,9,FALSE)</f>
        <v>#REF!</v>
      </c>
      <c r="PB27" s="9"/>
      <c r="PC27" s="3" t="e">
        <f>VLOOKUP(PB27,#REF!,2,FALSE)</f>
        <v>#REF!</v>
      </c>
      <c r="PD27" t="e">
        <f>VLOOKUP(PB27,#REF!,3,FALSE)</f>
        <v>#REF!</v>
      </c>
      <c r="PE27" t="e">
        <f>VLOOKUP(PB27,#REF!,4,FALSE)</f>
        <v>#REF!</v>
      </c>
      <c r="PF27" t="e">
        <f>VLOOKUP(PB27,#REF!,8,FALSE)</f>
        <v>#REF!</v>
      </c>
      <c r="PG27" t="e">
        <f>VLOOKUP(PB27,#REF!,9,FALSE)</f>
        <v>#REF!</v>
      </c>
      <c r="PJ27" s="9"/>
      <c r="PK27" s="3" t="e">
        <f>VLOOKUP(PJ27,#REF!,2,FALSE)</f>
        <v>#REF!</v>
      </c>
      <c r="PL27" t="e">
        <f>VLOOKUP(PJ27,#REF!,3,FALSE)</f>
        <v>#REF!</v>
      </c>
      <c r="PM27" t="e">
        <f>VLOOKUP(PJ27,#REF!,4,FALSE)</f>
        <v>#REF!</v>
      </c>
      <c r="PN27" t="e">
        <f>VLOOKUP(PJ27,#REF!,8,FALSE)</f>
        <v>#REF!</v>
      </c>
      <c r="PO27" t="e">
        <f>VLOOKUP(PJ27,#REF!,9,FALSE)</f>
        <v>#REF!</v>
      </c>
      <c r="PR27" s="9"/>
      <c r="PS27" s="3" t="e">
        <f>VLOOKUP(PR27,#REF!,2,FALSE)</f>
        <v>#REF!</v>
      </c>
      <c r="PT27" t="e">
        <f>VLOOKUP(PR27,#REF!,3,FALSE)</f>
        <v>#REF!</v>
      </c>
      <c r="PU27" t="e">
        <f>VLOOKUP(PR27,#REF!,4,FALSE)</f>
        <v>#REF!</v>
      </c>
      <c r="PV27" t="e">
        <f>VLOOKUP(PR27,#REF!,8,FALSE)</f>
        <v>#REF!</v>
      </c>
      <c r="PW27" t="e">
        <f>VLOOKUP(PR27,#REF!,9,FALSE)</f>
        <v>#REF!</v>
      </c>
      <c r="PZ27" s="9"/>
      <c r="QA27" s="3" t="e">
        <f>VLOOKUP(PZ27,#REF!,2,FALSE)</f>
        <v>#REF!</v>
      </c>
      <c r="QB27" t="e">
        <f>VLOOKUP(PZ27,#REF!,3,FALSE)</f>
        <v>#REF!</v>
      </c>
      <c r="QC27" t="e">
        <f>VLOOKUP(PZ27,#REF!,4,FALSE)</f>
        <v>#REF!</v>
      </c>
      <c r="QD27" t="e">
        <f>VLOOKUP(PZ27,#REF!,8,FALSE)</f>
        <v>#REF!</v>
      </c>
      <c r="QE27" t="e">
        <f>VLOOKUP(PZ27,#REF!,9,FALSE)</f>
        <v>#REF!</v>
      </c>
      <c r="QH27" s="9"/>
      <c r="QI27" s="3" t="e">
        <f>VLOOKUP(QH27,#REF!,2,FALSE)</f>
        <v>#REF!</v>
      </c>
      <c r="QJ27" t="e">
        <f>VLOOKUP(QH27,#REF!,3,FALSE)</f>
        <v>#REF!</v>
      </c>
      <c r="QK27" t="e">
        <f>VLOOKUP(QH27,#REF!,4,FALSE)</f>
        <v>#REF!</v>
      </c>
      <c r="QL27" t="e">
        <f>VLOOKUP(QH27,#REF!,8,FALSE)</f>
        <v>#REF!</v>
      </c>
      <c r="QM27" t="e">
        <f>VLOOKUP(QH27,#REF!,9,FALSE)</f>
        <v>#REF!</v>
      </c>
      <c r="QP27" s="9"/>
      <c r="QQ27" s="3" t="e">
        <f>VLOOKUP(QP27,#REF!,2,FALSE)</f>
        <v>#REF!</v>
      </c>
      <c r="QR27" t="e">
        <f>VLOOKUP(QP27,#REF!,3,FALSE)</f>
        <v>#REF!</v>
      </c>
      <c r="QS27" t="e">
        <f>VLOOKUP(QP27,#REF!,4,FALSE)</f>
        <v>#REF!</v>
      </c>
      <c r="QT27" t="e">
        <f>VLOOKUP(QP27,#REF!,8,FALSE)</f>
        <v>#REF!</v>
      </c>
      <c r="QU27" t="e">
        <f>VLOOKUP(QP27,#REF!,9,FALSE)</f>
        <v>#REF!</v>
      </c>
      <c r="QX27" s="9"/>
      <c r="QY27" s="3" t="e">
        <f>VLOOKUP(QX27,#REF!,2,FALSE)</f>
        <v>#REF!</v>
      </c>
      <c r="QZ27" t="e">
        <f>VLOOKUP(QX27,#REF!,3,FALSE)</f>
        <v>#REF!</v>
      </c>
      <c r="RA27" t="e">
        <f>VLOOKUP(QX27,#REF!,4,FALSE)</f>
        <v>#REF!</v>
      </c>
      <c r="RB27" t="e">
        <f>VLOOKUP(QX27,#REF!,8,FALSE)</f>
        <v>#REF!</v>
      </c>
      <c r="RC27" t="e">
        <f>VLOOKUP(QX27,#REF!,9,FALSE)</f>
        <v>#REF!</v>
      </c>
      <c r="RF27" s="9"/>
      <c r="RG27" s="3" t="e">
        <f>VLOOKUP(RF27,#REF!,2,FALSE)</f>
        <v>#REF!</v>
      </c>
      <c r="RH27" t="e">
        <f>VLOOKUP(RF27,#REF!,3,FALSE)</f>
        <v>#REF!</v>
      </c>
      <c r="RI27" t="e">
        <f>VLOOKUP(RF27,#REF!,4,FALSE)</f>
        <v>#REF!</v>
      </c>
      <c r="RJ27" t="e">
        <f>VLOOKUP(RF27,#REF!,8,FALSE)</f>
        <v>#REF!</v>
      </c>
      <c r="RK27" t="e">
        <f>VLOOKUP(RF27,#REF!,9,FALSE)</f>
        <v>#REF!</v>
      </c>
      <c r="RN27" s="9"/>
      <c r="RO27" s="3" t="e">
        <f>VLOOKUP(RN27,#REF!,2,FALSE)</f>
        <v>#REF!</v>
      </c>
      <c r="RP27" t="e">
        <f>VLOOKUP(RN27,#REF!,3,FALSE)</f>
        <v>#REF!</v>
      </c>
      <c r="RQ27" t="e">
        <f>VLOOKUP(RN27,#REF!,4,FALSE)</f>
        <v>#REF!</v>
      </c>
      <c r="RR27" t="e">
        <f>VLOOKUP(RN27,#REF!,8,FALSE)</f>
        <v>#REF!</v>
      </c>
      <c r="RS27" t="e">
        <f>VLOOKUP(RN27,#REF!,9,FALSE)</f>
        <v>#REF!</v>
      </c>
      <c r="RV27" s="9"/>
      <c r="RW27" s="3" t="e">
        <f>VLOOKUP(RV27,#REF!,2,FALSE)</f>
        <v>#REF!</v>
      </c>
      <c r="RX27" t="e">
        <f>VLOOKUP(RV27,#REF!,3,FALSE)</f>
        <v>#REF!</v>
      </c>
      <c r="RY27" t="e">
        <f>VLOOKUP(RV27,#REF!,4,FALSE)</f>
        <v>#REF!</v>
      </c>
      <c r="RZ27" t="e">
        <f>VLOOKUP(RV27,#REF!,8,FALSE)</f>
        <v>#REF!</v>
      </c>
      <c r="SA27" t="e">
        <f>VLOOKUP(RV27,#REF!,9,FALSE)</f>
        <v>#REF!</v>
      </c>
      <c r="SD27" s="9"/>
      <c r="SE27" s="3" t="e">
        <f>VLOOKUP(SD27,#REF!,2,FALSE)</f>
        <v>#REF!</v>
      </c>
      <c r="SF27" t="e">
        <f>VLOOKUP(SD27,#REF!,3,FALSE)</f>
        <v>#REF!</v>
      </c>
      <c r="SG27" t="e">
        <f>VLOOKUP(SD27,#REF!,4,FALSE)</f>
        <v>#REF!</v>
      </c>
      <c r="SH27" t="e">
        <f>VLOOKUP(SD27,#REF!,8,FALSE)</f>
        <v>#REF!</v>
      </c>
      <c r="SI27" t="e">
        <f>VLOOKUP(SD27,#REF!,9,FALSE)</f>
        <v>#REF!</v>
      </c>
      <c r="SL27" s="9"/>
      <c r="SM27" s="3" t="e">
        <f>VLOOKUP(SL27,#REF!,2,FALSE)</f>
        <v>#REF!</v>
      </c>
      <c r="SN27" t="e">
        <f>VLOOKUP(SL27,#REF!,3,FALSE)</f>
        <v>#REF!</v>
      </c>
      <c r="SO27" t="e">
        <f>VLOOKUP(SL27,#REF!,4,FALSE)</f>
        <v>#REF!</v>
      </c>
      <c r="SP27" t="e">
        <f>VLOOKUP(SL27,#REF!,8,FALSE)</f>
        <v>#REF!</v>
      </c>
      <c r="SQ27" t="e">
        <f>VLOOKUP(SL27,#REF!,9,FALSE)</f>
        <v>#REF!</v>
      </c>
      <c r="ST27" s="9"/>
      <c r="SU27" s="3" t="e">
        <f>VLOOKUP(ST27,#REF!,2,FALSE)</f>
        <v>#REF!</v>
      </c>
      <c r="SV27" t="e">
        <f>VLOOKUP(ST27,#REF!,3,FALSE)</f>
        <v>#REF!</v>
      </c>
      <c r="SW27" t="e">
        <f>VLOOKUP(ST27,#REF!,4,FALSE)</f>
        <v>#REF!</v>
      </c>
      <c r="SX27" t="e">
        <f>VLOOKUP(ST27,#REF!,8,FALSE)</f>
        <v>#REF!</v>
      </c>
      <c r="SY27" t="e">
        <f>VLOOKUP(ST27,#REF!,9,FALSE)</f>
        <v>#REF!</v>
      </c>
      <c r="TB27" s="11"/>
      <c r="TC27" s="12" t="e">
        <f>VLOOKUP(TB27,#REF!,2,FALSE)</f>
        <v>#REF!</v>
      </c>
      <c r="TD27" s="13" t="e">
        <f>VLOOKUP(TB27,#REF!,3,FALSE)</f>
        <v>#REF!</v>
      </c>
      <c r="TE27" s="13" t="e">
        <f>VLOOKUP(TB27,#REF!,4,FALSE)</f>
        <v>#REF!</v>
      </c>
      <c r="TF27" s="13" t="e">
        <f>VLOOKUP(TB27,#REF!,8,FALSE)</f>
        <v>#REF!</v>
      </c>
      <c r="TG27" s="13" t="e">
        <f>VLOOKUP(TB27,#REF!,9,FALSE)</f>
        <v>#REF!</v>
      </c>
      <c r="TH27" s="1"/>
      <c r="TI27" s="14"/>
      <c r="TJ27" s="11"/>
      <c r="TK27" s="12" t="e">
        <f>VLOOKUP(TJ27,#REF!,2,FALSE)</f>
        <v>#REF!</v>
      </c>
      <c r="TL27" s="13" t="e">
        <f>VLOOKUP(TJ27,#REF!,3,FALSE)</f>
        <v>#REF!</v>
      </c>
      <c r="TM27" s="13" t="e">
        <f>VLOOKUP(TJ27,#REF!,4,FALSE)</f>
        <v>#REF!</v>
      </c>
      <c r="TN27" s="13" t="e">
        <f>VLOOKUP(TJ27,#REF!,8,FALSE)</f>
        <v>#REF!</v>
      </c>
      <c r="TO27" s="13" t="e">
        <f>VLOOKUP(TJ27,#REF!,9,FALSE)</f>
        <v>#REF!</v>
      </c>
      <c r="TP27" s="1"/>
      <c r="TQ27" s="14"/>
      <c r="TR27" s="11"/>
      <c r="TS27" s="12" t="e">
        <f>VLOOKUP(TR27,#REF!,2,FALSE)</f>
        <v>#REF!</v>
      </c>
      <c r="TT27" s="13" t="e">
        <f>VLOOKUP(TR27,#REF!,3,FALSE)</f>
        <v>#REF!</v>
      </c>
      <c r="TU27" s="13" t="e">
        <f>VLOOKUP(TR27,#REF!,4,FALSE)</f>
        <v>#REF!</v>
      </c>
      <c r="TV27" s="13" t="e">
        <f>VLOOKUP(TR27,#REF!,8,FALSE)</f>
        <v>#REF!</v>
      </c>
      <c r="TW27" s="13" t="e">
        <f>VLOOKUP(TR27,#REF!,9,FALSE)</f>
        <v>#REF!</v>
      </c>
      <c r="TX27" s="1"/>
      <c r="TY27" s="14"/>
      <c r="TZ27" s="11"/>
      <c r="UA27" s="12" t="e">
        <f>VLOOKUP(TZ27,#REF!,2,FALSE)</f>
        <v>#REF!</v>
      </c>
      <c r="UB27" s="13" t="e">
        <f>VLOOKUP(TZ27,#REF!,3,FALSE)</f>
        <v>#REF!</v>
      </c>
      <c r="UC27" s="13" t="e">
        <f>VLOOKUP(TZ27,#REF!,4,FALSE)</f>
        <v>#REF!</v>
      </c>
      <c r="UD27" s="13" t="e">
        <f>VLOOKUP(TZ27,#REF!,8,FALSE)</f>
        <v>#REF!</v>
      </c>
      <c r="UE27" s="13" t="e">
        <f>VLOOKUP(TZ27,#REF!,9,FALSE)</f>
        <v>#REF!</v>
      </c>
      <c r="UF27" s="1"/>
      <c r="UG27" s="14"/>
      <c r="UH27" s="11"/>
      <c r="UI27" s="12" t="e">
        <f>VLOOKUP(UH27,#REF!,2,FALSE)</f>
        <v>#REF!</v>
      </c>
      <c r="UJ27" s="13" t="e">
        <f>VLOOKUP(UH27,#REF!,3,FALSE)</f>
        <v>#REF!</v>
      </c>
      <c r="UK27" s="13" t="e">
        <f>VLOOKUP(UH27,#REF!,4,FALSE)</f>
        <v>#REF!</v>
      </c>
      <c r="UL27" s="13" t="e">
        <f>VLOOKUP(UH27,#REF!,8,FALSE)</f>
        <v>#REF!</v>
      </c>
      <c r="UM27" s="13" t="e">
        <f>VLOOKUP(UH27,#REF!,9,FALSE)</f>
        <v>#REF!</v>
      </c>
      <c r="UN27" s="1"/>
      <c r="UO27" s="14"/>
      <c r="UP27" s="11"/>
      <c r="UQ27" s="12" t="e">
        <f>VLOOKUP(UP27,#REF!,2,FALSE)</f>
        <v>#REF!</v>
      </c>
      <c r="UR27" s="13" t="e">
        <f>VLOOKUP(UP27,#REF!,3,FALSE)</f>
        <v>#REF!</v>
      </c>
      <c r="US27" s="13" t="e">
        <f>VLOOKUP(UP27,#REF!,4,FALSE)</f>
        <v>#REF!</v>
      </c>
      <c r="UT27" s="13" t="e">
        <f>VLOOKUP(UP27,#REF!,8,FALSE)</f>
        <v>#REF!</v>
      </c>
      <c r="UU27" s="13" t="e">
        <f>VLOOKUP(UP27,#REF!,9,FALSE)</f>
        <v>#REF!</v>
      </c>
      <c r="UV27" s="1"/>
      <c r="UW27" s="14"/>
      <c r="UX27" s="11"/>
      <c r="UY27" s="12" t="e">
        <f>VLOOKUP(UX27,#REF!,2,FALSE)</f>
        <v>#REF!</v>
      </c>
      <c r="UZ27" s="13" t="e">
        <f>VLOOKUP(UX27,#REF!,3,FALSE)</f>
        <v>#REF!</v>
      </c>
      <c r="VA27" s="13" t="e">
        <f>VLOOKUP(UX27,#REF!,4,FALSE)</f>
        <v>#REF!</v>
      </c>
      <c r="VB27" s="13" t="e">
        <f>VLOOKUP(UX27,#REF!,8,FALSE)</f>
        <v>#REF!</v>
      </c>
      <c r="VC27" s="13" t="e">
        <f>VLOOKUP(UX27,#REF!,9,FALSE)</f>
        <v>#REF!</v>
      </c>
      <c r="VD27" s="1"/>
      <c r="VE27" s="14"/>
      <c r="VF27" s="11"/>
      <c r="VG27" s="12" t="e">
        <f>VLOOKUP(VF27,#REF!,2,FALSE)</f>
        <v>#REF!</v>
      </c>
      <c r="VH27" s="13" t="e">
        <f>VLOOKUP(VF27,#REF!,3,FALSE)</f>
        <v>#REF!</v>
      </c>
      <c r="VI27" s="13" t="e">
        <f>VLOOKUP(VF27,#REF!,4,FALSE)</f>
        <v>#REF!</v>
      </c>
      <c r="VJ27" s="13" t="e">
        <f>VLOOKUP(VF27,#REF!,8,FALSE)</f>
        <v>#REF!</v>
      </c>
      <c r="VK27" s="13" t="e">
        <f>VLOOKUP(VF27,#REF!,9,FALSE)</f>
        <v>#REF!</v>
      </c>
      <c r="VL27" s="1"/>
      <c r="VM27" s="14"/>
      <c r="VN27" s="11"/>
      <c r="VO27" s="12" t="e">
        <f>VLOOKUP(VN27,#REF!,2,FALSE)</f>
        <v>#REF!</v>
      </c>
      <c r="VP27" s="13" t="e">
        <f>VLOOKUP(VN27,#REF!,3,FALSE)</f>
        <v>#REF!</v>
      </c>
      <c r="VQ27" s="13" t="e">
        <f>VLOOKUP(VN27,#REF!,4,FALSE)</f>
        <v>#REF!</v>
      </c>
      <c r="VR27" s="13" t="e">
        <f>VLOOKUP(VN27,#REF!,8,FALSE)</f>
        <v>#REF!</v>
      </c>
      <c r="VS27" s="13" t="e">
        <f>VLOOKUP(VN27,#REF!,9,FALSE)</f>
        <v>#REF!</v>
      </c>
      <c r="VT27" s="1"/>
      <c r="VU27" s="14"/>
      <c r="VV27" s="11"/>
      <c r="VW27" s="12" t="e">
        <f>VLOOKUP(VV27,#REF!,2,FALSE)</f>
        <v>#REF!</v>
      </c>
      <c r="VX27" s="13" t="e">
        <f>VLOOKUP(VV27,#REF!,3,FALSE)</f>
        <v>#REF!</v>
      </c>
      <c r="VY27" s="13" t="e">
        <f>VLOOKUP(VV27,#REF!,4,FALSE)</f>
        <v>#REF!</v>
      </c>
      <c r="VZ27" s="13" t="e">
        <f>VLOOKUP(VV27,#REF!,8,FALSE)</f>
        <v>#REF!</v>
      </c>
      <c r="WA27" s="13" t="e">
        <f>VLOOKUP(VV27,#REF!,9,FALSE)</f>
        <v>#REF!</v>
      </c>
      <c r="WB27" s="1"/>
      <c r="WC27" s="14"/>
      <c r="WD27" s="11"/>
      <c r="WE27" s="12" t="e">
        <f>VLOOKUP(WD27,#REF!,2,FALSE)</f>
        <v>#REF!</v>
      </c>
      <c r="WF27" s="13" t="e">
        <f>VLOOKUP(WD27,#REF!,3,FALSE)</f>
        <v>#REF!</v>
      </c>
      <c r="WG27" s="13" t="e">
        <f>VLOOKUP(WD27,#REF!,4,FALSE)</f>
        <v>#REF!</v>
      </c>
      <c r="WH27" s="13" t="e">
        <f>VLOOKUP(WD27,#REF!,8,FALSE)</f>
        <v>#REF!</v>
      </c>
      <c r="WI27" s="13" t="e">
        <f>VLOOKUP(WD27,#REF!,9,FALSE)</f>
        <v>#REF!</v>
      </c>
      <c r="WJ27" s="1"/>
      <c r="WK27" s="14"/>
      <c r="WL27" s="11"/>
      <c r="WM27" s="12" t="e">
        <f>VLOOKUP(WL27,#REF!,2,FALSE)</f>
        <v>#REF!</v>
      </c>
      <c r="WN27" s="13" t="e">
        <f>VLOOKUP(WL27,#REF!,3,FALSE)</f>
        <v>#REF!</v>
      </c>
      <c r="WO27" s="13" t="e">
        <f>VLOOKUP(WL27,#REF!,4,FALSE)</f>
        <v>#REF!</v>
      </c>
      <c r="WP27" s="13" t="e">
        <f>VLOOKUP(WL27,#REF!,8,FALSE)</f>
        <v>#REF!</v>
      </c>
      <c r="WQ27" s="13" t="e">
        <f>VLOOKUP(WL27,#REF!,9,FALSE)</f>
        <v>#REF!</v>
      </c>
      <c r="WR27" s="1"/>
      <c r="WS27" s="14"/>
      <c r="WT27" s="11"/>
      <c r="WU27" s="12" t="e">
        <f>VLOOKUP(WT27,#REF!,2,FALSE)</f>
        <v>#REF!</v>
      </c>
      <c r="WV27" s="13" t="e">
        <f>VLOOKUP(WT27,#REF!,3,FALSE)</f>
        <v>#REF!</v>
      </c>
      <c r="WW27" s="13" t="e">
        <f>VLOOKUP(WT27,#REF!,4,FALSE)</f>
        <v>#REF!</v>
      </c>
      <c r="WX27" s="13" t="e">
        <f>VLOOKUP(WT27,#REF!,8,FALSE)</f>
        <v>#REF!</v>
      </c>
      <c r="WY27" s="13" t="e">
        <f>VLOOKUP(WT27,#REF!,9,FALSE)</f>
        <v>#REF!</v>
      </c>
      <c r="WZ27" s="1"/>
      <c r="XA27" s="14"/>
      <c r="XB27" s="11"/>
      <c r="XC27" s="12" t="e">
        <f>VLOOKUP(XB27,#REF!,2,FALSE)</f>
        <v>#REF!</v>
      </c>
      <c r="XD27" s="13" t="e">
        <f>VLOOKUP(XB27,#REF!,3,FALSE)</f>
        <v>#REF!</v>
      </c>
      <c r="XE27" s="13" t="e">
        <f>VLOOKUP(XB27,#REF!,4,FALSE)</f>
        <v>#REF!</v>
      </c>
      <c r="XF27" s="13" t="e">
        <f>VLOOKUP(XB27,#REF!,8,FALSE)</f>
        <v>#REF!</v>
      </c>
      <c r="XG27" s="13" t="e">
        <f>VLOOKUP(XB27,#REF!,9,FALSE)</f>
        <v>#REF!</v>
      </c>
      <c r="XH27" s="1"/>
      <c r="XI27" s="14"/>
      <c r="XJ27" s="11"/>
      <c r="XK27" s="12" t="e">
        <f>VLOOKUP(XJ27,#REF!,2,FALSE)</f>
        <v>#REF!</v>
      </c>
      <c r="XL27" s="13" t="e">
        <f>VLOOKUP(XJ27,#REF!,3,FALSE)</f>
        <v>#REF!</v>
      </c>
      <c r="XM27" s="13" t="e">
        <f>VLOOKUP(XJ27,#REF!,4,FALSE)</f>
        <v>#REF!</v>
      </c>
      <c r="XN27" s="13" t="e">
        <f>VLOOKUP(XJ27,#REF!,8,FALSE)</f>
        <v>#REF!</v>
      </c>
      <c r="XO27" s="13" t="e">
        <f>VLOOKUP(XJ27,#REF!,9,FALSE)</f>
        <v>#REF!</v>
      </c>
      <c r="XP27" s="1"/>
      <c r="XQ27" s="14"/>
      <c r="XR27" s="11"/>
      <c r="XS27" s="12" t="e">
        <f>VLOOKUP(XR27,#REF!,2,FALSE)</f>
        <v>#REF!</v>
      </c>
      <c r="XT27" s="13" t="e">
        <f>VLOOKUP(XR27,#REF!,3,FALSE)</f>
        <v>#REF!</v>
      </c>
      <c r="XU27" s="13" t="e">
        <f>VLOOKUP(XR27,#REF!,4,FALSE)</f>
        <v>#REF!</v>
      </c>
      <c r="XV27" s="13" t="e">
        <f>VLOOKUP(XR27,#REF!,8,FALSE)</f>
        <v>#REF!</v>
      </c>
      <c r="XW27" s="13" t="e">
        <f>VLOOKUP(XR27,#REF!,9,FALSE)</f>
        <v>#REF!</v>
      </c>
      <c r="XX27" s="1"/>
      <c r="XY27" s="14"/>
      <c r="XZ27" s="11"/>
      <c r="YA27" s="12" t="e">
        <f>VLOOKUP(XZ27,#REF!,2,FALSE)</f>
        <v>#REF!</v>
      </c>
      <c r="YB27" s="13" t="e">
        <f>VLOOKUP(XZ27,#REF!,3,FALSE)</f>
        <v>#REF!</v>
      </c>
      <c r="YC27" s="13" t="e">
        <f>VLOOKUP(XZ27,#REF!,4,FALSE)</f>
        <v>#REF!</v>
      </c>
      <c r="YD27" s="13" t="e">
        <f>VLOOKUP(XZ27,#REF!,8,FALSE)</f>
        <v>#REF!</v>
      </c>
      <c r="YE27" s="13" t="e">
        <f>VLOOKUP(XZ27,#REF!,9,FALSE)</f>
        <v>#REF!</v>
      </c>
      <c r="YF27" s="1"/>
      <c r="YG27" s="14"/>
      <c r="YH27" s="11"/>
      <c r="YI27" s="12" t="e">
        <f>VLOOKUP(YH27,#REF!,2,FALSE)</f>
        <v>#REF!</v>
      </c>
      <c r="YJ27" s="13" t="e">
        <f>VLOOKUP(YH27,#REF!,3,FALSE)</f>
        <v>#REF!</v>
      </c>
      <c r="YK27" s="13" t="e">
        <f>VLOOKUP(YH27,#REF!,4,FALSE)</f>
        <v>#REF!</v>
      </c>
      <c r="YL27" s="13" t="e">
        <f>VLOOKUP(YH27,#REF!,8,FALSE)</f>
        <v>#REF!</v>
      </c>
      <c r="YM27" s="13" t="e">
        <f>VLOOKUP(YH27,#REF!,9,FALSE)</f>
        <v>#REF!</v>
      </c>
      <c r="YN27" s="1"/>
      <c r="YO27" s="14"/>
      <c r="YP27" s="11"/>
      <c r="YQ27" s="12" t="e">
        <f>VLOOKUP(YP27,#REF!,2,FALSE)</f>
        <v>#REF!</v>
      </c>
      <c r="YR27" s="13" t="e">
        <f>VLOOKUP(YP27,#REF!,3,FALSE)</f>
        <v>#REF!</v>
      </c>
      <c r="YS27" s="13" t="e">
        <f>VLOOKUP(YP27,#REF!,4,FALSE)</f>
        <v>#REF!</v>
      </c>
      <c r="YT27" s="13" t="e">
        <f>VLOOKUP(YP27,#REF!,8,FALSE)</f>
        <v>#REF!</v>
      </c>
      <c r="YU27" s="13" t="e">
        <f>VLOOKUP(YP27,#REF!,9,FALSE)</f>
        <v>#REF!</v>
      </c>
      <c r="YV27" s="1"/>
      <c r="YW27" s="14"/>
      <c r="YX27" s="11"/>
      <c r="YY27" s="12" t="e">
        <f>VLOOKUP(YX27,#REF!,2,FALSE)</f>
        <v>#REF!</v>
      </c>
      <c r="YZ27" s="13" t="e">
        <f>VLOOKUP(YX27,#REF!,3,FALSE)</f>
        <v>#REF!</v>
      </c>
      <c r="ZA27" s="13" t="e">
        <f>VLOOKUP(YX27,#REF!,4,FALSE)</f>
        <v>#REF!</v>
      </c>
      <c r="ZB27" s="13" t="e">
        <f>VLOOKUP(YX27,#REF!,8,FALSE)</f>
        <v>#REF!</v>
      </c>
      <c r="ZC27" s="13" t="e">
        <f>VLOOKUP(YX27,#REF!,9,FALSE)</f>
        <v>#REF!</v>
      </c>
      <c r="ZD27" s="1"/>
      <c r="ZE27" s="14"/>
      <c r="ZF27" s="11"/>
      <c r="ZG27" s="12" t="e">
        <f>VLOOKUP(ZF27,#REF!,2,FALSE)</f>
        <v>#REF!</v>
      </c>
      <c r="ZH27" s="13" t="e">
        <f>VLOOKUP(ZF27,#REF!,3,FALSE)</f>
        <v>#REF!</v>
      </c>
      <c r="ZI27" s="13" t="e">
        <f>VLOOKUP(ZF27,#REF!,4,FALSE)</f>
        <v>#REF!</v>
      </c>
      <c r="ZJ27" s="13" t="e">
        <f>VLOOKUP(ZF27,#REF!,8,FALSE)</f>
        <v>#REF!</v>
      </c>
      <c r="ZK27" s="13" t="e">
        <f>VLOOKUP(ZF27,#REF!,9,FALSE)</f>
        <v>#REF!</v>
      </c>
      <c r="ZL27" s="1"/>
      <c r="ZM27" s="14"/>
      <c r="ZN27" s="11"/>
      <c r="ZO27" s="12" t="e">
        <f>VLOOKUP(ZN27,#REF!,2,FALSE)</f>
        <v>#REF!</v>
      </c>
      <c r="ZP27" s="13" t="e">
        <f>VLOOKUP(ZN27,#REF!,3,FALSE)</f>
        <v>#REF!</v>
      </c>
      <c r="ZQ27" s="13" t="e">
        <f>VLOOKUP(ZN27,#REF!,4,FALSE)</f>
        <v>#REF!</v>
      </c>
      <c r="ZR27" s="13" t="e">
        <f>VLOOKUP(ZN27,#REF!,8,FALSE)</f>
        <v>#REF!</v>
      </c>
      <c r="ZS27" s="13" t="e">
        <f>VLOOKUP(ZN27,#REF!,9,FALSE)</f>
        <v>#REF!</v>
      </c>
      <c r="ZT27" s="1"/>
      <c r="ZU27" s="14"/>
      <c r="ZV27" s="11"/>
      <c r="ZW27" s="12" t="e">
        <f>VLOOKUP(ZV27,#REF!,2,FALSE)</f>
        <v>#REF!</v>
      </c>
      <c r="ZX27" s="13" t="e">
        <f>VLOOKUP(ZV27,#REF!,3,FALSE)</f>
        <v>#REF!</v>
      </c>
      <c r="ZY27" s="13" t="e">
        <f>VLOOKUP(ZV27,#REF!,4,FALSE)</f>
        <v>#REF!</v>
      </c>
      <c r="ZZ27" s="13" t="e">
        <f>VLOOKUP(ZV27,#REF!,8,FALSE)</f>
        <v>#REF!</v>
      </c>
      <c r="AAA27" s="13" t="e">
        <f>VLOOKUP(ZV27,#REF!,9,FALSE)</f>
        <v>#REF!</v>
      </c>
      <c r="AAB27" s="1"/>
      <c r="AAC27" s="14"/>
      <c r="AAD27" s="11"/>
      <c r="AAE27" s="12" t="e">
        <f>VLOOKUP(AAD27,#REF!,2,FALSE)</f>
        <v>#REF!</v>
      </c>
      <c r="AAF27" s="13" t="e">
        <f>VLOOKUP(AAD27,#REF!,3,FALSE)</f>
        <v>#REF!</v>
      </c>
      <c r="AAG27" s="13" t="e">
        <f>VLOOKUP(AAD27,#REF!,4,FALSE)</f>
        <v>#REF!</v>
      </c>
      <c r="AAH27" s="13" t="e">
        <f>VLOOKUP(AAD27,#REF!,8,FALSE)</f>
        <v>#REF!</v>
      </c>
      <c r="AAI27" s="13" t="e">
        <f>VLOOKUP(AAD27,#REF!,9,FALSE)</f>
        <v>#REF!</v>
      </c>
      <c r="AAJ27" s="1"/>
      <c r="AAK27" s="14"/>
      <c r="AAL27" s="11"/>
      <c r="AAM27" s="12" t="e">
        <f>VLOOKUP(AAL27,#REF!,2,FALSE)</f>
        <v>#REF!</v>
      </c>
      <c r="AAN27" s="13" t="e">
        <f>VLOOKUP(AAL27,#REF!,3,FALSE)</f>
        <v>#REF!</v>
      </c>
      <c r="AAO27" s="13" t="e">
        <f>VLOOKUP(AAL27,#REF!,4,FALSE)</f>
        <v>#REF!</v>
      </c>
      <c r="AAP27" s="13" t="e">
        <f>VLOOKUP(AAL27,#REF!,8,FALSE)</f>
        <v>#REF!</v>
      </c>
      <c r="AAQ27" s="13" t="e">
        <f>VLOOKUP(AAL27,#REF!,9,FALSE)</f>
        <v>#REF!</v>
      </c>
      <c r="AAR27" s="1"/>
      <c r="AAS27" s="14"/>
      <c r="AAT27" s="11"/>
      <c r="AAU27" s="12" t="e">
        <f>VLOOKUP(AAT27,#REF!,2,FALSE)</f>
        <v>#REF!</v>
      </c>
      <c r="AAV27" s="13" t="e">
        <f>VLOOKUP(AAT27,#REF!,3,FALSE)</f>
        <v>#REF!</v>
      </c>
      <c r="AAW27" s="13" t="e">
        <f>VLOOKUP(AAT27,#REF!,4,FALSE)</f>
        <v>#REF!</v>
      </c>
      <c r="AAX27" s="13" t="e">
        <f>VLOOKUP(AAT27,#REF!,8,FALSE)</f>
        <v>#REF!</v>
      </c>
      <c r="AAY27" s="13" t="e">
        <f>VLOOKUP(AAT27,#REF!,9,FALSE)</f>
        <v>#REF!</v>
      </c>
      <c r="AAZ27" s="1"/>
      <c r="ABA27" s="14"/>
      <c r="ABB27" s="11"/>
      <c r="ABC27" s="12" t="e">
        <f>VLOOKUP(ABB27,#REF!,2,FALSE)</f>
        <v>#REF!</v>
      </c>
      <c r="ABD27" s="13" t="e">
        <f>VLOOKUP(ABB27,#REF!,3,FALSE)</f>
        <v>#REF!</v>
      </c>
      <c r="ABE27" s="13" t="e">
        <f>VLOOKUP(ABB27,#REF!,4,FALSE)</f>
        <v>#REF!</v>
      </c>
      <c r="ABF27" s="13" t="e">
        <f>VLOOKUP(ABB27,#REF!,8,FALSE)</f>
        <v>#REF!</v>
      </c>
      <c r="ABG27" s="13" t="e">
        <f>VLOOKUP(ABB27,#REF!,9,FALSE)</f>
        <v>#REF!</v>
      </c>
      <c r="ABH27" s="1"/>
      <c r="ABI27" s="14"/>
      <c r="ABJ27" s="11"/>
      <c r="ABK27" s="12" t="e">
        <f>VLOOKUP(ABJ27,#REF!,2,FALSE)</f>
        <v>#REF!</v>
      </c>
      <c r="ABL27" s="13" t="e">
        <f>VLOOKUP(ABJ27,#REF!,3,FALSE)</f>
        <v>#REF!</v>
      </c>
      <c r="ABM27" s="13" t="e">
        <f>VLOOKUP(ABJ27,#REF!,4,FALSE)</f>
        <v>#REF!</v>
      </c>
      <c r="ABN27" s="13" t="e">
        <f>VLOOKUP(ABJ27,#REF!,8,FALSE)</f>
        <v>#REF!</v>
      </c>
      <c r="ABO27" s="13" t="e">
        <f>VLOOKUP(ABJ27,#REF!,9,FALSE)</f>
        <v>#REF!</v>
      </c>
      <c r="ABP27" s="1"/>
      <c r="ABQ27" s="14"/>
      <c r="ABR27" s="11"/>
      <c r="ABS27" s="12" t="e">
        <f>VLOOKUP(ABR27,#REF!,2,FALSE)</f>
        <v>#REF!</v>
      </c>
      <c r="ABT27" s="13" t="e">
        <f>VLOOKUP(ABR27,#REF!,3,FALSE)</f>
        <v>#REF!</v>
      </c>
      <c r="ABU27" s="13" t="e">
        <f>VLOOKUP(ABR27,#REF!,4,FALSE)</f>
        <v>#REF!</v>
      </c>
      <c r="ABV27" s="13" t="e">
        <f>VLOOKUP(ABR27,#REF!,8,FALSE)</f>
        <v>#REF!</v>
      </c>
      <c r="ABW27" s="13" t="e">
        <f>VLOOKUP(ABR27,#REF!,9,FALSE)</f>
        <v>#REF!</v>
      </c>
      <c r="ABX27" s="1"/>
      <c r="ABY27" s="14"/>
      <c r="ABZ27" s="11"/>
      <c r="ACA27" s="12" t="e">
        <f>VLOOKUP(ABZ27,#REF!,2,FALSE)</f>
        <v>#REF!</v>
      </c>
      <c r="ACB27" s="13" t="e">
        <f>VLOOKUP(ABZ27,#REF!,3,FALSE)</f>
        <v>#REF!</v>
      </c>
      <c r="ACC27" s="13" t="e">
        <f>VLOOKUP(ABZ27,#REF!,4,FALSE)</f>
        <v>#REF!</v>
      </c>
      <c r="ACD27" s="13" t="e">
        <f>VLOOKUP(ABZ27,#REF!,8,FALSE)</f>
        <v>#REF!</v>
      </c>
      <c r="ACE27" s="13" t="e">
        <f>VLOOKUP(ABZ27,#REF!,9,FALSE)</f>
        <v>#REF!</v>
      </c>
      <c r="ACF27" s="1"/>
      <c r="ACG27" s="14"/>
      <c r="ACH27" s="11"/>
      <c r="ACI27" s="12" t="e">
        <f>VLOOKUP(ACH27,#REF!,2,FALSE)</f>
        <v>#REF!</v>
      </c>
      <c r="ACJ27" s="13" t="e">
        <f>VLOOKUP(ACH27,#REF!,3,FALSE)</f>
        <v>#REF!</v>
      </c>
      <c r="ACK27" s="13" t="e">
        <f>VLOOKUP(ACH27,#REF!,4,FALSE)</f>
        <v>#REF!</v>
      </c>
      <c r="ACL27" s="13" t="e">
        <f>VLOOKUP(ACH27,#REF!,8,FALSE)</f>
        <v>#REF!</v>
      </c>
      <c r="ACM27" s="13" t="e">
        <f>VLOOKUP(ACH27,#REF!,9,FALSE)</f>
        <v>#REF!</v>
      </c>
      <c r="ACN27" s="1"/>
      <c r="ACO27" s="14"/>
      <c r="ACP27" s="11"/>
      <c r="ACQ27" s="12" t="e">
        <f>VLOOKUP(ACP27,#REF!,2,FALSE)</f>
        <v>#REF!</v>
      </c>
      <c r="ACR27" s="13" t="e">
        <f>VLOOKUP(ACP27,#REF!,3,FALSE)</f>
        <v>#REF!</v>
      </c>
      <c r="ACS27" s="13" t="e">
        <f>VLOOKUP(ACP27,#REF!,4,FALSE)</f>
        <v>#REF!</v>
      </c>
      <c r="ACT27" s="13" t="e">
        <f>VLOOKUP(ACP27,#REF!,8,FALSE)</f>
        <v>#REF!</v>
      </c>
      <c r="ACU27" s="13" t="e">
        <f>VLOOKUP(ACP27,#REF!,9,FALSE)</f>
        <v>#REF!</v>
      </c>
      <c r="ACV27" s="1"/>
      <c r="ACW27" s="14"/>
      <c r="ACX27" s="11"/>
      <c r="ACY27" s="12" t="e">
        <f>VLOOKUP(ACX27,#REF!,2,FALSE)</f>
        <v>#REF!</v>
      </c>
      <c r="ACZ27" s="13" t="e">
        <f>VLOOKUP(ACX27,#REF!,3,FALSE)</f>
        <v>#REF!</v>
      </c>
      <c r="ADA27" s="13" t="e">
        <f>VLOOKUP(ACX27,#REF!,4,FALSE)</f>
        <v>#REF!</v>
      </c>
      <c r="ADB27" s="13" t="e">
        <f>VLOOKUP(ACX27,#REF!,8,FALSE)</f>
        <v>#REF!</v>
      </c>
      <c r="ADC27" s="13" t="e">
        <f>VLOOKUP(ACX27,#REF!,9,FALSE)</f>
        <v>#REF!</v>
      </c>
      <c r="ADD27" s="1"/>
      <c r="ADE27" s="14"/>
      <c r="ADF27" s="11"/>
      <c r="ADG27" s="12" t="e">
        <f>VLOOKUP(ADF27,#REF!,2,FALSE)</f>
        <v>#REF!</v>
      </c>
      <c r="ADH27" s="13" t="e">
        <f>VLOOKUP(ADF27,#REF!,3,FALSE)</f>
        <v>#REF!</v>
      </c>
      <c r="ADI27" s="13" t="e">
        <f>VLOOKUP(ADF27,#REF!,4,FALSE)</f>
        <v>#REF!</v>
      </c>
      <c r="ADJ27" s="13" t="e">
        <f>VLOOKUP(ADF27,#REF!,8,FALSE)</f>
        <v>#REF!</v>
      </c>
      <c r="ADK27" s="13" t="e">
        <f>VLOOKUP(ADF27,#REF!,9,FALSE)</f>
        <v>#REF!</v>
      </c>
      <c r="ADL27" s="1"/>
      <c r="ADM27" s="14"/>
      <c r="ADN27" s="11"/>
      <c r="ADO27" s="12" t="e">
        <f>VLOOKUP(ADN27,#REF!,2,FALSE)</f>
        <v>#REF!</v>
      </c>
      <c r="ADP27" s="13" t="e">
        <f>VLOOKUP(ADN27,#REF!,3,FALSE)</f>
        <v>#REF!</v>
      </c>
      <c r="ADQ27" s="13" t="e">
        <f>VLOOKUP(ADN27,#REF!,4,FALSE)</f>
        <v>#REF!</v>
      </c>
      <c r="ADR27" s="13" t="e">
        <f>VLOOKUP(ADN27,#REF!,8,FALSE)</f>
        <v>#REF!</v>
      </c>
      <c r="ADS27" s="13" t="e">
        <f>VLOOKUP(ADN27,#REF!,9,FALSE)</f>
        <v>#REF!</v>
      </c>
      <c r="ADT27" s="1"/>
      <c r="ADU27" s="14"/>
    </row>
    <row r="28" spans="1:801" ht="15.75" customHeight="1" x14ac:dyDescent="0.25">
      <c r="A28" s="8">
        <v>12.5</v>
      </c>
      <c r="B28" s="9"/>
      <c r="C28" s="3" t="e">
        <f>VLOOKUP(B28,#REF!,2,FALSE)</f>
        <v>#REF!</v>
      </c>
      <c r="D28" t="e">
        <f>VLOOKUP(B28,#REF!,3,FALSE)</f>
        <v>#REF!</v>
      </c>
      <c r="E28" t="e">
        <f>VLOOKUP(B28,#REF!,4,FALSE)</f>
        <v>#REF!</v>
      </c>
      <c r="F28" t="e">
        <f>VLOOKUP(B28,#REF!,8,FALSE)</f>
        <v>#REF!</v>
      </c>
      <c r="G28" t="e">
        <f>VLOOKUP(B28,#REF!,9,FALSE)</f>
        <v>#REF!</v>
      </c>
      <c r="J28" s="9"/>
      <c r="K28" s="3" t="e">
        <f>VLOOKUP(J28,#REF!,2,FALSE)</f>
        <v>#REF!</v>
      </c>
      <c r="L28" t="e">
        <f>VLOOKUP(J28,#REF!,3,FALSE)</f>
        <v>#REF!</v>
      </c>
      <c r="M28" t="e">
        <f>VLOOKUP(J28,#REF!,4,FALSE)</f>
        <v>#REF!</v>
      </c>
      <c r="N28" t="e">
        <f>VLOOKUP(J28,#REF!,8,FALSE)</f>
        <v>#REF!</v>
      </c>
      <c r="O28" t="e">
        <f>VLOOKUP(J28,#REF!,9,FALSE)</f>
        <v>#REF!</v>
      </c>
      <c r="R28" s="9"/>
      <c r="S28" s="3" t="e">
        <f>VLOOKUP(R28,#REF!,2,FALSE)</f>
        <v>#REF!</v>
      </c>
      <c r="T28" t="e">
        <f>VLOOKUP(R28,#REF!,3,FALSE)</f>
        <v>#REF!</v>
      </c>
      <c r="U28" t="e">
        <f>VLOOKUP(R28,#REF!,4,FALSE)</f>
        <v>#REF!</v>
      </c>
      <c r="V28" t="e">
        <f>VLOOKUP(R28,#REF!,8,FALSE)</f>
        <v>#REF!</v>
      </c>
      <c r="W28" t="e">
        <f>VLOOKUP(R28,#REF!,9,FALSE)</f>
        <v>#REF!</v>
      </c>
      <c r="X28" s="3" t="s">
        <v>14</v>
      </c>
      <c r="Z28" s="9"/>
      <c r="AA28" s="3" t="e">
        <f>VLOOKUP(Z28,#REF!,2,FALSE)</f>
        <v>#REF!</v>
      </c>
      <c r="AB28" t="e">
        <f>VLOOKUP(Z28,#REF!,3,FALSE)</f>
        <v>#REF!</v>
      </c>
      <c r="AC28" t="e">
        <f>VLOOKUP(Z28,#REF!,4,FALSE)</f>
        <v>#REF!</v>
      </c>
      <c r="AD28" t="e">
        <f>VLOOKUP(Z28,#REF!,8,FALSE)</f>
        <v>#REF!</v>
      </c>
      <c r="AE28" t="e">
        <f>VLOOKUP(Z28,#REF!,9,FALSE)</f>
        <v>#REF!</v>
      </c>
      <c r="AH28" s="9"/>
      <c r="AI28" s="3" t="e">
        <f>VLOOKUP(AH28,#REF!,2,FALSE)</f>
        <v>#REF!</v>
      </c>
      <c r="AJ28" t="e">
        <f>VLOOKUP(AH28,#REF!,3,FALSE)</f>
        <v>#REF!</v>
      </c>
      <c r="AK28" t="e">
        <f>VLOOKUP(AH28,#REF!,4,FALSE)</f>
        <v>#REF!</v>
      </c>
      <c r="AL28" t="e">
        <f>VLOOKUP(AH28,#REF!,8,FALSE)</f>
        <v>#REF!</v>
      </c>
      <c r="AM28" t="e">
        <f>VLOOKUP(AH28,#REF!,9,FALSE)</f>
        <v>#REF!</v>
      </c>
      <c r="AP28" s="9"/>
      <c r="AQ28" s="3" t="e">
        <f>VLOOKUP(AP28,#REF!,2,FALSE)</f>
        <v>#REF!</v>
      </c>
      <c r="AR28" t="e">
        <f>VLOOKUP(AP28,#REF!,3,FALSE)</f>
        <v>#REF!</v>
      </c>
      <c r="AS28" t="e">
        <f>VLOOKUP(AP28,#REF!,4,FALSE)</f>
        <v>#REF!</v>
      </c>
      <c r="AT28" t="e">
        <f>VLOOKUP(AP28,#REF!,8,FALSE)</f>
        <v>#REF!</v>
      </c>
      <c r="AU28" t="e">
        <f>VLOOKUP(AP28,#REF!,9,FALSE)</f>
        <v>#REF!</v>
      </c>
      <c r="AX28" s="9"/>
      <c r="AY28" s="3" t="e">
        <f>VLOOKUP(AX28,#REF!,2,FALSE)</f>
        <v>#REF!</v>
      </c>
      <c r="AZ28" t="e">
        <f>VLOOKUP(AX28,#REF!,3,FALSE)</f>
        <v>#REF!</v>
      </c>
      <c r="BA28" t="e">
        <f>VLOOKUP(AX28,#REF!,4,FALSE)</f>
        <v>#REF!</v>
      </c>
      <c r="BB28" t="e">
        <f>VLOOKUP(AX28,#REF!,8,FALSE)</f>
        <v>#REF!</v>
      </c>
      <c r="BC28" t="e">
        <f>VLOOKUP(AX28,#REF!,9,FALSE)</f>
        <v>#REF!</v>
      </c>
      <c r="BF28" s="9"/>
      <c r="BG28" s="3" t="e">
        <f>VLOOKUP(BF28,#REF!,2,FALSE)</f>
        <v>#REF!</v>
      </c>
      <c r="BH28" t="e">
        <f>VLOOKUP(BF28,#REF!,3,FALSE)</f>
        <v>#REF!</v>
      </c>
      <c r="BI28" t="e">
        <f>VLOOKUP(BF28,#REF!,4,FALSE)</f>
        <v>#REF!</v>
      </c>
      <c r="BJ28" t="e">
        <f>VLOOKUP(BF28,#REF!,8,FALSE)</f>
        <v>#REF!</v>
      </c>
      <c r="BK28" t="e">
        <f>VLOOKUP(BF28,#REF!,9,FALSE)</f>
        <v>#REF!</v>
      </c>
      <c r="BN28" s="9"/>
      <c r="BO28" s="3" t="e">
        <f>VLOOKUP(BN28,#REF!,2,FALSE)</f>
        <v>#REF!</v>
      </c>
      <c r="BP28" t="e">
        <f>VLOOKUP(BN28,#REF!,3,FALSE)</f>
        <v>#REF!</v>
      </c>
      <c r="BQ28" t="e">
        <f>VLOOKUP(BN28,#REF!,4,FALSE)</f>
        <v>#REF!</v>
      </c>
      <c r="BR28" t="e">
        <f>VLOOKUP(BN28,#REF!,8,FALSE)</f>
        <v>#REF!</v>
      </c>
      <c r="BS28" t="e">
        <f>VLOOKUP(BN28,#REF!,9,FALSE)</f>
        <v>#REF!</v>
      </c>
      <c r="BV28" s="9"/>
      <c r="BW28" s="3" t="e">
        <f>VLOOKUP(BV28,#REF!,2,FALSE)</f>
        <v>#REF!</v>
      </c>
      <c r="BX28" t="e">
        <f>VLOOKUP(BV28,#REF!,3,FALSE)</f>
        <v>#REF!</v>
      </c>
      <c r="BY28" t="e">
        <f>VLOOKUP(BV28,#REF!,4,FALSE)</f>
        <v>#REF!</v>
      </c>
      <c r="BZ28" t="e">
        <f>VLOOKUP(BV28,#REF!,8,FALSE)</f>
        <v>#REF!</v>
      </c>
      <c r="CA28" t="e">
        <f>VLOOKUP(BV28,#REF!,9,FALSE)</f>
        <v>#REF!</v>
      </c>
      <c r="CD28" s="9"/>
      <c r="CE28" s="3" t="e">
        <f>VLOOKUP(CD28,#REF!,2,FALSE)</f>
        <v>#REF!</v>
      </c>
      <c r="CF28" t="e">
        <f>VLOOKUP(CD28,#REF!,3,FALSE)</f>
        <v>#REF!</v>
      </c>
      <c r="CG28" t="e">
        <f>VLOOKUP(CD28,#REF!,4,FALSE)</f>
        <v>#REF!</v>
      </c>
      <c r="CH28" t="e">
        <f>VLOOKUP(CD28,#REF!,8,FALSE)</f>
        <v>#REF!</v>
      </c>
      <c r="CI28" t="e">
        <f>VLOOKUP(CD28,#REF!,9,FALSE)</f>
        <v>#REF!</v>
      </c>
      <c r="CL28" s="9"/>
      <c r="CM28" s="3" t="e">
        <f>VLOOKUP(CL28,#REF!,2,FALSE)</f>
        <v>#REF!</v>
      </c>
      <c r="CN28" t="e">
        <f>VLOOKUP(CL28,#REF!,3,FALSE)</f>
        <v>#REF!</v>
      </c>
      <c r="CO28" t="e">
        <f>VLOOKUP(CL28,#REF!,4,FALSE)</f>
        <v>#REF!</v>
      </c>
      <c r="CP28" t="e">
        <f>VLOOKUP(CL28,#REF!,8,FALSE)</f>
        <v>#REF!</v>
      </c>
      <c r="CQ28" t="e">
        <f>VLOOKUP(CL28,#REF!,9,FALSE)</f>
        <v>#REF!</v>
      </c>
      <c r="CT28" s="9"/>
      <c r="CU28" s="3" t="e">
        <f>VLOOKUP(CT28,#REF!,2,FALSE)</f>
        <v>#REF!</v>
      </c>
      <c r="CV28" t="e">
        <f>VLOOKUP(CT28,#REF!,3,FALSE)</f>
        <v>#REF!</v>
      </c>
      <c r="CW28" t="e">
        <f>VLOOKUP(CT28,#REF!,4,FALSE)</f>
        <v>#REF!</v>
      </c>
      <c r="CX28" t="e">
        <f>VLOOKUP(CT28,#REF!,8,FALSE)</f>
        <v>#REF!</v>
      </c>
      <c r="CY28" t="e">
        <f>VLOOKUP(CT28,#REF!,9,FALSE)</f>
        <v>#REF!</v>
      </c>
      <c r="DB28" s="9"/>
      <c r="DC28" s="3" t="e">
        <f>VLOOKUP(DB28,#REF!,2,FALSE)</f>
        <v>#REF!</v>
      </c>
      <c r="DD28" t="e">
        <f>VLOOKUP(DB28,#REF!,3,FALSE)</f>
        <v>#REF!</v>
      </c>
      <c r="DE28" t="e">
        <f>VLOOKUP(DB28,#REF!,4,FALSE)</f>
        <v>#REF!</v>
      </c>
      <c r="DF28" t="e">
        <f>VLOOKUP(DB28,#REF!,8,FALSE)</f>
        <v>#REF!</v>
      </c>
      <c r="DG28" t="e">
        <f>VLOOKUP(DB28,#REF!,9,FALSE)</f>
        <v>#REF!</v>
      </c>
      <c r="DJ28" s="9"/>
      <c r="DK28" s="3" t="e">
        <f>VLOOKUP(DJ28,#REF!,2,FALSE)</f>
        <v>#REF!</v>
      </c>
      <c r="DL28" t="e">
        <f>VLOOKUP(DJ28,#REF!,3,FALSE)</f>
        <v>#REF!</v>
      </c>
      <c r="DM28" t="e">
        <f>VLOOKUP(DJ28,#REF!,4,FALSE)</f>
        <v>#REF!</v>
      </c>
      <c r="DN28" t="e">
        <f>VLOOKUP(DJ28,#REF!,8,FALSE)</f>
        <v>#REF!</v>
      </c>
      <c r="DO28" t="e">
        <f>VLOOKUP(DJ28,#REF!,9,FALSE)</f>
        <v>#REF!</v>
      </c>
      <c r="DR28" s="9"/>
      <c r="DS28" s="3" t="e">
        <f>VLOOKUP(DR28,#REF!,2,FALSE)</f>
        <v>#REF!</v>
      </c>
      <c r="DT28" t="e">
        <f>VLOOKUP(DR28,#REF!,3,FALSE)</f>
        <v>#REF!</v>
      </c>
      <c r="DU28" t="e">
        <f>VLOOKUP(DR28,#REF!,4,FALSE)</f>
        <v>#REF!</v>
      </c>
      <c r="DV28" t="e">
        <f>VLOOKUP(DR28,#REF!,8,FALSE)</f>
        <v>#REF!</v>
      </c>
      <c r="DW28" t="e">
        <f>VLOOKUP(DR28,#REF!,9,FALSE)</f>
        <v>#REF!</v>
      </c>
      <c r="DZ28" s="9"/>
      <c r="EA28" s="3" t="e">
        <f>VLOOKUP(DZ28,#REF!,2,FALSE)</f>
        <v>#REF!</v>
      </c>
      <c r="EB28" t="e">
        <f>VLOOKUP(DZ28,#REF!,3,FALSE)</f>
        <v>#REF!</v>
      </c>
      <c r="EC28" t="e">
        <f>VLOOKUP(DZ28,#REF!,4,FALSE)</f>
        <v>#REF!</v>
      </c>
      <c r="ED28" t="e">
        <f>VLOOKUP(DZ28,#REF!,8,FALSE)</f>
        <v>#REF!</v>
      </c>
      <c r="EE28" t="e">
        <f>VLOOKUP(DZ28,#REF!,9,FALSE)</f>
        <v>#REF!</v>
      </c>
      <c r="EH28" s="9"/>
      <c r="EI28" s="3" t="e">
        <f>VLOOKUP(EH28,#REF!,2,FALSE)</f>
        <v>#REF!</v>
      </c>
      <c r="EJ28" t="e">
        <f>VLOOKUP(EH28,#REF!,3,FALSE)</f>
        <v>#REF!</v>
      </c>
      <c r="EK28" t="e">
        <f>VLOOKUP(EH28,#REF!,4,FALSE)</f>
        <v>#REF!</v>
      </c>
      <c r="EL28" t="e">
        <f>VLOOKUP(EH28,#REF!,8,FALSE)</f>
        <v>#REF!</v>
      </c>
      <c r="EM28" t="e">
        <f>VLOOKUP(EH28,#REF!,9,FALSE)</f>
        <v>#REF!</v>
      </c>
      <c r="EP28" s="9"/>
      <c r="EQ28" s="3" t="e">
        <f>VLOOKUP(EP28,#REF!,2,FALSE)</f>
        <v>#REF!</v>
      </c>
      <c r="ER28" t="e">
        <f>VLOOKUP(EP28,#REF!,3,FALSE)</f>
        <v>#REF!</v>
      </c>
      <c r="ES28" t="e">
        <f>VLOOKUP(EP28,#REF!,4,FALSE)</f>
        <v>#REF!</v>
      </c>
      <c r="ET28" t="e">
        <f>VLOOKUP(EP28,#REF!,8,FALSE)</f>
        <v>#REF!</v>
      </c>
      <c r="EU28" t="e">
        <f>VLOOKUP(EP28,#REF!,9,FALSE)</f>
        <v>#REF!</v>
      </c>
      <c r="EX28" s="9"/>
      <c r="EY28" s="3" t="e">
        <f>VLOOKUP(EX28,#REF!,2,FALSE)</f>
        <v>#REF!</v>
      </c>
      <c r="EZ28" t="e">
        <f>VLOOKUP(EX28,#REF!,3,FALSE)</f>
        <v>#REF!</v>
      </c>
      <c r="FA28" t="e">
        <f>VLOOKUP(EX28,#REF!,4,FALSE)</f>
        <v>#REF!</v>
      </c>
      <c r="FB28" t="e">
        <f>VLOOKUP(EX28,#REF!,8,FALSE)</f>
        <v>#REF!</v>
      </c>
      <c r="FC28" t="e">
        <f>VLOOKUP(EX28,#REF!,9,FALSE)</f>
        <v>#REF!</v>
      </c>
      <c r="FF28" s="9"/>
      <c r="FG28" s="3" t="e">
        <f>VLOOKUP(FF28,#REF!,2,FALSE)</f>
        <v>#REF!</v>
      </c>
      <c r="FH28" t="e">
        <f>VLOOKUP(FF28,#REF!,3,FALSE)</f>
        <v>#REF!</v>
      </c>
      <c r="FI28" t="e">
        <f>VLOOKUP(FF28,#REF!,4,FALSE)</f>
        <v>#REF!</v>
      </c>
      <c r="FJ28" t="e">
        <f>VLOOKUP(FF28,#REF!,8,FALSE)</f>
        <v>#REF!</v>
      </c>
      <c r="FK28" t="e">
        <f>VLOOKUP(FF28,#REF!,9,FALSE)</f>
        <v>#REF!</v>
      </c>
      <c r="FN28" s="9"/>
      <c r="FO28" s="3" t="e">
        <f>VLOOKUP(FN28,#REF!,2,FALSE)</f>
        <v>#REF!</v>
      </c>
      <c r="FP28" t="e">
        <f>VLOOKUP(FN28,#REF!,3,FALSE)</f>
        <v>#REF!</v>
      </c>
      <c r="FQ28" t="e">
        <f>VLOOKUP(FN28,#REF!,4,FALSE)</f>
        <v>#REF!</v>
      </c>
      <c r="FR28" t="e">
        <f>VLOOKUP(FN28,#REF!,8,FALSE)</f>
        <v>#REF!</v>
      </c>
      <c r="FS28" t="e">
        <f>VLOOKUP(FN28,#REF!,9,FALSE)</f>
        <v>#REF!</v>
      </c>
      <c r="FV28" s="9"/>
      <c r="FW28" s="3" t="e">
        <f>VLOOKUP(FV28,#REF!,2,FALSE)</f>
        <v>#REF!</v>
      </c>
      <c r="FX28" t="e">
        <f>VLOOKUP(FV28,#REF!,3,FALSE)</f>
        <v>#REF!</v>
      </c>
      <c r="FY28" t="e">
        <f>VLOOKUP(FV28,#REF!,4,FALSE)</f>
        <v>#REF!</v>
      </c>
      <c r="FZ28" t="e">
        <f>VLOOKUP(FV28,#REF!,8,FALSE)</f>
        <v>#REF!</v>
      </c>
      <c r="GA28" t="e">
        <f>VLOOKUP(FV28,#REF!,9,FALSE)</f>
        <v>#REF!</v>
      </c>
      <c r="GD28" s="9"/>
      <c r="GE28" s="3" t="e">
        <f>VLOOKUP(GD28,#REF!,2,FALSE)</f>
        <v>#REF!</v>
      </c>
      <c r="GF28" t="e">
        <f>VLOOKUP(GD28,#REF!,3,FALSE)</f>
        <v>#REF!</v>
      </c>
      <c r="GG28" t="e">
        <f>VLOOKUP(GD28,#REF!,4,FALSE)</f>
        <v>#REF!</v>
      </c>
      <c r="GH28" t="e">
        <f>VLOOKUP(GD28,#REF!,8,FALSE)</f>
        <v>#REF!</v>
      </c>
      <c r="GI28" t="e">
        <f>VLOOKUP(GD28,#REF!,9,FALSE)</f>
        <v>#REF!</v>
      </c>
      <c r="GL28" s="9"/>
      <c r="GM28" s="3" t="e">
        <f>VLOOKUP(GL28,#REF!,2,FALSE)</f>
        <v>#REF!</v>
      </c>
      <c r="GN28" t="e">
        <f>VLOOKUP(GL28,#REF!,3,FALSE)</f>
        <v>#REF!</v>
      </c>
      <c r="GO28" t="e">
        <f>VLOOKUP(GL28,#REF!,4,FALSE)</f>
        <v>#REF!</v>
      </c>
      <c r="GP28" t="e">
        <f>VLOOKUP(GL28,#REF!,8,FALSE)</f>
        <v>#REF!</v>
      </c>
      <c r="GQ28" t="e">
        <f>VLOOKUP(GL28,#REF!,9,FALSE)</f>
        <v>#REF!</v>
      </c>
      <c r="GT28" s="9"/>
      <c r="GU28" s="3" t="e">
        <f>VLOOKUP(GT28,#REF!,2,FALSE)</f>
        <v>#REF!</v>
      </c>
      <c r="GV28" t="e">
        <f>VLOOKUP(GT28,#REF!,3,FALSE)</f>
        <v>#REF!</v>
      </c>
      <c r="GW28" t="e">
        <f>VLOOKUP(GT28,#REF!,4,FALSE)</f>
        <v>#REF!</v>
      </c>
      <c r="GX28" t="e">
        <f>VLOOKUP(GT28,#REF!,8,FALSE)</f>
        <v>#REF!</v>
      </c>
      <c r="GY28" t="e">
        <f>VLOOKUP(GT28,#REF!,9,FALSE)</f>
        <v>#REF!</v>
      </c>
      <c r="HB28" s="9"/>
      <c r="HC28" s="3" t="e">
        <f>VLOOKUP(HB28,#REF!,2,FALSE)</f>
        <v>#REF!</v>
      </c>
      <c r="HD28" t="e">
        <f>VLOOKUP(HB28,#REF!,3,FALSE)</f>
        <v>#REF!</v>
      </c>
      <c r="HE28" t="e">
        <f>VLOOKUP(HB28,#REF!,4,FALSE)</f>
        <v>#REF!</v>
      </c>
      <c r="HF28" t="e">
        <f>VLOOKUP(HB28,#REF!,8,FALSE)</f>
        <v>#REF!</v>
      </c>
      <c r="HG28" t="e">
        <f>VLOOKUP(HB28,#REF!,9,FALSE)</f>
        <v>#REF!</v>
      </c>
      <c r="HJ28" s="9"/>
      <c r="HK28" s="3" t="e">
        <f>VLOOKUP(HJ28,#REF!,2,FALSE)</f>
        <v>#REF!</v>
      </c>
      <c r="HL28" t="e">
        <f>VLOOKUP(HJ28,#REF!,3,FALSE)</f>
        <v>#REF!</v>
      </c>
      <c r="HM28" t="e">
        <f>VLOOKUP(HJ28,#REF!,4,FALSE)</f>
        <v>#REF!</v>
      </c>
      <c r="HN28" t="e">
        <f>VLOOKUP(HJ28,#REF!,8,FALSE)</f>
        <v>#REF!</v>
      </c>
      <c r="HO28" t="e">
        <f>VLOOKUP(HJ28,#REF!,9,FALSE)</f>
        <v>#REF!</v>
      </c>
      <c r="HR28" s="9"/>
      <c r="HS28" s="3" t="e">
        <f>VLOOKUP(HR28,#REF!,2,FALSE)</f>
        <v>#REF!</v>
      </c>
      <c r="HT28" t="e">
        <f>VLOOKUP(HR28,#REF!,3,FALSE)</f>
        <v>#REF!</v>
      </c>
      <c r="HU28" t="e">
        <f>VLOOKUP(HR28,#REF!,4,FALSE)</f>
        <v>#REF!</v>
      </c>
      <c r="HV28" t="e">
        <f>VLOOKUP(HR28,#REF!,8,FALSE)</f>
        <v>#REF!</v>
      </c>
      <c r="HW28" t="e">
        <f>VLOOKUP(HR28,#REF!,9,FALSE)</f>
        <v>#REF!</v>
      </c>
      <c r="HZ28" s="9"/>
      <c r="IA28" s="3" t="e">
        <f>VLOOKUP(HZ28,#REF!,2,FALSE)</f>
        <v>#REF!</v>
      </c>
      <c r="IB28" t="e">
        <f>VLOOKUP(HZ28,#REF!,3,FALSE)</f>
        <v>#REF!</v>
      </c>
      <c r="IC28" t="e">
        <f>VLOOKUP(HZ28,#REF!,4,FALSE)</f>
        <v>#REF!</v>
      </c>
      <c r="ID28" t="e">
        <f>VLOOKUP(HZ28,#REF!,8,FALSE)</f>
        <v>#REF!</v>
      </c>
      <c r="IE28" t="e">
        <f>VLOOKUP(HZ28,#REF!,9,FALSE)</f>
        <v>#REF!</v>
      </c>
      <c r="IH28" s="9"/>
      <c r="II28" s="3" t="e">
        <f>VLOOKUP(IH28,#REF!,2,FALSE)</f>
        <v>#REF!</v>
      </c>
      <c r="IJ28" t="e">
        <f>VLOOKUP(IH28,#REF!,3,FALSE)</f>
        <v>#REF!</v>
      </c>
      <c r="IK28" t="e">
        <f>VLOOKUP(IH28,#REF!,4,FALSE)</f>
        <v>#REF!</v>
      </c>
      <c r="IL28" t="e">
        <f>VLOOKUP(IH28,#REF!,8,FALSE)</f>
        <v>#REF!</v>
      </c>
      <c r="IM28" t="e">
        <f>VLOOKUP(IH28,#REF!,9,FALSE)</f>
        <v>#REF!</v>
      </c>
      <c r="IP28" s="9"/>
      <c r="IQ28" s="3" t="e">
        <f>VLOOKUP(IP28,#REF!,2,FALSE)</f>
        <v>#REF!</v>
      </c>
      <c r="IR28" t="e">
        <f>VLOOKUP(IP28,#REF!,3,FALSE)</f>
        <v>#REF!</v>
      </c>
      <c r="IS28" t="e">
        <f>VLOOKUP(IP28,#REF!,4,FALSE)</f>
        <v>#REF!</v>
      </c>
      <c r="IT28" t="e">
        <f>VLOOKUP(IP28,#REF!,8,FALSE)</f>
        <v>#REF!</v>
      </c>
      <c r="IU28" t="e">
        <f>VLOOKUP(IP28,#REF!,9,FALSE)</f>
        <v>#REF!</v>
      </c>
      <c r="IX28" s="9"/>
      <c r="IY28" s="3" t="e">
        <f>VLOOKUP(IX28,#REF!,2,FALSE)</f>
        <v>#REF!</v>
      </c>
      <c r="IZ28" t="e">
        <f>VLOOKUP(IX28,#REF!,3,FALSE)</f>
        <v>#REF!</v>
      </c>
      <c r="JA28" t="e">
        <f>VLOOKUP(IX28,#REF!,4,FALSE)</f>
        <v>#REF!</v>
      </c>
      <c r="JB28" t="e">
        <f>VLOOKUP(IX28,#REF!,8,FALSE)</f>
        <v>#REF!</v>
      </c>
      <c r="JC28" t="e">
        <f>VLOOKUP(IX28,#REF!,9,FALSE)</f>
        <v>#REF!</v>
      </c>
      <c r="JF28" s="9"/>
      <c r="JG28" s="3" t="e">
        <f>VLOOKUP(JF28,#REF!,2,FALSE)</f>
        <v>#REF!</v>
      </c>
      <c r="JH28" t="e">
        <f>VLOOKUP(JF28,#REF!,3,FALSE)</f>
        <v>#REF!</v>
      </c>
      <c r="JI28" t="e">
        <f>VLOOKUP(JF28,#REF!,4,FALSE)</f>
        <v>#REF!</v>
      </c>
      <c r="JJ28" t="e">
        <f>VLOOKUP(JF28,#REF!,8,FALSE)</f>
        <v>#REF!</v>
      </c>
      <c r="JK28" t="e">
        <f>VLOOKUP(JF28,#REF!,9,FALSE)</f>
        <v>#REF!</v>
      </c>
      <c r="JN28" s="9"/>
      <c r="JO28" s="3" t="e">
        <f>VLOOKUP(JN28,#REF!,2,FALSE)</f>
        <v>#REF!</v>
      </c>
      <c r="JP28" t="e">
        <f>VLOOKUP(JN28,#REF!,3,FALSE)</f>
        <v>#REF!</v>
      </c>
      <c r="JQ28" t="e">
        <f>VLOOKUP(JN28,#REF!,4,FALSE)</f>
        <v>#REF!</v>
      </c>
      <c r="JR28" t="e">
        <f>VLOOKUP(JN28,#REF!,8,FALSE)</f>
        <v>#REF!</v>
      </c>
      <c r="JS28" t="e">
        <f>VLOOKUP(JN28,#REF!,9,FALSE)</f>
        <v>#REF!</v>
      </c>
      <c r="JV28" s="9"/>
      <c r="JW28" s="3" t="e">
        <f>VLOOKUP(JV28,#REF!,2,FALSE)</f>
        <v>#REF!</v>
      </c>
      <c r="JX28" t="e">
        <f>VLOOKUP(JV28,#REF!,3,FALSE)</f>
        <v>#REF!</v>
      </c>
      <c r="JY28" t="e">
        <f>VLOOKUP(JV28,#REF!,4,FALSE)</f>
        <v>#REF!</v>
      </c>
      <c r="JZ28" t="e">
        <f>VLOOKUP(JV28,#REF!,8,FALSE)</f>
        <v>#REF!</v>
      </c>
      <c r="KA28" t="e">
        <f>VLOOKUP(JV28,#REF!,9,FALSE)</f>
        <v>#REF!</v>
      </c>
      <c r="KD28" s="9"/>
      <c r="KE28" s="3" t="e">
        <f>VLOOKUP(KD28,#REF!,2,FALSE)</f>
        <v>#REF!</v>
      </c>
      <c r="KF28" t="e">
        <f>VLOOKUP(KD28,#REF!,3,FALSE)</f>
        <v>#REF!</v>
      </c>
      <c r="KG28" t="e">
        <f>VLOOKUP(KD28,#REF!,4,FALSE)</f>
        <v>#REF!</v>
      </c>
      <c r="KH28" t="e">
        <f>VLOOKUP(KD28,#REF!,8,FALSE)</f>
        <v>#REF!</v>
      </c>
      <c r="KI28" t="e">
        <f>VLOOKUP(KD28,#REF!,9,FALSE)</f>
        <v>#REF!</v>
      </c>
      <c r="KL28" s="9"/>
      <c r="KM28" s="3" t="e">
        <f>VLOOKUP(KL28,#REF!,2,FALSE)</f>
        <v>#REF!</v>
      </c>
      <c r="KN28" t="e">
        <f>VLOOKUP(KL28,#REF!,3,FALSE)</f>
        <v>#REF!</v>
      </c>
      <c r="KO28" t="e">
        <f>VLOOKUP(KL28,#REF!,4,FALSE)</f>
        <v>#REF!</v>
      </c>
      <c r="KP28" t="e">
        <f>VLOOKUP(KL28,#REF!,8,FALSE)</f>
        <v>#REF!</v>
      </c>
      <c r="KQ28" t="e">
        <f>VLOOKUP(KL28,#REF!,9,FALSE)</f>
        <v>#REF!</v>
      </c>
      <c r="KT28" s="9"/>
      <c r="KU28" s="3" t="e">
        <f>VLOOKUP(KT28,#REF!,2,FALSE)</f>
        <v>#REF!</v>
      </c>
      <c r="KV28" t="e">
        <f>VLOOKUP(KT28,#REF!,3,FALSE)</f>
        <v>#REF!</v>
      </c>
      <c r="KW28" t="e">
        <f>VLOOKUP(KT28,#REF!,4,FALSE)</f>
        <v>#REF!</v>
      </c>
      <c r="KX28" t="e">
        <f>VLOOKUP(KT28,#REF!,8,FALSE)</f>
        <v>#REF!</v>
      </c>
      <c r="KY28" t="e">
        <f>VLOOKUP(KT28,#REF!,9,FALSE)</f>
        <v>#REF!</v>
      </c>
      <c r="LB28" s="9"/>
      <c r="LC28" s="3" t="e">
        <f>VLOOKUP(LB28,#REF!,2,FALSE)</f>
        <v>#REF!</v>
      </c>
      <c r="LD28" t="e">
        <f>VLOOKUP(LB28,#REF!,3,FALSE)</f>
        <v>#REF!</v>
      </c>
      <c r="LE28" t="e">
        <f>VLOOKUP(LB28,#REF!,4,FALSE)</f>
        <v>#REF!</v>
      </c>
      <c r="LF28" t="e">
        <f>VLOOKUP(LB28,#REF!,8,FALSE)</f>
        <v>#REF!</v>
      </c>
      <c r="LG28" t="e">
        <f>VLOOKUP(LB28,#REF!,9,FALSE)</f>
        <v>#REF!</v>
      </c>
      <c r="LJ28" s="9"/>
      <c r="LK28" s="3" t="e">
        <f>VLOOKUP(LJ28,#REF!,2,FALSE)</f>
        <v>#REF!</v>
      </c>
      <c r="LL28" t="e">
        <f>VLOOKUP(LJ28,#REF!,3,FALSE)</f>
        <v>#REF!</v>
      </c>
      <c r="LM28" t="e">
        <f>VLOOKUP(LJ28,#REF!,4,FALSE)</f>
        <v>#REF!</v>
      </c>
      <c r="LN28" t="e">
        <f>VLOOKUP(LJ28,#REF!,8,FALSE)</f>
        <v>#REF!</v>
      </c>
      <c r="LO28" t="e">
        <f>VLOOKUP(LJ28,#REF!,9,FALSE)</f>
        <v>#REF!</v>
      </c>
      <c r="LR28" s="9"/>
      <c r="LS28" s="3" t="e">
        <f>VLOOKUP(LR28,#REF!,2,FALSE)</f>
        <v>#REF!</v>
      </c>
      <c r="LT28" t="e">
        <f>VLOOKUP(LR28,#REF!,3,FALSE)</f>
        <v>#REF!</v>
      </c>
      <c r="LU28" t="e">
        <f>VLOOKUP(LR28,#REF!,4,FALSE)</f>
        <v>#REF!</v>
      </c>
      <c r="LV28" t="e">
        <f>VLOOKUP(LR28,#REF!,8,FALSE)</f>
        <v>#REF!</v>
      </c>
      <c r="LW28" t="e">
        <f>VLOOKUP(LR28,#REF!,9,FALSE)</f>
        <v>#REF!</v>
      </c>
      <c r="LZ28" s="9"/>
      <c r="MA28" s="3" t="e">
        <f>VLOOKUP(LZ28,#REF!,2,FALSE)</f>
        <v>#REF!</v>
      </c>
      <c r="MB28" t="e">
        <f>VLOOKUP(LZ28,#REF!,3,FALSE)</f>
        <v>#REF!</v>
      </c>
      <c r="MC28" t="e">
        <f>VLOOKUP(LZ28,#REF!,4,FALSE)</f>
        <v>#REF!</v>
      </c>
      <c r="MD28" t="e">
        <f>VLOOKUP(LZ28,#REF!,8,FALSE)</f>
        <v>#REF!</v>
      </c>
      <c r="ME28" t="e">
        <f>VLOOKUP(LZ28,#REF!,9,FALSE)</f>
        <v>#REF!</v>
      </c>
      <c r="MH28" s="9"/>
      <c r="MI28" s="3" t="e">
        <f>VLOOKUP(MH28,#REF!,2,FALSE)</f>
        <v>#REF!</v>
      </c>
      <c r="MJ28" t="e">
        <f>VLOOKUP(MH28,#REF!,3,FALSE)</f>
        <v>#REF!</v>
      </c>
      <c r="MK28" t="e">
        <f>VLOOKUP(MH28,#REF!,4,FALSE)</f>
        <v>#REF!</v>
      </c>
      <c r="ML28" t="e">
        <f>VLOOKUP(MH28,#REF!,8,FALSE)</f>
        <v>#REF!</v>
      </c>
      <c r="MM28" t="e">
        <f>VLOOKUP(MH28,#REF!,9,FALSE)</f>
        <v>#REF!</v>
      </c>
      <c r="MP28" s="9"/>
      <c r="MQ28" s="3" t="e">
        <f>VLOOKUP(MP28,#REF!,2,FALSE)</f>
        <v>#REF!</v>
      </c>
      <c r="MR28" t="e">
        <f>VLOOKUP(MP28,#REF!,3,FALSE)</f>
        <v>#REF!</v>
      </c>
      <c r="MS28" t="e">
        <f>VLOOKUP(MP28,#REF!,4,FALSE)</f>
        <v>#REF!</v>
      </c>
      <c r="MT28" t="e">
        <f>VLOOKUP(MP28,#REF!,8,FALSE)</f>
        <v>#REF!</v>
      </c>
      <c r="MU28" t="e">
        <f>VLOOKUP(MP28,#REF!,9,FALSE)</f>
        <v>#REF!</v>
      </c>
      <c r="MX28" s="9"/>
      <c r="MY28" s="3" t="e">
        <f>VLOOKUP(MX28,#REF!,2,FALSE)</f>
        <v>#REF!</v>
      </c>
      <c r="MZ28" t="e">
        <f>VLOOKUP(MX28,#REF!,3,FALSE)</f>
        <v>#REF!</v>
      </c>
      <c r="NA28" t="e">
        <f>VLOOKUP(MX28,#REF!,4,FALSE)</f>
        <v>#REF!</v>
      </c>
      <c r="NB28" t="e">
        <f>VLOOKUP(MX28,#REF!,8,FALSE)</f>
        <v>#REF!</v>
      </c>
      <c r="NC28" t="e">
        <f>VLOOKUP(MX28,#REF!,9,FALSE)</f>
        <v>#REF!</v>
      </c>
      <c r="NF28" s="9"/>
      <c r="NG28" s="3" t="e">
        <f>VLOOKUP(NF28,#REF!,2,FALSE)</f>
        <v>#REF!</v>
      </c>
      <c r="NH28" t="e">
        <f>VLOOKUP(NF28,#REF!,3,FALSE)</f>
        <v>#REF!</v>
      </c>
      <c r="NI28" t="e">
        <f>VLOOKUP(NF28,#REF!,4,FALSE)</f>
        <v>#REF!</v>
      </c>
      <c r="NJ28" t="e">
        <f>VLOOKUP(NF28,#REF!,8,FALSE)</f>
        <v>#REF!</v>
      </c>
      <c r="NK28" t="e">
        <f>VLOOKUP(NF28,#REF!,9,FALSE)</f>
        <v>#REF!</v>
      </c>
      <c r="NN28" s="9"/>
      <c r="NO28" s="3" t="e">
        <f>VLOOKUP(NN28,#REF!,2,FALSE)</f>
        <v>#REF!</v>
      </c>
      <c r="NP28" t="e">
        <f>VLOOKUP(NN28,#REF!,3,FALSE)</f>
        <v>#REF!</v>
      </c>
      <c r="NQ28" t="e">
        <f>VLOOKUP(NN28,#REF!,4,FALSE)</f>
        <v>#REF!</v>
      </c>
      <c r="NR28" t="e">
        <f>VLOOKUP(NN28,#REF!,8,FALSE)</f>
        <v>#REF!</v>
      </c>
      <c r="NS28" t="e">
        <f>VLOOKUP(NN28,#REF!,9,FALSE)</f>
        <v>#REF!</v>
      </c>
      <c r="NV28" s="9"/>
      <c r="NW28" s="3" t="e">
        <f>VLOOKUP(NV28,#REF!,2,FALSE)</f>
        <v>#REF!</v>
      </c>
      <c r="NX28" t="e">
        <f>VLOOKUP(NV28,#REF!,3,FALSE)</f>
        <v>#REF!</v>
      </c>
      <c r="NY28" t="e">
        <f>VLOOKUP(NV28,#REF!,4,FALSE)</f>
        <v>#REF!</v>
      </c>
      <c r="NZ28" t="e">
        <f>VLOOKUP(NV28,#REF!,8,FALSE)</f>
        <v>#REF!</v>
      </c>
      <c r="OA28" t="e">
        <f>VLOOKUP(NV28,#REF!,9,FALSE)</f>
        <v>#REF!</v>
      </c>
      <c r="OD28" s="9"/>
      <c r="OE28" s="3" t="e">
        <f>VLOOKUP(OD28,#REF!,2,FALSE)</f>
        <v>#REF!</v>
      </c>
      <c r="OF28" t="e">
        <f>VLOOKUP(OD28,#REF!,3,FALSE)</f>
        <v>#REF!</v>
      </c>
      <c r="OG28" t="e">
        <f>VLOOKUP(OD28,#REF!,4,FALSE)</f>
        <v>#REF!</v>
      </c>
      <c r="OH28" t="e">
        <f>VLOOKUP(OD28,#REF!,8,FALSE)</f>
        <v>#REF!</v>
      </c>
      <c r="OI28" t="e">
        <f>VLOOKUP(OD28,#REF!,9,FALSE)</f>
        <v>#REF!</v>
      </c>
      <c r="OL28" s="9"/>
      <c r="OM28" s="3" t="e">
        <f>VLOOKUP(OL28,#REF!,2,FALSE)</f>
        <v>#REF!</v>
      </c>
      <c r="ON28" t="e">
        <f>VLOOKUP(OL28,#REF!,3,FALSE)</f>
        <v>#REF!</v>
      </c>
      <c r="OO28" t="e">
        <f>VLOOKUP(OL28,#REF!,4,FALSE)</f>
        <v>#REF!</v>
      </c>
      <c r="OP28" t="e">
        <f>VLOOKUP(OL28,#REF!,8,FALSE)</f>
        <v>#REF!</v>
      </c>
      <c r="OQ28" t="e">
        <f>VLOOKUP(OL28,#REF!,9,FALSE)</f>
        <v>#REF!</v>
      </c>
      <c r="OT28" s="9"/>
      <c r="OU28" s="3" t="e">
        <f>VLOOKUP(OT28,#REF!,2,FALSE)</f>
        <v>#REF!</v>
      </c>
      <c r="OV28" t="e">
        <f>VLOOKUP(OT28,#REF!,3,FALSE)</f>
        <v>#REF!</v>
      </c>
      <c r="OW28" t="e">
        <f>VLOOKUP(OT28,#REF!,4,FALSE)</f>
        <v>#REF!</v>
      </c>
      <c r="OX28" t="e">
        <f>VLOOKUP(OT28,#REF!,8,FALSE)</f>
        <v>#REF!</v>
      </c>
      <c r="OY28" t="e">
        <f>VLOOKUP(OT28,#REF!,9,FALSE)</f>
        <v>#REF!</v>
      </c>
      <c r="PB28" s="9"/>
      <c r="PC28" s="3" t="e">
        <f>VLOOKUP(PB28,#REF!,2,FALSE)</f>
        <v>#REF!</v>
      </c>
      <c r="PD28" t="e">
        <f>VLOOKUP(PB28,#REF!,3,FALSE)</f>
        <v>#REF!</v>
      </c>
      <c r="PE28" t="e">
        <f>VLOOKUP(PB28,#REF!,4,FALSE)</f>
        <v>#REF!</v>
      </c>
      <c r="PF28" t="e">
        <f>VLOOKUP(PB28,#REF!,8,FALSE)</f>
        <v>#REF!</v>
      </c>
      <c r="PG28" t="e">
        <f>VLOOKUP(PB28,#REF!,9,FALSE)</f>
        <v>#REF!</v>
      </c>
      <c r="PJ28" s="9"/>
      <c r="PK28" s="3" t="e">
        <f>VLOOKUP(PJ28,#REF!,2,FALSE)</f>
        <v>#REF!</v>
      </c>
      <c r="PL28" t="e">
        <f>VLOOKUP(PJ28,#REF!,3,FALSE)</f>
        <v>#REF!</v>
      </c>
      <c r="PM28" t="e">
        <f>VLOOKUP(PJ28,#REF!,4,FALSE)</f>
        <v>#REF!</v>
      </c>
      <c r="PN28" t="e">
        <f>VLOOKUP(PJ28,#REF!,8,FALSE)</f>
        <v>#REF!</v>
      </c>
      <c r="PO28" t="e">
        <f>VLOOKUP(PJ28,#REF!,9,FALSE)</f>
        <v>#REF!</v>
      </c>
      <c r="PR28" s="9"/>
      <c r="PS28" s="3" t="e">
        <f>VLOOKUP(PR28,#REF!,2,FALSE)</f>
        <v>#REF!</v>
      </c>
      <c r="PT28" t="e">
        <f>VLOOKUP(PR28,#REF!,3,FALSE)</f>
        <v>#REF!</v>
      </c>
      <c r="PU28" t="e">
        <f>VLOOKUP(PR28,#REF!,4,FALSE)</f>
        <v>#REF!</v>
      </c>
      <c r="PV28" t="e">
        <f>VLOOKUP(PR28,#REF!,8,FALSE)</f>
        <v>#REF!</v>
      </c>
      <c r="PW28" t="e">
        <f>VLOOKUP(PR28,#REF!,9,FALSE)</f>
        <v>#REF!</v>
      </c>
      <c r="PZ28" s="9"/>
      <c r="QA28" s="3" t="e">
        <f>VLOOKUP(PZ28,#REF!,2,FALSE)</f>
        <v>#REF!</v>
      </c>
      <c r="QB28" t="e">
        <f>VLOOKUP(PZ28,#REF!,3,FALSE)</f>
        <v>#REF!</v>
      </c>
      <c r="QC28" t="e">
        <f>VLOOKUP(PZ28,#REF!,4,FALSE)</f>
        <v>#REF!</v>
      </c>
      <c r="QD28" t="e">
        <f>VLOOKUP(PZ28,#REF!,8,FALSE)</f>
        <v>#REF!</v>
      </c>
      <c r="QE28" t="e">
        <f>VLOOKUP(PZ28,#REF!,9,FALSE)</f>
        <v>#REF!</v>
      </c>
      <c r="QH28" s="9"/>
      <c r="QI28" s="3" t="e">
        <f>VLOOKUP(QH28,#REF!,2,FALSE)</f>
        <v>#REF!</v>
      </c>
      <c r="QJ28" t="e">
        <f>VLOOKUP(QH28,#REF!,3,FALSE)</f>
        <v>#REF!</v>
      </c>
      <c r="QK28" t="e">
        <f>VLOOKUP(QH28,#REF!,4,FALSE)</f>
        <v>#REF!</v>
      </c>
      <c r="QL28" t="e">
        <f>VLOOKUP(QH28,#REF!,8,FALSE)</f>
        <v>#REF!</v>
      </c>
      <c r="QM28" t="e">
        <f>VLOOKUP(QH28,#REF!,9,FALSE)</f>
        <v>#REF!</v>
      </c>
      <c r="QP28" s="9"/>
      <c r="QQ28" s="3" t="e">
        <f>VLOOKUP(QP28,#REF!,2,FALSE)</f>
        <v>#REF!</v>
      </c>
      <c r="QR28" t="e">
        <f>VLOOKUP(QP28,#REF!,3,FALSE)</f>
        <v>#REF!</v>
      </c>
      <c r="QS28" t="e">
        <f>VLOOKUP(QP28,#REF!,4,FALSE)</f>
        <v>#REF!</v>
      </c>
      <c r="QT28" t="e">
        <f>VLOOKUP(QP28,#REF!,8,FALSE)</f>
        <v>#REF!</v>
      </c>
      <c r="QU28" t="e">
        <f>VLOOKUP(QP28,#REF!,9,FALSE)</f>
        <v>#REF!</v>
      </c>
      <c r="QX28" s="9"/>
      <c r="QY28" s="3" t="e">
        <f>VLOOKUP(QX28,#REF!,2,FALSE)</f>
        <v>#REF!</v>
      </c>
      <c r="QZ28" t="e">
        <f>VLOOKUP(QX28,#REF!,3,FALSE)</f>
        <v>#REF!</v>
      </c>
      <c r="RA28" t="e">
        <f>VLOOKUP(QX28,#REF!,4,FALSE)</f>
        <v>#REF!</v>
      </c>
      <c r="RB28" t="e">
        <f>VLOOKUP(QX28,#REF!,8,FALSE)</f>
        <v>#REF!</v>
      </c>
      <c r="RC28" t="e">
        <f>VLOOKUP(QX28,#REF!,9,FALSE)</f>
        <v>#REF!</v>
      </c>
      <c r="RF28" s="9"/>
      <c r="RG28" s="3" t="e">
        <f>VLOOKUP(RF28,#REF!,2,FALSE)</f>
        <v>#REF!</v>
      </c>
      <c r="RH28" t="e">
        <f>VLOOKUP(RF28,#REF!,3,FALSE)</f>
        <v>#REF!</v>
      </c>
      <c r="RI28" t="e">
        <f>VLOOKUP(RF28,#REF!,4,FALSE)</f>
        <v>#REF!</v>
      </c>
      <c r="RJ28" t="e">
        <f>VLOOKUP(RF28,#REF!,8,FALSE)</f>
        <v>#REF!</v>
      </c>
      <c r="RK28" t="e">
        <f>VLOOKUP(RF28,#REF!,9,FALSE)</f>
        <v>#REF!</v>
      </c>
      <c r="RN28" s="9"/>
      <c r="RO28" s="3" t="e">
        <f>VLOOKUP(RN28,#REF!,2,FALSE)</f>
        <v>#REF!</v>
      </c>
      <c r="RP28" t="e">
        <f>VLOOKUP(RN28,#REF!,3,FALSE)</f>
        <v>#REF!</v>
      </c>
      <c r="RQ28" t="e">
        <f>VLOOKUP(RN28,#REF!,4,FALSE)</f>
        <v>#REF!</v>
      </c>
      <c r="RR28" t="e">
        <f>VLOOKUP(RN28,#REF!,8,FALSE)</f>
        <v>#REF!</v>
      </c>
      <c r="RS28" t="e">
        <f>VLOOKUP(RN28,#REF!,9,FALSE)</f>
        <v>#REF!</v>
      </c>
      <c r="RV28" s="9"/>
      <c r="RW28" s="3" t="e">
        <f>VLOOKUP(RV28,#REF!,2,FALSE)</f>
        <v>#REF!</v>
      </c>
      <c r="RX28" t="e">
        <f>VLOOKUP(RV28,#REF!,3,FALSE)</f>
        <v>#REF!</v>
      </c>
      <c r="RY28" t="e">
        <f>VLOOKUP(RV28,#REF!,4,FALSE)</f>
        <v>#REF!</v>
      </c>
      <c r="RZ28" t="e">
        <f>VLOOKUP(RV28,#REF!,8,FALSE)</f>
        <v>#REF!</v>
      </c>
      <c r="SA28" t="e">
        <f>VLOOKUP(RV28,#REF!,9,FALSE)</f>
        <v>#REF!</v>
      </c>
      <c r="SD28" s="9"/>
      <c r="SE28" s="3" t="e">
        <f>VLOOKUP(SD28,#REF!,2,FALSE)</f>
        <v>#REF!</v>
      </c>
      <c r="SF28" t="e">
        <f>VLOOKUP(SD28,#REF!,3,FALSE)</f>
        <v>#REF!</v>
      </c>
      <c r="SG28" t="e">
        <f>VLOOKUP(SD28,#REF!,4,FALSE)</f>
        <v>#REF!</v>
      </c>
      <c r="SH28" t="e">
        <f>VLOOKUP(SD28,#REF!,8,FALSE)</f>
        <v>#REF!</v>
      </c>
      <c r="SI28" t="e">
        <f>VLOOKUP(SD28,#REF!,9,FALSE)</f>
        <v>#REF!</v>
      </c>
      <c r="SL28" s="9"/>
      <c r="SM28" s="3" t="e">
        <f>VLOOKUP(SL28,#REF!,2,FALSE)</f>
        <v>#REF!</v>
      </c>
      <c r="SN28" t="e">
        <f>VLOOKUP(SL28,#REF!,3,FALSE)</f>
        <v>#REF!</v>
      </c>
      <c r="SO28" t="e">
        <f>VLOOKUP(SL28,#REF!,4,FALSE)</f>
        <v>#REF!</v>
      </c>
      <c r="SP28" t="e">
        <f>VLOOKUP(SL28,#REF!,8,FALSE)</f>
        <v>#REF!</v>
      </c>
      <c r="SQ28" t="e">
        <f>VLOOKUP(SL28,#REF!,9,FALSE)</f>
        <v>#REF!</v>
      </c>
      <c r="ST28" s="9"/>
      <c r="SU28" s="3" t="e">
        <f>VLOOKUP(ST28,#REF!,2,FALSE)</f>
        <v>#REF!</v>
      </c>
      <c r="SV28" t="e">
        <f>VLOOKUP(ST28,#REF!,3,FALSE)</f>
        <v>#REF!</v>
      </c>
      <c r="SW28" t="e">
        <f>VLOOKUP(ST28,#REF!,4,FALSE)</f>
        <v>#REF!</v>
      </c>
      <c r="SX28" t="e">
        <f>VLOOKUP(ST28,#REF!,8,FALSE)</f>
        <v>#REF!</v>
      </c>
      <c r="SY28" t="e">
        <f>VLOOKUP(ST28,#REF!,9,FALSE)</f>
        <v>#REF!</v>
      </c>
      <c r="TB28" s="11"/>
      <c r="TC28" s="12" t="e">
        <f>VLOOKUP(TB28,#REF!,2,FALSE)</f>
        <v>#REF!</v>
      </c>
      <c r="TD28" s="13" t="e">
        <f>VLOOKUP(TB28,#REF!,3,FALSE)</f>
        <v>#REF!</v>
      </c>
      <c r="TE28" s="13" t="e">
        <f>VLOOKUP(TB28,#REF!,4,FALSE)</f>
        <v>#REF!</v>
      </c>
      <c r="TF28" s="13" t="e">
        <f>VLOOKUP(TB28,#REF!,8,FALSE)</f>
        <v>#REF!</v>
      </c>
      <c r="TG28" s="13" t="e">
        <f>VLOOKUP(TB28,#REF!,9,FALSE)</f>
        <v>#REF!</v>
      </c>
      <c r="TH28" s="1"/>
      <c r="TI28" s="14"/>
      <c r="TJ28" s="11"/>
      <c r="TK28" s="12" t="e">
        <f>VLOOKUP(TJ28,#REF!,2,FALSE)</f>
        <v>#REF!</v>
      </c>
      <c r="TL28" s="13" t="e">
        <f>VLOOKUP(TJ28,#REF!,3,FALSE)</f>
        <v>#REF!</v>
      </c>
      <c r="TM28" s="13" t="e">
        <f>VLOOKUP(TJ28,#REF!,4,FALSE)</f>
        <v>#REF!</v>
      </c>
      <c r="TN28" s="13" t="e">
        <f>VLOOKUP(TJ28,#REF!,8,FALSE)</f>
        <v>#REF!</v>
      </c>
      <c r="TO28" s="13" t="e">
        <f>VLOOKUP(TJ28,#REF!,9,FALSE)</f>
        <v>#REF!</v>
      </c>
      <c r="TP28" s="1"/>
      <c r="TQ28" s="14"/>
      <c r="TR28" s="11"/>
      <c r="TS28" s="12" t="e">
        <f>VLOOKUP(TR28,#REF!,2,FALSE)</f>
        <v>#REF!</v>
      </c>
      <c r="TT28" s="13" t="e">
        <f>VLOOKUP(TR28,#REF!,3,FALSE)</f>
        <v>#REF!</v>
      </c>
      <c r="TU28" s="13" t="e">
        <f>VLOOKUP(TR28,#REF!,4,FALSE)</f>
        <v>#REF!</v>
      </c>
      <c r="TV28" s="13" t="e">
        <f>VLOOKUP(TR28,#REF!,8,FALSE)</f>
        <v>#REF!</v>
      </c>
      <c r="TW28" s="13" t="e">
        <f>VLOOKUP(TR28,#REF!,9,FALSE)</f>
        <v>#REF!</v>
      </c>
      <c r="TX28" s="1"/>
      <c r="TY28" s="14"/>
      <c r="TZ28" s="11"/>
      <c r="UA28" s="12" t="e">
        <f>VLOOKUP(TZ28,#REF!,2,FALSE)</f>
        <v>#REF!</v>
      </c>
      <c r="UB28" s="13" t="e">
        <f>VLOOKUP(TZ28,#REF!,3,FALSE)</f>
        <v>#REF!</v>
      </c>
      <c r="UC28" s="13" t="e">
        <f>VLOOKUP(TZ28,#REF!,4,FALSE)</f>
        <v>#REF!</v>
      </c>
      <c r="UD28" s="13" t="e">
        <f>VLOOKUP(TZ28,#REF!,8,FALSE)</f>
        <v>#REF!</v>
      </c>
      <c r="UE28" s="13" t="e">
        <f>VLOOKUP(TZ28,#REF!,9,FALSE)</f>
        <v>#REF!</v>
      </c>
      <c r="UF28" s="1"/>
      <c r="UG28" s="14"/>
      <c r="UH28" s="11"/>
      <c r="UI28" s="12" t="e">
        <f>VLOOKUP(UH28,#REF!,2,FALSE)</f>
        <v>#REF!</v>
      </c>
      <c r="UJ28" s="13" t="e">
        <f>VLOOKUP(UH28,#REF!,3,FALSE)</f>
        <v>#REF!</v>
      </c>
      <c r="UK28" s="13" t="e">
        <f>VLOOKUP(UH28,#REF!,4,FALSE)</f>
        <v>#REF!</v>
      </c>
      <c r="UL28" s="13" t="e">
        <f>VLOOKUP(UH28,#REF!,8,FALSE)</f>
        <v>#REF!</v>
      </c>
      <c r="UM28" s="13" t="e">
        <f>VLOOKUP(UH28,#REF!,9,FALSE)</f>
        <v>#REF!</v>
      </c>
      <c r="UN28" s="1"/>
      <c r="UO28" s="14"/>
      <c r="UP28" s="11"/>
      <c r="UQ28" s="12" t="e">
        <f>VLOOKUP(UP28,#REF!,2,FALSE)</f>
        <v>#REF!</v>
      </c>
      <c r="UR28" s="13" t="e">
        <f>VLOOKUP(UP28,#REF!,3,FALSE)</f>
        <v>#REF!</v>
      </c>
      <c r="US28" s="13" t="e">
        <f>VLOOKUP(UP28,#REF!,4,FALSE)</f>
        <v>#REF!</v>
      </c>
      <c r="UT28" s="13" t="e">
        <f>VLOOKUP(UP28,#REF!,8,FALSE)</f>
        <v>#REF!</v>
      </c>
      <c r="UU28" s="13" t="e">
        <f>VLOOKUP(UP28,#REF!,9,FALSE)</f>
        <v>#REF!</v>
      </c>
      <c r="UV28" s="1"/>
      <c r="UW28" s="14"/>
      <c r="UX28" s="11"/>
      <c r="UY28" s="12" t="e">
        <f>VLOOKUP(UX28,#REF!,2,FALSE)</f>
        <v>#REF!</v>
      </c>
      <c r="UZ28" s="13" t="e">
        <f>VLOOKUP(UX28,#REF!,3,FALSE)</f>
        <v>#REF!</v>
      </c>
      <c r="VA28" s="13" t="e">
        <f>VLOOKUP(UX28,#REF!,4,FALSE)</f>
        <v>#REF!</v>
      </c>
      <c r="VB28" s="13" t="e">
        <f>VLOOKUP(UX28,#REF!,8,FALSE)</f>
        <v>#REF!</v>
      </c>
      <c r="VC28" s="13" t="e">
        <f>VLOOKUP(UX28,#REF!,9,FALSE)</f>
        <v>#REF!</v>
      </c>
      <c r="VD28" s="1"/>
      <c r="VE28" s="14"/>
      <c r="VF28" s="11"/>
      <c r="VG28" s="12" t="e">
        <f>VLOOKUP(VF28,#REF!,2,FALSE)</f>
        <v>#REF!</v>
      </c>
      <c r="VH28" s="13" t="e">
        <f>VLOOKUP(VF28,#REF!,3,FALSE)</f>
        <v>#REF!</v>
      </c>
      <c r="VI28" s="13" t="e">
        <f>VLOOKUP(VF28,#REF!,4,FALSE)</f>
        <v>#REF!</v>
      </c>
      <c r="VJ28" s="13" t="e">
        <f>VLOOKUP(VF28,#REF!,8,FALSE)</f>
        <v>#REF!</v>
      </c>
      <c r="VK28" s="13" t="e">
        <f>VLOOKUP(VF28,#REF!,9,FALSE)</f>
        <v>#REF!</v>
      </c>
      <c r="VL28" s="1"/>
      <c r="VM28" s="14"/>
      <c r="VN28" s="11"/>
      <c r="VO28" s="12" t="e">
        <f>VLOOKUP(VN28,#REF!,2,FALSE)</f>
        <v>#REF!</v>
      </c>
      <c r="VP28" s="13" t="e">
        <f>VLOOKUP(VN28,#REF!,3,FALSE)</f>
        <v>#REF!</v>
      </c>
      <c r="VQ28" s="13" t="e">
        <f>VLOOKUP(VN28,#REF!,4,FALSE)</f>
        <v>#REF!</v>
      </c>
      <c r="VR28" s="13" t="e">
        <f>VLOOKUP(VN28,#REF!,8,FALSE)</f>
        <v>#REF!</v>
      </c>
      <c r="VS28" s="13" t="e">
        <f>VLOOKUP(VN28,#REF!,9,FALSE)</f>
        <v>#REF!</v>
      </c>
      <c r="VT28" s="1"/>
      <c r="VU28" s="14"/>
      <c r="VV28" s="11"/>
      <c r="VW28" s="12" t="e">
        <f>VLOOKUP(VV28,#REF!,2,FALSE)</f>
        <v>#REF!</v>
      </c>
      <c r="VX28" s="13" t="e">
        <f>VLOOKUP(VV28,#REF!,3,FALSE)</f>
        <v>#REF!</v>
      </c>
      <c r="VY28" s="13" t="e">
        <f>VLOOKUP(VV28,#REF!,4,FALSE)</f>
        <v>#REF!</v>
      </c>
      <c r="VZ28" s="13" t="e">
        <f>VLOOKUP(VV28,#REF!,8,FALSE)</f>
        <v>#REF!</v>
      </c>
      <c r="WA28" s="13" t="e">
        <f>VLOOKUP(VV28,#REF!,9,FALSE)</f>
        <v>#REF!</v>
      </c>
      <c r="WB28" s="1"/>
      <c r="WC28" s="14"/>
      <c r="WD28" s="11"/>
      <c r="WE28" s="12" t="e">
        <f>VLOOKUP(WD28,#REF!,2,FALSE)</f>
        <v>#REF!</v>
      </c>
      <c r="WF28" s="13" t="e">
        <f>VLOOKUP(WD28,#REF!,3,FALSE)</f>
        <v>#REF!</v>
      </c>
      <c r="WG28" s="13" t="e">
        <f>VLOOKUP(WD28,#REF!,4,FALSE)</f>
        <v>#REF!</v>
      </c>
      <c r="WH28" s="13" t="e">
        <f>VLOOKUP(WD28,#REF!,8,FALSE)</f>
        <v>#REF!</v>
      </c>
      <c r="WI28" s="13" t="e">
        <f>VLOOKUP(WD28,#REF!,9,FALSE)</f>
        <v>#REF!</v>
      </c>
      <c r="WJ28" s="1"/>
      <c r="WK28" s="14"/>
      <c r="WL28" s="11"/>
      <c r="WM28" s="12" t="e">
        <f>VLOOKUP(WL28,#REF!,2,FALSE)</f>
        <v>#REF!</v>
      </c>
      <c r="WN28" s="13" t="e">
        <f>VLOOKUP(WL28,#REF!,3,FALSE)</f>
        <v>#REF!</v>
      </c>
      <c r="WO28" s="13" t="e">
        <f>VLOOKUP(WL28,#REF!,4,FALSE)</f>
        <v>#REF!</v>
      </c>
      <c r="WP28" s="13" t="e">
        <f>VLOOKUP(WL28,#REF!,8,FALSE)</f>
        <v>#REF!</v>
      </c>
      <c r="WQ28" s="13" t="e">
        <f>VLOOKUP(WL28,#REF!,9,FALSE)</f>
        <v>#REF!</v>
      </c>
      <c r="WR28" s="1"/>
      <c r="WS28" s="14"/>
      <c r="WT28" s="11"/>
      <c r="WU28" s="12" t="e">
        <f>VLOOKUP(WT28,#REF!,2,FALSE)</f>
        <v>#REF!</v>
      </c>
      <c r="WV28" s="13" t="e">
        <f>VLOOKUP(WT28,#REF!,3,FALSE)</f>
        <v>#REF!</v>
      </c>
      <c r="WW28" s="13" t="e">
        <f>VLOOKUP(WT28,#REF!,4,FALSE)</f>
        <v>#REF!</v>
      </c>
      <c r="WX28" s="13" t="e">
        <f>VLOOKUP(WT28,#REF!,8,FALSE)</f>
        <v>#REF!</v>
      </c>
      <c r="WY28" s="13" t="e">
        <f>VLOOKUP(WT28,#REF!,9,FALSE)</f>
        <v>#REF!</v>
      </c>
      <c r="WZ28" s="1"/>
      <c r="XA28" s="14"/>
      <c r="XB28" s="11"/>
      <c r="XC28" s="12" t="e">
        <f>VLOOKUP(XB28,#REF!,2,FALSE)</f>
        <v>#REF!</v>
      </c>
      <c r="XD28" s="13" t="e">
        <f>VLOOKUP(XB28,#REF!,3,FALSE)</f>
        <v>#REF!</v>
      </c>
      <c r="XE28" s="13" t="e">
        <f>VLOOKUP(XB28,#REF!,4,FALSE)</f>
        <v>#REF!</v>
      </c>
      <c r="XF28" s="13" t="e">
        <f>VLOOKUP(XB28,#REF!,8,FALSE)</f>
        <v>#REF!</v>
      </c>
      <c r="XG28" s="13" t="e">
        <f>VLOOKUP(XB28,#REF!,9,FALSE)</f>
        <v>#REF!</v>
      </c>
      <c r="XH28" s="1"/>
      <c r="XI28" s="14"/>
      <c r="XJ28" s="11"/>
      <c r="XK28" s="12" t="e">
        <f>VLOOKUP(XJ28,#REF!,2,FALSE)</f>
        <v>#REF!</v>
      </c>
      <c r="XL28" s="13" t="e">
        <f>VLOOKUP(XJ28,#REF!,3,FALSE)</f>
        <v>#REF!</v>
      </c>
      <c r="XM28" s="13" t="e">
        <f>VLOOKUP(XJ28,#REF!,4,FALSE)</f>
        <v>#REF!</v>
      </c>
      <c r="XN28" s="13" t="e">
        <f>VLOOKUP(XJ28,#REF!,8,FALSE)</f>
        <v>#REF!</v>
      </c>
      <c r="XO28" s="13" t="e">
        <f>VLOOKUP(XJ28,#REF!,9,FALSE)</f>
        <v>#REF!</v>
      </c>
      <c r="XP28" s="1"/>
      <c r="XQ28" s="14"/>
      <c r="XR28" s="11"/>
      <c r="XS28" s="12" t="e">
        <f>VLOOKUP(XR28,#REF!,2,FALSE)</f>
        <v>#REF!</v>
      </c>
      <c r="XT28" s="13" t="e">
        <f>VLOOKUP(XR28,#REF!,3,FALSE)</f>
        <v>#REF!</v>
      </c>
      <c r="XU28" s="13" t="e">
        <f>VLOOKUP(XR28,#REF!,4,FALSE)</f>
        <v>#REF!</v>
      </c>
      <c r="XV28" s="13" t="e">
        <f>VLOOKUP(XR28,#REF!,8,FALSE)</f>
        <v>#REF!</v>
      </c>
      <c r="XW28" s="13" t="e">
        <f>VLOOKUP(XR28,#REF!,9,FALSE)</f>
        <v>#REF!</v>
      </c>
      <c r="XX28" s="1"/>
      <c r="XY28" s="14"/>
      <c r="XZ28" s="11"/>
      <c r="YA28" s="12" t="e">
        <f>VLOOKUP(XZ28,#REF!,2,FALSE)</f>
        <v>#REF!</v>
      </c>
      <c r="YB28" s="13" t="e">
        <f>VLOOKUP(XZ28,#REF!,3,FALSE)</f>
        <v>#REF!</v>
      </c>
      <c r="YC28" s="13" t="e">
        <f>VLOOKUP(XZ28,#REF!,4,FALSE)</f>
        <v>#REF!</v>
      </c>
      <c r="YD28" s="13" t="e">
        <f>VLOOKUP(XZ28,#REF!,8,FALSE)</f>
        <v>#REF!</v>
      </c>
      <c r="YE28" s="13" t="e">
        <f>VLOOKUP(XZ28,#REF!,9,FALSE)</f>
        <v>#REF!</v>
      </c>
      <c r="YF28" s="1"/>
      <c r="YG28" s="14"/>
      <c r="YH28" s="11"/>
      <c r="YI28" s="12" t="e">
        <f>VLOOKUP(YH28,#REF!,2,FALSE)</f>
        <v>#REF!</v>
      </c>
      <c r="YJ28" s="13" t="e">
        <f>VLOOKUP(YH28,#REF!,3,FALSE)</f>
        <v>#REF!</v>
      </c>
      <c r="YK28" s="13" t="e">
        <f>VLOOKUP(YH28,#REF!,4,FALSE)</f>
        <v>#REF!</v>
      </c>
      <c r="YL28" s="13" t="e">
        <f>VLOOKUP(YH28,#REF!,8,FALSE)</f>
        <v>#REF!</v>
      </c>
      <c r="YM28" s="13" t="e">
        <f>VLOOKUP(YH28,#REF!,9,FALSE)</f>
        <v>#REF!</v>
      </c>
      <c r="YN28" s="1"/>
      <c r="YO28" s="14"/>
      <c r="YP28" s="11"/>
      <c r="YQ28" s="12" t="e">
        <f>VLOOKUP(YP28,#REF!,2,FALSE)</f>
        <v>#REF!</v>
      </c>
      <c r="YR28" s="13" t="e">
        <f>VLOOKUP(YP28,#REF!,3,FALSE)</f>
        <v>#REF!</v>
      </c>
      <c r="YS28" s="13" t="e">
        <f>VLOOKUP(YP28,#REF!,4,FALSE)</f>
        <v>#REF!</v>
      </c>
      <c r="YT28" s="13" t="e">
        <f>VLOOKUP(YP28,#REF!,8,FALSE)</f>
        <v>#REF!</v>
      </c>
      <c r="YU28" s="13" t="e">
        <f>VLOOKUP(YP28,#REF!,9,FALSE)</f>
        <v>#REF!</v>
      </c>
      <c r="YV28" s="1"/>
      <c r="YW28" s="14"/>
      <c r="YX28" s="11"/>
      <c r="YY28" s="12" t="e">
        <f>VLOOKUP(YX28,#REF!,2,FALSE)</f>
        <v>#REF!</v>
      </c>
      <c r="YZ28" s="13" t="e">
        <f>VLOOKUP(YX28,#REF!,3,FALSE)</f>
        <v>#REF!</v>
      </c>
      <c r="ZA28" s="13" t="e">
        <f>VLOOKUP(YX28,#REF!,4,FALSE)</f>
        <v>#REF!</v>
      </c>
      <c r="ZB28" s="13" t="e">
        <f>VLOOKUP(YX28,#REF!,8,FALSE)</f>
        <v>#REF!</v>
      </c>
      <c r="ZC28" s="13" t="e">
        <f>VLOOKUP(YX28,#REF!,9,FALSE)</f>
        <v>#REF!</v>
      </c>
      <c r="ZD28" s="1"/>
      <c r="ZE28" s="14"/>
      <c r="ZF28" s="11"/>
      <c r="ZG28" s="12" t="e">
        <f>VLOOKUP(ZF28,#REF!,2,FALSE)</f>
        <v>#REF!</v>
      </c>
      <c r="ZH28" s="13" t="e">
        <f>VLOOKUP(ZF28,#REF!,3,FALSE)</f>
        <v>#REF!</v>
      </c>
      <c r="ZI28" s="13" t="e">
        <f>VLOOKUP(ZF28,#REF!,4,FALSE)</f>
        <v>#REF!</v>
      </c>
      <c r="ZJ28" s="13" t="e">
        <f>VLOOKUP(ZF28,#REF!,8,FALSE)</f>
        <v>#REF!</v>
      </c>
      <c r="ZK28" s="13" t="e">
        <f>VLOOKUP(ZF28,#REF!,9,FALSE)</f>
        <v>#REF!</v>
      </c>
      <c r="ZL28" s="1"/>
      <c r="ZM28" s="14"/>
      <c r="ZN28" s="11"/>
      <c r="ZO28" s="12" t="e">
        <f>VLOOKUP(ZN28,#REF!,2,FALSE)</f>
        <v>#REF!</v>
      </c>
      <c r="ZP28" s="13" t="e">
        <f>VLOOKUP(ZN28,#REF!,3,FALSE)</f>
        <v>#REF!</v>
      </c>
      <c r="ZQ28" s="13" t="e">
        <f>VLOOKUP(ZN28,#REF!,4,FALSE)</f>
        <v>#REF!</v>
      </c>
      <c r="ZR28" s="13" t="e">
        <f>VLOOKUP(ZN28,#REF!,8,FALSE)</f>
        <v>#REF!</v>
      </c>
      <c r="ZS28" s="13" t="e">
        <f>VLOOKUP(ZN28,#REF!,9,FALSE)</f>
        <v>#REF!</v>
      </c>
      <c r="ZT28" s="1"/>
      <c r="ZU28" s="14"/>
      <c r="ZV28" s="11"/>
      <c r="ZW28" s="12" t="e">
        <f>VLOOKUP(ZV28,#REF!,2,FALSE)</f>
        <v>#REF!</v>
      </c>
      <c r="ZX28" s="13" t="e">
        <f>VLOOKUP(ZV28,#REF!,3,FALSE)</f>
        <v>#REF!</v>
      </c>
      <c r="ZY28" s="13" t="e">
        <f>VLOOKUP(ZV28,#REF!,4,FALSE)</f>
        <v>#REF!</v>
      </c>
      <c r="ZZ28" s="13" t="e">
        <f>VLOOKUP(ZV28,#REF!,8,FALSE)</f>
        <v>#REF!</v>
      </c>
      <c r="AAA28" s="13" t="e">
        <f>VLOOKUP(ZV28,#REF!,9,FALSE)</f>
        <v>#REF!</v>
      </c>
      <c r="AAB28" s="1"/>
      <c r="AAC28" s="14"/>
      <c r="AAD28" s="11"/>
      <c r="AAE28" s="12" t="e">
        <f>VLOOKUP(AAD28,#REF!,2,FALSE)</f>
        <v>#REF!</v>
      </c>
      <c r="AAF28" s="13" t="e">
        <f>VLOOKUP(AAD28,#REF!,3,FALSE)</f>
        <v>#REF!</v>
      </c>
      <c r="AAG28" s="13" t="e">
        <f>VLOOKUP(AAD28,#REF!,4,FALSE)</f>
        <v>#REF!</v>
      </c>
      <c r="AAH28" s="13" t="e">
        <f>VLOOKUP(AAD28,#REF!,8,FALSE)</f>
        <v>#REF!</v>
      </c>
      <c r="AAI28" s="13" t="e">
        <f>VLOOKUP(AAD28,#REF!,9,FALSE)</f>
        <v>#REF!</v>
      </c>
      <c r="AAJ28" s="1"/>
      <c r="AAK28" s="14"/>
      <c r="AAL28" s="11"/>
      <c r="AAM28" s="12" t="e">
        <f>VLOOKUP(AAL28,#REF!,2,FALSE)</f>
        <v>#REF!</v>
      </c>
      <c r="AAN28" s="13" t="e">
        <f>VLOOKUP(AAL28,#REF!,3,FALSE)</f>
        <v>#REF!</v>
      </c>
      <c r="AAO28" s="13" t="e">
        <f>VLOOKUP(AAL28,#REF!,4,FALSE)</f>
        <v>#REF!</v>
      </c>
      <c r="AAP28" s="13" t="e">
        <f>VLOOKUP(AAL28,#REF!,8,FALSE)</f>
        <v>#REF!</v>
      </c>
      <c r="AAQ28" s="13" t="e">
        <f>VLOOKUP(AAL28,#REF!,9,FALSE)</f>
        <v>#REF!</v>
      </c>
      <c r="AAR28" s="1"/>
      <c r="AAS28" s="14"/>
      <c r="AAT28" s="11"/>
      <c r="AAU28" s="12" t="e">
        <f>VLOOKUP(AAT28,#REF!,2,FALSE)</f>
        <v>#REF!</v>
      </c>
      <c r="AAV28" s="13" t="e">
        <f>VLOOKUP(AAT28,#REF!,3,FALSE)</f>
        <v>#REF!</v>
      </c>
      <c r="AAW28" s="13" t="e">
        <f>VLOOKUP(AAT28,#REF!,4,FALSE)</f>
        <v>#REF!</v>
      </c>
      <c r="AAX28" s="13" t="e">
        <f>VLOOKUP(AAT28,#REF!,8,FALSE)</f>
        <v>#REF!</v>
      </c>
      <c r="AAY28" s="13" t="e">
        <f>VLOOKUP(AAT28,#REF!,9,FALSE)</f>
        <v>#REF!</v>
      </c>
      <c r="AAZ28" s="1"/>
      <c r="ABA28" s="14"/>
      <c r="ABB28" s="11"/>
      <c r="ABC28" s="12" t="e">
        <f>VLOOKUP(ABB28,#REF!,2,FALSE)</f>
        <v>#REF!</v>
      </c>
      <c r="ABD28" s="13" t="e">
        <f>VLOOKUP(ABB28,#REF!,3,FALSE)</f>
        <v>#REF!</v>
      </c>
      <c r="ABE28" s="13" t="e">
        <f>VLOOKUP(ABB28,#REF!,4,FALSE)</f>
        <v>#REF!</v>
      </c>
      <c r="ABF28" s="13" t="e">
        <f>VLOOKUP(ABB28,#REF!,8,FALSE)</f>
        <v>#REF!</v>
      </c>
      <c r="ABG28" s="13" t="e">
        <f>VLOOKUP(ABB28,#REF!,9,FALSE)</f>
        <v>#REF!</v>
      </c>
      <c r="ABH28" s="1"/>
      <c r="ABI28" s="14"/>
      <c r="ABJ28" s="11"/>
      <c r="ABK28" s="12" t="e">
        <f>VLOOKUP(ABJ28,#REF!,2,FALSE)</f>
        <v>#REF!</v>
      </c>
      <c r="ABL28" s="13" t="e">
        <f>VLOOKUP(ABJ28,#REF!,3,FALSE)</f>
        <v>#REF!</v>
      </c>
      <c r="ABM28" s="13" t="e">
        <f>VLOOKUP(ABJ28,#REF!,4,FALSE)</f>
        <v>#REF!</v>
      </c>
      <c r="ABN28" s="13" t="e">
        <f>VLOOKUP(ABJ28,#REF!,8,FALSE)</f>
        <v>#REF!</v>
      </c>
      <c r="ABO28" s="13" t="e">
        <f>VLOOKUP(ABJ28,#REF!,9,FALSE)</f>
        <v>#REF!</v>
      </c>
      <c r="ABP28" s="1"/>
      <c r="ABQ28" s="14"/>
      <c r="ABR28" s="11"/>
      <c r="ABS28" s="12" t="e">
        <f>VLOOKUP(ABR28,#REF!,2,FALSE)</f>
        <v>#REF!</v>
      </c>
      <c r="ABT28" s="13" t="e">
        <f>VLOOKUP(ABR28,#REF!,3,FALSE)</f>
        <v>#REF!</v>
      </c>
      <c r="ABU28" s="13" t="e">
        <f>VLOOKUP(ABR28,#REF!,4,FALSE)</f>
        <v>#REF!</v>
      </c>
      <c r="ABV28" s="13" t="e">
        <f>VLOOKUP(ABR28,#REF!,8,FALSE)</f>
        <v>#REF!</v>
      </c>
      <c r="ABW28" s="13" t="e">
        <f>VLOOKUP(ABR28,#REF!,9,FALSE)</f>
        <v>#REF!</v>
      </c>
      <c r="ABX28" s="1"/>
      <c r="ABY28" s="14"/>
      <c r="ABZ28" s="11"/>
      <c r="ACA28" s="12" t="e">
        <f>VLOOKUP(ABZ28,#REF!,2,FALSE)</f>
        <v>#REF!</v>
      </c>
      <c r="ACB28" s="13" t="e">
        <f>VLOOKUP(ABZ28,#REF!,3,FALSE)</f>
        <v>#REF!</v>
      </c>
      <c r="ACC28" s="13" t="e">
        <f>VLOOKUP(ABZ28,#REF!,4,FALSE)</f>
        <v>#REF!</v>
      </c>
      <c r="ACD28" s="13" t="e">
        <f>VLOOKUP(ABZ28,#REF!,8,FALSE)</f>
        <v>#REF!</v>
      </c>
      <c r="ACE28" s="13" t="e">
        <f>VLOOKUP(ABZ28,#REF!,9,FALSE)</f>
        <v>#REF!</v>
      </c>
      <c r="ACF28" s="1"/>
      <c r="ACG28" s="14"/>
      <c r="ACH28" s="11"/>
      <c r="ACI28" s="12" t="e">
        <f>VLOOKUP(ACH28,#REF!,2,FALSE)</f>
        <v>#REF!</v>
      </c>
      <c r="ACJ28" s="13" t="e">
        <f>VLOOKUP(ACH28,#REF!,3,FALSE)</f>
        <v>#REF!</v>
      </c>
      <c r="ACK28" s="13" t="e">
        <f>VLOOKUP(ACH28,#REF!,4,FALSE)</f>
        <v>#REF!</v>
      </c>
      <c r="ACL28" s="13" t="e">
        <f>VLOOKUP(ACH28,#REF!,8,FALSE)</f>
        <v>#REF!</v>
      </c>
      <c r="ACM28" s="13" t="e">
        <f>VLOOKUP(ACH28,#REF!,9,FALSE)</f>
        <v>#REF!</v>
      </c>
      <c r="ACN28" s="1"/>
      <c r="ACO28" s="14"/>
      <c r="ACP28" s="11"/>
      <c r="ACQ28" s="12" t="e">
        <f>VLOOKUP(ACP28,#REF!,2,FALSE)</f>
        <v>#REF!</v>
      </c>
      <c r="ACR28" s="13" t="e">
        <f>VLOOKUP(ACP28,#REF!,3,FALSE)</f>
        <v>#REF!</v>
      </c>
      <c r="ACS28" s="13" t="e">
        <f>VLOOKUP(ACP28,#REF!,4,FALSE)</f>
        <v>#REF!</v>
      </c>
      <c r="ACT28" s="13" t="e">
        <f>VLOOKUP(ACP28,#REF!,8,FALSE)</f>
        <v>#REF!</v>
      </c>
      <c r="ACU28" s="13" t="e">
        <f>VLOOKUP(ACP28,#REF!,9,FALSE)</f>
        <v>#REF!</v>
      </c>
      <c r="ACV28" s="1"/>
      <c r="ACW28" s="14"/>
      <c r="ACX28" s="11"/>
      <c r="ACY28" s="12" t="e">
        <f>VLOOKUP(ACX28,#REF!,2,FALSE)</f>
        <v>#REF!</v>
      </c>
      <c r="ACZ28" s="13" t="e">
        <f>VLOOKUP(ACX28,#REF!,3,FALSE)</f>
        <v>#REF!</v>
      </c>
      <c r="ADA28" s="13" t="e">
        <f>VLOOKUP(ACX28,#REF!,4,FALSE)</f>
        <v>#REF!</v>
      </c>
      <c r="ADB28" s="13" t="e">
        <f>VLOOKUP(ACX28,#REF!,8,FALSE)</f>
        <v>#REF!</v>
      </c>
      <c r="ADC28" s="13" t="e">
        <f>VLOOKUP(ACX28,#REF!,9,FALSE)</f>
        <v>#REF!</v>
      </c>
      <c r="ADD28" s="1"/>
      <c r="ADE28" s="14"/>
      <c r="ADF28" s="11"/>
      <c r="ADG28" s="12" t="e">
        <f>VLOOKUP(ADF28,#REF!,2,FALSE)</f>
        <v>#REF!</v>
      </c>
      <c r="ADH28" s="13" t="e">
        <f>VLOOKUP(ADF28,#REF!,3,FALSE)</f>
        <v>#REF!</v>
      </c>
      <c r="ADI28" s="13" t="e">
        <f>VLOOKUP(ADF28,#REF!,4,FALSE)</f>
        <v>#REF!</v>
      </c>
      <c r="ADJ28" s="13" t="e">
        <f>VLOOKUP(ADF28,#REF!,8,FALSE)</f>
        <v>#REF!</v>
      </c>
      <c r="ADK28" s="13" t="e">
        <f>VLOOKUP(ADF28,#REF!,9,FALSE)</f>
        <v>#REF!</v>
      </c>
      <c r="ADL28" s="1"/>
      <c r="ADM28" s="14"/>
      <c r="ADN28" s="11"/>
      <c r="ADO28" s="12" t="e">
        <f>VLOOKUP(ADN28,#REF!,2,FALSE)</f>
        <v>#REF!</v>
      </c>
      <c r="ADP28" s="13" t="e">
        <f>VLOOKUP(ADN28,#REF!,3,FALSE)</f>
        <v>#REF!</v>
      </c>
      <c r="ADQ28" s="13" t="e">
        <f>VLOOKUP(ADN28,#REF!,4,FALSE)</f>
        <v>#REF!</v>
      </c>
      <c r="ADR28" s="13" t="e">
        <f>VLOOKUP(ADN28,#REF!,8,FALSE)</f>
        <v>#REF!</v>
      </c>
      <c r="ADS28" s="13" t="e">
        <f>VLOOKUP(ADN28,#REF!,9,FALSE)</f>
        <v>#REF!</v>
      </c>
      <c r="ADT28" s="1"/>
      <c r="ADU28" s="14"/>
    </row>
    <row r="29" spans="1:801" ht="13.8" x14ac:dyDescent="0.25">
      <c r="A29" s="8">
        <v>13</v>
      </c>
      <c r="B29" s="9"/>
      <c r="C29" s="3" t="e">
        <f>VLOOKUP(B29,#REF!,2,FALSE)</f>
        <v>#REF!</v>
      </c>
      <c r="D29" t="e">
        <f>VLOOKUP(B29,#REF!,3,FALSE)</f>
        <v>#REF!</v>
      </c>
      <c r="E29" t="e">
        <f>VLOOKUP(B29,#REF!,4,FALSE)</f>
        <v>#REF!</v>
      </c>
      <c r="F29" t="e">
        <f>VLOOKUP(B29,#REF!,8,FALSE)</f>
        <v>#REF!</v>
      </c>
      <c r="G29" t="e">
        <f>VLOOKUP(B29,#REF!,9,FALSE)</f>
        <v>#REF!</v>
      </c>
      <c r="J29" s="9"/>
      <c r="K29" s="3" t="e">
        <f>VLOOKUP(J29,#REF!,2,FALSE)</f>
        <v>#REF!</v>
      </c>
      <c r="L29" t="e">
        <f>VLOOKUP(J29,#REF!,3,FALSE)</f>
        <v>#REF!</v>
      </c>
      <c r="M29" t="e">
        <f>VLOOKUP(J29,#REF!,4,FALSE)</f>
        <v>#REF!</v>
      </c>
      <c r="N29" t="e">
        <f>VLOOKUP(J29,#REF!,8,FALSE)</f>
        <v>#REF!</v>
      </c>
      <c r="O29" t="e">
        <f>VLOOKUP(J29,#REF!,9,FALSE)</f>
        <v>#REF!</v>
      </c>
      <c r="R29" s="9"/>
      <c r="S29" s="3" t="e">
        <f>VLOOKUP(R29,#REF!,2,FALSE)</f>
        <v>#REF!</v>
      </c>
      <c r="T29" t="e">
        <f>VLOOKUP(R29,#REF!,3,FALSE)</f>
        <v>#REF!</v>
      </c>
      <c r="U29" t="e">
        <f>VLOOKUP(R29,#REF!,4,FALSE)</f>
        <v>#REF!</v>
      </c>
      <c r="V29" t="e">
        <f>VLOOKUP(R29,#REF!,8,FALSE)</f>
        <v>#REF!</v>
      </c>
      <c r="W29" t="e">
        <f>VLOOKUP(R29,#REF!,9,FALSE)</f>
        <v>#REF!</v>
      </c>
      <c r="Z29" s="9"/>
      <c r="AA29" s="3" t="e">
        <f>VLOOKUP(Z29,#REF!,2,FALSE)</f>
        <v>#REF!</v>
      </c>
      <c r="AB29" t="e">
        <f>VLOOKUP(Z29,#REF!,3,FALSE)</f>
        <v>#REF!</v>
      </c>
      <c r="AC29" t="e">
        <f>VLOOKUP(Z29,#REF!,4,FALSE)</f>
        <v>#REF!</v>
      </c>
      <c r="AD29" t="e">
        <f>VLOOKUP(Z29,#REF!,8,FALSE)</f>
        <v>#REF!</v>
      </c>
      <c r="AE29" t="e">
        <f>VLOOKUP(Z29,#REF!,9,FALSE)</f>
        <v>#REF!</v>
      </c>
      <c r="AH29" s="9"/>
      <c r="AI29" s="3" t="e">
        <f>VLOOKUP(AH29,#REF!,2,FALSE)</f>
        <v>#REF!</v>
      </c>
      <c r="AJ29" t="e">
        <f>VLOOKUP(AH29,#REF!,3,FALSE)</f>
        <v>#REF!</v>
      </c>
      <c r="AK29" t="e">
        <f>VLOOKUP(AH29,#REF!,4,FALSE)</f>
        <v>#REF!</v>
      </c>
      <c r="AL29" t="e">
        <f>VLOOKUP(AH29,#REF!,8,FALSE)</f>
        <v>#REF!</v>
      </c>
      <c r="AM29" t="e">
        <f>VLOOKUP(AH29,#REF!,9,FALSE)</f>
        <v>#REF!</v>
      </c>
      <c r="AP29" s="9"/>
      <c r="AQ29" s="3" t="e">
        <f>VLOOKUP(AP29,#REF!,2,FALSE)</f>
        <v>#REF!</v>
      </c>
      <c r="AR29" t="e">
        <f>VLOOKUP(AP29,#REF!,3,FALSE)</f>
        <v>#REF!</v>
      </c>
      <c r="AS29" t="e">
        <f>VLOOKUP(AP29,#REF!,4,FALSE)</f>
        <v>#REF!</v>
      </c>
      <c r="AT29" t="e">
        <f>VLOOKUP(AP29,#REF!,8,FALSE)</f>
        <v>#REF!</v>
      </c>
      <c r="AU29" t="e">
        <f>VLOOKUP(AP29,#REF!,9,FALSE)</f>
        <v>#REF!</v>
      </c>
      <c r="AX29" s="9"/>
      <c r="AY29" s="3" t="e">
        <f>VLOOKUP(AX29,#REF!,2,FALSE)</f>
        <v>#REF!</v>
      </c>
      <c r="AZ29" t="e">
        <f>VLOOKUP(AX29,#REF!,3,FALSE)</f>
        <v>#REF!</v>
      </c>
      <c r="BA29" t="e">
        <f>VLOOKUP(AX29,#REF!,4,FALSE)</f>
        <v>#REF!</v>
      </c>
      <c r="BB29" t="e">
        <f>VLOOKUP(AX29,#REF!,8,FALSE)</f>
        <v>#REF!</v>
      </c>
      <c r="BC29" t="e">
        <f>VLOOKUP(AX29,#REF!,9,FALSE)</f>
        <v>#REF!</v>
      </c>
      <c r="BF29" s="9"/>
      <c r="BG29" s="3" t="e">
        <f>VLOOKUP(BF29,#REF!,2,FALSE)</f>
        <v>#REF!</v>
      </c>
      <c r="BH29" t="e">
        <f>VLOOKUP(BF29,#REF!,3,FALSE)</f>
        <v>#REF!</v>
      </c>
      <c r="BI29" t="e">
        <f>VLOOKUP(BF29,#REF!,4,FALSE)</f>
        <v>#REF!</v>
      </c>
      <c r="BJ29" t="e">
        <f>VLOOKUP(BF29,#REF!,8,FALSE)</f>
        <v>#REF!</v>
      </c>
      <c r="BK29" t="e">
        <f>VLOOKUP(BF29,#REF!,9,FALSE)</f>
        <v>#REF!</v>
      </c>
      <c r="BN29" s="9"/>
      <c r="BO29" s="3" t="e">
        <f>VLOOKUP(BN29,#REF!,2,FALSE)</f>
        <v>#REF!</v>
      </c>
      <c r="BP29" t="e">
        <f>VLOOKUP(BN29,#REF!,3,FALSE)</f>
        <v>#REF!</v>
      </c>
      <c r="BQ29" t="e">
        <f>VLOOKUP(BN29,#REF!,4,FALSE)</f>
        <v>#REF!</v>
      </c>
      <c r="BR29" t="e">
        <f>VLOOKUP(BN29,#REF!,8,FALSE)</f>
        <v>#REF!</v>
      </c>
      <c r="BS29" t="e">
        <f>VLOOKUP(BN29,#REF!,9,FALSE)</f>
        <v>#REF!</v>
      </c>
      <c r="BV29" s="9"/>
      <c r="BW29" s="3" t="e">
        <f>VLOOKUP(BV29,#REF!,2,FALSE)</f>
        <v>#REF!</v>
      </c>
      <c r="BX29" t="e">
        <f>VLOOKUP(BV29,#REF!,3,FALSE)</f>
        <v>#REF!</v>
      </c>
      <c r="BY29" t="e">
        <f>VLOOKUP(BV29,#REF!,4,FALSE)</f>
        <v>#REF!</v>
      </c>
      <c r="BZ29" t="e">
        <f>VLOOKUP(BV29,#REF!,8,FALSE)</f>
        <v>#REF!</v>
      </c>
      <c r="CA29" t="e">
        <f>VLOOKUP(BV29,#REF!,9,FALSE)</f>
        <v>#REF!</v>
      </c>
      <c r="CD29" s="9"/>
      <c r="CE29" s="3" t="e">
        <f>VLOOKUP(CD29,#REF!,2,FALSE)</f>
        <v>#REF!</v>
      </c>
      <c r="CF29" t="e">
        <f>VLOOKUP(CD29,#REF!,3,FALSE)</f>
        <v>#REF!</v>
      </c>
      <c r="CG29" t="e">
        <f>VLOOKUP(CD29,#REF!,4,FALSE)</f>
        <v>#REF!</v>
      </c>
      <c r="CH29" t="e">
        <f>VLOOKUP(CD29,#REF!,8,FALSE)</f>
        <v>#REF!</v>
      </c>
      <c r="CI29" t="e">
        <f>VLOOKUP(CD29,#REF!,9,FALSE)</f>
        <v>#REF!</v>
      </c>
      <c r="CL29" s="9"/>
      <c r="CM29" s="3" t="e">
        <f>VLOOKUP(CL29,#REF!,2,FALSE)</f>
        <v>#REF!</v>
      </c>
      <c r="CN29" t="e">
        <f>VLOOKUP(CL29,#REF!,3,FALSE)</f>
        <v>#REF!</v>
      </c>
      <c r="CO29" t="e">
        <f>VLOOKUP(CL29,#REF!,4,FALSE)</f>
        <v>#REF!</v>
      </c>
      <c r="CP29" t="e">
        <f>VLOOKUP(CL29,#REF!,8,FALSE)</f>
        <v>#REF!</v>
      </c>
      <c r="CQ29" t="e">
        <f>VLOOKUP(CL29,#REF!,9,FALSE)</f>
        <v>#REF!</v>
      </c>
      <c r="CT29" s="9"/>
      <c r="CU29" s="3" t="e">
        <f>VLOOKUP(CT29,#REF!,2,FALSE)</f>
        <v>#REF!</v>
      </c>
      <c r="CV29" t="e">
        <f>VLOOKUP(CT29,#REF!,3,FALSE)</f>
        <v>#REF!</v>
      </c>
      <c r="CW29" t="e">
        <f>VLOOKUP(CT29,#REF!,4,FALSE)</f>
        <v>#REF!</v>
      </c>
      <c r="CX29" t="e">
        <f>VLOOKUP(CT29,#REF!,8,FALSE)</f>
        <v>#REF!</v>
      </c>
      <c r="CY29" t="e">
        <f>VLOOKUP(CT29,#REF!,9,FALSE)</f>
        <v>#REF!</v>
      </c>
      <c r="DB29" s="9"/>
      <c r="DC29" s="3" t="e">
        <f>VLOOKUP(DB29,#REF!,2,FALSE)</f>
        <v>#REF!</v>
      </c>
      <c r="DD29" t="e">
        <f>VLOOKUP(DB29,#REF!,3,FALSE)</f>
        <v>#REF!</v>
      </c>
      <c r="DE29" t="e">
        <f>VLOOKUP(DB29,#REF!,4,FALSE)</f>
        <v>#REF!</v>
      </c>
      <c r="DF29" t="e">
        <f>VLOOKUP(DB29,#REF!,8,FALSE)</f>
        <v>#REF!</v>
      </c>
      <c r="DG29" t="e">
        <f>VLOOKUP(DB29,#REF!,9,FALSE)</f>
        <v>#REF!</v>
      </c>
      <c r="DJ29" s="9"/>
      <c r="DK29" s="3" t="e">
        <f>VLOOKUP(DJ29,#REF!,2,FALSE)</f>
        <v>#REF!</v>
      </c>
      <c r="DL29" t="e">
        <f>VLOOKUP(DJ29,#REF!,3,FALSE)</f>
        <v>#REF!</v>
      </c>
      <c r="DM29" t="e">
        <f>VLOOKUP(DJ29,#REF!,4,FALSE)</f>
        <v>#REF!</v>
      </c>
      <c r="DN29" t="e">
        <f>VLOOKUP(DJ29,#REF!,8,FALSE)</f>
        <v>#REF!</v>
      </c>
      <c r="DO29" t="e">
        <f>VLOOKUP(DJ29,#REF!,9,FALSE)</f>
        <v>#REF!</v>
      </c>
      <c r="DR29" s="9"/>
      <c r="DS29" s="3" t="e">
        <f>VLOOKUP(DR29,#REF!,2,FALSE)</f>
        <v>#REF!</v>
      </c>
      <c r="DT29" t="e">
        <f>VLOOKUP(DR29,#REF!,3,FALSE)</f>
        <v>#REF!</v>
      </c>
      <c r="DU29" t="e">
        <f>VLOOKUP(DR29,#REF!,4,FALSE)</f>
        <v>#REF!</v>
      </c>
      <c r="DV29" t="e">
        <f>VLOOKUP(DR29,#REF!,8,FALSE)</f>
        <v>#REF!</v>
      </c>
      <c r="DW29" t="e">
        <f>VLOOKUP(DR29,#REF!,9,FALSE)</f>
        <v>#REF!</v>
      </c>
      <c r="DZ29" s="9"/>
      <c r="EA29" s="3" t="e">
        <f>VLOOKUP(DZ29,#REF!,2,FALSE)</f>
        <v>#REF!</v>
      </c>
      <c r="EB29" t="e">
        <f>VLOOKUP(DZ29,#REF!,3,FALSE)</f>
        <v>#REF!</v>
      </c>
      <c r="EC29" t="e">
        <f>VLOOKUP(DZ29,#REF!,4,FALSE)</f>
        <v>#REF!</v>
      </c>
      <c r="ED29" t="e">
        <f>VLOOKUP(DZ29,#REF!,8,FALSE)</f>
        <v>#REF!</v>
      </c>
      <c r="EE29" t="e">
        <f>VLOOKUP(DZ29,#REF!,9,FALSE)</f>
        <v>#REF!</v>
      </c>
      <c r="EH29" s="9"/>
      <c r="EI29" s="3" t="e">
        <f>VLOOKUP(EH29,#REF!,2,FALSE)</f>
        <v>#REF!</v>
      </c>
      <c r="EJ29" t="e">
        <f>VLOOKUP(EH29,#REF!,3,FALSE)</f>
        <v>#REF!</v>
      </c>
      <c r="EK29" t="e">
        <f>VLOOKUP(EH29,#REF!,4,FALSE)</f>
        <v>#REF!</v>
      </c>
      <c r="EL29" t="e">
        <f>VLOOKUP(EH29,#REF!,8,FALSE)</f>
        <v>#REF!</v>
      </c>
      <c r="EM29" t="e">
        <f>VLOOKUP(EH29,#REF!,9,FALSE)</f>
        <v>#REF!</v>
      </c>
      <c r="EP29" s="9"/>
      <c r="EQ29" s="3" t="e">
        <f>VLOOKUP(EP29,#REF!,2,FALSE)</f>
        <v>#REF!</v>
      </c>
      <c r="ER29" t="e">
        <f>VLOOKUP(EP29,#REF!,3,FALSE)</f>
        <v>#REF!</v>
      </c>
      <c r="ES29" t="e">
        <f>VLOOKUP(EP29,#REF!,4,FALSE)</f>
        <v>#REF!</v>
      </c>
      <c r="ET29" t="e">
        <f>VLOOKUP(EP29,#REF!,8,FALSE)</f>
        <v>#REF!</v>
      </c>
      <c r="EU29" t="e">
        <f>VLOOKUP(EP29,#REF!,9,FALSE)</f>
        <v>#REF!</v>
      </c>
      <c r="EX29" s="9"/>
      <c r="EY29" s="3" t="e">
        <f>VLOOKUP(EX29,#REF!,2,FALSE)</f>
        <v>#REF!</v>
      </c>
      <c r="EZ29" t="e">
        <f>VLOOKUP(EX29,#REF!,3,FALSE)</f>
        <v>#REF!</v>
      </c>
      <c r="FA29" t="e">
        <f>VLOOKUP(EX29,#REF!,4,FALSE)</f>
        <v>#REF!</v>
      </c>
      <c r="FB29" t="e">
        <f>VLOOKUP(EX29,#REF!,8,FALSE)</f>
        <v>#REF!</v>
      </c>
      <c r="FC29" t="e">
        <f>VLOOKUP(EX29,#REF!,9,FALSE)</f>
        <v>#REF!</v>
      </c>
      <c r="FF29" s="9"/>
      <c r="FG29" s="3" t="e">
        <f>VLOOKUP(FF29,#REF!,2,FALSE)</f>
        <v>#REF!</v>
      </c>
      <c r="FH29" t="e">
        <f>VLOOKUP(FF29,#REF!,3,FALSE)</f>
        <v>#REF!</v>
      </c>
      <c r="FI29" t="e">
        <f>VLOOKUP(FF29,#REF!,4,FALSE)</f>
        <v>#REF!</v>
      </c>
      <c r="FJ29" t="e">
        <f>VLOOKUP(FF29,#REF!,8,FALSE)</f>
        <v>#REF!</v>
      </c>
      <c r="FK29" t="e">
        <f>VLOOKUP(FF29,#REF!,9,FALSE)</f>
        <v>#REF!</v>
      </c>
      <c r="FN29" s="9"/>
      <c r="FO29" s="3" t="e">
        <f>VLOOKUP(FN29,#REF!,2,FALSE)</f>
        <v>#REF!</v>
      </c>
      <c r="FP29" t="e">
        <f>VLOOKUP(FN29,#REF!,3,FALSE)</f>
        <v>#REF!</v>
      </c>
      <c r="FQ29" t="e">
        <f>VLOOKUP(FN29,#REF!,4,FALSE)</f>
        <v>#REF!</v>
      </c>
      <c r="FR29" t="e">
        <f>VLOOKUP(FN29,#REF!,8,FALSE)</f>
        <v>#REF!</v>
      </c>
      <c r="FS29" t="e">
        <f>VLOOKUP(FN29,#REF!,9,FALSE)</f>
        <v>#REF!</v>
      </c>
      <c r="FV29" s="9"/>
      <c r="FW29" s="3" t="e">
        <f>VLOOKUP(FV29,#REF!,2,FALSE)</f>
        <v>#REF!</v>
      </c>
      <c r="FX29" t="e">
        <f>VLOOKUP(FV29,#REF!,3,FALSE)</f>
        <v>#REF!</v>
      </c>
      <c r="FY29" t="e">
        <f>VLOOKUP(FV29,#REF!,4,FALSE)</f>
        <v>#REF!</v>
      </c>
      <c r="FZ29" t="e">
        <f>VLOOKUP(FV29,#REF!,8,FALSE)</f>
        <v>#REF!</v>
      </c>
      <c r="GA29" t="e">
        <f>VLOOKUP(FV29,#REF!,9,FALSE)</f>
        <v>#REF!</v>
      </c>
      <c r="GD29" s="9"/>
      <c r="GE29" s="3" t="e">
        <f>VLOOKUP(GD29,#REF!,2,FALSE)</f>
        <v>#REF!</v>
      </c>
      <c r="GF29" t="e">
        <f>VLOOKUP(GD29,#REF!,3,FALSE)</f>
        <v>#REF!</v>
      </c>
      <c r="GG29" t="e">
        <f>VLOOKUP(GD29,#REF!,4,FALSE)</f>
        <v>#REF!</v>
      </c>
      <c r="GH29" t="e">
        <f>VLOOKUP(GD29,#REF!,8,FALSE)</f>
        <v>#REF!</v>
      </c>
      <c r="GI29" t="e">
        <f>VLOOKUP(GD29,#REF!,9,FALSE)</f>
        <v>#REF!</v>
      </c>
      <c r="GL29" s="9"/>
      <c r="GM29" s="3" t="e">
        <f>VLOOKUP(GL29,#REF!,2,FALSE)</f>
        <v>#REF!</v>
      </c>
      <c r="GN29" t="e">
        <f>VLOOKUP(GL29,#REF!,3,FALSE)</f>
        <v>#REF!</v>
      </c>
      <c r="GO29" t="e">
        <f>VLOOKUP(GL29,#REF!,4,FALSE)</f>
        <v>#REF!</v>
      </c>
      <c r="GP29" t="e">
        <f>VLOOKUP(GL29,#REF!,8,FALSE)</f>
        <v>#REF!</v>
      </c>
      <c r="GQ29" t="e">
        <f>VLOOKUP(GL29,#REF!,9,FALSE)</f>
        <v>#REF!</v>
      </c>
      <c r="GT29" s="9"/>
      <c r="GU29" s="3" t="e">
        <f>VLOOKUP(GT29,#REF!,2,FALSE)</f>
        <v>#REF!</v>
      </c>
      <c r="GV29" t="e">
        <f>VLOOKUP(GT29,#REF!,3,FALSE)</f>
        <v>#REF!</v>
      </c>
      <c r="GW29" t="e">
        <f>VLOOKUP(GT29,#REF!,4,FALSE)</f>
        <v>#REF!</v>
      </c>
      <c r="GX29" t="e">
        <f>VLOOKUP(GT29,#REF!,8,FALSE)</f>
        <v>#REF!</v>
      </c>
      <c r="GY29" t="e">
        <f>VLOOKUP(GT29,#REF!,9,FALSE)</f>
        <v>#REF!</v>
      </c>
      <c r="HB29" s="9"/>
      <c r="HC29" s="3" t="e">
        <f>VLOOKUP(HB29,#REF!,2,FALSE)</f>
        <v>#REF!</v>
      </c>
      <c r="HD29" t="e">
        <f>VLOOKUP(HB29,#REF!,3,FALSE)</f>
        <v>#REF!</v>
      </c>
      <c r="HE29" t="e">
        <f>VLOOKUP(HB29,#REF!,4,FALSE)</f>
        <v>#REF!</v>
      </c>
      <c r="HF29" t="e">
        <f>VLOOKUP(HB29,#REF!,8,FALSE)</f>
        <v>#REF!</v>
      </c>
      <c r="HG29" t="e">
        <f>VLOOKUP(HB29,#REF!,9,FALSE)</f>
        <v>#REF!</v>
      </c>
      <c r="HJ29" s="9"/>
      <c r="HK29" s="3" t="e">
        <f>VLOOKUP(HJ29,#REF!,2,FALSE)</f>
        <v>#REF!</v>
      </c>
      <c r="HL29" t="e">
        <f>VLOOKUP(HJ29,#REF!,3,FALSE)</f>
        <v>#REF!</v>
      </c>
      <c r="HM29" t="e">
        <f>VLOOKUP(HJ29,#REF!,4,FALSE)</f>
        <v>#REF!</v>
      </c>
      <c r="HN29" t="e">
        <f>VLOOKUP(HJ29,#REF!,8,FALSE)</f>
        <v>#REF!</v>
      </c>
      <c r="HO29" t="e">
        <f>VLOOKUP(HJ29,#REF!,9,FALSE)</f>
        <v>#REF!</v>
      </c>
      <c r="HR29" s="9"/>
      <c r="HS29" s="3" t="e">
        <f>VLOOKUP(HR29,#REF!,2,FALSE)</f>
        <v>#REF!</v>
      </c>
      <c r="HT29" t="e">
        <f>VLOOKUP(HR29,#REF!,3,FALSE)</f>
        <v>#REF!</v>
      </c>
      <c r="HU29" t="e">
        <f>VLOOKUP(HR29,#REF!,4,FALSE)</f>
        <v>#REF!</v>
      </c>
      <c r="HV29" t="e">
        <f>VLOOKUP(HR29,#REF!,8,FALSE)</f>
        <v>#REF!</v>
      </c>
      <c r="HW29" t="e">
        <f>VLOOKUP(HR29,#REF!,9,FALSE)</f>
        <v>#REF!</v>
      </c>
      <c r="HZ29" s="9"/>
      <c r="IA29" s="3" t="e">
        <f>VLOOKUP(HZ29,#REF!,2,FALSE)</f>
        <v>#REF!</v>
      </c>
      <c r="IB29" t="e">
        <f>VLOOKUP(HZ29,#REF!,3,FALSE)</f>
        <v>#REF!</v>
      </c>
      <c r="IC29" t="e">
        <f>VLOOKUP(HZ29,#REF!,4,FALSE)</f>
        <v>#REF!</v>
      </c>
      <c r="ID29" t="e">
        <f>VLOOKUP(HZ29,#REF!,8,FALSE)</f>
        <v>#REF!</v>
      </c>
      <c r="IE29" t="e">
        <f>VLOOKUP(HZ29,#REF!,9,FALSE)</f>
        <v>#REF!</v>
      </c>
      <c r="IH29" s="9"/>
      <c r="II29" s="3" t="e">
        <f>VLOOKUP(IH29,#REF!,2,FALSE)</f>
        <v>#REF!</v>
      </c>
      <c r="IJ29" t="e">
        <f>VLOOKUP(IH29,#REF!,3,FALSE)</f>
        <v>#REF!</v>
      </c>
      <c r="IK29" t="e">
        <f>VLOOKUP(IH29,#REF!,4,FALSE)</f>
        <v>#REF!</v>
      </c>
      <c r="IL29" t="e">
        <f>VLOOKUP(IH29,#REF!,8,FALSE)</f>
        <v>#REF!</v>
      </c>
      <c r="IM29" t="e">
        <f>VLOOKUP(IH29,#REF!,9,FALSE)</f>
        <v>#REF!</v>
      </c>
      <c r="IP29" s="9"/>
      <c r="IQ29" s="3" t="e">
        <f>VLOOKUP(IP29,#REF!,2,FALSE)</f>
        <v>#REF!</v>
      </c>
      <c r="IR29" t="e">
        <f>VLOOKUP(IP29,#REF!,3,FALSE)</f>
        <v>#REF!</v>
      </c>
      <c r="IS29" t="e">
        <f>VLOOKUP(IP29,#REF!,4,FALSE)</f>
        <v>#REF!</v>
      </c>
      <c r="IT29" t="e">
        <f>VLOOKUP(IP29,#REF!,8,FALSE)</f>
        <v>#REF!</v>
      </c>
      <c r="IU29" t="e">
        <f>VLOOKUP(IP29,#REF!,9,FALSE)</f>
        <v>#REF!</v>
      </c>
      <c r="IX29" s="9"/>
      <c r="IY29" s="3" t="e">
        <f>VLOOKUP(IX29,#REF!,2,FALSE)</f>
        <v>#REF!</v>
      </c>
      <c r="IZ29" t="e">
        <f>VLOOKUP(IX29,#REF!,3,FALSE)</f>
        <v>#REF!</v>
      </c>
      <c r="JA29" t="e">
        <f>VLOOKUP(IX29,#REF!,4,FALSE)</f>
        <v>#REF!</v>
      </c>
      <c r="JB29" t="e">
        <f>VLOOKUP(IX29,#REF!,8,FALSE)</f>
        <v>#REF!</v>
      </c>
      <c r="JC29" t="e">
        <f>VLOOKUP(IX29,#REF!,9,FALSE)</f>
        <v>#REF!</v>
      </c>
      <c r="JF29" s="9"/>
      <c r="JG29" s="3" t="e">
        <f>VLOOKUP(JF29,#REF!,2,FALSE)</f>
        <v>#REF!</v>
      </c>
      <c r="JH29" t="e">
        <f>VLOOKUP(JF29,#REF!,3,FALSE)</f>
        <v>#REF!</v>
      </c>
      <c r="JI29" t="e">
        <f>VLOOKUP(JF29,#REF!,4,FALSE)</f>
        <v>#REF!</v>
      </c>
      <c r="JJ29" t="e">
        <f>VLOOKUP(JF29,#REF!,8,FALSE)</f>
        <v>#REF!</v>
      </c>
      <c r="JK29" t="e">
        <f>VLOOKUP(JF29,#REF!,9,FALSE)</f>
        <v>#REF!</v>
      </c>
      <c r="JN29" s="9"/>
      <c r="JO29" s="3" t="e">
        <f>VLOOKUP(JN29,#REF!,2,FALSE)</f>
        <v>#REF!</v>
      </c>
      <c r="JP29" t="e">
        <f>VLOOKUP(JN29,#REF!,3,FALSE)</f>
        <v>#REF!</v>
      </c>
      <c r="JQ29" t="e">
        <f>VLOOKUP(JN29,#REF!,4,FALSE)</f>
        <v>#REF!</v>
      </c>
      <c r="JR29" t="e">
        <f>VLOOKUP(JN29,#REF!,8,FALSE)</f>
        <v>#REF!</v>
      </c>
      <c r="JS29" t="e">
        <f>VLOOKUP(JN29,#REF!,9,FALSE)</f>
        <v>#REF!</v>
      </c>
      <c r="JV29" s="9"/>
      <c r="JW29" s="3" t="e">
        <f>VLOOKUP(JV29,#REF!,2,FALSE)</f>
        <v>#REF!</v>
      </c>
      <c r="JX29" t="e">
        <f>VLOOKUP(JV29,#REF!,3,FALSE)</f>
        <v>#REF!</v>
      </c>
      <c r="JY29" t="e">
        <f>VLOOKUP(JV29,#REF!,4,FALSE)</f>
        <v>#REF!</v>
      </c>
      <c r="JZ29" t="e">
        <f>VLOOKUP(JV29,#REF!,8,FALSE)</f>
        <v>#REF!</v>
      </c>
      <c r="KA29" t="e">
        <f>VLOOKUP(JV29,#REF!,9,FALSE)</f>
        <v>#REF!</v>
      </c>
      <c r="KD29" s="9"/>
      <c r="KE29" s="3" t="e">
        <f>VLOOKUP(KD29,#REF!,2,FALSE)</f>
        <v>#REF!</v>
      </c>
      <c r="KF29" t="e">
        <f>VLOOKUP(KD29,#REF!,3,FALSE)</f>
        <v>#REF!</v>
      </c>
      <c r="KG29" t="e">
        <f>VLOOKUP(KD29,#REF!,4,FALSE)</f>
        <v>#REF!</v>
      </c>
      <c r="KH29" t="e">
        <f>VLOOKUP(KD29,#REF!,8,FALSE)</f>
        <v>#REF!</v>
      </c>
      <c r="KI29" t="e">
        <f>VLOOKUP(KD29,#REF!,9,FALSE)</f>
        <v>#REF!</v>
      </c>
      <c r="KL29" s="9"/>
      <c r="KM29" s="3" t="e">
        <f>VLOOKUP(KL29,#REF!,2,FALSE)</f>
        <v>#REF!</v>
      </c>
      <c r="KN29" t="e">
        <f>VLOOKUP(KL29,#REF!,3,FALSE)</f>
        <v>#REF!</v>
      </c>
      <c r="KO29" t="e">
        <f>VLOOKUP(KL29,#REF!,4,FALSE)</f>
        <v>#REF!</v>
      </c>
      <c r="KP29" t="e">
        <f>VLOOKUP(KL29,#REF!,8,FALSE)</f>
        <v>#REF!</v>
      </c>
      <c r="KQ29" t="e">
        <f>VLOOKUP(KL29,#REF!,9,FALSE)</f>
        <v>#REF!</v>
      </c>
      <c r="KT29" s="9"/>
      <c r="KU29" s="3" t="e">
        <f>VLOOKUP(KT29,#REF!,2,FALSE)</f>
        <v>#REF!</v>
      </c>
      <c r="KV29" t="e">
        <f>VLOOKUP(KT29,#REF!,3,FALSE)</f>
        <v>#REF!</v>
      </c>
      <c r="KW29" t="e">
        <f>VLOOKUP(KT29,#REF!,4,FALSE)</f>
        <v>#REF!</v>
      </c>
      <c r="KX29" t="e">
        <f>VLOOKUP(KT29,#REF!,8,FALSE)</f>
        <v>#REF!</v>
      </c>
      <c r="KY29" t="e">
        <f>VLOOKUP(KT29,#REF!,9,FALSE)</f>
        <v>#REF!</v>
      </c>
      <c r="LB29" s="9"/>
      <c r="LC29" s="3" t="e">
        <f>VLOOKUP(LB29,#REF!,2,FALSE)</f>
        <v>#REF!</v>
      </c>
      <c r="LD29" t="e">
        <f>VLOOKUP(LB29,#REF!,3,FALSE)</f>
        <v>#REF!</v>
      </c>
      <c r="LE29" t="e">
        <f>VLOOKUP(LB29,#REF!,4,FALSE)</f>
        <v>#REF!</v>
      </c>
      <c r="LF29" t="e">
        <f>VLOOKUP(LB29,#REF!,8,FALSE)</f>
        <v>#REF!</v>
      </c>
      <c r="LG29" t="e">
        <f>VLOOKUP(LB29,#REF!,9,FALSE)</f>
        <v>#REF!</v>
      </c>
      <c r="LJ29" s="9"/>
      <c r="LK29" s="3" t="e">
        <f>VLOOKUP(LJ29,#REF!,2,FALSE)</f>
        <v>#REF!</v>
      </c>
      <c r="LL29" t="e">
        <f>VLOOKUP(LJ29,#REF!,3,FALSE)</f>
        <v>#REF!</v>
      </c>
      <c r="LM29" t="e">
        <f>VLOOKUP(LJ29,#REF!,4,FALSE)</f>
        <v>#REF!</v>
      </c>
      <c r="LN29" t="e">
        <f>VLOOKUP(LJ29,#REF!,8,FALSE)</f>
        <v>#REF!</v>
      </c>
      <c r="LO29" t="e">
        <f>VLOOKUP(LJ29,#REF!,9,FALSE)</f>
        <v>#REF!</v>
      </c>
      <c r="LR29" s="9"/>
      <c r="LS29" s="3" t="e">
        <f>VLOOKUP(LR29,#REF!,2,FALSE)</f>
        <v>#REF!</v>
      </c>
      <c r="LT29" t="e">
        <f>VLOOKUP(LR29,#REF!,3,FALSE)</f>
        <v>#REF!</v>
      </c>
      <c r="LU29" t="e">
        <f>VLOOKUP(LR29,#REF!,4,FALSE)</f>
        <v>#REF!</v>
      </c>
      <c r="LV29" t="e">
        <f>VLOOKUP(LR29,#REF!,8,FALSE)</f>
        <v>#REF!</v>
      </c>
      <c r="LW29" t="e">
        <f>VLOOKUP(LR29,#REF!,9,FALSE)</f>
        <v>#REF!</v>
      </c>
      <c r="LZ29" s="9"/>
      <c r="MA29" s="3" t="e">
        <f>VLOOKUP(LZ29,#REF!,2,FALSE)</f>
        <v>#REF!</v>
      </c>
      <c r="MB29" t="e">
        <f>VLOOKUP(LZ29,#REF!,3,FALSE)</f>
        <v>#REF!</v>
      </c>
      <c r="MC29" t="e">
        <f>VLOOKUP(LZ29,#REF!,4,FALSE)</f>
        <v>#REF!</v>
      </c>
      <c r="MD29" t="e">
        <f>VLOOKUP(LZ29,#REF!,8,FALSE)</f>
        <v>#REF!</v>
      </c>
      <c r="ME29" t="e">
        <f>VLOOKUP(LZ29,#REF!,9,FALSE)</f>
        <v>#REF!</v>
      </c>
      <c r="MH29" s="9"/>
      <c r="MI29" s="3" t="e">
        <f>VLOOKUP(MH29,#REF!,2,FALSE)</f>
        <v>#REF!</v>
      </c>
      <c r="MJ29" t="e">
        <f>VLOOKUP(MH29,#REF!,3,FALSE)</f>
        <v>#REF!</v>
      </c>
      <c r="MK29" t="e">
        <f>VLOOKUP(MH29,#REF!,4,FALSE)</f>
        <v>#REF!</v>
      </c>
      <c r="ML29" t="e">
        <f>VLOOKUP(MH29,#REF!,8,FALSE)</f>
        <v>#REF!</v>
      </c>
      <c r="MM29" t="e">
        <f>VLOOKUP(MH29,#REF!,9,FALSE)</f>
        <v>#REF!</v>
      </c>
      <c r="MP29" s="9"/>
      <c r="MQ29" s="3" t="e">
        <f>VLOOKUP(MP29,#REF!,2,FALSE)</f>
        <v>#REF!</v>
      </c>
      <c r="MR29" t="e">
        <f>VLOOKUP(MP29,#REF!,3,FALSE)</f>
        <v>#REF!</v>
      </c>
      <c r="MS29" t="e">
        <f>VLOOKUP(MP29,#REF!,4,FALSE)</f>
        <v>#REF!</v>
      </c>
      <c r="MT29" t="e">
        <f>VLOOKUP(MP29,#REF!,8,FALSE)</f>
        <v>#REF!</v>
      </c>
      <c r="MU29" t="e">
        <f>VLOOKUP(MP29,#REF!,9,FALSE)</f>
        <v>#REF!</v>
      </c>
      <c r="MX29" s="9"/>
      <c r="MY29" s="3" t="e">
        <f>VLOOKUP(MX29,#REF!,2,FALSE)</f>
        <v>#REF!</v>
      </c>
      <c r="MZ29" t="e">
        <f>VLOOKUP(MX29,#REF!,3,FALSE)</f>
        <v>#REF!</v>
      </c>
      <c r="NA29" t="e">
        <f>VLOOKUP(MX29,#REF!,4,FALSE)</f>
        <v>#REF!</v>
      </c>
      <c r="NB29" t="e">
        <f>VLOOKUP(MX29,#REF!,8,FALSE)</f>
        <v>#REF!</v>
      </c>
      <c r="NC29" t="e">
        <f>VLOOKUP(MX29,#REF!,9,FALSE)</f>
        <v>#REF!</v>
      </c>
      <c r="NF29" s="9"/>
      <c r="NG29" s="3" t="e">
        <f>VLOOKUP(NF29,#REF!,2,FALSE)</f>
        <v>#REF!</v>
      </c>
      <c r="NH29" t="e">
        <f>VLOOKUP(NF29,#REF!,3,FALSE)</f>
        <v>#REF!</v>
      </c>
      <c r="NI29" t="e">
        <f>VLOOKUP(NF29,#REF!,4,FALSE)</f>
        <v>#REF!</v>
      </c>
      <c r="NJ29" t="e">
        <f>VLOOKUP(NF29,#REF!,8,FALSE)</f>
        <v>#REF!</v>
      </c>
      <c r="NK29" t="e">
        <f>VLOOKUP(NF29,#REF!,9,FALSE)</f>
        <v>#REF!</v>
      </c>
      <c r="NN29" s="9"/>
      <c r="NO29" s="3" t="e">
        <f>VLOOKUP(NN29,#REF!,2,FALSE)</f>
        <v>#REF!</v>
      </c>
      <c r="NP29" t="e">
        <f>VLOOKUP(NN29,#REF!,3,FALSE)</f>
        <v>#REF!</v>
      </c>
      <c r="NQ29" t="e">
        <f>VLOOKUP(NN29,#REF!,4,FALSE)</f>
        <v>#REF!</v>
      </c>
      <c r="NR29" t="e">
        <f>VLOOKUP(NN29,#REF!,8,FALSE)</f>
        <v>#REF!</v>
      </c>
      <c r="NS29" t="e">
        <f>VLOOKUP(NN29,#REF!,9,FALSE)</f>
        <v>#REF!</v>
      </c>
      <c r="NV29" s="9"/>
      <c r="NW29" s="3" t="e">
        <f>VLOOKUP(NV29,#REF!,2,FALSE)</f>
        <v>#REF!</v>
      </c>
      <c r="NX29" t="e">
        <f>VLOOKUP(NV29,#REF!,3,FALSE)</f>
        <v>#REF!</v>
      </c>
      <c r="NY29" t="e">
        <f>VLOOKUP(NV29,#REF!,4,FALSE)</f>
        <v>#REF!</v>
      </c>
      <c r="NZ29" t="e">
        <f>VLOOKUP(NV29,#REF!,8,FALSE)</f>
        <v>#REF!</v>
      </c>
      <c r="OA29" t="e">
        <f>VLOOKUP(NV29,#REF!,9,FALSE)</f>
        <v>#REF!</v>
      </c>
      <c r="OD29" s="9"/>
      <c r="OE29" s="3" t="e">
        <f>VLOOKUP(OD29,#REF!,2,FALSE)</f>
        <v>#REF!</v>
      </c>
      <c r="OF29" t="e">
        <f>VLOOKUP(OD29,#REF!,3,FALSE)</f>
        <v>#REF!</v>
      </c>
      <c r="OG29" t="e">
        <f>VLOOKUP(OD29,#REF!,4,FALSE)</f>
        <v>#REF!</v>
      </c>
      <c r="OH29" t="e">
        <f>VLOOKUP(OD29,#REF!,8,FALSE)</f>
        <v>#REF!</v>
      </c>
      <c r="OI29" t="e">
        <f>VLOOKUP(OD29,#REF!,9,FALSE)</f>
        <v>#REF!</v>
      </c>
      <c r="OL29" s="9"/>
      <c r="OM29" s="3" t="e">
        <f>VLOOKUP(OL29,#REF!,2,FALSE)</f>
        <v>#REF!</v>
      </c>
      <c r="ON29" t="e">
        <f>VLOOKUP(OL29,#REF!,3,FALSE)</f>
        <v>#REF!</v>
      </c>
      <c r="OO29" t="e">
        <f>VLOOKUP(OL29,#REF!,4,FALSE)</f>
        <v>#REF!</v>
      </c>
      <c r="OP29" t="e">
        <f>VLOOKUP(OL29,#REF!,8,FALSE)</f>
        <v>#REF!</v>
      </c>
      <c r="OQ29" t="e">
        <f>VLOOKUP(OL29,#REF!,9,FALSE)</f>
        <v>#REF!</v>
      </c>
      <c r="OT29" s="9"/>
      <c r="OU29" s="3" t="e">
        <f>VLOOKUP(OT29,#REF!,2,FALSE)</f>
        <v>#REF!</v>
      </c>
      <c r="OV29" t="e">
        <f>VLOOKUP(OT29,#REF!,3,FALSE)</f>
        <v>#REF!</v>
      </c>
      <c r="OW29" t="e">
        <f>VLOOKUP(OT29,#REF!,4,FALSE)</f>
        <v>#REF!</v>
      </c>
      <c r="OX29" t="e">
        <f>VLOOKUP(OT29,#REF!,8,FALSE)</f>
        <v>#REF!</v>
      </c>
      <c r="OY29" t="e">
        <f>VLOOKUP(OT29,#REF!,9,FALSE)</f>
        <v>#REF!</v>
      </c>
      <c r="PB29" s="9"/>
      <c r="PC29" s="3" t="e">
        <f>VLOOKUP(PB29,#REF!,2,FALSE)</f>
        <v>#REF!</v>
      </c>
      <c r="PD29" t="e">
        <f>VLOOKUP(PB29,#REF!,3,FALSE)</f>
        <v>#REF!</v>
      </c>
      <c r="PE29" t="e">
        <f>VLOOKUP(PB29,#REF!,4,FALSE)</f>
        <v>#REF!</v>
      </c>
      <c r="PF29" t="e">
        <f>VLOOKUP(PB29,#REF!,8,FALSE)</f>
        <v>#REF!</v>
      </c>
      <c r="PG29" t="e">
        <f>VLOOKUP(PB29,#REF!,9,FALSE)</f>
        <v>#REF!</v>
      </c>
      <c r="PJ29" s="9"/>
      <c r="PK29" s="3" t="e">
        <f>VLOOKUP(PJ29,#REF!,2,FALSE)</f>
        <v>#REF!</v>
      </c>
      <c r="PL29" t="e">
        <f>VLOOKUP(PJ29,#REF!,3,FALSE)</f>
        <v>#REF!</v>
      </c>
      <c r="PM29" t="e">
        <f>VLOOKUP(PJ29,#REF!,4,FALSE)</f>
        <v>#REF!</v>
      </c>
      <c r="PN29" t="e">
        <f>VLOOKUP(PJ29,#REF!,8,FALSE)</f>
        <v>#REF!</v>
      </c>
      <c r="PO29" t="e">
        <f>VLOOKUP(PJ29,#REF!,9,FALSE)</f>
        <v>#REF!</v>
      </c>
      <c r="PR29" s="9"/>
      <c r="PS29" s="3" t="e">
        <f>VLOOKUP(PR29,#REF!,2,FALSE)</f>
        <v>#REF!</v>
      </c>
      <c r="PT29" t="e">
        <f>VLOOKUP(PR29,#REF!,3,FALSE)</f>
        <v>#REF!</v>
      </c>
      <c r="PU29" t="e">
        <f>VLOOKUP(PR29,#REF!,4,FALSE)</f>
        <v>#REF!</v>
      </c>
      <c r="PV29" t="e">
        <f>VLOOKUP(PR29,#REF!,8,FALSE)</f>
        <v>#REF!</v>
      </c>
      <c r="PW29" t="e">
        <f>VLOOKUP(PR29,#REF!,9,FALSE)</f>
        <v>#REF!</v>
      </c>
      <c r="PZ29" s="9"/>
      <c r="QA29" s="3" t="e">
        <f>VLOOKUP(PZ29,#REF!,2,FALSE)</f>
        <v>#REF!</v>
      </c>
      <c r="QB29" t="e">
        <f>VLOOKUP(PZ29,#REF!,3,FALSE)</f>
        <v>#REF!</v>
      </c>
      <c r="QC29" t="e">
        <f>VLOOKUP(PZ29,#REF!,4,FALSE)</f>
        <v>#REF!</v>
      </c>
      <c r="QD29" t="e">
        <f>VLOOKUP(PZ29,#REF!,8,FALSE)</f>
        <v>#REF!</v>
      </c>
      <c r="QE29" t="e">
        <f>VLOOKUP(PZ29,#REF!,9,FALSE)</f>
        <v>#REF!</v>
      </c>
      <c r="QH29" s="9"/>
      <c r="QI29" s="3" t="e">
        <f>VLOOKUP(QH29,#REF!,2,FALSE)</f>
        <v>#REF!</v>
      </c>
      <c r="QJ29" t="e">
        <f>VLOOKUP(QH29,#REF!,3,FALSE)</f>
        <v>#REF!</v>
      </c>
      <c r="QK29" t="e">
        <f>VLOOKUP(QH29,#REF!,4,FALSE)</f>
        <v>#REF!</v>
      </c>
      <c r="QL29" t="e">
        <f>VLOOKUP(QH29,#REF!,8,FALSE)</f>
        <v>#REF!</v>
      </c>
      <c r="QM29" t="e">
        <f>VLOOKUP(QH29,#REF!,9,FALSE)</f>
        <v>#REF!</v>
      </c>
      <c r="QP29" s="9"/>
      <c r="QQ29" s="3" t="e">
        <f>VLOOKUP(QP29,#REF!,2,FALSE)</f>
        <v>#REF!</v>
      </c>
      <c r="QR29" t="e">
        <f>VLOOKUP(QP29,#REF!,3,FALSE)</f>
        <v>#REF!</v>
      </c>
      <c r="QS29" t="e">
        <f>VLOOKUP(QP29,#REF!,4,FALSE)</f>
        <v>#REF!</v>
      </c>
      <c r="QT29" t="e">
        <f>VLOOKUP(QP29,#REF!,8,FALSE)</f>
        <v>#REF!</v>
      </c>
      <c r="QU29" t="e">
        <f>VLOOKUP(QP29,#REF!,9,FALSE)</f>
        <v>#REF!</v>
      </c>
      <c r="QX29" s="9"/>
      <c r="QY29" s="3" t="e">
        <f>VLOOKUP(QX29,#REF!,2,FALSE)</f>
        <v>#REF!</v>
      </c>
      <c r="QZ29" t="e">
        <f>VLOOKUP(QX29,#REF!,3,FALSE)</f>
        <v>#REF!</v>
      </c>
      <c r="RA29" t="e">
        <f>VLOOKUP(QX29,#REF!,4,FALSE)</f>
        <v>#REF!</v>
      </c>
      <c r="RB29" t="e">
        <f>VLOOKUP(QX29,#REF!,8,FALSE)</f>
        <v>#REF!</v>
      </c>
      <c r="RC29" t="e">
        <f>VLOOKUP(QX29,#REF!,9,FALSE)</f>
        <v>#REF!</v>
      </c>
      <c r="RF29" s="9"/>
      <c r="RG29" s="3" t="e">
        <f>VLOOKUP(RF29,#REF!,2,FALSE)</f>
        <v>#REF!</v>
      </c>
      <c r="RH29" t="e">
        <f>VLOOKUP(RF29,#REF!,3,FALSE)</f>
        <v>#REF!</v>
      </c>
      <c r="RI29" t="e">
        <f>VLOOKUP(RF29,#REF!,4,FALSE)</f>
        <v>#REF!</v>
      </c>
      <c r="RJ29" t="e">
        <f>VLOOKUP(RF29,#REF!,8,FALSE)</f>
        <v>#REF!</v>
      </c>
      <c r="RK29" t="e">
        <f>VLOOKUP(RF29,#REF!,9,FALSE)</f>
        <v>#REF!</v>
      </c>
      <c r="RN29" s="9"/>
      <c r="RO29" s="3" t="e">
        <f>VLOOKUP(RN29,#REF!,2,FALSE)</f>
        <v>#REF!</v>
      </c>
      <c r="RP29" t="e">
        <f>VLOOKUP(RN29,#REF!,3,FALSE)</f>
        <v>#REF!</v>
      </c>
      <c r="RQ29" t="e">
        <f>VLOOKUP(RN29,#REF!,4,FALSE)</f>
        <v>#REF!</v>
      </c>
      <c r="RR29" t="e">
        <f>VLOOKUP(RN29,#REF!,8,FALSE)</f>
        <v>#REF!</v>
      </c>
      <c r="RS29" t="e">
        <f>VLOOKUP(RN29,#REF!,9,FALSE)</f>
        <v>#REF!</v>
      </c>
      <c r="RV29" s="9"/>
      <c r="RW29" s="3" t="e">
        <f>VLOOKUP(RV29,#REF!,2,FALSE)</f>
        <v>#REF!</v>
      </c>
      <c r="RX29" t="e">
        <f>VLOOKUP(RV29,#REF!,3,FALSE)</f>
        <v>#REF!</v>
      </c>
      <c r="RY29" t="e">
        <f>VLOOKUP(RV29,#REF!,4,FALSE)</f>
        <v>#REF!</v>
      </c>
      <c r="RZ29" t="e">
        <f>VLOOKUP(RV29,#REF!,8,FALSE)</f>
        <v>#REF!</v>
      </c>
      <c r="SA29" t="e">
        <f>VLOOKUP(RV29,#REF!,9,FALSE)</f>
        <v>#REF!</v>
      </c>
      <c r="SD29" s="9"/>
      <c r="SE29" s="3" t="e">
        <f>VLOOKUP(SD29,#REF!,2,FALSE)</f>
        <v>#REF!</v>
      </c>
      <c r="SF29" t="e">
        <f>VLOOKUP(SD29,#REF!,3,FALSE)</f>
        <v>#REF!</v>
      </c>
      <c r="SG29" t="e">
        <f>VLOOKUP(SD29,#REF!,4,FALSE)</f>
        <v>#REF!</v>
      </c>
      <c r="SH29" t="e">
        <f>VLOOKUP(SD29,#REF!,8,FALSE)</f>
        <v>#REF!</v>
      </c>
      <c r="SI29" t="e">
        <f>VLOOKUP(SD29,#REF!,9,FALSE)</f>
        <v>#REF!</v>
      </c>
      <c r="SL29" s="9"/>
      <c r="SM29" s="3" t="e">
        <f>VLOOKUP(SL29,#REF!,2,FALSE)</f>
        <v>#REF!</v>
      </c>
      <c r="SN29" t="e">
        <f>VLOOKUP(SL29,#REF!,3,FALSE)</f>
        <v>#REF!</v>
      </c>
      <c r="SO29" t="e">
        <f>VLOOKUP(SL29,#REF!,4,FALSE)</f>
        <v>#REF!</v>
      </c>
      <c r="SP29" t="e">
        <f>VLOOKUP(SL29,#REF!,8,FALSE)</f>
        <v>#REF!</v>
      </c>
      <c r="SQ29" t="e">
        <f>VLOOKUP(SL29,#REF!,9,FALSE)</f>
        <v>#REF!</v>
      </c>
      <c r="ST29" s="9"/>
      <c r="SU29" s="3" t="e">
        <f>VLOOKUP(ST29,#REF!,2,FALSE)</f>
        <v>#REF!</v>
      </c>
      <c r="SV29" t="e">
        <f>VLOOKUP(ST29,#REF!,3,FALSE)</f>
        <v>#REF!</v>
      </c>
      <c r="SW29" t="e">
        <f>VLOOKUP(ST29,#REF!,4,FALSE)</f>
        <v>#REF!</v>
      </c>
      <c r="SX29" t="e">
        <f>VLOOKUP(ST29,#REF!,8,FALSE)</f>
        <v>#REF!</v>
      </c>
      <c r="SY29" t="e">
        <f>VLOOKUP(ST29,#REF!,9,FALSE)</f>
        <v>#REF!</v>
      </c>
      <c r="TB29" s="11"/>
      <c r="TC29" s="12" t="e">
        <f>VLOOKUP(TB29,#REF!,2,FALSE)</f>
        <v>#REF!</v>
      </c>
      <c r="TD29" s="13" t="e">
        <f>VLOOKUP(TB29,#REF!,3,FALSE)</f>
        <v>#REF!</v>
      </c>
      <c r="TE29" s="13" t="e">
        <f>VLOOKUP(TB29,#REF!,4,FALSE)</f>
        <v>#REF!</v>
      </c>
      <c r="TF29" s="13" t="e">
        <f>VLOOKUP(TB29,#REF!,8,FALSE)</f>
        <v>#REF!</v>
      </c>
      <c r="TG29" s="13" t="e">
        <f>VLOOKUP(TB29,#REF!,9,FALSE)</f>
        <v>#REF!</v>
      </c>
      <c r="TH29" s="15"/>
      <c r="TI29" s="14"/>
      <c r="TJ29" s="11"/>
      <c r="TK29" s="12" t="e">
        <f>VLOOKUP(TJ29,#REF!,2,FALSE)</f>
        <v>#REF!</v>
      </c>
      <c r="TL29" s="13" t="e">
        <f>VLOOKUP(TJ29,#REF!,3,FALSE)</f>
        <v>#REF!</v>
      </c>
      <c r="TM29" s="13" t="e">
        <f>VLOOKUP(TJ29,#REF!,4,FALSE)</f>
        <v>#REF!</v>
      </c>
      <c r="TN29" s="13" t="e">
        <f>VLOOKUP(TJ29,#REF!,8,FALSE)</f>
        <v>#REF!</v>
      </c>
      <c r="TO29" s="13" t="e">
        <f>VLOOKUP(TJ29,#REF!,9,FALSE)</f>
        <v>#REF!</v>
      </c>
      <c r="TP29" s="15"/>
      <c r="TQ29" s="14"/>
      <c r="TR29" s="11"/>
      <c r="TS29" s="12" t="e">
        <f>VLOOKUP(TR29,#REF!,2,FALSE)</f>
        <v>#REF!</v>
      </c>
      <c r="TT29" s="13" t="e">
        <f>VLOOKUP(TR29,#REF!,3,FALSE)</f>
        <v>#REF!</v>
      </c>
      <c r="TU29" s="13" t="e">
        <f>VLOOKUP(TR29,#REF!,4,FALSE)</f>
        <v>#REF!</v>
      </c>
      <c r="TV29" s="13" t="e">
        <f>VLOOKUP(TR29,#REF!,8,FALSE)</f>
        <v>#REF!</v>
      </c>
      <c r="TW29" s="13" t="e">
        <f>VLOOKUP(TR29,#REF!,9,FALSE)</f>
        <v>#REF!</v>
      </c>
      <c r="TX29" s="15"/>
      <c r="TY29" s="14"/>
      <c r="TZ29" s="11"/>
      <c r="UA29" s="12" t="e">
        <f>VLOOKUP(TZ29,#REF!,2,FALSE)</f>
        <v>#REF!</v>
      </c>
      <c r="UB29" s="13" t="e">
        <f>VLOOKUP(TZ29,#REF!,3,FALSE)</f>
        <v>#REF!</v>
      </c>
      <c r="UC29" s="13" t="e">
        <f>VLOOKUP(TZ29,#REF!,4,FALSE)</f>
        <v>#REF!</v>
      </c>
      <c r="UD29" s="13" t="e">
        <f>VLOOKUP(TZ29,#REF!,8,FALSE)</f>
        <v>#REF!</v>
      </c>
      <c r="UE29" s="13" t="e">
        <f>VLOOKUP(TZ29,#REF!,9,FALSE)</f>
        <v>#REF!</v>
      </c>
      <c r="UF29" s="15"/>
      <c r="UG29" s="14"/>
      <c r="UH29" s="11"/>
      <c r="UI29" s="12" t="e">
        <f>VLOOKUP(UH29,#REF!,2,FALSE)</f>
        <v>#REF!</v>
      </c>
      <c r="UJ29" s="13" t="e">
        <f>VLOOKUP(UH29,#REF!,3,FALSE)</f>
        <v>#REF!</v>
      </c>
      <c r="UK29" s="13" t="e">
        <f>VLOOKUP(UH29,#REF!,4,FALSE)</f>
        <v>#REF!</v>
      </c>
      <c r="UL29" s="13" t="e">
        <f>VLOOKUP(UH29,#REF!,8,FALSE)</f>
        <v>#REF!</v>
      </c>
      <c r="UM29" s="13" t="e">
        <f>VLOOKUP(UH29,#REF!,9,FALSE)</f>
        <v>#REF!</v>
      </c>
      <c r="UN29" s="15"/>
      <c r="UO29" s="14"/>
      <c r="UP29" s="11"/>
      <c r="UQ29" s="12" t="e">
        <f>VLOOKUP(UP29,#REF!,2,FALSE)</f>
        <v>#REF!</v>
      </c>
      <c r="UR29" s="13" t="e">
        <f>VLOOKUP(UP29,#REF!,3,FALSE)</f>
        <v>#REF!</v>
      </c>
      <c r="US29" s="13" t="e">
        <f>VLOOKUP(UP29,#REF!,4,FALSE)</f>
        <v>#REF!</v>
      </c>
      <c r="UT29" s="13" t="e">
        <f>VLOOKUP(UP29,#REF!,8,FALSE)</f>
        <v>#REF!</v>
      </c>
      <c r="UU29" s="13" t="e">
        <f>VLOOKUP(UP29,#REF!,9,FALSE)</f>
        <v>#REF!</v>
      </c>
      <c r="UV29" s="15"/>
      <c r="UW29" s="14"/>
      <c r="UX29" s="11"/>
      <c r="UY29" s="12" t="e">
        <f>VLOOKUP(UX29,#REF!,2,FALSE)</f>
        <v>#REF!</v>
      </c>
      <c r="UZ29" s="13" t="e">
        <f>VLOOKUP(UX29,#REF!,3,FALSE)</f>
        <v>#REF!</v>
      </c>
      <c r="VA29" s="13" t="e">
        <f>VLOOKUP(UX29,#REF!,4,FALSE)</f>
        <v>#REF!</v>
      </c>
      <c r="VB29" s="13" t="e">
        <f>VLOOKUP(UX29,#REF!,8,FALSE)</f>
        <v>#REF!</v>
      </c>
      <c r="VC29" s="13" t="e">
        <f>VLOOKUP(UX29,#REF!,9,FALSE)</f>
        <v>#REF!</v>
      </c>
      <c r="VD29" s="15"/>
      <c r="VE29" s="14"/>
      <c r="VF29" s="11"/>
      <c r="VG29" s="12" t="e">
        <f>VLOOKUP(VF29,#REF!,2,FALSE)</f>
        <v>#REF!</v>
      </c>
      <c r="VH29" s="13" t="e">
        <f>VLOOKUP(VF29,#REF!,3,FALSE)</f>
        <v>#REF!</v>
      </c>
      <c r="VI29" s="13" t="e">
        <f>VLOOKUP(VF29,#REF!,4,FALSE)</f>
        <v>#REF!</v>
      </c>
      <c r="VJ29" s="13" t="e">
        <f>VLOOKUP(VF29,#REF!,8,FALSE)</f>
        <v>#REF!</v>
      </c>
      <c r="VK29" s="13" t="e">
        <f>VLOOKUP(VF29,#REF!,9,FALSE)</f>
        <v>#REF!</v>
      </c>
      <c r="VL29" s="15"/>
      <c r="VM29" s="14"/>
      <c r="VN29" s="11"/>
      <c r="VO29" s="12" t="e">
        <f>VLOOKUP(VN29,#REF!,2,FALSE)</f>
        <v>#REF!</v>
      </c>
      <c r="VP29" s="13" t="e">
        <f>VLOOKUP(VN29,#REF!,3,FALSE)</f>
        <v>#REF!</v>
      </c>
      <c r="VQ29" s="13" t="e">
        <f>VLOOKUP(VN29,#REF!,4,FALSE)</f>
        <v>#REF!</v>
      </c>
      <c r="VR29" s="13" t="e">
        <f>VLOOKUP(VN29,#REF!,8,FALSE)</f>
        <v>#REF!</v>
      </c>
      <c r="VS29" s="13" t="e">
        <f>VLOOKUP(VN29,#REF!,9,FALSE)</f>
        <v>#REF!</v>
      </c>
      <c r="VT29" s="15"/>
      <c r="VU29" s="14"/>
      <c r="VV29" s="11"/>
      <c r="VW29" s="12" t="e">
        <f>VLOOKUP(VV29,#REF!,2,FALSE)</f>
        <v>#REF!</v>
      </c>
      <c r="VX29" s="13" t="e">
        <f>VLOOKUP(VV29,#REF!,3,FALSE)</f>
        <v>#REF!</v>
      </c>
      <c r="VY29" s="13" t="e">
        <f>VLOOKUP(VV29,#REF!,4,FALSE)</f>
        <v>#REF!</v>
      </c>
      <c r="VZ29" s="13" t="e">
        <f>VLOOKUP(VV29,#REF!,8,FALSE)</f>
        <v>#REF!</v>
      </c>
      <c r="WA29" s="13" t="e">
        <f>VLOOKUP(VV29,#REF!,9,FALSE)</f>
        <v>#REF!</v>
      </c>
      <c r="WB29" s="15"/>
      <c r="WC29" s="14"/>
      <c r="WD29" s="11"/>
      <c r="WE29" s="12" t="e">
        <f>VLOOKUP(WD29,#REF!,2,FALSE)</f>
        <v>#REF!</v>
      </c>
      <c r="WF29" s="13" t="e">
        <f>VLOOKUP(WD29,#REF!,3,FALSE)</f>
        <v>#REF!</v>
      </c>
      <c r="WG29" s="13" t="e">
        <f>VLOOKUP(WD29,#REF!,4,FALSE)</f>
        <v>#REF!</v>
      </c>
      <c r="WH29" s="13" t="e">
        <f>VLOOKUP(WD29,#REF!,8,FALSE)</f>
        <v>#REF!</v>
      </c>
      <c r="WI29" s="13" t="e">
        <f>VLOOKUP(WD29,#REF!,9,FALSE)</f>
        <v>#REF!</v>
      </c>
      <c r="WJ29" s="15"/>
      <c r="WK29" s="14"/>
      <c r="WL29" s="11"/>
      <c r="WM29" s="12" t="e">
        <f>VLOOKUP(WL29,#REF!,2,FALSE)</f>
        <v>#REF!</v>
      </c>
      <c r="WN29" s="13" t="e">
        <f>VLOOKUP(WL29,#REF!,3,FALSE)</f>
        <v>#REF!</v>
      </c>
      <c r="WO29" s="13" t="e">
        <f>VLOOKUP(WL29,#REF!,4,FALSE)</f>
        <v>#REF!</v>
      </c>
      <c r="WP29" s="13" t="e">
        <f>VLOOKUP(WL29,#REF!,8,FALSE)</f>
        <v>#REF!</v>
      </c>
      <c r="WQ29" s="13" t="e">
        <f>VLOOKUP(WL29,#REF!,9,FALSE)</f>
        <v>#REF!</v>
      </c>
      <c r="WR29" s="15"/>
      <c r="WS29" s="14"/>
      <c r="WT29" s="11"/>
      <c r="WU29" s="12" t="e">
        <f>VLOOKUP(WT29,#REF!,2,FALSE)</f>
        <v>#REF!</v>
      </c>
      <c r="WV29" s="13" t="e">
        <f>VLOOKUP(WT29,#REF!,3,FALSE)</f>
        <v>#REF!</v>
      </c>
      <c r="WW29" s="13" t="e">
        <f>VLOOKUP(WT29,#REF!,4,FALSE)</f>
        <v>#REF!</v>
      </c>
      <c r="WX29" s="13" t="e">
        <f>VLOOKUP(WT29,#REF!,8,FALSE)</f>
        <v>#REF!</v>
      </c>
      <c r="WY29" s="13" t="e">
        <f>VLOOKUP(WT29,#REF!,9,FALSE)</f>
        <v>#REF!</v>
      </c>
      <c r="WZ29" s="15"/>
      <c r="XA29" s="14"/>
      <c r="XB29" s="11"/>
      <c r="XC29" s="12" t="e">
        <f>VLOOKUP(XB29,#REF!,2,FALSE)</f>
        <v>#REF!</v>
      </c>
      <c r="XD29" s="13" t="e">
        <f>VLOOKUP(XB29,#REF!,3,FALSE)</f>
        <v>#REF!</v>
      </c>
      <c r="XE29" s="13" t="e">
        <f>VLOOKUP(XB29,#REF!,4,FALSE)</f>
        <v>#REF!</v>
      </c>
      <c r="XF29" s="13" t="e">
        <f>VLOOKUP(XB29,#REF!,8,FALSE)</f>
        <v>#REF!</v>
      </c>
      <c r="XG29" s="13" t="e">
        <f>VLOOKUP(XB29,#REF!,9,FALSE)</f>
        <v>#REF!</v>
      </c>
      <c r="XH29" s="15"/>
      <c r="XI29" s="14"/>
      <c r="XJ29" s="11"/>
      <c r="XK29" s="12" t="e">
        <f>VLOOKUP(XJ29,#REF!,2,FALSE)</f>
        <v>#REF!</v>
      </c>
      <c r="XL29" s="13" t="e">
        <f>VLOOKUP(XJ29,#REF!,3,FALSE)</f>
        <v>#REF!</v>
      </c>
      <c r="XM29" s="13" t="e">
        <f>VLOOKUP(XJ29,#REF!,4,FALSE)</f>
        <v>#REF!</v>
      </c>
      <c r="XN29" s="13" t="e">
        <f>VLOOKUP(XJ29,#REF!,8,FALSE)</f>
        <v>#REF!</v>
      </c>
      <c r="XO29" s="13" t="e">
        <f>VLOOKUP(XJ29,#REF!,9,FALSE)</f>
        <v>#REF!</v>
      </c>
      <c r="XP29" s="15"/>
      <c r="XQ29" s="14"/>
      <c r="XR29" s="11"/>
      <c r="XS29" s="12" t="e">
        <f>VLOOKUP(XR29,#REF!,2,FALSE)</f>
        <v>#REF!</v>
      </c>
      <c r="XT29" s="13" t="e">
        <f>VLOOKUP(XR29,#REF!,3,FALSE)</f>
        <v>#REF!</v>
      </c>
      <c r="XU29" s="13" t="e">
        <f>VLOOKUP(XR29,#REF!,4,FALSE)</f>
        <v>#REF!</v>
      </c>
      <c r="XV29" s="13" t="e">
        <f>VLOOKUP(XR29,#REF!,8,FALSE)</f>
        <v>#REF!</v>
      </c>
      <c r="XW29" s="13" t="e">
        <f>VLOOKUP(XR29,#REF!,9,FALSE)</f>
        <v>#REF!</v>
      </c>
      <c r="XX29" s="15"/>
      <c r="XY29" s="14"/>
      <c r="XZ29" s="11"/>
      <c r="YA29" s="12" t="e">
        <f>VLOOKUP(XZ29,#REF!,2,FALSE)</f>
        <v>#REF!</v>
      </c>
      <c r="YB29" s="13" t="e">
        <f>VLOOKUP(XZ29,#REF!,3,FALSE)</f>
        <v>#REF!</v>
      </c>
      <c r="YC29" s="13" t="e">
        <f>VLOOKUP(XZ29,#REF!,4,FALSE)</f>
        <v>#REF!</v>
      </c>
      <c r="YD29" s="13" t="e">
        <f>VLOOKUP(XZ29,#REF!,8,FALSE)</f>
        <v>#REF!</v>
      </c>
      <c r="YE29" s="13" t="e">
        <f>VLOOKUP(XZ29,#REF!,9,FALSE)</f>
        <v>#REF!</v>
      </c>
      <c r="YF29" s="15"/>
      <c r="YG29" s="14"/>
      <c r="YH29" s="11"/>
      <c r="YI29" s="12" t="e">
        <f>VLOOKUP(YH29,#REF!,2,FALSE)</f>
        <v>#REF!</v>
      </c>
      <c r="YJ29" s="13" t="e">
        <f>VLOOKUP(YH29,#REF!,3,FALSE)</f>
        <v>#REF!</v>
      </c>
      <c r="YK29" s="13" t="e">
        <f>VLOOKUP(YH29,#REF!,4,FALSE)</f>
        <v>#REF!</v>
      </c>
      <c r="YL29" s="13" t="e">
        <f>VLOOKUP(YH29,#REF!,8,FALSE)</f>
        <v>#REF!</v>
      </c>
      <c r="YM29" s="13" t="e">
        <f>VLOOKUP(YH29,#REF!,9,FALSE)</f>
        <v>#REF!</v>
      </c>
      <c r="YN29" s="15"/>
      <c r="YO29" s="14"/>
      <c r="YP29" s="11"/>
      <c r="YQ29" s="12" t="e">
        <f>VLOOKUP(YP29,#REF!,2,FALSE)</f>
        <v>#REF!</v>
      </c>
      <c r="YR29" s="13" t="e">
        <f>VLOOKUP(YP29,#REF!,3,FALSE)</f>
        <v>#REF!</v>
      </c>
      <c r="YS29" s="13" t="e">
        <f>VLOOKUP(YP29,#REF!,4,FALSE)</f>
        <v>#REF!</v>
      </c>
      <c r="YT29" s="13" t="e">
        <f>VLOOKUP(YP29,#REF!,8,FALSE)</f>
        <v>#REF!</v>
      </c>
      <c r="YU29" s="13" t="e">
        <f>VLOOKUP(YP29,#REF!,9,FALSE)</f>
        <v>#REF!</v>
      </c>
      <c r="YV29" s="15"/>
      <c r="YW29" s="14"/>
      <c r="YX29" s="11"/>
      <c r="YY29" s="12" t="e">
        <f>VLOOKUP(YX29,#REF!,2,FALSE)</f>
        <v>#REF!</v>
      </c>
      <c r="YZ29" s="13" t="e">
        <f>VLOOKUP(YX29,#REF!,3,FALSE)</f>
        <v>#REF!</v>
      </c>
      <c r="ZA29" s="13" t="e">
        <f>VLOOKUP(YX29,#REF!,4,FALSE)</f>
        <v>#REF!</v>
      </c>
      <c r="ZB29" s="13" t="e">
        <f>VLOOKUP(YX29,#REF!,8,FALSE)</f>
        <v>#REF!</v>
      </c>
      <c r="ZC29" s="13" t="e">
        <f>VLOOKUP(YX29,#REF!,9,FALSE)</f>
        <v>#REF!</v>
      </c>
      <c r="ZD29" s="15"/>
      <c r="ZE29" s="14"/>
      <c r="ZF29" s="11"/>
      <c r="ZG29" s="12" t="e">
        <f>VLOOKUP(ZF29,#REF!,2,FALSE)</f>
        <v>#REF!</v>
      </c>
      <c r="ZH29" s="13" t="e">
        <f>VLOOKUP(ZF29,#REF!,3,FALSE)</f>
        <v>#REF!</v>
      </c>
      <c r="ZI29" s="13" t="e">
        <f>VLOOKUP(ZF29,#REF!,4,FALSE)</f>
        <v>#REF!</v>
      </c>
      <c r="ZJ29" s="13" t="e">
        <f>VLOOKUP(ZF29,#REF!,8,FALSE)</f>
        <v>#REF!</v>
      </c>
      <c r="ZK29" s="13" t="e">
        <f>VLOOKUP(ZF29,#REF!,9,FALSE)</f>
        <v>#REF!</v>
      </c>
      <c r="ZL29" s="15"/>
      <c r="ZM29" s="14"/>
      <c r="ZN29" s="11"/>
      <c r="ZO29" s="12" t="e">
        <f>VLOOKUP(ZN29,#REF!,2,FALSE)</f>
        <v>#REF!</v>
      </c>
      <c r="ZP29" s="13" t="e">
        <f>VLOOKUP(ZN29,#REF!,3,FALSE)</f>
        <v>#REF!</v>
      </c>
      <c r="ZQ29" s="13" t="e">
        <f>VLOOKUP(ZN29,#REF!,4,FALSE)</f>
        <v>#REF!</v>
      </c>
      <c r="ZR29" s="13" t="e">
        <f>VLOOKUP(ZN29,#REF!,8,FALSE)</f>
        <v>#REF!</v>
      </c>
      <c r="ZS29" s="13" t="e">
        <f>VLOOKUP(ZN29,#REF!,9,FALSE)</f>
        <v>#REF!</v>
      </c>
      <c r="ZT29" s="15"/>
      <c r="ZU29" s="14"/>
      <c r="ZV29" s="11"/>
      <c r="ZW29" s="12" t="e">
        <f>VLOOKUP(ZV29,#REF!,2,FALSE)</f>
        <v>#REF!</v>
      </c>
      <c r="ZX29" s="13" t="e">
        <f>VLOOKUP(ZV29,#REF!,3,FALSE)</f>
        <v>#REF!</v>
      </c>
      <c r="ZY29" s="13" t="e">
        <f>VLOOKUP(ZV29,#REF!,4,FALSE)</f>
        <v>#REF!</v>
      </c>
      <c r="ZZ29" s="13" t="e">
        <f>VLOOKUP(ZV29,#REF!,8,FALSE)</f>
        <v>#REF!</v>
      </c>
      <c r="AAA29" s="13" t="e">
        <f>VLOOKUP(ZV29,#REF!,9,FALSE)</f>
        <v>#REF!</v>
      </c>
      <c r="AAB29" s="15"/>
      <c r="AAC29" s="14"/>
      <c r="AAD29" s="11"/>
      <c r="AAE29" s="12" t="e">
        <f>VLOOKUP(AAD29,#REF!,2,FALSE)</f>
        <v>#REF!</v>
      </c>
      <c r="AAF29" s="13" t="e">
        <f>VLOOKUP(AAD29,#REF!,3,FALSE)</f>
        <v>#REF!</v>
      </c>
      <c r="AAG29" s="13" t="e">
        <f>VLOOKUP(AAD29,#REF!,4,FALSE)</f>
        <v>#REF!</v>
      </c>
      <c r="AAH29" s="13" t="e">
        <f>VLOOKUP(AAD29,#REF!,8,FALSE)</f>
        <v>#REF!</v>
      </c>
      <c r="AAI29" s="13" t="e">
        <f>VLOOKUP(AAD29,#REF!,9,FALSE)</f>
        <v>#REF!</v>
      </c>
      <c r="AAJ29" s="15"/>
      <c r="AAK29" s="14"/>
      <c r="AAL29" s="11"/>
      <c r="AAM29" s="12" t="e">
        <f>VLOOKUP(AAL29,#REF!,2,FALSE)</f>
        <v>#REF!</v>
      </c>
      <c r="AAN29" s="13" t="e">
        <f>VLOOKUP(AAL29,#REF!,3,FALSE)</f>
        <v>#REF!</v>
      </c>
      <c r="AAO29" s="13" t="e">
        <f>VLOOKUP(AAL29,#REF!,4,FALSE)</f>
        <v>#REF!</v>
      </c>
      <c r="AAP29" s="13" t="e">
        <f>VLOOKUP(AAL29,#REF!,8,FALSE)</f>
        <v>#REF!</v>
      </c>
      <c r="AAQ29" s="13" t="e">
        <f>VLOOKUP(AAL29,#REF!,9,FALSE)</f>
        <v>#REF!</v>
      </c>
      <c r="AAR29" s="15"/>
      <c r="AAS29" s="14"/>
      <c r="AAT29" s="11"/>
      <c r="AAU29" s="12" t="e">
        <f>VLOOKUP(AAT29,#REF!,2,FALSE)</f>
        <v>#REF!</v>
      </c>
      <c r="AAV29" s="13" t="e">
        <f>VLOOKUP(AAT29,#REF!,3,FALSE)</f>
        <v>#REF!</v>
      </c>
      <c r="AAW29" s="13" t="e">
        <f>VLOOKUP(AAT29,#REF!,4,FALSE)</f>
        <v>#REF!</v>
      </c>
      <c r="AAX29" s="13" t="e">
        <f>VLOOKUP(AAT29,#REF!,8,FALSE)</f>
        <v>#REF!</v>
      </c>
      <c r="AAY29" s="13" t="e">
        <f>VLOOKUP(AAT29,#REF!,9,FALSE)</f>
        <v>#REF!</v>
      </c>
      <c r="AAZ29" s="15"/>
      <c r="ABA29" s="14"/>
      <c r="ABB29" s="11"/>
      <c r="ABC29" s="12" t="e">
        <f>VLOOKUP(ABB29,#REF!,2,FALSE)</f>
        <v>#REF!</v>
      </c>
      <c r="ABD29" s="13" t="e">
        <f>VLOOKUP(ABB29,#REF!,3,FALSE)</f>
        <v>#REF!</v>
      </c>
      <c r="ABE29" s="13" t="e">
        <f>VLOOKUP(ABB29,#REF!,4,FALSE)</f>
        <v>#REF!</v>
      </c>
      <c r="ABF29" s="13" t="e">
        <f>VLOOKUP(ABB29,#REF!,8,FALSE)</f>
        <v>#REF!</v>
      </c>
      <c r="ABG29" s="13" t="e">
        <f>VLOOKUP(ABB29,#REF!,9,FALSE)</f>
        <v>#REF!</v>
      </c>
      <c r="ABH29" s="15"/>
      <c r="ABI29" s="14"/>
      <c r="ABJ29" s="11"/>
      <c r="ABK29" s="12" t="e">
        <f>VLOOKUP(ABJ29,#REF!,2,FALSE)</f>
        <v>#REF!</v>
      </c>
      <c r="ABL29" s="13" t="e">
        <f>VLOOKUP(ABJ29,#REF!,3,FALSE)</f>
        <v>#REF!</v>
      </c>
      <c r="ABM29" s="13" t="e">
        <f>VLOOKUP(ABJ29,#REF!,4,FALSE)</f>
        <v>#REF!</v>
      </c>
      <c r="ABN29" s="13" t="e">
        <f>VLOOKUP(ABJ29,#REF!,8,FALSE)</f>
        <v>#REF!</v>
      </c>
      <c r="ABO29" s="13" t="e">
        <f>VLOOKUP(ABJ29,#REF!,9,FALSE)</f>
        <v>#REF!</v>
      </c>
      <c r="ABP29" s="15"/>
      <c r="ABQ29" s="14"/>
      <c r="ABR29" s="11"/>
      <c r="ABS29" s="12" t="e">
        <f>VLOOKUP(ABR29,#REF!,2,FALSE)</f>
        <v>#REF!</v>
      </c>
      <c r="ABT29" s="13" t="e">
        <f>VLOOKUP(ABR29,#REF!,3,FALSE)</f>
        <v>#REF!</v>
      </c>
      <c r="ABU29" s="13" t="e">
        <f>VLOOKUP(ABR29,#REF!,4,FALSE)</f>
        <v>#REF!</v>
      </c>
      <c r="ABV29" s="13" t="e">
        <f>VLOOKUP(ABR29,#REF!,8,FALSE)</f>
        <v>#REF!</v>
      </c>
      <c r="ABW29" s="13" t="e">
        <f>VLOOKUP(ABR29,#REF!,9,FALSE)</f>
        <v>#REF!</v>
      </c>
      <c r="ABX29" s="15"/>
      <c r="ABY29" s="14"/>
      <c r="ABZ29" s="11"/>
      <c r="ACA29" s="12" t="e">
        <f>VLOOKUP(ABZ29,#REF!,2,FALSE)</f>
        <v>#REF!</v>
      </c>
      <c r="ACB29" s="13" t="e">
        <f>VLOOKUP(ABZ29,#REF!,3,FALSE)</f>
        <v>#REF!</v>
      </c>
      <c r="ACC29" s="13" t="e">
        <f>VLOOKUP(ABZ29,#REF!,4,FALSE)</f>
        <v>#REF!</v>
      </c>
      <c r="ACD29" s="13" t="e">
        <f>VLOOKUP(ABZ29,#REF!,8,FALSE)</f>
        <v>#REF!</v>
      </c>
      <c r="ACE29" s="13" t="e">
        <f>VLOOKUP(ABZ29,#REF!,9,FALSE)</f>
        <v>#REF!</v>
      </c>
      <c r="ACF29" s="15"/>
      <c r="ACG29" s="14"/>
      <c r="ACH29" s="11"/>
      <c r="ACI29" s="12" t="e">
        <f>VLOOKUP(ACH29,#REF!,2,FALSE)</f>
        <v>#REF!</v>
      </c>
      <c r="ACJ29" s="13" t="e">
        <f>VLOOKUP(ACH29,#REF!,3,FALSE)</f>
        <v>#REF!</v>
      </c>
      <c r="ACK29" s="13" t="e">
        <f>VLOOKUP(ACH29,#REF!,4,FALSE)</f>
        <v>#REF!</v>
      </c>
      <c r="ACL29" s="13" t="e">
        <f>VLOOKUP(ACH29,#REF!,8,FALSE)</f>
        <v>#REF!</v>
      </c>
      <c r="ACM29" s="13" t="e">
        <f>VLOOKUP(ACH29,#REF!,9,FALSE)</f>
        <v>#REF!</v>
      </c>
      <c r="ACN29" s="15"/>
      <c r="ACO29" s="14"/>
      <c r="ACP29" s="11"/>
      <c r="ACQ29" s="12" t="e">
        <f>VLOOKUP(ACP29,#REF!,2,FALSE)</f>
        <v>#REF!</v>
      </c>
      <c r="ACR29" s="13" t="e">
        <f>VLOOKUP(ACP29,#REF!,3,FALSE)</f>
        <v>#REF!</v>
      </c>
      <c r="ACS29" s="13" t="e">
        <f>VLOOKUP(ACP29,#REF!,4,FALSE)</f>
        <v>#REF!</v>
      </c>
      <c r="ACT29" s="13" t="e">
        <f>VLOOKUP(ACP29,#REF!,8,FALSE)</f>
        <v>#REF!</v>
      </c>
      <c r="ACU29" s="13" t="e">
        <f>VLOOKUP(ACP29,#REF!,9,FALSE)</f>
        <v>#REF!</v>
      </c>
      <c r="ACV29" s="15"/>
      <c r="ACW29" s="14"/>
      <c r="ACX29" s="11"/>
      <c r="ACY29" s="12" t="e">
        <f>VLOOKUP(ACX29,#REF!,2,FALSE)</f>
        <v>#REF!</v>
      </c>
      <c r="ACZ29" s="13" t="e">
        <f>VLOOKUP(ACX29,#REF!,3,FALSE)</f>
        <v>#REF!</v>
      </c>
      <c r="ADA29" s="13" t="e">
        <f>VLOOKUP(ACX29,#REF!,4,FALSE)</f>
        <v>#REF!</v>
      </c>
      <c r="ADB29" s="13" t="e">
        <f>VLOOKUP(ACX29,#REF!,8,FALSE)</f>
        <v>#REF!</v>
      </c>
      <c r="ADC29" s="13" t="e">
        <f>VLOOKUP(ACX29,#REF!,9,FALSE)</f>
        <v>#REF!</v>
      </c>
      <c r="ADD29" s="15"/>
      <c r="ADE29" s="14"/>
      <c r="ADF29" s="11"/>
      <c r="ADG29" s="12" t="e">
        <f>VLOOKUP(ADF29,#REF!,2,FALSE)</f>
        <v>#REF!</v>
      </c>
      <c r="ADH29" s="13" t="e">
        <f>VLOOKUP(ADF29,#REF!,3,FALSE)</f>
        <v>#REF!</v>
      </c>
      <c r="ADI29" s="13" t="e">
        <f>VLOOKUP(ADF29,#REF!,4,FALSE)</f>
        <v>#REF!</v>
      </c>
      <c r="ADJ29" s="13" t="e">
        <f>VLOOKUP(ADF29,#REF!,8,FALSE)</f>
        <v>#REF!</v>
      </c>
      <c r="ADK29" s="13" t="e">
        <f>VLOOKUP(ADF29,#REF!,9,FALSE)</f>
        <v>#REF!</v>
      </c>
      <c r="ADL29" s="15"/>
      <c r="ADM29" s="14"/>
      <c r="ADN29" s="11"/>
      <c r="ADO29" s="12" t="e">
        <f>VLOOKUP(ADN29,#REF!,2,FALSE)</f>
        <v>#REF!</v>
      </c>
      <c r="ADP29" s="13" t="e">
        <f>VLOOKUP(ADN29,#REF!,3,FALSE)</f>
        <v>#REF!</v>
      </c>
      <c r="ADQ29" s="13" t="e">
        <f>VLOOKUP(ADN29,#REF!,4,FALSE)</f>
        <v>#REF!</v>
      </c>
      <c r="ADR29" s="13" t="e">
        <f>VLOOKUP(ADN29,#REF!,8,FALSE)</f>
        <v>#REF!</v>
      </c>
      <c r="ADS29" s="13" t="e">
        <f>VLOOKUP(ADN29,#REF!,9,FALSE)</f>
        <v>#REF!</v>
      </c>
      <c r="ADT29" s="15"/>
      <c r="ADU29" s="14"/>
    </row>
    <row r="30" spans="1:801" ht="13.8" x14ac:dyDescent="0.25">
      <c r="A30" s="8">
        <v>13.5</v>
      </c>
      <c r="B30" s="9"/>
      <c r="C30" s="3" t="e">
        <f>VLOOKUP(B30,#REF!,2,FALSE)</f>
        <v>#REF!</v>
      </c>
      <c r="D30" t="e">
        <f>VLOOKUP(B30,#REF!,3,FALSE)</f>
        <v>#REF!</v>
      </c>
      <c r="E30" t="e">
        <f>VLOOKUP(B30,#REF!,4,FALSE)</f>
        <v>#REF!</v>
      </c>
      <c r="F30" t="e">
        <f>VLOOKUP(B30,#REF!,8,FALSE)</f>
        <v>#REF!</v>
      </c>
      <c r="G30" t="e">
        <f>VLOOKUP(B30,#REF!,9,FALSE)</f>
        <v>#REF!</v>
      </c>
      <c r="J30" s="9"/>
      <c r="K30" s="3" t="e">
        <f>VLOOKUP(J30,#REF!,2,FALSE)</f>
        <v>#REF!</v>
      </c>
      <c r="L30" t="e">
        <f>VLOOKUP(J30,#REF!,3,FALSE)</f>
        <v>#REF!</v>
      </c>
      <c r="M30" t="e">
        <f>VLOOKUP(J30,#REF!,4,FALSE)</f>
        <v>#REF!</v>
      </c>
      <c r="N30" t="e">
        <f>VLOOKUP(J30,#REF!,8,FALSE)</f>
        <v>#REF!</v>
      </c>
      <c r="O30" t="e">
        <f>VLOOKUP(J30,#REF!,9,FALSE)</f>
        <v>#REF!</v>
      </c>
      <c r="R30" s="9"/>
      <c r="S30" s="3" t="e">
        <f>VLOOKUP(R30,#REF!,2,FALSE)</f>
        <v>#REF!</v>
      </c>
      <c r="T30" t="e">
        <f>VLOOKUP(R30,#REF!,3,FALSE)</f>
        <v>#REF!</v>
      </c>
      <c r="U30" t="e">
        <f>VLOOKUP(R30,#REF!,4,FALSE)</f>
        <v>#REF!</v>
      </c>
      <c r="V30" t="e">
        <f>VLOOKUP(R30,#REF!,8,FALSE)</f>
        <v>#REF!</v>
      </c>
      <c r="W30" t="e">
        <f>VLOOKUP(R30,#REF!,9,FALSE)</f>
        <v>#REF!</v>
      </c>
      <c r="Z30" s="9"/>
      <c r="AA30" s="3" t="e">
        <f>VLOOKUP(Z30,#REF!,2,FALSE)</f>
        <v>#REF!</v>
      </c>
      <c r="AB30" t="e">
        <f>VLOOKUP(Z30,#REF!,3,FALSE)</f>
        <v>#REF!</v>
      </c>
      <c r="AC30" t="e">
        <f>VLOOKUP(Z30,#REF!,4,FALSE)</f>
        <v>#REF!</v>
      </c>
      <c r="AD30" t="e">
        <f>VLOOKUP(Z30,#REF!,8,FALSE)</f>
        <v>#REF!</v>
      </c>
      <c r="AE30" t="e">
        <f>VLOOKUP(Z30,#REF!,9,FALSE)</f>
        <v>#REF!</v>
      </c>
      <c r="AH30" s="9"/>
      <c r="AI30" s="3" t="e">
        <f>VLOOKUP(AH30,#REF!,2,FALSE)</f>
        <v>#REF!</v>
      </c>
      <c r="AJ30" t="e">
        <f>VLOOKUP(AH30,#REF!,3,FALSE)</f>
        <v>#REF!</v>
      </c>
      <c r="AK30" t="e">
        <f>VLOOKUP(AH30,#REF!,4,FALSE)</f>
        <v>#REF!</v>
      </c>
      <c r="AL30" t="e">
        <f>VLOOKUP(AH30,#REF!,8,FALSE)</f>
        <v>#REF!</v>
      </c>
      <c r="AM30" t="e">
        <f>VLOOKUP(AH30,#REF!,9,FALSE)</f>
        <v>#REF!</v>
      </c>
      <c r="AP30" s="9"/>
      <c r="AQ30" s="3" t="e">
        <f>VLOOKUP(AP30,#REF!,2,FALSE)</f>
        <v>#REF!</v>
      </c>
      <c r="AR30" t="e">
        <f>VLOOKUP(AP30,#REF!,3,FALSE)</f>
        <v>#REF!</v>
      </c>
      <c r="AS30" t="e">
        <f>VLOOKUP(AP30,#REF!,4,FALSE)</f>
        <v>#REF!</v>
      </c>
      <c r="AT30" t="e">
        <f>VLOOKUP(AP30,#REF!,8,FALSE)</f>
        <v>#REF!</v>
      </c>
      <c r="AU30" t="e">
        <f>VLOOKUP(AP30,#REF!,9,FALSE)</f>
        <v>#REF!</v>
      </c>
      <c r="AX30" s="9"/>
      <c r="AY30" s="3" t="e">
        <f>VLOOKUP(AX30,#REF!,2,FALSE)</f>
        <v>#REF!</v>
      </c>
      <c r="AZ30" t="e">
        <f>VLOOKUP(AX30,#REF!,3,FALSE)</f>
        <v>#REF!</v>
      </c>
      <c r="BA30" t="e">
        <f>VLOOKUP(AX30,#REF!,4,FALSE)</f>
        <v>#REF!</v>
      </c>
      <c r="BB30" t="e">
        <f>VLOOKUP(AX30,#REF!,8,FALSE)</f>
        <v>#REF!</v>
      </c>
      <c r="BC30" t="e">
        <f>VLOOKUP(AX30,#REF!,9,FALSE)</f>
        <v>#REF!</v>
      </c>
      <c r="BF30" s="9"/>
      <c r="BG30" s="3" t="e">
        <f>VLOOKUP(BF30,#REF!,2,FALSE)</f>
        <v>#REF!</v>
      </c>
      <c r="BH30" t="e">
        <f>VLOOKUP(BF30,#REF!,3,FALSE)</f>
        <v>#REF!</v>
      </c>
      <c r="BI30" t="e">
        <f>VLOOKUP(BF30,#REF!,4,FALSE)</f>
        <v>#REF!</v>
      </c>
      <c r="BJ30" t="e">
        <f>VLOOKUP(BF30,#REF!,8,FALSE)</f>
        <v>#REF!</v>
      </c>
      <c r="BK30" t="e">
        <f>VLOOKUP(BF30,#REF!,9,FALSE)</f>
        <v>#REF!</v>
      </c>
      <c r="BN30" s="9"/>
      <c r="BO30" s="3" t="e">
        <f>VLOOKUP(BN30,#REF!,2,FALSE)</f>
        <v>#REF!</v>
      </c>
      <c r="BP30" t="e">
        <f>VLOOKUP(BN30,#REF!,3,FALSE)</f>
        <v>#REF!</v>
      </c>
      <c r="BQ30" t="e">
        <f>VLOOKUP(BN30,#REF!,4,FALSE)</f>
        <v>#REF!</v>
      </c>
      <c r="BR30" t="e">
        <f>VLOOKUP(BN30,#REF!,8,FALSE)</f>
        <v>#REF!</v>
      </c>
      <c r="BS30" t="e">
        <f>VLOOKUP(BN30,#REF!,9,FALSE)</f>
        <v>#REF!</v>
      </c>
      <c r="BV30" s="9"/>
      <c r="BW30" s="3" t="e">
        <f>VLOOKUP(BV30,#REF!,2,FALSE)</f>
        <v>#REF!</v>
      </c>
      <c r="BX30" t="e">
        <f>VLOOKUP(BV30,#REF!,3,FALSE)</f>
        <v>#REF!</v>
      </c>
      <c r="BY30" t="e">
        <f>VLOOKUP(BV30,#REF!,4,FALSE)</f>
        <v>#REF!</v>
      </c>
      <c r="BZ30" t="e">
        <f>VLOOKUP(BV30,#REF!,8,FALSE)</f>
        <v>#REF!</v>
      </c>
      <c r="CA30" t="e">
        <f>VLOOKUP(BV30,#REF!,9,FALSE)</f>
        <v>#REF!</v>
      </c>
      <c r="CD30" s="9"/>
      <c r="CE30" s="3" t="e">
        <f>VLOOKUP(CD30,#REF!,2,FALSE)</f>
        <v>#REF!</v>
      </c>
      <c r="CF30" t="e">
        <f>VLOOKUP(CD30,#REF!,3,FALSE)</f>
        <v>#REF!</v>
      </c>
      <c r="CG30" t="e">
        <f>VLOOKUP(CD30,#REF!,4,FALSE)</f>
        <v>#REF!</v>
      </c>
      <c r="CH30" t="e">
        <f>VLOOKUP(CD30,#REF!,8,FALSE)</f>
        <v>#REF!</v>
      </c>
      <c r="CI30" t="e">
        <f>VLOOKUP(CD30,#REF!,9,FALSE)</f>
        <v>#REF!</v>
      </c>
      <c r="CL30" s="9"/>
      <c r="CM30" s="3" t="e">
        <f>VLOOKUP(CL30,#REF!,2,FALSE)</f>
        <v>#REF!</v>
      </c>
      <c r="CN30" t="e">
        <f>VLOOKUP(CL30,#REF!,3,FALSE)</f>
        <v>#REF!</v>
      </c>
      <c r="CO30" t="e">
        <f>VLOOKUP(CL30,#REF!,4,FALSE)</f>
        <v>#REF!</v>
      </c>
      <c r="CP30" t="e">
        <f>VLOOKUP(CL30,#REF!,8,FALSE)</f>
        <v>#REF!</v>
      </c>
      <c r="CQ30" t="e">
        <f>VLOOKUP(CL30,#REF!,9,FALSE)</f>
        <v>#REF!</v>
      </c>
      <c r="CT30" s="9"/>
      <c r="CU30" s="3" t="e">
        <f>VLOOKUP(CT30,#REF!,2,FALSE)</f>
        <v>#REF!</v>
      </c>
      <c r="CV30" t="e">
        <f>VLOOKUP(CT30,#REF!,3,FALSE)</f>
        <v>#REF!</v>
      </c>
      <c r="CW30" t="e">
        <f>VLOOKUP(CT30,#REF!,4,FALSE)</f>
        <v>#REF!</v>
      </c>
      <c r="CX30" t="e">
        <f>VLOOKUP(CT30,#REF!,8,FALSE)</f>
        <v>#REF!</v>
      </c>
      <c r="CY30" t="e">
        <f>VLOOKUP(CT30,#REF!,9,FALSE)</f>
        <v>#REF!</v>
      </c>
      <c r="DB30" s="9"/>
      <c r="DC30" s="3" t="e">
        <f>VLOOKUP(DB30,#REF!,2,FALSE)</f>
        <v>#REF!</v>
      </c>
      <c r="DD30" t="e">
        <f>VLOOKUP(DB30,#REF!,3,FALSE)</f>
        <v>#REF!</v>
      </c>
      <c r="DE30" t="e">
        <f>VLOOKUP(DB30,#REF!,4,FALSE)</f>
        <v>#REF!</v>
      </c>
      <c r="DF30" t="e">
        <f>VLOOKUP(DB30,#REF!,8,FALSE)</f>
        <v>#REF!</v>
      </c>
      <c r="DG30" t="e">
        <f>VLOOKUP(DB30,#REF!,9,FALSE)</f>
        <v>#REF!</v>
      </c>
      <c r="DJ30" s="9"/>
      <c r="DK30" s="3" t="e">
        <f>VLOOKUP(DJ30,#REF!,2,FALSE)</f>
        <v>#REF!</v>
      </c>
      <c r="DL30" t="e">
        <f>VLOOKUP(DJ30,#REF!,3,FALSE)</f>
        <v>#REF!</v>
      </c>
      <c r="DM30" t="e">
        <f>VLOOKUP(DJ30,#REF!,4,FALSE)</f>
        <v>#REF!</v>
      </c>
      <c r="DN30" t="e">
        <f>VLOOKUP(DJ30,#REF!,8,FALSE)</f>
        <v>#REF!</v>
      </c>
      <c r="DO30" t="e">
        <f>VLOOKUP(DJ30,#REF!,9,FALSE)</f>
        <v>#REF!</v>
      </c>
      <c r="DR30" s="9"/>
      <c r="DS30" s="3" t="e">
        <f>VLOOKUP(DR30,#REF!,2,FALSE)</f>
        <v>#REF!</v>
      </c>
      <c r="DT30" t="e">
        <f>VLOOKUP(DR30,#REF!,3,FALSE)</f>
        <v>#REF!</v>
      </c>
      <c r="DU30" t="e">
        <f>VLOOKUP(DR30,#REF!,4,FALSE)</f>
        <v>#REF!</v>
      </c>
      <c r="DV30" t="e">
        <f>VLOOKUP(DR30,#REF!,8,FALSE)</f>
        <v>#REF!</v>
      </c>
      <c r="DW30" t="e">
        <f>VLOOKUP(DR30,#REF!,9,FALSE)</f>
        <v>#REF!</v>
      </c>
      <c r="DZ30" s="9"/>
      <c r="EA30" s="3" t="e">
        <f>VLOOKUP(DZ30,#REF!,2,FALSE)</f>
        <v>#REF!</v>
      </c>
      <c r="EB30" t="e">
        <f>VLOOKUP(DZ30,#REF!,3,FALSE)</f>
        <v>#REF!</v>
      </c>
      <c r="EC30" t="e">
        <f>VLOOKUP(DZ30,#REF!,4,FALSE)</f>
        <v>#REF!</v>
      </c>
      <c r="ED30" t="e">
        <f>VLOOKUP(DZ30,#REF!,8,FALSE)</f>
        <v>#REF!</v>
      </c>
      <c r="EE30" t="e">
        <f>VLOOKUP(DZ30,#REF!,9,FALSE)</f>
        <v>#REF!</v>
      </c>
      <c r="EH30" s="9"/>
      <c r="EI30" s="3" t="e">
        <f>VLOOKUP(EH30,#REF!,2,FALSE)</f>
        <v>#REF!</v>
      </c>
      <c r="EJ30" t="e">
        <f>VLOOKUP(EH30,#REF!,3,FALSE)</f>
        <v>#REF!</v>
      </c>
      <c r="EK30" t="e">
        <f>VLOOKUP(EH30,#REF!,4,FALSE)</f>
        <v>#REF!</v>
      </c>
      <c r="EL30" t="e">
        <f>VLOOKUP(EH30,#REF!,8,FALSE)</f>
        <v>#REF!</v>
      </c>
      <c r="EM30" t="e">
        <f>VLOOKUP(EH30,#REF!,9,FALSE)</f>
        <v>#REF!</v>
      </c>
      <c r="EP30" s="9"/>
      <c r="EQ30" s="3" t="e">
        <f>VLOOKUP(EP30,#REF!,2,FALSE)</f>
        <v>#REF!</v>
      </c>
      <c r="ER30" t="e">
        <f>VLOOKUP(EP30,#REF!,3,FALSE)</f>
        <v>#REF!</v>
      </c>
      <c r="ES30" t="e">
        <f>VLOOKUP(EP30,#REF!,4,FALSE)</f>
        <v>#REF!</v>
      </c>
      <c r="ET30" t="e">
        <f>VLOOKUP(EP30,#REF!,8,FALSE)</f>
        <v>#REF!</v>
      </c>
      <c r="EU30" t="e">
        <f>VLOOKUP(EP30,#REF!,9,FALSE)</f>
        <v>#REF!</v>
      </c>
      <c r="EX30" s="9"/>
      <c r="EY30" s="3" t="e">
        <f>VLOOKUP(EX30,#REF!,2,FALSE)</f>
        <v>#REF!</v>
      </c>
      <c r="EZ30" t="e">
        <f>VLOOKUP(EX30,#REF!,3,FALSE)</f>
        <v>#REF!</v>
      </c>
      <c r="FA30" t="e">
        <f>VLOOKUP(EX30,#REF!,4,FALSE)</f>
        <v>#REF!</v>
      </c>
      <c r="FB30" t="e">
        <f>VLOOKUP(EX30,#REF!,8,FALSE)</f>
        <v>#REF!</v>
      </c>
      <c r="FC30" t="e">
        <f>VLOOKUP(EX30,#REF!,9,FALSE)</f>
        <v>#REF!</v>
      </c>
      <c r="FF30" s="9"/>
      <c r="FG30" s="3" t="e">
        <f>VLOOKUP(FF30,#REF!,2,FALSE)</f>
        <v>#REF!</v>
      </c>
      <c r="FH30" t="e">
        <f>VLOOKUP(FF30,#REF!,3,FALSE)</f>
        <v>#REF!</v>
      </c>
      <c r="FI30" t="e">
        <f>VLOOKUP(FF30,#REF!,4,FALSE)</f>
        <v>#REF!</v>
      </c>
      <c r="FJ30" t="e">
        <f>VLOOKUP(FF30,#REF!,8,FALSE)</f>
        <v>#REF!</v>
      </c>
      <c r="FK30" t="e">
        <f>VLOOKUP(FF30,#REF!,9,FALSE)</f>
        <v>#REF!</v>
      </c>
      <c r="FN30" s="9"/>
      <c r="FO30" s="3" t="e">
        <f>VLOOKUP(FN30,#REF!,2,FALSE)</f>
        <v>#REF!</v>
      </c>
      <c r="FP30" t="e">
        <f>VLOOKUP(FN30,#REF!,3,FALSE)</f>
        <v>#REF!</v>
      </c>
      <c r="FQ30" t="e">
        <f>VLOOKUP(FN30,#REF!,4,FALSE)</f>
        <v>#REF!</v>
      </c>
      <c r="FR30" t="e">
        <f>VLOOKUP(FN30,#REF!,8,FALSE)</f>
        <v>#REF!</v>
      </c>
      <c r="FS30" t="e">
        <f>VLOOKUP(FN30,#REF!,9,FALSE)</f>
        <v>#REF!</v>
      </c>
      <c r="FV30" s="9"/>
      <c r="FW30" s="3" t="e">
        <f>VLOOKUP(FV30,#REF!,2,FALSE)</f>
        <v>#REF!</v>
      </c>
      <c r="FX30" t="e">
        <f>VLOOKUP(FV30,#REF!,3,FALSE)</f>
        <v>#REF!</v>
      </c>
      <c r="FY30" t="e">
        <f>VLOOKUP(FV30,#REF!,4,FALSE)</f>
        <v>#REF!</v>
      </c>
      <c r="FZ30" t="e">
        <f>VLOOKUP(FV30,#REF!,8,FALSE)</f>
        <v>#REF!</v>
      </c>
      <c r="GA30" t="e">
        <f>VLOOKUP(FV30,#REF!,9,FALSE)</f>
        <v>#REF!</v>
      </c>
      <c r="GD30" s="9"/>
      <c r="GE30" s="3" t="e">
        <f>VLOOKUP(GD30,#REF!,2,FALSE)</f>
        <v>#REF!</v>
      </c>
      <c r="GF30" t="e">
        <f>VLOOKUP(GD30,#REF!,3,FALSE)</f>
        <v>#REF!</v>
      </c>
      <c r="GG30" t="e">
        <f>VLOOKUP(GD30,#REF!,4,FALSE)</f>
        <v>#REF!</v>
      </c>
      <c r="GH30" t="e">
        <f>VLOOKUP(GD30,#REF!,8,FALSE)</f>
        <v>#REF!</v>
      </c>
      <c r="GI30" t="e">
        <f>VLOOKUP(GD30,#REF!,9,FALSE)</f>
        <v>#REF!</v>
      </c>
      <c r="GL30" s="9"/>
      <c r="GM30" s="3" t="e">
        <f>VLOOKUP(GL30,#REF!,2,FALSE)</f>
        <v>#REF!</v>
      </c>
      <c r="GN30" t="e">
        <f>VLOOKUP(GL30,#REF!,3,FALSE)</f>
        <v>#REF!</v>
      </c>
      <c r="GO30" t="e">
        <f>VLOOKUP(GL30,#REF!,4,FALSE)</f>
        <v>#REF!</v>
      </c>
      <c r="GP30" t="e">
        <f>VLOOKUP(GL30,#REF!,8,FALSE)</f>
        <v>#REF!</v>
      </c>
      <c r="GQ30" t="e">
        <f>VLOOKUP(GL30,#REF!,9,FALSE)</f>
        <v>#REF!</v>
      </c>
      <c r="GT30" s="9"/>
      <c r="GU30" s="3" t="e">
        <f>VLOOKUP(GT30,#REF!,2,FALSE)</f>
        <v>#REF!</v>
      </c>
      <c r="GV30" t="e">
        <f>VLOOKUP(GT30,#REF!,3,FALSE)</f>
        <v>#REF!</v>
      </c>
      <c r="GW30" t="e">
        <f>VLOOKUP(GT30,#REF!,4,FALSE)</f>
        <v>#REF!</v>
      </c>
      <c r="GX30" t="e">
        <f>VLOOKUP(GT30,#REF!,8,FALSE)</f>
        <v>#REF!</v>
      </c>
      <c r="GY30" t="e">
        <f>VLOOKUP(GT30,#REF!,9,FALSE)</f>
        <v>#REF!</v>
      </c>
      <c r="HB30" s="9"/>
      <c r="HC30" s="3" t="e">
        <f>VLOOKUP(HB30,#REF!,2,FALSE)</f>
        <v>#REF!</v>
      </c>
      <c r="HD30" t="e">
        <f>VLOOKUP(HB30,#REF!,3,FALSE)</f>
        <v>#REF!</v>
      </c>
      <c r="HE30" t="e">
        <f>VLOOKUP(HB30,#REF!,4,FALSE)</f>
        <v>#REF!</v>
      </c>
      <c r="HF30" t="e">
        <f>VLOOKUP(HB30,#REF!,8,FALSE)</f>
        <v>#REF!</v>
      </c>
      <c r="HG30" t="e">
        <f>VLOOKUP(HB30,#REF!,9,FALSE)</f>
        <v>#REF!</v>
      </c>
      <c r="HJ30" s="9"/>
      <c r="HK30" s="3" t="e">
        <f>VLOOKUP(HJ30,#REF!,2,FALSE)</f>
        <v>#REF!</v>
      </c>
      <c r="HL30" t="e">
        <f>VLOOKUP(HJ30,#REF!,3,FALSE)</f>
        <v>#REF!</v>
      </c>
      <c r="HM30" t="e">
        <f>VLOOKUP(HJ30,#REF!,4,FALSE)</f>
        <v>#REF!</v>
      </c>
      <c r="HN30" t="e">
        <f>VLOOKUP(HJ30,#REF!,8,FALSE)</f>
        <v>#REF!</v>
      </c>
      <c r="HO30" t="e">
        <f>VLOOKUP(HJ30,#REF!,9,FALSE)</f>
        <v>#REF!</v>
      </c>
      <c r="HR30" s="9"/>
      <c r="HS30" s="3" t="e">
        <f>VLOOKUP(HR30,#REF!,2,FALSE)</f>
        <v>#REF!</v>
      </c>
      <c r="HT30" t="e">
        <f>VLOOKUP(HR30,#REF!,3,FALSE)</f>
        <v>#REF!</v>
      </c>
      <c r="HU30" t="e">
        <f>VLOOKUP(HR30,#REF!,4,FALSE)</f>
        <v>#REF!</v>
      </c>
      <c r="HV30" t="e">
        <f>VLOOKUP(HR30,#REF!,8,FALSE)</f>
        <v>#REF!</v>
      </c>
      <c r="HW30" t="e">
        <f>VLOOKUP(HR30,#REF!,9,FALSE)</f>
        <v>#REF!</v>
      </c>
      <c r="HZ30" s="9"/>
      <c r="IA30" s="3" t="e">
        <f>VLOOKUP(HZ30,#REF!,2,FALSE)</f>
        <v>#REF!</v>
      </c>
      <c r="IB30" t="e">
        <f>VLOOKUP(HZ30,#REF!,3,FALSE)</f>
        <v>#REF!</v>
      </c>
      <c r="IC30" t="e">
        <f>VLOOKUP(HZ30,#REF!,4,FALSE)</f>
        <v>#REF!</v>
      </c>
      <c r="ID30" t="e">
        <f>VLOOKUP(HZ30,#REF!,8,FALSE)</f>
        <v>#REF!</v>
      </c>
      <c r="IE30" t="e">
        <f>VLOOKUP(HZ30,#REF!,9,FALSE)</f>
        <v>#REF!</v>
      </c>
      <c r="IH30" s="9"/>
      <c r="II30" s="3" t="e">
        <f>VLOOKUP(IH30,#REF!,2,FALSE)</f>
        <v>#REF!</v>
      </c>
      <c r="IJ30" t="e">
        <f>VLOOKUP(IH30,#REF!,3,FALSE)</f>
        <v>#REF!</v>
      </c>
      <c r="IK30" t="e">
        <f>VLOOKUP(IH30,#REF!,4,FALSE)</f>
        <v>#REF!</v>
      </c>
      <c r="IL30" t="e">
        <f>VLOOKUP(IH30,#REF!,8,FALSE)</f>
        <v>#REF!</v>
      </c>
      <c r="IM30" t="e">
        <f>VLOOKUP(IH30,#REF!,9,FALSE)</f>
        <v>#REF!</v>
      </c>
      <c r="IP30" s="9"/>
      <c r="IQ30" s="3" t="e">
        <f>VLOOKUP(IP30,#REF!,2,FALSE)</f>
        <v>#REF!</v>
      </c>
      <c r="IR30" t="e">
        <f>VLOOKUP(IP30,#REF!,3,FALSE)</f>
        <v>#REF!</v>
      </c>
      <c r="IS30" t="e">
        <f>VLOOKUP(IP30,#REF!,4,FALSE)</f>
        <v>#REF!</v>
      </c>
      <c r="IT30" t="e">
        <f>VLOOKUP(IP30,#REF!,8,FALSE)</f>
        <v>#REF!</v>
      </c>
      <c r="IU30" t="e">
        <f>VLOOKUP(IP30,#REF!,9,FALSE)</f>
        <v>#REF!</v>
      </c>
      <c r="IX30" s="9"/>
      <c r="IY30" s="3" t="e">
        <f>VLOOKUP(IX30,#REF!,2,FALSE)</f>
        <v>#REF!</v>
      </c>
      <c r="IZ30" t="e">
        <f>VLOOKUP(IX30,#REF!,3,FALSE)</f>
        <v>#REF!</v>
      </c>
      <c r="JA30" t="e">
        <f>VLOOKUP(IX30,#REF!,4,FALSE)</f>
        <v>#REF!</v>
      </c>
      <c r="JB30" t="e">
        <f>VLOOKUP(IX30,#REF!,8,FALSE)</f>
        <v>#REF!</v>
      </c>
      <c r="JC30" t="e">
        <f>VLOOKUP(IX30,#REF!,9,FALSE)</f>
        <v>#REF!</v>
      </c>
      <c r="JF30" s="9"/>
      <c r="JG30" s="3" t="e">
        <f>VLOOKUP(JF30,#REF!,2,FALSE)</f>
        <v>#REF!</v>
      </c>
      <c r="JH30" t="e">
        <f>VLOOKUP(JF30,#REF!,3,FALSE)</f>
        <v>#REF!</v>
      </c>
      <c r="JI30" t="e">
        <f>VLOOKUP(JF30,#REF!,4,FALSE)</f>
        <v>#REF!</v>
      </c>
      <c r="JJ30" t="e">
        <f>VLOOKUP(JF30,#REF!,8,FALSE)</f>
        <v>#REF!</v>
      </c>
      <c r="JK30" t="e">
        <f>VLOOKUP(JF30,#REF!,9,FALSE)</f>
        <v>#REF!</v>
      </c>
      <c r="JN30" s="9"/>
      <c r="JO30" s="3" t="e">
        <f>VLOOKUP(JN30,#REF!,2,FALSE)</f>
        <v>#REF!</v>
      </c>
      <c r="JP30" t="e">
        <f>VLOOKUP(JN30,#REF!,3,FALSE)</f>
        <v>#REF!</v>
      </c>
      <c r="JQ30" t="e">
        <f>VLOOKUP(JN30,#REF!,4,FALSE)</f>
        <v>#REF!</v>
      </c>
      <c r="JR30" t="e">
        <f>VLOOKUP(JN30,#REF!,8,FALSE)</f>
        <v>#REF!</v>
      </c>
      <c r="JS30" t="e">
        <f>VLOOKUP(JN30,#REF!,9,FALSE)</f>
        <v>#REF!</v>
      </c>
      <c r="JV30" s="9"/>
      <c r="JW30" s="3" t="e">
        <f>VLOOKUP(JV30,#REF!,2,FALSE)</f>
        <v>#REF!</v>
      </c>
      <c r="JX30" t="e">
        <f>VLOOKUP(JV30,#REF!,3,FALSE)</f>
        <v>#REF!</v>
      </c>
      <c r="JY30" t="e">
        <f>VLOOKUP(JV30,#REF!,4,FALSE)</f>
        <v>#REF!</v>
      </c>
      <c r="JZ30" t="e">
        <f>VLOOKUP(JV30,#REF!,8,FALSE)</f>
        <v>#REF!</v>
      </c>
      <c r="KA30" t="e">
        <f>VLOOKUP(JV30,#REF!,9,FALSE)</f>
        <v>#REF!</v>
      </c>
      <c r="KD30" s="9"/>
      <c r="KE30" s="3" t="e">
        <f>VLOOKUP(KD30,#REF!,2,FALSE)</f>
        <v>#REF!</v>
      </c>
      <c r="KF30" t="e">
        <f>VLOOKUP(KD30,#REF!,3,FALSE)</f>
        <v>#REF!</v>
      </c>
      <c r="KG30" t="e">
        <f>VLOOKUP(KD30,#REF!,4,FALSE)</f>
        <v>#REF!</v>
      </c>
      <c r="KH30" t="e">
        <f>VLOOKUP(KD30,#REF!,8,FALSE)</f>
        <v>#REF!</v>
      </c>
      <c r="KI30" t="e">
        <f>VLOOKUP(KD30,#REF!,9,FALSE)</f>
        <v>#REF!</v>
      </c>
      <c r="KL30" s="9"/>
      <c r="KM30" s="3" t="e">
        <f>VLOOKUP(KL30,#REF!,2,FALSE)</f>
        <v>#REF!</v>
      </c>
      <c r="KN30" t="e">
        <f>VLOOKUP(KL30,#REF!,3,FALSE)</f>
        <v>#REF!</v>
      </c>
      <c r="KO30" t="e">
        <f>VLOOKUP(KL30,#REF!,4,FALSE)</f>
        <v>#REF!</v>
      </c>
      <c r="KP30" t="e">
        <f>VLOOKUP(KL30,#REF!,8,FALSE)</f>
        <v>#REF!</v>
      </c>
      <c r="KQ30" t="e">
        <f>VLOOKUP(KL30,#REF!,9,FALSE)</f>
        <v>#REF!</v>
      </c>
      <c r="KT30" s="9"/>
      <c r="KU30" s="3" t="e">
        <f>VLOOKUP(KT30,#REF!,2,FALSE)</f>
        <v>#REF!</v>
      </c>
      <c r="KV30" t="e">
        <f>VLOOKUP(KT30,#REF!,3,FALSE)</f>
        <v>#REF!</v>
      </c>
      <c r="KW30" t="e">
        <f>VLOOKUP(KT30,#REF!,4,FALSE)</f>
        <v>#REF!</v>
      </c>
      <c r="KX30" t="e">
        <f>VLOOKUP(KT30,#REF!,8,FALSE)</f>
        <v>#REF!</v>
      </c>
      <c r="KY30" t="e">
        <f>VLOOKUP(KT30,#REF!,9,FALSE)</f>
        <v>#REF!</v>
      </c>
      <c r="LB30" s="9"/>
      <c r="LC30" s="3" t="e">
        <f>VLOOKUP(LB30,#REF!,2,FALSE)</f>
        <v>#REF!</v>
      </c>
      <c r="LD30" t="e">
        <f>VLOOKUP(LB30,#REF!,3,FALSE)</f>
        <v>#REF!</v>
      </c>
      <c r="LE30" t="e">
        <f>VLOOKUP(LB30,#REF!,4,FALSE)</f>
        <v>#REF!</v>
      </c>
      <c r="LF30" t="e">
        <f>VLOOKUP(LB30,#REF!,8,FALSE)</f>
        <v>#REF!</v>
      </c>
      <c r="LG30" t="e">
        <f>VLOOKUP(LB30,#REF!,9,FALSE)</f>
        <v>#REF!</v>
      </c>
      <c r="LJ30" s="9"/>
      <c r="LK30" s="3" t="e">
        <f>VLOOKUP(LJ30,#REF!,2,FALSE)</f>
        <v>#REF!</v>
      </c>
      <c r="LL30" t="e">
        <f>VLOOKUP(LJ30,#REF!,3,FALSE)</f>
        <v>#REF!</v>
      </c>
      <c r="LM30" t="e">
        <f>VLOOKUP(LJ30,#REF!,4,FALSE)</f>
        <v>#REF!</v>
      </c>
      <c r="LN30" t="e">
        <f>VLOOKUP(LJ30,#REF!,8,FALSE)</f>
        <v>#REF!</v>
      </c>
      <c r="LO30" t="e">
        <f>VLOOKUP(LJ30,#REF!,9,FALSE)</f>
        <v>#REF!</v>
      </c>
      <c r="LR30" s="9"/>
      <c r="LS30" s="3" t="e">
        <f>VLOOKUP(LR30,#REF!,2,FALSE)</f>
        <v>#REF!</v>
      </c>
      <c r="LT30" t="e">
        <f>VLOOKUP(LR30,#REF!,3,FALSE)</f>
        <v>#REF!</v>
      </c>
      <c r="LU30" t="e">
        <f>VLOOKUP(LR30,#REF!,4,FALSE)</f>
        <v>#REF!</v>
      </c>
      <c r="LV30" t="e">
        <f>VLOOKUP(LR30,#REF!,8,FALSE)</f>
        <v>#REF!</v>
      </c>
      <c r="LW30" t="e">
        <f>VLOOKUP(LR30,#REF!,9,FALSE)</f>
        <v>#REF!</v>
      </c>
      <c r="LZ30" s="9"/>
      <c r="MA30" s="3" t="e">
        <f>VLOOKUP(LZ30,#REF!,2,FALSE)</f>
        <v>#REF!</v>
      </c>
      <c r="MB30" t="e">
        <f>VLOOKUP(LZ30,#REF!,3,FALSE)</f>
        <v>#REF!</v>
      </c>
      <c r="MC30" t="e">
        <f>VLOOKUP(LZ30,#REF!,4,FALSE)</f>
        <v>#REF!</v>
      </c>
      <c r="MD30" t="e">
        <f>VLOOKUP(LZ30,#REF!,8,FALSE)</f>
        <v>#REF!</v>
      </c>
      <c r="ME30" t="e">
        <f>VLOOKUP(LZ30,#REF!,9,FALSE)</f>
        <v>#REF!</v>
      </c>
      <c r="MH30" s="9"/>
      <c r="MI30" s="3" t="e">
        <f>VLOOKUP(MH30,#REF!,2,FALSE)</f>
        <v>#REF!</v>
      </c>
      <c r="MJ30" t="e">
        <f>VLOOKUP(MH30,#REF!,3,FALSE)</f>
        <v>#REF!</v>
      </c>
      <c r="MK30" t="e">
        <f>VLOOKUP(MH30,#REF!,4,FALSE)</f>
        <v>#REF!</v>
      </c>
      <c r="ML30" t="e">
        <f>VLOOKUP(MH30,#REF!,8,FALSE)</f>
        <v>#REF!</v>
      </c>
      <c r="MM30" t="e">
        <f>VLOOKUP(MH30,#REF!,9,FALSE)</f>
        <v>#REF!</v>
      </c>
      <c r="MP30" s="9"/>
      <c r="MQ30" s="3" t="e">
        <f>VLOOKUP(MP30,#REF!,2,FALSE)</f>
        <v>#REF!</v>
      </c>
      <c r="MR30" t="e">
        <f>VLOOKUP(MP30,#REF!,3,FALSE)</f>
        <v>#REF!</v>
      </c>
      <c r="MS30" t="e">
        <f>VLOOKUP(MP30,#REF!,4,FALSE)</f>
        <v>#REF!</v>
      </c>
      <c r="MT30" t="e">
        <f>VLOOKUP(MP30,#REF!,8,FALSE)</f>
        <v>#REF!</v>
      </c>
      <c r="MU30" t="e">
        <f>VLOOKUP(MP30,#REF!,9,FALSE)</f>
        <v>#REF!</v>
      </c>
      <c r="MX30" s="9"/>
      <c r="MY30" s="3" t="e">
        <f>VLOOKUP(MX30,#REF!,2,FALSE)</f>
        <v>#REF!</v>
      </c>
      <c r="MZ30" t="e">
        <f>VLOOKUP(MX30,#REF!,3,FALSE)</f>
        <v>#REF!</v>
      </c>
      <c r="NA30" t="e">
        <f>VLOOKUP(MX30,#REF!,4,FALSE)</f>
        <v>#REF!</v>
      </c>
      <c r="NB30" t="e">
        <f>VLOOKUP(MX30,#REF!,8,FALSE)</f>
        <v>#REF!</v>
      </c>
      <c r="NC30" t="e">
        <f>VLOOKUP(MX30,#REF!,9,FALSE)</f>
        <v>#REF!</v>
      </c>
      <c r="NF30" s="9"/>
      <c r="NG30" s="3" t="e">
        <f>VLOOKUP(NF30,#REF!,2,FALSE)</f>
        <v>#REF!</v>
      </c>
      <c r="NH30" t="e">
        <f>VLOOKUP(NF30,#REF!,3,FALSE)</f>
        <v>#REF!</v>
      </c>
      <c r="NI30" t="e">
        <f>VLOOKUP(NF30,#REF!,4,FALSE)</f>
        <v>#REF!</v>
      </c>
      <c r="NJ30" t="e">
        <f>VLOOKUP(NF30,#REF!,8,FALSE)</f>
        <v>#REF!</v>
      </c>
      <c r="NK30" t="e">
        <f>VLOOKUP(NF30,#REF!,9,FALSE)</f>
        <v>#REF!</v>
      </c>
      <c r="NN30" s="9"/>
      <c r="NO30" s="3" t="e">
        <f>VLOOKUP(NN30,#REF!,2,FALSE)</f>
        <v>#REF!</v>
      </c>
      <c r="NP30" t="e">
        <f>VLOOKUP(NN30,#REF!,3,FALSE)</f>
        <v>#REF!</v>
      </c>
      <c r="NQ30" t="e">
        <f>VLOOKUP(NN30,#REF!,4,FALSE)</f>
        <v>#REF!</v>
      </c>
      <c r="NR30" t="e">
        <f>VLOOKUP(NN30,#REF!,8,FALSE)</f>
        <v>#REF!</v>
      </c>
      <c r="NS30" t="e">
        <f>VLOOKUP(NN30,#REF!,9,FALSE)</f>
        <v>#REF!</v>
      </c>
      <c r="NV30" s="9"/>
      <c r="NW30" s="3" t="e">
        <f>VLOOKUP(NV30,#REF!,2,FALSE)</f>
        <v>#REF!</v>
      </c>
      <c r="NX30" t="e">
        <f>VLOOKUP(NV30,#REF!,3,FALSE)</f>
        <v>#REF!</v>
      </c>
      <c r="NY30" t="e">
        <f>VLOOKUP(NV30,#REF!,4,FALSE)</f>
        <v>#REF!</v>
      </c>
      <c r="NZ30" t="e">
        <f>VLOOKUP(NV30,#REF!,8,FALSE)</f>
        <v>#REF!</v>
      </c>
      <c r="OA30" t="e">
        <f>VLOOKUP(NV30,#REF!,9,FALSE)</f>
        <v>#REF!</v>
      </c>
      <c r="OD30" s="9"/>
      <c r="OE30" s="3" t="e">
        <f>VLOOKUP(OD30,#REF!,2,FALSE)</f>
        <v>#REF!</v>
      </c>
      <c r="OF30" t="e">
        <f>VLOOKUP(OD30,#REF!,3,FALSE)</f>
        <v>#REF!</v>
      </c>
      <c r="OG30" t="e">
        <f>VLOOKUP(OD30,#REF!,4,FALSE)</f>
        <v>#REF!</v>
      </c>
      <c r="OH30" t="e">
        <f>VLOOKUP(OD30,#REF!,8,FALSE)</f>
        <v>#REF!</v>
      </c>
      <c r="OI30" t="e">
        <f>VLOOKUP(OD30,#REF!,9,FALSE)</f>
        <v>#REF!</v>
      </c>
      <c r="OL30" s="9"/>
      <c r="OM30" s="3" t="e">
        <f>VLOOKUP(OL30,#REF!,2,FALSE)</f>
        <v>#REF!</v>
      </c>
      <c r="ON30" t="e">
        <f>VLOOKUP(OL30,#REF!,3,FALSE)</f>
        <v>#REF!</v>
      </c>
      <c r="OO30" t="e">
        <f>VLOOKUP(OL30,#REF!,4,FALSE)</f>
        <v>#REF!</v>
      </c>
      <c r="OP30" t="e">
        <f>VLOOKUP(OL30,#REF!,8,FALSE)</f>
        <v>#REF!</v>
      </c>
      <c r="OQ30" t="e">
        <f>VLOOKUP(OL30,#REF!,9,FALSE)</f>
        <v>#REF!</v>
      </c>
      <c r="OT30" s="9"/>
      <c r="OU30" s="3" t="e">
        <f>VLOOKUP(OT30,#REF!,2,FALSE)</f>
        <v>#REF!</v>
      </c>
      <c r="OV30" t="e">
        <f>VLOOKUP(OT30,#REF!,3,FALSE)</f>
        <v>#REF!</v>
      </c>
      <c r="OW30" t="e">
        <f>VLOOKUP(OT30,#REF!,4,FALSE)</f>
        <v>#REF!</v>
      </c>
      <c r="OX30" t="e">
        <f>VLOOKUP(OT30,#REF!,8,FALSE)</f>
        <v>#REF!</v>
      </c>
      <c r="OY30" t="e">
        <f>VLOOKUP(OT30,#REF!,9,FALSE)</f>
        <v>#REF!</v>
      </c>
      <c r="PB30" s="9"/>
      <c r="PC30" s="3" t="e">
        <f>VLOOKUP(PB30,#REF!,2,FALSE)</f>
        <v>#REF!</v>
      </c>
      <c r="PD30" t="e">
        <f>VLOOKUP(PB30,#REF!,3,FALSE)</f>
        <v>#REF!</v>
      </c>
      <c r="PE30" t="e">
        <f>VLOOKUP(PB30,#REF!,4,FALSE)</f>
        <v>#REF!</v>
      </c>
      <c r="PF30" t="e">
        <f>VLOOKUP(PB30,#REF!,8,FALSE)</f>
        <v>#REF!</v>
      </c>
      <c r="PG30" t="e">
        <f>VLOOKUP(PB30,#REF!,9,FALSE)</f>
        <v>#REF!</v>
      </c>
      <c r="PJ30" s="9"/>
      <c r="PK30" s="3" t="e">
        <f>VLOOKUP(PJ30,#REF!,2,FALSE)</f>
        <v>#REF!</v>
      </c>
      <c r="PL30" t="e">
        <f>VLOOKUP(PJ30,#REF!,3,FALSE)</f>
        <v>#REF!</v>
      </c>
      <c r="PM30" t="e">
        <f>VLOOKUP(PJ30,#REF!,4,FALSE)</f>
        <v>#REF!</v>
      </c>
      <c r="PN30" t="e">
        <f>VLOOKUP(PJ30,#REF!,8,FALSE)</f>
        <v>#REF!</v>
      </c>
      <c r="PO30" t="e">
        <f>VLOOKUP(PJ30,#REF!,9,FALSE)</f>
        <v>#REF!</v>
      </c>
      <c r="PR30" s="9"/>
      <c r="PS30" s="3" t="e">
        <f>VLOOKUP(PR30,#REF!,2,FALSE)</f>
        <v>#REF!</v>
      </c>
      <c r="PT30" t="e">
        <f>VLOOKUP(PR30,#REF!,3,FALSE)</f>
        <v>#REF!</v>
      </c>
      <c r="PU30" t="e">
        <f>VLOOKUP(PR30,#REF!,4,FALSE)</f>
        <v>#REF!</v>
      </c>
      <c r="PV30" t="e">
        <f>VLOOKUP(PR30,#REF!,8,FALSE)</f>
        <v>#REF!</v>
      </c>
      <c r="PW30" t="e">
        <f>VLOOKUP(PR30,#REF!,9,FALSE)</f>
        <v>#REF!</v>
      </c>
      <c r="PZ30" s="9"/>
      <c r="QA30" s="3" t="e">
        <f>VLOOKUP(PZ30,#REF!,2,FALSE)</f>
        <v>#REF!</v>
      </c>
      <c r="QB30" t="e">
        <f>VLOOKUP(PZ30,#REF!,3,FALSE)</f>
        <v>#REF!</v>
      </c>
      <c r="QC30" t="e">
        <f>VLOOKUP(PZ30,#REF!,4,FALSE)</f>
        <v>#REF!</v>
      </c>
      <c r="QD30" t="e">
        <f>VLOOKUP(PZ30,#REF!,8,FALSE)</f>
        <v>#REF!</v>
      </c>
      <c r="QE30" t="e">
        <f>VLOOKUP(PZ30,#REF!,9,FALSE)</f>
        <v>#REF!</v>
      </c>
      <c r="QH30" s="9"/>
      <c r="QI30" s="3" t="e">
        <f>VLOOKUP(QH30,#REF!,2,FALSE)</f>
        <v>#REF!</v>
      </c>
      <c r="QJ30" t="e">
        <f>VLOOKUP(QH30,#REF!,3,FALSE)</f>
        <v>#REF!</v>
      </c>
      <c r="QK30" t="e">
        <f>VLOOKUP(QH30,#REF!,4,FALSE)</f>
        <v>#REF!</v>
      </c>
      <c r="QL30" t="e">
        <f>VLOOKUP(QH30,#REF!,8,FALSE)</f>
        <v>#REF!</v>
      </c>
      <c r="QM30" t="e">
        <f>VLOOKUP(QH30,#REF!,9,FALSE)</f>
        <v>#REF!</v>
      </c>
      <c r="QP30" s="9"/>
      <c r="QQ30" s="3" t="e">
        <f>VLOOKUP(QP30,#REF!,2,FALSE)</f>
        <v>#REF!</v>
      </c>
      <c r="QR30" t="e">
        <f>VLOOKUP(QP30,#REF!,3,FALSE)</f>
        <v>#REF!</v>
      </c>
      <c r="QS30" t="e">
        <f>VLOOKUP(QP30,#REF!,4,FALSE)</f>
        <v>#REF!</v>
      </c>
      <c r="QT30" t="e">
        <f>VLOOKUP(QP30,#REF!,8,FALSE)</f>
        <v>#REF!</v>
      </c>
      <c r="QU30" t="e">
        <f>VLOOKUP(QP30,#REF!,9,FALSE)</f>
        <v>#REF!</v>
      </c>
      <c r="QX30" s="9"/>
      <c r="QY30" s="3" t="e">
        <f>VLOOKUP(QX30,#REF!,2,FALSE)</f>
        <v>#REF!</v>
      </c>
      <c r="QZ30" t="e">
        <f>VLOOKUP(QX30,#REF!,3,FALSE)</f>
        <v>#REF!</v>
      </c>
      <c r="RA30" t="e">
        <f>VLOOKUP(QX30,#REF!,4,FALSE)</f>
        <v>#REF!</v>
      </c>
      <c r="RB30" t="e">
        <f>VLOOKUP(QX30,#REF!,8,FALSE)</f>
        <v>#REF!</v>
      </c>
      <c r="RC30" t="e">
        <f>VLOOKUP(QX30,#REF!,9,FALSE)</f>
        <v>#REF!</v>
      </c>
      <c r="RF30" s="9"/>
      <c r="RG30" s="3" t="e">
        <f>VLOOKUP(RF30,#REF!,2,FALSE)</f>
        <v>#REF!</v>
      </c>
      <c r="RH30" t="e">
        <f>VLOOKUP(RF30,#REF!,3,FALSE)</f>
        <v>#REF!</v>
      </c>
      <c r="RI30" t="e">
        <f>VLOOKUP(RF30,#REF!,4,FALSE)</f>
        <v>#REF!</v>
      </c>
      <c r="RJ30" t="e">
        <f>VLOOKUP(RF30,#REF!,8,FALSE)</f>
        <v>#REF!</v>
      </c>
      <c r="RK30" t="e">
        <f>VLOOKUP(RF30,#REF!,9,FALSE)</f>
        <v>#REF!</v>
      </c>
      <c r="RN30" s="9"/>
      <c r="RO30" s="3" t="e">
        <f>VLOOKUP(RN30,#REF!,2,FALSE)</f>
        <v>#REF!</v>
      </c>
      <c r="RP30" t="e">
        <f>VLOOKUP(RN30,#REF!,3,FALSE)</f>
        <v>#REF!</v>
      </c>
      <c r="RQ30" t="e">
        <f>VLOOKUP(RN30,#REF!,4,FALSE)</f>
        <v>#REF!</v>
      </c>
      <c r="RR30" t="e">
        <f>VLOOKUP(RN30,#REF!,8,FALSE)</f>
        <v>#REF!</v>
      </c>
      <c r="RS30" t="e">
        <f>VLOOKUP(RN30,#REF!,9,FALSE)</f>
        <v>#REF!</v>
      </c>
      <c r="RV30" s="9"/>
      <c r="RW30" s="3" t="e">
        <f>VLOOKUP(RV30,#REF!,2,FALSE)</f>
        <v>#REF!</v>
      </c>
      <c r="RX30" t="e">
        <f>VLOOKUP(RV30,#REF!,3,FALSE)</f>
        <v>#REF!</v>
      </c>
      <c r="RY30" t="e">
        <f>VLOOKUP(RV30,#REF!,4,FALSE)</f>
        <v>#REF!</v>
      </c>
      <c r="RZ30" t="e">
        <f>VLOOKUP(RV30,#REF!,8,FALSE)</f>
        <v>#REF!</v>
      </c>
      <c r="SA30" t="e">
        <f>VLOOKUP(RV30,#REF!,9,FALSE)</f>
        <v>#REF!</v>
      </c>
      <c r="SD30" s="9"/>
      <c r="SE30" s="3" t="e">
        <f>VLOOKUP(SD30,#REF!,2,FALSE)</f>
        <v>#REF!</v>
      </c>
      <c r="SF30" t="e">
        <f>VLOOKUP(SD30,#REF!,3,FALSE)</f>
        <v>#REF!</v>
      </c>
      <c r="SG30" t="e">
        <f>VLOOKUP(SD30,#REF!,4,FALSE)</f>
        <v>#REF!</v>
      </c>
      <c r="SH30" t="e">
        <f>VLOOKUP(SD30,#REF!,8,FALSE)</f>
        <v>#REF!</v>
      </c>
      <c r="SI30" t="e">
        <f>VLOOKUP(SD30,#REF!,9,FALSE)</f>
        <v>#REF!</v>
      </c>
      <c r="SL30" s="9"/>
      <c r="SM30" s="3" t="e">
        <f>VLOOKUP(SL30,#REF!,2,FALSE)</f>
        <v>#REF!</v>
      </c>
      <c r="SN30" t="e">
        <f>VLOOKUP(SL30,#REF!,3,FALSE)</f>
        <v>#REF!</v>
      </c>
      <c r="SO30" t="e">
        <f>VLOOKUP(SL30,#REF!,4,FALSE)</f>
        <v>#REF!</v>
      </c>
      <c r="SP30" t="e">
        <f>VLOOKUP(SL30,#REF!,8,FALSE)</f>
        <v>#REF!</v>
      </c>
      <c r="SQ30" t="e">
        <f>VLOOKUP(SL30,#REF!,9,FALSE)</f>
        <v>#REF!</v>
      </c>
      <c r="ST30" s="9"/>
      <c r="SU30" s="3" t="e">
        <f>VLOOKUP(ST30,#REF!,2,FALSE)</f>
        <v>#REF!</v>
      </c>
      <c r="SV30" t="e">
        <f>VLOOKUP(ST30,#REF!,3,FALSE)</f>
        <v>#REF!</v>
      </c>
      <c r="SW30" t="e">
        <f>VLOOKUP(ST30,#REF!,4,FALSE)</f>
        <v>#REF!</v>
      </c>
      <c r="SX30" t="e">
        <f>VLOOKUP(ST30,#REF!,8,FALSE)</f>
        <v>#REF!</v>
      </c>
      <c r="SY30" t="e">
        <f>VLOOKUP(ST30,#REF!,9,FALSE)</f>
        <v>#REF!</v>
      </c>
      <c r="TB30" s="11"/>
      <c r="TC30" s="12" t="e">
        <f>VLOOKUP(TB30,#REF!,2,FALSE)</f>
        <v>#REF!</v>
      </c>
      <c r="TD30" s="13" t="e">
        <f>VLOOKUP(TB30,#REF!,3,FALSE)</f>
        <v>#REF!</v>
      </c>
      <c r="TE30" s="13" t="e">
        <f>VLOOKUP(TB30,#REF!,4,FALSE)</f>
        <v>#REF!</v>
      </c>
      <c r="TF30" s="13" t="e">
        <f>VLOOKUP(TB30,#REF!,8,FALSE)</f>
        <v>#REF!</v>
      </c>
      <c r="TG30" s="13" t="e">
        <f>VLOOKUP(TB30,#REF!,9,FALSE)</f>
        <v>#REF!</v>
      </c>
      <c r="TH30" s="1"/>
      <c r="TI30" s="14"/>
      <c r="TJ30" s="11"/>
      <c r="TK30" s="12" t="e">
        <f>VLOOKUP(TJ30,#REF!,2,FALSE)</f>
        <v>#REF!</v>
      </c>
      <c r="TL30" s="13" t="e">
        <f>VLOOKUP(TJ30,#REF!,3,FALSE)</f>
        <v>#REF!</v>
      </c>
      <c r="TM30" s="13" t="e">
        <f>VLOOKUP(TJ30,#REF!,4,FALSE)</f>
        <v>#REF!</v>
      </c>
      <c r="TN30" s="13" t="e">
        <f>VLOOKUP(TJ30,#REF!,8,FALSE)</f>
        <v>#REF!</v>
      </c>
      <c r="TO30" s="13" t="e">
        <f>VLOOKUP(TJ30,#REF!,9,FALSE)</f>
        <v>#REF!</v>
      </c>
      <c r="TP30" s="1"/>
      <c r="TQ30" s="14"/>
      <c r="TR30" s="11"/>
      <c r="TS30" s="12" t="e">
        <f>VLOOKUP(TR30,#REF!,2,FALSE)</f>
        <v>#REF!</v>
      </c>
      <c r="TT30" s="13" t="e">
        <f>VLOOKUP(TR30,#REF!,3,FALSE)</f>
        <v>#REF!</v>
      </c>
      <c r="TU30" s="13" t="e">
        <f>VLOOKUP(TR30,#REF!,4,FALSE)</f>
        <v>#REF!</v>
      </c>
      <c r="TV30" s="13" t="e">
        <f>VLOOKUP(TR30,#REF!,8,FALSE)</f>
        <v>#REF!</v>
      </c>
      <c r="TW30" s="13" t="e">
        <f>VLOOKUP(TR30,#REF!,9,FALSE)</f>
        <v>#REF!</v>
      </c>
      <c r="TX30" s="1"/>
      <c r="TY30" s="14"/>
      <c r="TZ30" s="11"/>
      <c r="UA30" s="12" t="e">
        <f>VLOOKUP(TZ30,#REF!,2,FALSE)</f>
        <v>#REF!</v>
      </c>
      <c r="UB30" s="13" t="e">
        <f>VLOOKUP(TZ30,#REF!,3,FALSE)</f>
        <v>#REF!</v>
      </c>
      <c r="UC30" s="13" t="e">
        <f>VLOOKUP(TZ30,#REF!,4,FALSE)</f>
        <v>#REF!</v>
      </c>
      <c r="UD30" s="13" t="e">
        <f>VLOOKUP(TZ30,#REF!,8,FALSE)</f>
        <v>#REF!</v>
      </c>
      <c r="UE30" s="13" t="e">
        <f>VLOOKUP(TZ30,#REF!,9,FALSE)</f>
        <v>#REF!</v>
      </c>
      <c r="UF30" s="1"/>
      <c r="UG30" s="14"/>
      <c r="UH30" s="11"/>
      <c r="UI30" s="12" t="e">
        <f>VLOOKUP(UH30,#REF!,2,FALSE)</f>
        <v>#REF!</v>
      </c>
      <c r="UJ30" s="13" t="e">
        <f>VLOOKUP(UH30,#REF!,3,FALSE)</f>
        <v>#REF!</v>
      </c>
      <c r="UK30" s="13" t="e">
        <f>VLOOKUP(UH30,#REF!,4,FALSE)</f>
        <v>#REF!</v>
      </c>
      <c r="UL30" s="13" t="e">
        <f>VLOOKUP(UH30,#REF!,8,FALSE)</f>
        <v>#REF!</v>
      </c>
      <c r="UM30" s="13" t="e">
        <f>VLOOKUP(UH30,#REF!,9,FALSE)</f>
        <v>#REF!</v>
      </c>
      <c r="UN30" s="1"/>
      <c r="UO30" s="14"/>
      <c r="UP30" s="11"/>
      <c r="UQ30" s="12" t="e">
        <f>VLOOKUP(UP30,#REF!,2,FALSE)</f>
        <v>#REF!</v>
      </c>
      <c r="UR30" s="13" t="e">
        <f>VLOOKUP(UP30,#REF!,3,FALSE)</f>
        <v>#REF!</v>
      </c>
      <c r="US30" s="13" t="e">
        <f>VLOOKUP(UP30,#REF!,4,FALSE)</f>
        <v>#REF!</v>
      </c>
      <c r="UT30" s="13" t="e">
        <f>VLOOKUP(UP30,#REF!,8,FALSE)</f>
        <v>#REF!</v>
      </c>
      <c r="UU30" s="13" t="e">
        <f>VLOOKUP(UP30,#REF!,9,FALSE)</f>
        <v>#REF!</v>
      </c>
      <c r="UV30" s="1"/>
      <c r="UW30" s="14"/>
      <c r="UX30" s="11"/>
      <c r="UY30" s="12" t="e">
        <f>VLOOKUP(UX30,#REF!,2,FALSE)</f>
        <v>#REF!</v>
      </c>
      <c r="UZ30" s="13" t="e">
        <f>VLOOKUP(UX30,#REF!,3,FALSE)</f>
        <v>#REF!</v>
      </c>
      <c r="VA30" s="13" t="e">
        <f>VLOOKUP(UX30,#REF!,4,FALSE)</f>
        <v>#REF!</v>
      </c>
      <c r="VB30" s="13" t="e">
        <f>VLOOKUP(UX30,#REF!,8,FALSE)</f>
        <v>#REF!</v>
      </c>
      <c r="VC30" s="13" t="e">
        <f>VLOOKUP(UX30,#REF!,9,FALSE)</f>
        <v>#REF!</v>
      </c>
      <c r="VD30" s="1"/>
      <c r="VE30" s="14"/>
      <c r="VF30" s="11"/>
      <c r="VG30" s="12" t="e">
        <f>VLOOKUP(VF30,#REF!,2,FALSE)</f>
        <v>#REF!</v>
      </c>
      <c r="VH30" s="13" t="e">
        <f>VLOOKUP(VF30,#REF!,3,FALSE)</f>
        <v>#REF!</v>
      </c>
      <c r="VI30" s="13" t="e">
        <f>VLOOKUP(VF30,#REF!,4,FALSE)</f>
        <v>#REF!</v>
      </c>
      <c r="VJ30" s="13" t="e">
        <f>VLOOKUP(VF30,#REF!,8,FALSE)</f>
        <v>#REF!</v>
      </c>
      <c r="VK30" s="13" t="e">
        <f>VLOOKUP(VF30,#REF!,9,FALSE)</f>
        <v>#REF!</v>
      </c>
      <c r="VL30" s="1"/>
      <c r="VM30" s="14"/>
      <c r="VN30" s="11"/>
      <c r="VO30" s="12" t="e">
        <f>VLOOKUP(VN30,#REF!,2,FALSE)</f>
        <v>#REF!</v>
      </c>
      <c r="VP30" s="13" t="e">
        <f>VLOOKUP(VN30,#REF!,3,FALSE)</f>
        <v>#REF!</v>
      </c>
      <c r="VQ30" s="13" t="e">
        <f>VLOOKUP(VN30,#REF!,4,FALSE)</f>
        <v>#REF!</v>
      </c>
      <c r="VR30" s="13" t="e">
        <f>VLOOKUP(VN30,#REF!,8,FALSE)</f>
        <v>#REF!</v>
      </c>
      <c r="VS30" s="13" t="e">
        <f>VLOOKUP(VN30,#REF!,9,FALSE)</f>
        <v>#REF!</v>
      </c>
      <c r="VT30" s="1"/>
      <c r="VU30" s="14"/>
      <c r="VV30" s="11"/>
      <c r="VW30" s="12" t="e">
        <f>VLOOKUP(VV30,#REF!,2,FALSE)</f>
        <v>#REF!</v>
      </c>
      <c r="VX30" s="13" t="e">
        <f>VLOOKUP(VV30,#REF!,3,FALSE)</f>
        <v>#REF!</v>
      </c>
      <c r="VY30" s="13" t="e">
        <f>VLOOKUP(VV30,#REF!,4,FALSE)</f>
        <v>#REF!</v>
      </c>
      <c r="VZ30" s="13" t="e">
        <f>VLOOKUP(VV30,#REF!,8,FALSE)</f>
        <v>#REF!</v>
      </c>
      <c r="WA30" s="13" t="e">
        <f>VLOOKUP(VV30,#REF!,9,FALSE)</f>
        <v>#REF!</v>
      </c>
      <c r="WB30" s="1"/>
      <c r="WC30" s="14"/>
      <c r="WD30" s="11"/>
      <c r="WE30" s="12" t="e">
        <f>VLOOKUP(WD30,#REF!,2,FALSE)</f>
        <v>#REF!</v>
      </c>
      <c r="WF30" s="13" t="e">
        <f>VLOOKUP(WD30,#REF!,3,FALSE)</f>
        <v>#REF!</v>
      </c>
      <c r="WG30" s="13" t="e">
        <f>VLOOKUP(WD30,#REF!,4,FALSE)</f>
        <v>#REF!</v>
      </c>
      <c r="WH30" s="13" t="e">
        <f>VLOOKUP(WD30,#REF!,8,FALSE)</f>
        <v>#REF!</v>
      </c>
      <c r="WI30" s="13" t="e">
        <f>VLOOKUP(WD30,#REF!,9,FALSE)</f>
        <v>#REF!</v>
      </c>
      <c r="WJ30" s="1"/>
      <c r="WK30" s="14"/>
      <c r="WL30" s="11"/>
      <c r="WM30" s="12" t="e">
        <f>VLOOKUP(WL30,#REF!,2,FALSE)</f>
        <v>#REF!</v>
      </c>
      <c r="WN30" s="13" t="e">
        <f>VLOOKUP(WL30,#REF!,3,FALSE)</f>
        <v>#REF!</v>
      </c>
      <c r="WO30" s="13" t="e">
        <f>VLOOKUP(WL30,#REF!,4,FALSE)</f>
        <v>#REF!</v>
      </c>
      <c r="WP30" s="13" t="e">
        <f>VLOOKUP(WL30,#REF!,8,FALSE)</f>
        <v>#REF!</v>
      </c>
      <c r="WQ30" s="13" t="e">
        <f>VLOOKUP(WL30,#REF!,9,FALSE)</f>
        <v>#REF!</v>
      </c>
      <c r="WR30" s="1"/>
      <c r="WS30" s="14"/>
      <c r="WT30" s="11"/>
      <c r="WU30" s="12" t="e">
        <f>VLOOKUP(WT30,#REF!,2,FALSE)</f>
        <v>#REF!</v>
      </c>
      <c r="WV30" s="13" t="e">
        <f>VLOOKUP(WT30,#REF!,3,FALSE)</f>
        <v>#REF!</v>
      </c>
      <c r="WW30" s="13" t="e">
        <f>VLOOKUP(WT30,#REF!,4,FALSE)</f>
        <v>#REF!</v>
      </c>
      <c r="WX30" s="13" t="e">
        <f>VLOOKUP(WT30,#REF!,8,FALSE)</f>
        <v>#REF!</v>
      </c>
      <c r="WY30" s="13" t="e">
        <f>VLOOKUP(WT30,#REF!,9,FALSE)</f>
        <v>#REF!</v>
      </c>
      <c r="WZ30" s="1"/>
      <c r="XA30" s="14"/>
      <c r="XB30" s="11"/>
      <c r="XC30" s="12" t="e">
        <f>VLOOKUP(XB30,#REF!,2,FALSE)</f>
        <v>#REF!</v>
      </c>
      <c r="XD30" s="13" t="e">
        <f>VLOOKUP(XB30,#REF!,3,FALSE)</f>
        <v>#REF!</v>
      </c>
      <c r="XE30" s="13" t="e">
        <f>VLOOKUP(XB30,#REF!,4,FALSE)</f>
        <v>#REF!</v>
      </c>
      <c r="XF30" s="13" t="e">
        <f>VLOOKUP(XB30,#REF!,8,FALSE)</f>
        <v>#REF!</v>
      </c>
      <c r="XG30" s="13" t="e">
        <f>VLOOKUP(XB30,#REF!,9,FALSE)</f>
        <v>#REF!</v>
      </c>
      <c r="XH30" s="1"/>
      <c r="XI30" s="14"/>
      <c r="XJ30" s="11"/>
      <c r="XK30" s="12" t="e">
        <f>VLOOKUP(XJ30,#REF!,2,FALSE)</f>
        <v>#REF!</v>
      </c>
      <c r="XL30" s="13" t="e">
        <f>VLOOKUP(XJ30,#REF!,3,FALSE)</f>
        <v>#REF!</v>
      </c>
      <c r="XM30" s="13" t="e">
        <f>VLOOKUP(XJ30,#REF!,4,FALSE)</f>
        <v>#REF!</v>
      </c>
      <c r="XN30" s="13" t="e">
        <f>VLOOKUP(XJ30,#REF!,8,FALSE)</f>
        <v>#REF!</v>
      </c>
      <c r="XO30" s="13" t="e">
        <f>VLOOKUP(XJ30,#REF!,9,FALSE)</f>
        <v>#REF!</v>
      </c>
      <c r="XP30" s="1"/>
      <c r="XQ30" s="14"/>
      <c r="XR30" s="11"/>
      <c r="XS30" s="12" t="e">
        <f>VLOOKUP(XR30,#REF!,2,FALSE)</f>
        <v>#REF!</v>
      </c>
      <c r="XT30" s="13" t="e">
        <f>VLOOKUP(XR30,#REF!,3,FALSE)</f>
        <v>#REF!</v>
      </c>
      <c r="XU30" s="13" t="e">
        <f>VLOOKUP(XR30,#REF!,4,FALSE)</f>
        <v>#REF!</v>
      </c>
      <c r="XV30" s="13" t="e">
        <f>VLOOKUP(XR30,#REF!,8,FALSE)</f>
        <v>#REF!</v>
      </c>
      <c r="XW30" s="13" t="e">
        <f>VLOOKUP(XR30,#REF!,9,FALSE)</f>
        <v>#REF!</v>
      </c>
      <c r="XX30" s="1"/>
      <c r="XY30" s="14"/>
      <c r="XZ30" s="11"/>
      <c r="YA30" s="12" t="e">
        <f>VLOOKUP(XZ30,#REF!,2,FALSE)</f>
        <v>#REF!</v>
      </c>
      <c r="YB30" s="13" t="e">
        <f>VLOOKUP(XZ30,#REF!,3,FALSE)</f>
        <v>#REF!</v>
      </c>
      <c r="YC30" s="13" t="e">
        <f>VLOOKUP(XZ30,#REF!,4,FALSE)</f>
        <v>#REF!</v>
      </c>
      <c r="YD30" s="13" t="e">
        <f>VLOOKUP(XZ30,#REF!,8,FALSE)</f>
        <v>#REF!</v>
      </c>
      <c r="YE30" s="13" t="e">
        <f>VLOOKUP(XZ30,#REF!,9,FALSE)</f>
        <v>#REF!</v>
      </c>
      <c r="YF30" s="1"/>
      <c r="YG30" s="14"/>
      <c r="YH30" s="11"/>
      <c r="YI30" s="12" t="e">
        <f>VLOOKUP(YH30,#REF!,2,FALSE)</f>
        <v>#REF!</v>
      </c>
      <c r="YJ30" s="13" t="e">
        <f>VLOOKUP(YH30,#REF!,3,FALSE)</f>
        <v>#REF!</v>
      </c>
      <c r="YK30" s="13" t="e">
        <f>VLOOKUP(YH30,#REF!,4,FALSE)</f>
        <v>#REF!</v>
      </c>
      <c r="YL30" s="13" t="e">
        <f>VLOOKUP(YH30,#REF!,8,FALSE)</f>
        <v>#REF!</v>
      </c>
      <c r="YM30" s="13" t="e">
        <f>VLOOKUP(YH30,#REF!,9,FALSE)</f>
        <v>#REF!</v>
      </c>
      <c r="YN30" s="1"/>
      <c r="YO30" s="14"/>
      <c r="YP30" s="11"/>
      <c r="YQ30" s="12" t="e">
        <f>VLOOKUP(YP30,#REF!,2,FALSE)</f>
        <v>#REF!</v>
      </c>
      <c r="YR30" s="13" t="e">
        <f>VLOOKUP(YP30,#REF!,3,FALSE)</f>
        <v>#REF!</v>
      </c>
      <c r="YS30" s="13" t="e">
        <f>VLOOKUP(YP30,#REF!,4,FALSE)</f>
        <v>#REF!</v>
      </c>
      <c r="YT30" s="13" t="e">
        <f>VLOOKUP(YP30,#REF!,8,FALSE)</f>
        <v>#REF!</v>
      </c>
      <c r="YU30" s="13" t="e">
        <f>VLOOKUP(YP30,#REF!,9,FALSE)</f>
        <v>#REF!</v>
      </c>
      <c r="YV30" s="1"/>
      <c r="YW30" s="14"/>
      <c r="YX30" s="11"/>
      <c r="YY30" s="12" t="e">
        <f>VLOOKUP(YX30,#REF!,2,FALSE)</f>
        <v>#REF!</v>
      </c>
      <c r="YZ30" s="13" t="e">
        <f>VLOOKUP(YX30,#REF!,3,FALSE)</f>
        <v>#REF!</v>
      </c>
      <c r="ZA30" s="13" t="e">
        <f>VLOOKUP(YX30,#REF!,4,FALSE)</f>
        <v>#REF!</v>
      </c>
      <c r="ZB30" s="13" t="e">
        <f>VLOOKUP(YX30,#REF!,8,FALSE)</f>
        <v>#REF!</v>
      </c>
      <c r="ZC30" s="13" t="e">
        <f>VLOOKUP(YX30,#REF!,9,FALSE)</f>
        <v>#REF!</v>
      </c>
      <c r="ZD30" s="1"/>
      <c r="ZE30" s="14"/>
      <c r="ZF30" s="11"/>
      <c r="ZG30" s="12" t="e">
        <f>VLOOKUP(ZF30,#REF!,2,FALSE)</f>
        <v>#REF!</v>
      </c>
      <c r="ZH30" s="13" t="e">
        <f>VLOOKUP(ZF30,#REF!,3,FALSE)</f>
        <v>#REF!</v>
      </c>
      <c r="ZI30" s="13" t="e">
        <f>VLOOKUP(ZF30,#REF!,4,FALSE)</f>
        <v>#REF!</v>
      </c>
      <c r="ZJ30" s="13" t="e">
        <f>VLOOKUP(ZF30,#REF!,8,FALSE)</f>
        <v>#REF!</v>
      </c>
      <c r="ZK30" s="13" t="e">
        <f>VLOOKUP(ZF30,#REF!,9,FALSE)</f>
        <v>#REF!</v>
      </c>
      <c r="ZL30" s="1"/>
      <c r="ZM30" s="14"/>
      <c r="ZN30" s="11"/>
      <c r="ZO30" s="12" t="e">
        <f>VLOOKUP(ZN30,#REF!,2,FALSE)</f>
        <v>#REF!</v>
      </c>
      <c r="ZP30" s="13" t="e">
        <f>VLOOKUP(ZN30,#REF!,3,FALSE)</f>
        <v>#REF!</v>
      </c>
      <c r="ZQ30" s="13" t="e">
        <f>VLOOKUP(ZN30,#REF!,4,FALSE)</f>
        <v>#REF!</v>
      </c>
      <c r="ZR30" s="13" t="e">
        <f>VLOOKUP(ZN30,#REF!,8,FALSE)</f>
        <v>#REF!</v>
      </c>
      <c r="ZS30" s="13" t="e">
        <f>VLOOKUP(ZN30,#REF!,9,FALSE)</f>
        <v>#REF!</v>
      </c>
      <c r="ZT30" s="1"/>
      <c r="ZU30" s="14"/>
      <c r="ZV30" s="11"/>
      <c r="ZW30" s="12" t="e">
        <f>VLOOKUP(ZV30,#REF!,2,FALSE)</f>
        <v>#REF!</v>
      </c>
      <c r="ZX30" s="13" t="e">
        <f>VLOOKUP(ZV30,#REF!,3,FALSE)</f>
        <v>#REF!</v>
      </c>
      <c r="ZY30" s="13" t="e">
        <f>VLOOKUP(ZV30,#REF!,4,FALSE)</f>
        <v>#REF!</v>
      </c>
      <c r="ZZ30" s="13" t="e">
        <f>VLOOKUP(ZV30,#REF!,8,FALSE)</f>
        <v>#REF!</v>
      </c>
      <c r="AAA30" s="13" t="e">
        <f>VLOOKUP(ZV30,#REF!,9,FALSE)</f>
        <v>#REF!</v>
      </c>
      <c r="AAB30" s="1"/>
      <c r="AAC30" s="14"/>
      <c r="AAD30" s="11"/>
      <c r="AAE30" s="12" t="e">
        <f>VLOOKUP(AAD30,#REF!,2,FALSE)</f>
        <v>#REF!</v>
      </c>
      <c r="AAF30" s="13" t="e">
        <f>VLOOKUP(AAD30,#REF!,3,FALSE)</f>
        <v>#REF!</v>
      </c>
      <c r="AAG30" s="13" t="e">
        <f>VLOOKUP(AAD30,#REF!,4,FALSE)</f>
        <v>#REF!</v>
      </c>
      <c r="AAH30" s="13" t="e">
        <f>VLOOKUP(AAD30,#REF!,8,FALSE)</f>
        <v>#REF!</v>
      </c>
      <c r="AAI30" s="13" t="e">
        <f>VLOOKUP(AAD30,#REF!,9,FALSE)</f>
        <v>#REF!</v>
      </c>
      <c r="AAJ30" s="1"/>
      <c r="AAK30" s="14"/>
      <c r="AAL30" s="11"/>
      <c r="AAM30" s="12" t="e">
        <f>VLOOKUP(AAL30,#REF!,2,FALSE)</f>
        <v>#REF!</v>
      </c>
      <c r="AAN30" s="13" t="e">
        <f>VLOOKUP(AAL30,#REF!,3,FALSE)</f>
        <v>#REF!</v>
      </c>
      <c r="AAO30" s="13" t="e">
        <f>VLOOKUP(AAL30,#REF!,4,FALSE)</f>
        <v>#REF!</v>
      </c>
      <c r="AAP30" s="13" t="e">
        <f>VLOOKUP(AAL30,#REF!,8,FALSE)</f>
        <v>#REF!</v>
      </c>
      <c r="AAQ30" s="13" t="e">
        <f>VLOOKUP(AAL30,#REF!,9,FALSE)</f>
        <v>#REF!</v>
      </c>
      <c r="AAR30" s="1"/>
      <c r="AAS30" s="14"/>
      <c r="AAT30" s="11"/>
      <c r="AAU30" s="12" t="e">
        <f>VLOOKUP(AAT30,#REF!,2,FALSE)</f>
        <v>#REF!</v>
      </c>
      <c r="AAV30" s="13" t="e">
        <f>VLOOKUP(AAT30,#REF!,3,FALSE)</f>
        <v>#REF!</v>
      </c>
      <c r="AAW30" s="13" t="e">
        <f>VLOOKUP(AAT30,#REF!,4,FALSE)</f>
        <v>#REF!</v>
      </c>
      <c r="AAX30" s="13" t="e">
        <f>VLOOKUP(AAT30,#REF!,8,FALSE)</f>
        <v>#REF!</v>
      </c>
      <c r="AAY30" s="13" t="e">
        <f>VLOOKUP(AAT30,#REF!,9,FALSE)</f>
        <v>#REF!</v>
      </c>
      <c r="AAZ30" s="1"/>
      <c r="ABA30" s="14"/>
      <c r="ABB30" s="11"/>
      <c r="ABC30" s="12" t="e">
        <f>VLOOKUP(ABB30,#REF!,2,FALSE)</f>
        <v>#REF!</v>
      </c>
      <c r="ABD30" s="13" t="e">
        <f>VLOOKUP(ABB30,#REF!,3,FALSE)</f>
        <v>#REF!</v>
      </c>
      <c r="ABE30" s="13" t="e">
        <f>VLOOKUP(ABB30,#REF!,4,FALSE)</f>
        <v>#REF!</v>
      </c>
      <c r="ABF30" s="13" t="e">
        <f>VLOOKUP(ABB30,#REF!,8,FALSE)</f>
        <v>#REF!</v>
      </c>
      <c r="ABG30" s="13" t="e">
        <f>VLOOKUP(ABB30,#REF!,9,FALSE)</f>
        <v>#REF!</v>
      </c>
      <c r="ABH30" s="1"/>
      <c r="ABI30" s="14"/>
      <c r="ABJ30" s="11"/>
      <c r="ABK30" s="12" t="e">
        <f>VLOOKUP(ABJ30,#REF!,2,FALSE)</f>
        <v>#REF!</v>
      </c>
      <c r="ABL30" s="13" t="e">
        <f>VLOOKUP(ABJ30,#REF!,3,FALSE)</f>
        <v>#REF!</v>
      </c>
      <c r="ABM30" s="13" t="e">
        <f>VLOOKUP(ABJ30,#REF!,4,FALSE)</f>
        <v>#REF!</v>
      </c>
      <c r="ABN30" s="13" t="e">
        <f>VLOOKUP(ABJ30,#REF!,8,FALSE)</f>
        <v>#REF!</v>
      </c>
      <c r="ABO30" s="13" t="e">
        <f>VLOOKUP(ABJ30,#REF!,9,FALSE)</f>
        <v>#REF!</v>
      </c>
      <c r="ABP30" s="1"/>
      <c r="ABQ30" s="14"/>
      <c r="ABR30" s="11"/>
      <c r="ABS30" s="12" t="e">
        <f>VLOOKUP(ABR30,#REF!,2,FALSE)</f>
        <v>#REF!</v>
      </c>
      <c r="ABT30" s="13" t="e">
        <f>VLOOKUP(ABR30,#REF!,3,FALSE)</f>
        <v>#REF!</v>
      </c>
      <c r="ABU30" s="13" t="e">
        <f>VLOOKUP(ABR30,#REF!,4,FALSE)</f>
        <v>#REF!</v>
      </c>
      <c r="ABV30" s="13" t="e">
        <f>VLOOKUP(ABR30,#REF!,8,FALSE)</f>
        <v>#REF!</v>
      </c>
      <c r="ABW30" s="13" t="e">
        <f>VLOOKUP(ABR30,#REF!,9,FALSE)</f>
        <v>#REF!</v>
      </c>
      <c r="ABX30" s="1"/>
      <c r="ABY30" s="14"/>
      <c r="ABZ30" s="11"/>
      <c r="ACA30" s="12" t="e">
        <f>VLOOKUP(ABZ30,#REF!,2,FALSE)</f>
        <v>#REF!</v>
      </c>
      <c r="ACB30" s="13" t="e">
        <f>VLOOKUP(ABZ30,#REF!,3,FALSE)</f>
        <v>#REF!</v>
      </c>
      <c r="ACC30" s="13" t="e">
        <f>VLOOKUP(ABZ30,#REF!,4,FALSE)</f>
        <v>#REF!</v>
      </c>
      <c r="ACD30" s="13" t="e">
        <f>VLOOKUP(ABZ30,#REF!,8,FALSE)</f>
        <v>#REF!</v>
      </c>
      <c r="ACE30" s="13" t="e">
        <f>VLOOKUP(ABZ30,#REF!,9,FALSE)</f>
        <v>#REF!</v>
      </c>
      <c r="ACF30" s="1"/>
      <c r="ACG30" s="14"/>
      <c r="ACH30" s="11"/>
      <c r="ACI30" s="12" t="e">
        <f>VLOOKUP(ACH30,#REF!,2,FALSE)</f>
        <v>#REF!</v>
      </c>
      <c r="ACJ30" s="13" t="e">
        <f>VLOOKUP(ACH30,#REF!,3,FALSE)</f>
        <v>#REF!</v>
      </c>
      <c r="ACK30" s="13" t="e">
        <f>VLOOKUP(ACH30,#REF!,4,FALSE)</f>
        <v>#REF!</v>
      </c>
      <c r="ACL30" s="13" t="e">
        <f>VLOOKUP(ACH30,#REF!,8,FALSE)</f>
        <v>#REF!</v>
      </c>
      <c r="ACM30" s="13" t="e">
        <f>VLOOKUP(ACH30,#REF!,9,FALSE)</f>
        <v>#REF!</v>
      </c>
      <c r="ACN30" s="1"/>
      <c r="ACO30" s="14"/>
      <c r="ACP30" s="11"/>
      <c r="ACQ30" s="12" t="e">
        <f>VLOOKUP(ACP30,#REF!,2,FALSE)</f>
        <v>#REF!</v>
      </c>
      <c r="ACR30" s="13" t="e">
        <f>VLOOKUP(ACP30,#REF!,3,FALSE)</f>
        <v>#REF!</v>
      </c>
      <c r="ACS30" s="13" t="e">
        <f>VLOOKUP(ACP30,#REF!,4,FALSE)</f>
        <v>#REF!</v>
      </c>
      <c r="ACT30" s="13" t="e">
        <f>VLOOKUP(ACP30,#REF!,8,FALSE)</f>
        <v>#REF!</v>
      </c>
      <c r="ACU30" s="13" t="e">
        <f>VLOOKUP(ACP30,#REF!,9,FALSE)</f>
        <v>#REF!</v>
      </c>
      <c r="ACV30" s="1"/>
      <c r="ACW30" s="14"/>
      <c r="ACX30" s="11"/>
      <c r="ACY30" s="12" t="e">
        <f>VLOOKUP(ACX30,#REF!,2,FALSE)</f>
        <v>#REF!</v>
      </c>
      <c r="ACZ30" s="13" t="e">
        <f>VLOOKUP(ACX30,#REF!,3,FALSE)</f>
        <v>#REF!</v>
      </c>
      <c r="ADA30" s="13" t="e">
        <f>VLOOKUP(ACX30,#REF!,4,FALSE)</f>
        <v>#REF!</v>
      </c>
      <c r="ADB30" s="13" t="e">
        <f>VLOOKUP(ACX30,#REF!,8,FALSE)</f>
        <v>#REF!</v>
      </c>
      <c r="ADC30" s="13" t="e">
        <f>VLOOKUP(ACX30,#REF!,9,FALSE)</f>
        <v>#REF!</v>
      </c>
      <c r="ADD30" s="1"/>
      <c r="ADE30" s="14"/>
      <c r="ADF30" s="11"/>
      <c r="ADG30" s="12" t="e">
        <f>VLOOKUP(ADF30,#REF!,2,FALSE)</f>
        <v>#REF!</v>
      </c>
      <c r="ADH30" s="13" t="e">
        <f>VLOOKUP(ADF30,#REF!,3,FALSE)</f>
        <v>#REF!</v>
      </c>
      <c r="ADI30" s="13" t="e">
        <f>VLOOKUP(ADF30,#REF!,4,FALSE)</f>
        <v>#REF!</v>
      </c>
      <c r="ADJ30" s="13" t="e">
        <f>VLOOKUP(ADF30,#REF!,8,FALSE)</f>
        <v>#REF!</v>
      </c>
      <c r="ADK30" s="13" t="e">
        <f>VLOOKUP(ADF30,#REF!,9,FALSE)</f>
        <v>#REF!</v>
      </c>
      <c r="ADL30" s="1"/>
      <c r="ADM30" s="14"/>
      <c r="ADN30" s="11"/>
      <c r="ADO30" s="12" t="e">
        <f>VLOOKUP(ADN30,#REF!,2,FALSE)</f>
        <v>#REF!</v>
      </c>
      <c r="ADP30" s="13" t="e">
        <f>VLOOKUP(ADN30,#REF!,3,FALSE)</f>
        <v>#REF!</v>
      </c>
      <c r="ADQ30" s="13" t="e">
        <f>VLOOKUP(ADN30,#REF!,4,FALSE)</f>
        <v>#REF!</v>
      </c>
      <c r="ADR30" s="13" t="e">
        <f>VLOOKUP(ADN30,#REF!,8,FALSE)</f>
        <v>#REF!</v>
      </c>
      <c r="ADS30" s="13" t="e">
        <f>VLOOKUP(ADN30,#REF!,9,FALSE)</f>
        <v>#REF!</v>
      </c>
      <c r="ADT30" s="1"/>
      <c r="ADU30" s="14"/>
    </row>
    <row r="31" spans="1:801" ht="13.8" x14ac:dyDescent="0.25">
      <c r="A31" s="8">
        <v>14</v>
      </c>
      <c r="B31" s="9"/>
      <c r="C31" s="3" t="e">
        <f>VLOOKUP(B31,#REF!,2,FALSE)</f>
        <v>#REF!</v>
      </c>
      <c r="D31" t="e">
        <f>VLOOKUP(B31,#REF!,3,FALSE)</f>
        <v>#REF!</v>
      </c>
      <c r="E31" t="e">
        <f>VLOOKUP(B31,#REF!,4,FALSE)</f>
        <v>#REF!</v>
      </c>
      <c r="F31" t="e">
        <f>VLOOKUP(B31,#REF!,8,FALSE)</f>
        <v>#REF!</v>
      </c>
      <c r="G31" t="e">
        <f>VLOOKUP(B31,#REF!,9,FALSE)</f>
        <v>#REF!</v>
      </c>
      <c r="J31" s="9"/>
      <c r="K31" s="3" t="e">
        <f>VLOOKUP(J31,#REF!,2,FALSE)</f>
        <v>#REF!</v>
      </c>
      <c r="L31" t="e">
        <f>VLOOKUP(J31,#REF!,3,FALSE)</f>
        <v>#REF!</v>
      </c>
      <c r="M31" t="e">
        <f>VLOOKUP(J31,#REF!,4,FALSE)</f>
        <v>#REF!</v>
      </c>
      <c r="N31" t="e">
        <f>VLOOKUP(J31,#REF!,8,FALSE)</f>
        <v>#REF!</v>
      </c>
      <c r="O31" t="e">
        <f>VLOOKUP(J31,#REF!,9,FALSE)</f>
        <v>#REF!</v>
      </c>
      <c r="R31" s="9"/>
      <c r="S31" s="3" t="e">
        <f>VLOOKUP(R31,#REF!,2,FALSE)</f>
        <v>#REF!</v>
      </c>
      <c r="T31" t="e">
        <f>VLOOKUP(R31,#REF!,3,FALSE)</f>
        <v>#REF!</v>
      </c>
      <c r="U31" t="e">
        <f>VLOOKUP(R31,#REF!,4,FALSE)</f>
        <v>#REF!</v>
      </c>
      <c r="V31" t="e">
        <f>VLOOKUP(R31,#REF!,8,FALSE)</f>
        <v>#REF!</v>
      </c>
      <c r="W31" t="e">
        <f>VLOOKUP(R31,#REF!,9,FALSE)</f>
        <v>#REF!</v>
      </c>
      <c r="Z31" s="9"/>
      <c r="AA31" s="3" t="e">
        <f>VLOOKUP(Z31,#REF!,2,FALSE)</f>
        <v>#REF!</v>
      </c>
      <c r="AB31" t="e">
        <f>VLOOKUP(Z31,#REF!,3,FALSE)</f>
        <v>#REF!</v>
      </c>
      <c r="AC31" t="e">
        <f>VLOOKUP(Z31,#REF!,4,FALSE)</f>
        <v>#REF!</v>
      </c>
      <c r="AD31" t="e">
        <f>VLOOKUP(Z31,#REF!,8,FALSE)</f>
        <v>#REF!</v>
      </c>
      <c r="AE31" t="e">
        <f>VLOOKUP(Z31,#REF!,9,FALSE)</f>
        <v>#REF!</v>
      </c>
      <c r="AH31" s="9"/>
      <c r="AI31" s="3" t="e">
        <f>VLOOKUP(AH31,#REF!,2,FALSE)</f>
        <v>#REF!</v>
      </c>
      <c r="AJ31" t="e">
        <f>VLOOKUP(AH31,#REF!,3,FALSE)</f>
        <v>#REF!</v>
      </c>
      <c r="AK31" t="e">
        <f>VLOOKUP(AH31,#REF!,4,FALSE)</f>
        <v>#REF!</v>
      </c>
      <c r="AL31" t="e">
        <f>VLOOKUP(AH31,#REF!,8,FALSE)</f>
        <v>#REF!</v>
      </c>
      <c r="AM31" t="e">
        <f>VLOOKUP(AH31,#REF!,9,FALSE)</f>
        <v>#REF!</v>
      </c>
      <c r="AP31" s="9"/>
      <c r="AQ31" s="3" t="e">
        <f>VLOOKUP(AP31,#REF!,2,FALSE)</f>
        <v>#REF!</v>
      </c>
      <c r="AR31" t="e">
        <f>VLOOKUP(AP31,#REF!,3,FALSE)</f>
        <v>#REF!</v>
      </c>
      <c r="AS31" t="e">
        <f>VLOOKUP(AP31,#REF!,4,FALSE)</f>
        <v>#REF!</v>
      </c>
      <c r="AT31" t="e">
        <f>VLOOKUP(AP31,#REF!,8,FALSE)</f>
        <v>#REF!</v>
      </c>
      <c r="AU31" t="e">
        <f>VLOOKUP(AP31,#REF!,9,FALSE)</f>
        <v>#REF!</v>
      </c>
      <c r="AX31" s="9"/>
      <c r="AY31" s="3" t="e">
        <f>VLOOKUP(AX31,#REF!,2,FALSE)</f>
        <v>#REF!</v>
      </c>
      <c r="AZ31" t="e">
        <f>VLOOKUP(AX31,#REF!,3,FALSE)</f>
        <v>#REF!</v>
      </c>
      <c r="BA31" t="e">
        <f>VLOOKUP(AX31,#REF!,4,FALSE)</f>
        <v>#REF!</v>
      </c>
      <c r="BB31" t="e">
        <f>VLOOKUP(AX31,#REF!,8,FALSE)</f>
        <v>#REF!</v>
      </c>
      <c r="BC31" t="e">
        <f>VLOOKUP(AX31,#REF!,9,FALSE)</f>
        <v>#REF!</v>
      </c>
      <c r="BF31" s="9"/>
      <c r="BG31" s="3" t="e">
        <f>VLOOKUP(BF31,#REF!,2,FALSE)</f>
        <v>#REF!</v>
      </c>
      <c r="BH31" t="e">
        <f>VLOOKUP(BF31,#REF!,3,FALSE)</f>
        <v>#REF!</v>
      </c>
      <c r="BI31" t="e">
        <f>VLOOKUP(BF31,#REF!,4,FALSE)</f>
        <v>#REF!</v>
      </c>
      <c r="BJ31" t="e">
        <f>VLOOKUP(BF31,#REF!,8,FALSE)</f>
        <v>#REF!</v>
      </c>
      <c r="BK31" t="e">
        <f>VLOOKUP(BF31,#REF!,9,FALSE)</f>
        <v>#REF!</v>
      </c>
      <c r="BN31" s="9"/>
      <c r="BO31" s="3" t="e">
        <f>VLOOKUP(BN31,#REF!,2,FALSE)</f>
        <v>#REF!</v>
      </c>
      <c r="BP31" t="e">
        <f>VLOOKUP(BN31,#REF!,3,FALSE)</f>
        <v>#REF!</v>
      </c>
      <c r="BQ31" t="e">
        <f>VLOOKUP(BN31,#REF!,4,FALSE)</f>
        <v>#REF!</v>
      </c>
      <c r="BR31" t="e">
        <f>VLOOKUP(BN31,#REF!,8,FALSE)</f>
        <v>#REF!</v>
      </c>
      <c r="BS31" t="e">
        <f>VLOOKUP(BN31,#REF!,9,FALSE)</f>
        <v>#REF!</v>
      </c>
      <c r="BV31" s="9"/>
      <c r="BW31" s="3" t="e">
        <f>VLOOKUP(BV31,#REF!,2,FALSE)</f>
        <v>#REF!</v>
      </c>
      <c r="BX31" t="e">
        <f>VLOOKUP(BV31,#REF!,3,FALSE)</f>
        <v>#REF!</v>
      </c>
      <c r="BY31" t="e">
        <f>VLOOKUP(BV31,#REF!,4,FALSE)</f>
        <v>#REF!</v>
      </c>
      <c r="BZ31" t="e">
        <f>VLOOKUP(BV31,#REF!,8,FALSE)</f>
        <v>#REF!</v>
      </c>
      <c r="CA31" t="e">
        <f>VLOOKUP(BV31,#REF!,9,FALSE)</f>
        <v>#REF!</v>
      </c>
      <c r="CD31" s="9"/>
      <c r="CE31" s="3" t="e">
        <f>VLOOKUP(CD31,#REF!,2,FALSE)</f>
        <v>#REF!</v>
      </c>
      <c r="CF31" t="e">
        <f>VLOOKUP(CD31,#REF!,3,FALSE)</f>
        <v>#REF!</v>
      </c>
      <c r="CG31" t="e">
        <f>VLOOKUP(CD31,#REF!,4,FALSE)</f>
        <v>#REF!</v>
      </c>
      <c r="CH31" t="e">
        <f>VLOOKUP(CD31,#REF!,8,FALSE)</f>
        <v>#REF!</v>
      </c>
      <c r="CI31" t="e">
        <f>VLOOKUP(CD31,#REF!,9,FALSE)</f>
        <v>#REF!</v>
      </c>
      <c r="CL31" s="9"/>
      <c r="CM31" s="3" t="e">
        <f>VLOOKUP(CL31,#REF!,2,FALSE)</f>
        <v>#REF!</v>
      </c>
      <c r="CN31" t="e">
        <f>VLOOKUP(CL31,#REF!,3,FALSE)</f>
        <v>#REF!</v>
      </c>
      <c r="CO31" t="e">
        <f>VLOOKUP(CL31,#REF!,4,FALSE)</f>
        <v>#REF!</v>
      </c>
      <c r="CP31" t="e">
        <f>VLOOKUP(CL31,#REF!,8,FALSE)</f>
        <v>#REF!</v>
      </c>
      <c r="CQ31" t="e">
        <f>VLOOKUP(CL31,#REF!,9,FALSE)</f>
        <v>#REF!</v>
      </c>
      <c r="CT31" s="9"/>
      <c r="CU31" s="3" t="e">
        <f>VLOOKUP(CT31,#REF!,2,FALSE)</f>
        <v>#REF!</v>
      </c>
      <c r="CV31" t="e">
        <f>VLOOKUP(CT31,#REF!,3,FALSE)</f>
        <v>#REF!</v>
      </c>
      <c r="CW31" t="e">
        <f>VLOOKUP(CT31,#REF!,4,FALSE)</f>
        <v>#REF!</v>
      </c>
      <c r="CX31" t="e">
        <f>VLOOKUP(CT31,#REF!,8,FALSE)</f>
        <v>#REF!</v>
      </c>
      <c r="CY31" t="e">
        <f>VLOOKUP(CT31,#REF!,9,FALSE)</f>
        <v>#REF!</v>
      </c>
      <c r="DB31" s="9"/>
      <c r="DC31" s="3" t="e">
        <f>VLOOKUP(DB31,#REF!,2,FALSE)</f>
        <v>#REF!</v>
      </c>
      <c r="DD31" t="e">
        <f>VLOOKUP(DB31,#REF!,3,FALSE)</f>
        <v>#REF!</v>
      </c>
      <c r="DE31" t="e">
        <f>VLOOKUP(DB31,#REF!,4,FALSE)</f>
        <v>#REF!</v>
      </c>
      <c r="DF31" t="e">
        <f>VLOOKUP(DB31,#REF!,8,FALSE)</f>
        <v>#REF!</v>
      </c>
      <c r="DG31" t="e">
        <f>VLOOKUP(DB31,#REF!,9,FALSE)</f>
        <v>#REF!</v>
      </c>
      <c r="DJ31" s="9"/>
      <c r="DK31" s="3" t="e">
        <f>VLOOKUP(DJ31,#REF!,2,FALSE)</f>
        <v>#REF!</v>
      </c>
      <c r="DL31" t="e">
        <f>VLOOKUP(DJ31,#REF!,3,FALSE)</f>
        <v>#REF!</v>
      </c>
      <c r="DM31" t="e">
        <f>VLOOKUP(DJ31,#REF!,4,FALSE)</f>
        <v>#REF!</v>
      </c>
      <c r="DN31" t="e">
        <f>VLOOKUP(DJ31,#REF!,8,FALSE)</f>
        <v>#REF!</v>
      </c>
      <c r="DO31" t="e">
        <f>VLOOKUP(DJ31,#REF!,9,FALSE)</f>
        <v>#REF!</v>
      </c>
      <c r="DR31" s="9"/>
      <c r="DS31" s="3" t="e">
        <f>VLOOKUP(DR31,#REF!,2,FALSE)</f>
        <v>#REF!</v>
      </c>
      <c r="DT31" t="e">
        <f>VLOOKUP(DR31,#REF!,3,FALSE)</f>
        <v>#REF!</v>
      </c>
      <c r="DU31" t="e">
        <f>VLOOKUP(DR31,#REF!,4,FALSE)</f>
        <v>#REF!</v>
      </c>
      <c r="DV31" t="e">
        <f>VLOOKUP(DR31,#REF!,8,FALSE)</f>
        <v>#REF!</v>
      </c>
      <c r="DW31" t="e">
        <f>VLOOKUP(DR31,#REF!,9,FALSE)</f>
        <v>#REF!</v>
      </c>
      <c r="DZ31" s="9"/>
      <c r="EA31" s="3" t="e">
        <f>VLOOKUP(DZ31,#REF!,2,FALSE)</f>
        <v>#REF!</v>
      </c>
      <c r="EB31" t="e">
        <f>VLOOKUP(DZ31,#REF!,3,FALSE)</f>
        <v>#REF!</v>
      </c>
      <c r="EC31" t="e">
        <f>VLOOKUP(DZ31,#REF!,4,FALSE)</f>
        <v>#REF!</v>
      </c>
      <c r="ED31" t="e">
        <f>VLOOKUP(DZ31,#REF!,8,FALSE)</f>
        <v>#REF!</v>
      </c>
      <c r="EE31" t="e">
        <f>VLOOKUP(DZ31,#REF!,9,FALSE)</f>
        <v>#REF!</v>
      </c>
      <c r="EH31" s="9"/>
      <c r="EI31" s="3" t="e">
        <f>VLOOKUP(EH31,#REF!,2,FALSE)</f>
        <v>#REF!</v>
      </c>
      <c r="EJ31" t="e">
        <f>VLOOKUP(EH31,#REF!,3,FALSE)</f>
        <v>#REF!</v>
      </c>
      <c r="EK31" t="e">
        <f>VLOOKUP(EH31,#REF!,4,FALSE)</f>
        <v>#REF!</v>
      </c>
      <c r="EL31" t="e">
        <f>VLOOKUP(EH31,#REF!,8,FALSE)</f>
        <v>#REF!</v>
      </c>
      <c r="EM31" t="e">
        <f>VLOOKUP(EH31,#REF!,9,FALSE)</f>
        <v>#REF!</v>
      </c>
      <c r="EP31" s="9"/>
      <c r="EQ31" s="3" t="e">
        <f>VLOOKUP(EP31,#REF!,2,FALSE)</f>
        <v>#REF!</v>
      </c>
      <c r="ER31" t="e">
        <f>VLOOKUP(EP31,#REF!,3,FALSE)</f>
        <v>#REF!</v>
      </c>
      <c r="ES31" t="e">
        <f>VLOOKUP(EP31,#REF!,4,FALSE)</f>
        <v>#REF!</v>
      </c>
      <c r="ET31" t="e">
        <f>VLOOKUP(EP31,#REF!,8,FALSE)</f>
        <v>#REF!</v>
      </c>
      <c r="EU31" t="e">
        <f>VLOOKUP(EP31,#REF!,9,FALSE)</f>
        <v>#REF!</v>
      </c>
      <c r="EX31" s="9"/>
      <c r="EY31" s="3" t="e">
        <f>VLOOKUP(EX31,#REF!,2,FALSE)</f>
        <v>#REF!</v>
      </c>
      <c r="EZ31" t="e">
        <f>VLOOKUP(EX31,#REF!,3,FALSE)</f>
        <v>#REF!</v>
      </c>
      <c r="FA31" t="e">
        <f>VLOOKUP(EX31,#REF!,4,FALSE)</f>
        <v>#REF!</v>
      </c>
      <c r="FB31" t="e">
        <f>VLOOKUP(EX31,#REF!,8,FALSE)</f>
        <v>#REF!</v>
      </c>
      <c r="FC31" t="e">
        <f>VLOOKUP(EX31,#REF!,9,FALSE)</f>
        <v>#REF!</v>
      </c>
      <c r="FF31" s="9"/>
      <c r="FG31" s="3" t="e">
        <f>VLOOKUP(FF31,#REF!,2,FALSE)</f>
        <v>#REF!</v>
      </c>
      <c r="FH31" t="e">
        <f>VLOOKUP(FF31,#REF!,3,FALSE)</f>
        <v>#REF!</v>
      </c>
      <c r="FI31" t="e">
        <f>VLOOKUP(FF31,#REF!,4,FALSE)</f>
        <v>#REF!</v>
      </c>
      <c r="FJ31" t="e">
        <f>VLOOKUP(FF31,#REF!,8,FALSE)</f>
        <v>#REF!</v>
      </c>
      <c r="FK31" t="e">
        <f>VLOOKUP(FF31,#REF!,9,FALSE)</f>
        <v>#REF!</v>
      </c>
      <c r="FN31" s="9"/>
      <c r="FO31" s="3" t="e">
        <f>VLOOKUP(FN31,#REF!,2,FALSE)</f>
        <v>#REF!</v>
      </c>
      <c r="FP31" t="e">
        <f>VLOOKUP(FN31,#REF!,3,FALSE)</f>
        <v>#REF!</v>
      </c>
      <c r="FQ31" t="e">
        <f>VLOOKUP(FN31,#REF!,4,FALSE)</f>
        <v>#REF!</v>
      </c>
      <c r="FR31" t="e">
        <f>VLOOKUP(FN31,#REF!,8,FALSE)</f>
        <v>#REF!</v>
      </c>
      <c r="FS31" t="e">
        <f>VLOOKUP(FN31,#REF!,9,FALSE)</f>
        <v>#REF!</v>
      </c>
      <c r="FV31" s="9"/>
      <c r="FW31" s="3" t="e">
        <f>VLOOKUP(FV31,#REF!,2,FALSE)</f>
        <v>#REF!</v>
      </c>
      <c r="FX31" t="e">
        <f>VLOOKUP(FV31,#REF!,3,FALSE)</f>
        <v>#REF!</v>
      </c>
      <c r="FY31" t="e">
        <f>VLOOKUP(FV31,#REF!,4,FALSE)</f>
        <v>#REF!</v>
      </c>
      <c r="FZ31" t="e">
        <f>VLOOKUP(FV31,#REF!,8,FALSE)</f>
        <v>#REF!</v>
      </c>
      <c r="GA31" t="e">
        <f>VLOOKUP(FV31,#REF!,9,FALSE)</f>
        <v>#REF!</v>
      </c>
      <c r="GD31" s="9"/>
      <c r="GE31" s="3" t="e">
        <f>VLOOKUP(GD31,#REF!,2,FALSE)</f>
        <v>#REF!</v>
      </c>
      <c r="GF31" t="e">
        <f>VLOOKUP(GD31,#REF!,3,FALSE)</f>
        <v>#REF!</v>
      </c>
      <c r="GG31" t="e">
        <f>VLOOKUP(GD31,#REF!,4,FALSE)</f>
        <v>#REF!</v>
      </c>
      <c r="GH31" t="e">
        <f>VLOOKUP(GD31,#REF!,8,FALSE)</f>
        <v>#REF!</v>
      </c>
      <c r="GI31" t="e">
        <f>VLOOKUP(GD31,#REF!,9,FALSE)</f>
        <v>#REF!</v>
      </c>
      <c r="GL31" s="9"/>
      <c r="GM31" s="3" t="e">
        <f>VLOOKUP(GL31,#REF!,2,FALSE)</f>
        <v>#REF!</v>
      </c>
      <c r="GN31" t="e">
        <f>VLOOKUP(GL31,#REF!,3,FALSE)</f>
        <v>#REF!</v>
      </c>
      <c r="GO31" t="e">
        <f>VLOOKUP(GL31,#REF!,4,FALSE)</f>
        <v>#REF!</v>
      </c>
      <c r="GP31" t="e">
        <f>VLOOKUP(GL31,#REF!,8,FALSE)</f>
        <v>#REF!</v>
      </c>
      <c r="GQ31" t="e">
        <f>VLOOKUP(GL31,#REF!,9,FALSE)</f>
        <v>#REF!</v>
      </c>
      <c r="GT31" s="9"/>
      <c r="GU31" s="3" t="e">
        <f>VLOOKUP(GT31,#REF!,2,FALSE)</f>
        <v>#REF!</v>
      </c>
      <c r="GV31" t="e">
        <f>VLOOKUP(GT31,#REF!,3,FALSE)</f>
        <v>#REF!</v>
      </c>
      <c r="GW31" t="e">
        <f>VLOOKUP(GT31,#REF!,4,FALSE)</f>
        <v>#REF!</v>
      </c>
      <c r="GX31" t="e">
        <f>VLOOKUP(GT31,#REF!,8,FALSE)</f>
        <v>#REF!</v>
      </c>
      <c r="GY31" t="e">
        <f>VLOOKUP(GT31,#REF!,9,FALSE)</f>
        <v>#REF!</v>
      </c>
      <c r="HB31" s="9"/>
      <c r="HC31" s="3" t="e">
        <f>VLOOKUP(HB31,#REF!,2,FALSE)</f>
        <v>#REF!</v>
      </c>
      <c r="HD31" t="e">
        <f>VLOOKUP(HB31,#REF!,3,FALSE)</f>
        <v>#REF!</v>
      </c>
      <c r="HE31" t="e">
        <f>VLOOKUP(HB31,#REF!,4,FALSE)</f>
        <v>#REF!</v>
      </c>
      <c r="HF31" t="e">
        <f>VLOOKUP(HB31,#REF!,8,FALSE)</f>
        <v>#REF!</v>
      </c>
      <c r="HG31" t="e">
        <f>VLOOKUP(HB31,#REF!,9,FALSE)</f>
        <v>#REF!</v>
      </c>
      <c r="HJ31" s="9"/>
      <c r="HK31" s="3" t="e">
        <f>VLOOKUP(HJ31,#REF!,2,FALSE)</f>
        <v>#REF!</v>
      </c>
      <c r="HL31" t="e">
        <f>VLOOKUP(HJ31,#REF!,3,FALSE)</f>
        <v>#REF!</v>
      </c>
      <c r="HM31" t="e">
        <f>VLOOKUP(HJ31,#REF!,4,FALSE)</f>
        <v>#REF!</v>
      </c>
      <c r="HN31" t="e">
        <f>VLOOKUP(HJ31,#REF!,8,FALSE)</f>
        <v>#REF!</v>
      </c>
      <c r="HO31" t="e">
        <f>VLOOKUP(HJ31,#REF!,9,FALSE)</f>
        <v>#REF!</v>
      </c>
      <c r="HR31" s="9"/>
      <c r="HS31" s="3" t="e">
        <f>VLOOKUP(HR31,#REF!,2,FALSE)</f>
        <v>#REF!</v>
      </c>
      <c r="HT31" t="e">
        <f>VLOOKUP(HR31,#REF!,3,FALSE)</f>
        <v>#REF!</v>
      </c>
      <c r="HU31" t="e">
        <f>VLOOKUP(HR31,#REF!,4,FALSE)</f>
        <v>#REF!</v>
      </c>
      <c r="HV31" t="e">
        <f>VLOOKUP(HR31,#REF!,8,FALSE)</f>
        <v>#REF!</v>
      </c>
      <c r="HW31" t="e">
        <f>VLOOKUP(HR31,#REF!,9,FALSE)</f>
        <v>#REF!</v>
      </c>
      <c r="HZ31" s="9"/>
      <c r="IA31" s="3" t="e">
        <f>VLOOKUP(HZ31,#REF!,2,FALSE)</f>
        <v>#REF!</v>
      </c>
      <c r="IB31" t="e">
        <f>VLOOKUP(HZ31,#REF!,3,FALSE)</f>
        <v>#REF!</v>
      </c>
      <c r="IC31" t="e">
        <f>VLOOKUP(HZ31,#REF!,4,FALSE)</f>
        <v>#REF!</v>
      </c>
      <c r="ID31" t="e">
        <f>VLOOKUP(HZ31,#REF!,8,FALSE)</f>
        <v>#REF!</v>
      </c>
      <c r="IE31" t="e">
        <f>VLOOKUP(HZ31,#REF!,9,FALSE)</f>
        <v>#REF!</v>
      </c>
      <c r="IH31" s="9"/>
      <c r="II31" s="3" t="e">
        <f>VLOOKUP(IH31,#REF!,2,FALSE)</f>
        <v>#REF!</v>
      </c>
      <c r="IJ31" t="e">
        <f>VLOOKUP(IH31,#REF!,3,FALSE)</f>
        <v>#REF!</v>
      </c>
      <c r="IK31" t="e">
        <f>VLOOKUP(IH31,#REF!,4,FALSE)</f>
        <v>#REF!</v>
      </c>
      <c r="IL31" t="e">
        <f>VLOOKUP(IH31,#REF!,8,FALSE)</f>
        <v>#REF!</v>
      </c>
      <c r="IM31" t="e">
        <f>VLOOKUP(IH31,#REF!,9,FALSE)</f>
        <v>#REF!</v>
      </c>
      <c r="IP31" s="9"/>
      <c r="IQ31" s="3" t="e">
        <f>VLOOKUP(IP31,#REF!,2,FALSE)</f>
        <v>#REF!</v>
      </c>
      <c r="IR31" t="e">
        <f>VLOOKUP(IP31,#REF!,3,FALSE)</f>
        <v>#REF!</v>
      </c>
      <c r="IS31" t="e">
        <f>VLOOKUP(IP31,#REF!,4,FALSE)</f>
        <v>#REF!</v>
      </c>
      <c r="IT31" t="e">
        <f>VLOOKUP(IP31,#REF!,8,FALSE)</f>
        <v>#REF!</v>
      </c>
      <c r="IU31" t="e">
        <f>VLOOKUP(IP31,#REF!,9,FALSE)</f>
        <v>#REF!</v>
      </c>
      <c r="IX31" s="9"/>
      <c r="IY31" s="3" t="e">
        <f>VLOOKUP(IX31,#REF!,2,FALSE)</f>
        <v>#REF!</v>
      </c>
      <c r="IZ31" t="e">
        <f>VLOOKUP(IX31,#REF!,3,FALSE)</f>
        <v>#REF!</v>
      </c>
      <c r="JA31" t="e">
        <f>VLOOKUP(IX31,#REF!,4,FALSE)</f>
        <v>#REF!</v>
      </c>
      <c r="JB31" t="e">
        <f>VLOOKUP(IX31,#REF!,8,FALSE)</f>
        <v>#REF!</v>
      </c>
      <c r="JC31" t="e">
        <f>VLOOKUP(IX31,#REF!,9,FALSE)</f>
        <v>#REF!</v>
      </c>
      <c r="JF31" s="9"/>
      <c r="JG31" s="3" t="e">
        <f>VLOOKUP(JF31,#REF!,2,FALSE)</f>
        <v>#REF!</v>
      </c>
      <c r="JH31" t="e">
        <f>VLOOKUP(JF31,#REF!,3,FALSE)</f>
        <v>#REF!</v>
      </c>
      <c r="JI31" t="e">
        <f>VLOOKUP(JF31,#REF!,4,FALSE)</f>
        <v>#REF!</v>
      </c>
      <c r="JJ31" t="e">
        <f>VLOOKUP(JF31,#REF!,8,FALSE)</f>
        <v>#REF!</v>
      </c>
      <c r="JK31" t="e">
        <f>VLOOKUP(JF31,#REF!,9,FALSE)</f>
        <v>#REF!</v>
      </c>
      <c r="JN31" s="9"/>
      <c r="JO31" s="3" t="e">
        <f>VLOOKUP(JN31,#REF!,2,FALSE)</f>
        <v>#REF!</v>
      </c>
      <c r="JP31" t="e">
        <f>VLOOKUP(JN31,#REF!,3,FALSE)</f>
        <v>#REF!</v>
      </c>
      <c r="JQ31" t="e">
        <f>VLOOKUP(JN31,#REF!,4,FALSE)</f>
        <v>#REF!</v>
      </c>
      <c r="JR31" t="e">
        <f>VLOOKUP(JN31,#REF!,8,FALSE)</f>
        <v>#REF!</v>
      </c>
      <c r="JS31" t="e">
        <f>VLOOKUP(JN31,#REF!,9,FALSE)</f>
        <v>#REF!</v>
      </c>
      <c r="JV31" s="9"/>
      <c r="JW31" s="3" t="e">
        <f>VLOOKUP(JV31,#REF!,2,FALSE)</f>
        <v>#REF!</v>
      </c>
      <c r="JX31" t="e">
        <f>VLOOKUP(JV31,#REF!,3,FALSE)</f>
        <v>#REF!</v>
      </c>
      <c r="JY31" t="e">
        <f>VLOOKUP(JV31,#REF!,4,FALSE)</f>
        <v>#REF!</v>
      </c>
      <c r="JZ31" t="e">
        <f>VLOOKUP(JV31,#REF!,8,FALSE)</f>
        <v>#REF!</v>
      </c>
      <c r="KA31" t="e">
        <f>VLOOKUP(JV31,#REF!,9,FALSE)</f>
        <v>#REF!</v>
      </c>
      <c r="KD31" s="9"/>
      <c r="KE31" s="3" t="e">
        <f>VLOOKUP(KD31,#REF!,2,FALSE)</f>
        <v>#REF!</v>
      </c>
      <c r="KF31" t="e">
        <f>VLOOKUP(KD31,#REF!,3,FALSE)</f>
        <v>#REF!</v>
      </c>
      <c r="KG31" t="e">
        <f>VLOOKUP(KD31,#REF!,4,FALSE)</f>
        <v>#REF!</v>
      </c>
      <c r="KH31" t="e">
        <f>VLOOKUP(KD31,#REF!,8,FALSE)</f>
        <v>#REF!</v>
      </c>
      <c r="KI31" t="e">
        <f>VLOOKUP(KD31,#REF!,9,FALSE)</f>
        <v>#REF!</v>
      </c>
      <c r="KL31" s="9"/>
      <c r="KM31" s="3" t="e">
        <f>VLOOKUP(KL31,#REF!,2,FALSE)</f>
        <v>#REF!</v>
      </c>
      <c r="KN31" t="e">
        <f>VLOOKUP(KL31,#REF!,3,FALSE)</f>
        <v>#REF!</v>
      </c>
      <c r="KO31" t="e">
        <f>VLOOKUP(KL31,#REF!,4,FALSE)</f>
        <v>#REF!</v>
      </c>
      <c r="KP31" t="e">
        <f>VLOOKUP(KL31,#REF!,8,FALSE)</f>
        <v>#REF!</v>
      </c>
      <c r="KQ31" t="e">
        <f>VLOOKUP(KL31,#REF!,9,FALSE)</f>
        <v>#REF!</v>
      </c>
      <c r="KT31" s="9"/>
      <c r="KU31" s="3" t="e">
        <f>VLOOKUP(KT31,#REF!,2,FALSE)</f>
        <v>#REF!</v>
      </c>
      <c r="KV31" t="e">
        <f>VLOOKUP(KT31,#REF!,3,FALSE)</f>
        <v>#REF!</v>
      </c>
      <c r="KW31" t="e">
        <f>VLOOKUP(KT31,#REF!,4,FALSE)</f>
        <v>#REF!</v>
      </c>
      <c r="KX31" t="e">
        <f>VLOOKUP(KT31,#REF!,8,FALSE)</f>
        <v>#REF!</v>
      </c>
      <c r="KY31" t="e">
        <f>VLOOKUP(KT31,#REF!,9,FALSE)</f>
        <v>#REF!</v>
      </c>
      <c r="LB31" s="9"/>
      <c r="LC31" s="3" t="e">
        <f>VLOOKUP(LB31,#REF!,2,FALSE)</f>
        <v>#REF!</v>
      </c>
      <c r="LD31" t="e">
        <f>VLOOKUP(LB31,#REF!,3,FALSE)</f>
        <v>#REF!</v>
      </c>
      <c r="LE31" t="e">
        <f>VLOOKUP(LB31,#REF!,4,FALSE)</f>
        <v>#REF!</v>
      </c>
      <c r="LF31" t="e">
        <f>VLOOKUP(LB31,#REF!,8,FALSE)</f>
        <v>#REF!</v>
      </c>
      <c r="LG31" t="e">
        <f>VLOOKUP(LB31,#REF!,9,FALSE)</f>
        <v>#REF!</v>
      </c>
      <c r="LJ31" s="9"/>
      <c r="LK31" s="3" t="e">
        <f>VLOOKUP(LJ31,#REF!,2,FALSE)</f>
        <v>#REF!</v>
      </c>
      <c r="LL31" t="e">
        <f>VLOOKUP(LJ31,#REF!,3,FALSE)</f>
        <v>#REF!</v>
      </c>
      <c r="LM31" t="e">
        <f>VLOOKUP(LJ31,#REF!,4,FALSE)</f>
        <v>#REF!</v>
      </c>
      <c r="LN31" t="e">
        <f>VLOOKUP(LJ31,#REF!,8,FALSE)</f>
        <v>#REF!</v>
      </c>
      <c r="LO31" t="e">
        <f>VLOOKUP(LJ31,#REF!,9,FALSE)</f>
        <v>#REF!</v>
      </c>
      <c r="LR31" s="9"/>
      <c r="LS31" s="3" t="e">
        <f>VLOOKUP(LR31,#REF!,2,FALSE)</f>
        <v>#REF!</v>
      </c>
      <c r="LT31" t="e">
        <f>VLOOKUP(LR31,#REF!,3,FALSE)</f>
        <v>#REF!</v>
      </c>
      <c r="LU31" t="e">
        <f>VLOOKUP(LR31,#REF!,4,FALSE)</f>
        <v>#REF!</v>
      </c>
      <c r="LV31" t="e">
        <f>VLOOKUP(LR31,#REF!,8,FALSE)</f>
        <v>#REF!</v>
      </c>
      <c r="LW31" t="e">
        <f>VLOOKUP(LR31,#REF!,9,FALSE)</f>
        <v>#REF!</v>
      </c>
      <c r="LZ31" s="9"/>
      <c r="MA31" s="3" t="e">
        <f>VLOOKUP(LZ31,#REF!,2,FALSE)</f>
        <v>#REF!</v>
      </c>
      <c r="MB31" t="e">
        <f>VLOOKUP(LZ31,#REF!,3,FALSE)</f>
        <v>#REF!</v>
      </c>
      <c r="MC31" t="e">
        <f>VLOOKUP(LZ31,#REF!,4,FALSE)</f>
        <v>#REF!</v>
      </c>
      <c r="MD31" t="e">
        <f>VLOOKUP(LZ31,#REF!,8,FALSE)</f>
        <v>#REF!</v>
      </c>
      <c r="ME31" t="e">
        <f>VLOOKUP(LZ31,#REF!,9,FALSE)</f>
        <v>#REF!</v>
      </c>
      <c r="MH31" s="9"/>
      <c r="MI31" s="3" t="e">
        <f>VLOOKUP(MH31,#REF!,2,FALSE)</f>
        <v>#REF!</v>
      </c>
      <c r="MJ31" t="e">
        <f>VLOOKUP(MH31,#REF!,3,FALSE)</f>
        <v>#REF!</v>
      </c>
      <c r="MK31" t="e">
        <f>VLOOKUP(MH31,#REF!,4,FALSE)</f>
        <v>#REF!</v>
      </c>
      <c r="ML31" t="e">
        <f>VLOOKUP(MH31,#REF!,8,FALSE)</f>
        <v>#REF!</v>
      </c>
      <c r="MM31" t="e">
        <f>VLOOKUP(MH31,#REF!,9,FALSE)</f>
        <v>#REF!</v>
      </c>
      <c r="MP31" s="9"/>
      <c r="MQ31" s="3" t="e">
        <f>VLOOKUP(MP31,#REF!,2,FALSE)</f>
        <v>#REF!</v>
      </c>
      <c r="MR31" t="e">
        <f>VLOOKUP(MP31,#REF!,3,FALSE)</f>
        <v>#REF!</v>
      </c>
      <c r="MS31" t="e">
        <f>VLOOKUP(MP31,#REF!,4,FALSE)</f>
        <v>#REF!</v>
      </c>
      <c r="MT31" t="e">
        <f>VLOOKUP(MP31,#REF!,8,FALSE)</f>
        <v>#REF!</v>
      </c>
      <c r="MU31" t="e">
        <f>VLOOKUP(MP31,#REF!,9,FALSE)</f>
        <v>#REF!</v>
      </c>
      <c r="MX31" s="9"/>
      <c r="MY31" s="3" t="e">
        <f>VLOOKUP(MX31,#REF!,2,FALSE)</f>
        <v>#REF!</v>
      </c>
      <c r="MZ31" t="e">
        <f>VLOOKUP(MX31,#REF!,3,FALSE)</f>
        <v>#REF!</v>
      </c>
      <c r="NA31" t="e">
        <f>VLOOKUP(MX31,#REF!,4,FALSE)</f>
        <v>#REF!</v>
      </c>
      <c r="NB31" t="e">
        <f>VLOOKUP(MX31,#REF!,8,FALSE)</f>
        <v>#REF!</v>
      </c>
      <c r="NC31" t="e">
        <f>VLOOKUP(MX31,#REF!,9,FALSE)</f>
        <v>#REF!</v>
      </c>
      <c r="NF31" s="9"/>
      <c r="NG31" s="3" t="e">
        <f>VLOOKUP(NF31,#REF!,2,FALSE)</f>
        <v>#REF!</v>
      </c>
      <c r="NH31" t="e">
        <f>VLOOKUP(NF31,#REF!,3,FALSE)</f>
        <v>#REF!</v>
      </c>
      <c r="NI31" t="e">
        <f>VLOOKUP(NF31,#REF!,4,FALSE)</f>
        <v>#REF!</v>
      </c>
      <c r="NJ31" t="e">
        <f>VLOOKUP(NF31,#REF!,8,FALSE)</f>
        <v>#REF!</v>
      </c>
      <c r="NK31" t="e">
        <f>VLOOKUP(NF31,#REF!,9,FALSE)</f>
        <v>#REF!</v>
      </c>
      <c r="NN31" s="9"/>
      <c r="NO31" s="3" t="e">
        <f>VLOOKUP(NN31,#REF!,2,FALSE)</f>
        <v>#REF!</v>
      </c>
      <c r="NP31" t="e">
        <f>VLOOKUP(NN31,#REF!,3,FALSE)</f>
        <v>#REF!</v>
      </c>
      <c r="NQ31" t="e">
        <f>VLOOKUP(NN31,#REF!,4,FALSE)</f>
        <v>#REF!</v>
      </c>
      <c r="NR31" t="e">
        <f>VLOOKUP(NN31,#REF!,8,FALSE)</f>
        <v>#REF!</v>
      </c>
      <c r="NS31" t="e">
        <f>VLOOKUP(NN31,#REF!,9,FALSE)</f>
        <v>#REF!</v>
      </c>
      <c r="NV31" s="9"/>
      <c r="NW31" s="3" t="e">
        <f>VLOOKUP(NV31,#REF!,2,FALSE)</f>
        <v>#REF!</v>
      </c>
      <c r="NX31" t="e">
        <f>VLOOKUP(NV31,#REF!,3,FALSE)</f>
        <v>#REF!</v>
      </c>
      <c r="NY31" t="e">
        <f>VLOOKUP(NV31,#REF!,4,FALSE)</f>
        <v>#REF!</v>
      </c>
      <c r="NZ31" t="e">
        <f>VLOOKUP(NV31,#REF!,8,FALSE)</f>
        <v>#REF!</v>
      </c>
      <c r="OA31" t="e">
        <f>VLOOKUP(NV31,#REF!,9,FALSE)</f>
        <v>#REF!</v>
      </c>
      <c r="OD31" s="9"/>
      <c r="OE31" s="3" t="e">
        <f>VLOOKUP(OD31,#REF!,2,FALSE)</f>
        <v>#REF!</v>
      </c>
      <c r="OF31" t="e">
        <f>VLOOKUP(OD31,#REF!,3,FALSE)</f>
        <v>#REF!</v>
      </c>
      <c r="OG31" t="e">
        <f>VLOOKUP(OD31,#REF!,4,FALSE)</f>
        <v>#REF!</v>
      </c>
      <c r="OH31" t="e">
        <f>VLOOKUP(OD31,#REF!,8,FALSE)</f>
        <v>#REF!</v>
      </c>
      <c r="OI31" t="e">
        <f>VLOOKUP(OD31,#REF!,9,FALSE)</f>
        <v>#REF!</v>
      </c>
      <c r="OL31" s="9"/>
      <c r="OM31" s="3" t="e">
        <f>VLOOKUP(OL31,#REF!,2,FALSE)</f>
        <v>#REF!</v>
      </c>
      <c r="ON31" t="e">
        <f>VLOOKUP(OL31,#REF!,3,FALSE)</f>
        <v>#REF!</v>
      </c>
      <c r="OO31" t="e">
        <f>VLOOKUP(OL31,#REF!,4,FALSE)</f>
        <v>#REF!</v>
      </c>
      <c r="OP31" t="e">
        <f>VLOOKUP(OL31,#REF!,8,FALSE)</f>
        <v>#REF!</v>
      </c>
      <c r="OQ31" t="e">
        <f>VLOOKUP(OL31,#REF!,9,FALSE)</f>
        <v>#REF!</v>
      </c>
      <c r="OT31" s="9"/>
      <c r="OU31" s="3" t="e">
        <f>VLOOKUP(OT31,#REF!,2,FALSE)</f>
        <v>#REF!</v>
      </c>
      <c r="OV31" t="e">
        <f>VLOOKUP(OT31,#REF!,3,FALSE)</f>
        <v>#REF!</v>
      </c>
      <c r="OW31" t="e">
        <f>VLOOKUP(OT31,#REF!,4,FALSE)</f>
        <v>#REF!</v>
      </c>
      <c r="OX31" t="e">
        <f>VLOOKUP(OT31,#REF!,8,FALSE)</f>
        <v>#REF!</v>
      </c>
      <c r="OY31" t="e">
        <f>VLOOKUP(OT31,#REF!,9,FALSE)</f>
        <v>#REF!</v>
      </c>
      <c r="PB31" s="9"/>
      <c r="PC31" s="3" t="e">
        <f>VLOOKUP(PB31,#REF!,2,FALSE)</f>
        <v>#REF!</v>
      </c>
      <c r="PD31" t="e">
        <f>VLOOKUP(PB31,#REF!,3,FALSE)</f>
        <v>#REF!</v>
      </c>
      <c r="PE31" t="e">
        <f>VLOOKUP(PB31,#REF!,4,FALSE)</f>
        <v>#REF!</v>
      </c>
      <c r="PF31" t="e">
        <f>VLOOKUP(PB31,#REF!,8,FALSE)</f>
        <v>#REF!</v>
      </c>
      <c r="PG31" t="e">
        <f>VLOOKUP(PB31,#REF!,9,FALSE)</f>
        <v>#REF!</v>
      </c>
      <c r="PJ31" s="9"/>
      <c r="PK31" s="3" t="e">
        <f>VLOOKUP(PJ31,#REF!,2,FALSE)</f>
        <v>#REF!</v>
      </c>
      <c r="PL31" t="e">
        <f>VLOOKUP(PJ31,#REF!,3,FALSE)</f>
        <v>#REF!</v>
      </c>
      <c r="PM31" t="e">
        <f>VLOOKUP(PJ31,#REF!,4,FALSE)</f>
        <v>#REF!</v>
      </c>
      <c r="PN31" t="e">
        <f>VLOOKUP(PJ31,#REF!,8,FALSE)</f>
        <v>#REF!</v>
      </c>
      <c r="PO31" t="e">
        <f>VLOOKUP(PJ31,#REF!,9,FALSE)</f>
        <v>#REF!</v>
      </c>
      <c r="PR31" s="9"/>
      <c r="PS31" s="3" t="e">
        <f>VLOOKUP(PR31,#REF!,2,FALSE)</f>
        <v>#REF!</v>
      </c>
      <c r="PT31" t="e">
        <f>VLOOKUP(PR31,#REF!,3,FALSE)</f>
        <v>#REF!</v>
      </c>
      <c r="PU31" t="e">
        <f>VLOOKUP(PR31,#REF!,4,FALSE)</f>
        <v>#REF!</v>
      </c>
      <c r="PV31" t="e">
        <f>VLOOKUP(PR31,#REF!,8,FALSE)</f>
        <v>#REF!</v>
      </c>
      <c r="PW31" t="e">
        <f>VLOOKUP(PR31,#REF!,9,FALSE)</f>
        <v>#REF!</v>
      </c>
      <c r="PZ31" s="9"/>
      <c r="QA31" s="3" t="e">
        <f>VLOOKUP(PZ31,#REF!,2,FALSE)</f>
        <v>#REF!</v>
      </c>
      <c r="QB31" t="e">
        <f>VLOOKUP(PZ31,#REF!,3,FALSE)</f>
        <v>#REF!</v>
      </c>
      <c r="QC31" t="e">
        <f>VLOOKUP(PZ31,#REF!,4,FALSE)</f>
        <v>#REF!</v>
      </c>
      <c r="QD31" t="e">
        <f>VLOOKUP(PZ31,#REF!,8,FALSE)</f>
        <v>#REF!</v>
      </c>
      <c r="QE31" t="e">
        <f>VLOOKUP(PZ31,#REF!,9,FALSE)</f>
        <v>#REF!</v>
      </c>
      <c r="QH31" s="9"/>
      <c r="QI31" s="3" t="e">
        <f>VLOOKUP(QH31,#REF!,2,FALSE)</f>
        <v>#REF!</v>
      </c>
      <c r="QJ31" t="e">
        <f>VLOOKUP(QH31,#REF!,3,FALSE)</f>
        <v>#REF!</v>
      </c>
      <c r="QK31" t="e">
        <f>VLOOKUP(QH31,#REF!,4,FALSE)</f>
        <v>#REF!</v>
      </c>
      <c r="QL31" t="e">
        <f>VLOOKUP(QH31,#REF!,8,FALSE)</f>
        <v>#REF!</v>
      </c>
      <c r="QM31" t="e">
        <f>VLOOKUP(QH31,#REF!,9,FALSE)</f>
        <v>#REF!</v>
      </c>
      <c r="QP31" s="9"/>
      <c r="QQ31" s="3" t="e">
        <f>VLOOKUP(QP31,#REF!,2,FALSE)</f>
        <v>#REF!</v>
      </c>
      <c r="QR31" t="e">
        <f>VLOOKUP(QP31,#REF!,3,FALSE)</f>
        <v>#REF!</v>
      </c>
      <c r="QS31" t="e">
        <f>VLOOKUP(QP31,#REF!,4,FALSE)</f>
        <v>#REF!</v>
      </c>
      <c r="QT31" t="e">
        <f>VLOOKUP(QP31,#REF!,8,FALSE)</f>
        <v>#REF!</v>
      </c>
      <c r="QU31" t="e">
        <f>VLOOKUP(QP31,#REF!,9,FALSE)</f>
        <v>#REF!</v>
      </c>
      <c r="QX31" s="9"/>
      <c r="QY31" s="3" t="e">
        <f>VLOOKUP(QX31,#REF!,2,FALSE)</f>
        <v>#REF!</v>
      </c>
      <c r="QZ31" t="e">
        <f>VLOOKUP(QX31,#REF!,3,FALSE)</f>
        <v>#REF!</v>
      </c>
      <c r="RA31" t="e">
        <f>VLOOKUP(QX31,#REF!,4,FALSE)</f>
        <v>#REF!</v>
      </c>
      <c r="RB31" t="e">
        <f>VLOOKUP(QX31,#REF!,8,FALSE)</f>
        <v>#REF!</v>
      </c>
      <c r="RC31" t="e">
        <f>VLOOKUP(QX31,#REF!,9,FALSE)</f>
        <v>#REF!</v>
      </c>
      <c r="RF31" s="9"/>
      <c r="RG31" s="3" t="e">
        <f>VLOOKUP(RF31,#REF!,2,FALSE)</f>
        <v>#REF!</v>
      </c>
      <c r="RH31" t="e">
        <f>VLOOKUP(RF31,#REF!,3,FALSE)</f>
        <v>#REF!</v>
      </c>
      <c r="RI31" t="e">
        <f>VLOOKUP(RF31,#REF!,4,FALSE)</f>
        <v>#REF!</v>
      </c>
      <c r="RJ31" t="e">
        <f>VLOOKUP(RF31,#REF!,8,FALSE)</f>
        <v>#REF!</v>
      </c>
      <c r="RK31" t="e">
        <f>VLOOKUP(RF31,#REF!,9,FALSE)</f>
        <v>#REF!</v>
      </c>
      <c r="RN31" s="9"/>
      <c r="RO31" s="3" t="e">
        <f>VLOOKUP(RN31,#REF!,2,FALSE)</f>
        <v>#REF!</v>
      </c>
      <c r="RP31" t="e">
        <f>VLOOKUP(RN31,#REF!,3,FALSE)</f>
        <v>#REF!</v>
      </c>
      <c r="RQ31" t="e">
        <f>VLOOKUP(RN31,#REF!,4,FALSE)</f>
        <v>#REF!</v>
      </c>
      <c r="RR31" t="e">
        <f>VLOOKUP(RN31,#REF!,8,FALSE)</f>
        <v>#REF!</v>
      </c>
      <c r="RS31" t="e">
        <f>VLOOKUP(RN31,#REF!,9,FALSE)</f>
        <v>#REF!</v>
      </c>
      <c r="RV31" s="9"/>
      <c r="RW31" s="3" t="e">
        <f>VLOOKUP(RV31,#REF!,2,FALSE)</f>
        <v>#REF!</v>
      </c>
      <c r="RX31" t="e">
        <f>VLOOKUP(RV31,#REF!,3,FALSE)</f>
        <v>#REF!</v>
      </c>
      <c r="RY31" t="e">
        <f>VLOOKUP(RV31,#REF!,4,FALSE)</f>
        <v>#REF!</v>
      </c>
      <c r="RZ31" t="e">
        <f>VLOOKUP(RV31,#REF!,8,FALSE)</f>
        <v>#REF!</v>
      </c>
      <c r="SA31" t="e">
        <f>VLOOKUP(RV31,#REF!,9,FALSE)</f>
        <v>#REF!</v>
      </c>
      <c r="SD31" s="9"/>
      <c r="SE31" s="3" t="e">
        <f>VLOOKUP(SD31,#REF!,2,FALSE)</f>
        <v>#REF!</v>
      </c>
      <c r="SF31" t="e">
        <f>VLOOKUP(SD31,#REF!,3,FALSE)</f>
        <v>#REF!</v>
      </c>
      <c r="SG31" t="e">
        <f>VLOOKUP(SD31,#REF!,4,FALSE)</f>
        <v>#REF!</v>
      </c>
      <c r="SH31" t="e">
        <f>VLOOKUP(SD31,#REF!,8,FALSE)</f>
        <v>#REF!</v>
      </c>
      <c r="SI31" t="e">
        <f>VLOOKUP(SD31,#REF!,9,FALSE)</f>
        <v>#REF!</v>
      </c>
      <c r="SL31" s="9"/>
      <c r="SM31" s="3" t="e">
        <f>VLOOKUP(SL31,#REF!,2,FALSE)</f>
        <v>#REF!</v>
      </c>
      <c r="SN31" t="e">
        <f>VLOOKUP(SL31,#REF!,3,FALSE)</f>
        <v>#REF!</v>
      </c>
      <c r="SO31" t="e">
        <f>VLOOKUP(SL31,#REF!,4,FALSE)</f>
        <v>#REF!</v>
      </c>
      <c r="SP31" t="e">
        <f>VLOOKUP(SL31,#REF!,8,FALSE)</f>
        <v>#REF!</v>
      </c>
      <c r="SQ31" t="e">
        <f>VLOOKUP(SL31,#REF!,9,FALSE)</f>
        <v>#REF!</v>
      </c>
      <c r="ST31" s="9"/>
      <c r="SU31" s="3" t="e">
        <f>VLOOKUP(ST31,#REF!,2,FALSE)</f>
        <v>#REF!</v>
      </c>
      <c r="SV31" t="e">
        <f>VLOOKUP(ST31,#REF!,3,FALSE)</f>
        <v>#REF!</v>
      </c>
      <c r="SW31" t="e">
        <f>VLOOKUP(ST31,#REF!,4,FALSE)</f>
        <v>#REF!</v>
      </c>
      <c r="SX31" t="e">
        <f>VLOOKUP(ST31,#REF!,8,FALSE)</f>
        <v>#REF!</v>
      </c>
      <c r="SY31" t="e">
        <f>VLOOKUP(ST31,#REF!,9,FALSE)</f>
        <v>#REF!</v>
      </c>
      <c r="TB31" s="11"/>
      <c r="TC31" s="12" t="e">
        <f>VLOOKUP(TB31,#REF!,2,FALSE)</f>
        <v>#REF!</v>
      </c>
      <c r="TD31" s="13" t="e">
        <f>VLOOKUP(TB31,#REF!,3,FALSE)</f>
        <v>#REF!</v>
      </c>
      <c r="TE31" s="13" t="e">
        <f>VLOOKUP(TB31,#REF!,4,FALSE)</f>
        <v>#REF!</v>
      </c>
      <c r="TF31" s="13" t="e">
        <f>VLOOKUP(TB31,#REF!,8,FALSE)</f>
        <v>#REF!</v>
      </c>
      <c r="TG31" s="13" t="e">
        <f>VLOOKUP(TB31,#REF!,9,FALSE)</f>
        <v>#REF!</v>
      </c>
      <c r="TH31" s="1"/>
      <c r="TI31" s="14"/>
      <c r="TJ31" s="11"/>
      <c r="TK31" s="12" t="e">
        <f>VLOOKUP(TJ31,#REF!,2,FALSE)</f>
        <v>#REF!</v>
      </c>
      <c r="TL31" s="13" t="e">
        <f>VLOOKUP(TJ31,#REF!,3,FALSE)</f>
        <v>#REF!</v>
      </c>
      <c r="TM31" s="13" t="e">
        <f>VLOOKUP(TJ31,#REF!,4,FALSE)</f>
        <v>#REF!</v>
      </c>
      <c r="TN31" s="13" t="e">
        <f>VLOOKUP(TJ31,#REF!,8,FALSE)</f>
        <v>#REF!</v>
      </c>
      <c r="TO31" s="13" t="e">
        <f>VLOOKUP(TJ31,#REF!,9,FALSE)</f>
        <v>#REF!</v>
      </c>
      <c r="TP31" s="1"/>
      <c r="TQ31" s="14"/>
      <c r="TR31" s="11"/>
      <c r="TS31" s="12" t="e">
        <f>VLOOKUP(TR31,#REF!,2,FALSE)</f>
        <v>#REF!</v>
      </c>
      <c r="TT31" s="13" t="e">
        <f>VLOOKUP(TR31,#REF!,3,FALSE)</f>
        <v>#REF!</v>
      </c>
      <c r="TU31" s="13" t="e">
        <f>VLOOKUP(TR31,#REF!,4,FALSE)</f>
        <v>#REF!</v>
      </c>
      <c r="TV31" s="13" t="e">
        <f>VLOOKUP(TR31,#REF!,8,FALSE)</f>
        <v>#REF!</v>
      </c>
      <c r="TW31" s="13" t="e">
        <f>VLOOKUP(TR31,#REF!,9,FALSE)</f>
        <v>#REF!</v>
      </c>
      <c r="TX31" s="1"/>
      <c r="TY31" s="14"/>
      <c r="TZ31" s="11"/>
      <c r="UA31" s="12" t="e">
        <f>VLOOKUP(TZ31,#REF!,2,FALSE)</f>
        <v>#REF!</v>
      </c>
      <c r="UB31" s="13" t="e">
        <f>VLOOKUP(TZ31,#REF!,3,FALSE)</f>
        <v>#REF!</v>
      </c>
      <c r="UC31" s="13" t="e">
        <f>VLOOKUP(TZ31,#REF!,4,FALSE)</f>
        <v>#REF!</v>
      </c>
      <c r="UD31" s="13" t="e">
        <f>VLOOKUP(TZ31,#REF!,8,FALSE)</f>
        <v>#REF!</v>
      </c>
      <c r="UE31" s="13" t="e">
        <f>VLOOKUP(TZ31,#REF!,9,FALSE)</f>
        <v>#REF!</v>
      </c>
      <c r="UF31" s="1"/>
      <c r="UG31" s="14"/>
      <c r="UH31" s="11"/>
      <c r="UI31" s="12" t="e">
        <f>VLOOKUP(UH31,#REF!,2,FALSE)</f>
        <v>#REF!</v>
      </c>
      <c r="UJ31" s="13" t="e">
        <f>VLOOKUP(UH31,#REF!,3,FALSE)</f>
        <v>#REF!</v>
      </c>
      <c r="UK31" s="13" t="e">
        <f>VLOOKUP(UH31,#REF!,4,FALSE)</f>
        <v>#REF!</v>
      </c>
      <c r="UL31" s="13" t="e">
        <f>VLOOKUP(UH31,#REF!,8,FALSE)</f>
        <v>#REF!</v>
      </c>
      <c r="UM31" s="13" t="e">
        <f>VLOOKUP(UH31,#REF!,9,FALSE)</f>
        <v>#REF!</v>
      </c>
      <c r="UN31" s="1"/>
      <c r="UO31" s="14"/>
      <c r="UP31" s="11"/>
      <c r="UQ31" s="12" t="e">
        <f>VLOOKUP(UP31,#REF!,2,FALSE)</f>
        <v>#REF!</v>
      </c>
      <c r="UR31" s="13" t="e">
        <f>VLOOKUP(UP31,#REF!,3,FALSE)</f>
        <v>#REF!</v>
      </c>
      <c r="US31" s="13" t="e">
        <f>VLOOKUP(UP31,#REF!,4,FALSE)</f>
        <v>#REF!</v>
      </c>
      <c r="UT31" s="13" t="e">
        <f>VLOOKUP(UP31,#REF!,8,FALSE)</f>
        <v>#REF!</v>
      </c>
      <c r="UU31" s="13" t="e">
        <f>VLOOKUP(UP31,#REF!,9,FALSE)</f>
        <v>#REF!</v>
      </c>
      <c r="UV31" s="1"/>
      <c r="UW31" s="14"/>
      <c r="UX31" s="11"/>
      <c r="UY31" s="12" t="e">
        <f>VLOOKUP(UX31,#REF!,2,FALSE)</f>
        <v>#REF!</v>
      </c>
      <c r="UZ31" s="13" t="e">
        <f>VLOOKUP(UX31,#REF!,3,FALSE)</f>
        <v>#REF!</v>
      </c>
      <c r="VA31" s="13" t="e">
        <f>VLOOKUP(UX31,#REF!,4,FALSE)</f>
        <v>#REF!</v>
      </c>
      <c r="VB31" s="13" t="e">
        <f>VLOOKUP(UX31,#REF!,8,FALSE)</f>
        <v>#REF!</v>
      </c>
      <c r="VC31" s="13" t="e">
        <f>VLOOKUP(UX31,#REF!,9,FALSE)</f>
        <v>#REF!</v>
      </c>
      <c r="VD31" s="1"/>
      <c r="VE31" s="14"/>
      <c r="VF31" s="11"/>
      <c r="VG31" s="12" t="e">
        <f>VLOOKUP(VF31,#REF!,2,FALSE)</f>
        <v>#REF!</v>
      </c>
      <c r="VH31" s="13" t="e">
        <f>VLOOKUP(VF31,#REF!,3,FALSE)</f>
        <v>#REF!</v>
      </c>
      <c r="VI31" s="13" t="e">
        <f>VLOOKUP(VF31,#REF!,4,FALSE)</f>
        <v>#REF!</v>
      </c>
      <c r="VJ31" s="13" t="e">
        <f>VLOOKUP(VF31,#REF!,8,FALSE)</f>
        <v>#REF!</v>
      </c>
      <c r="VK31" s="13" t="e">
        <f>VLOOKUP(VF31,#REF!,9,FALSE)</f>
        <v>#REF!</v>
      </c>
      <c r="VL31" s="1"/>
      <c r="VM31" s="14"/>
      <c r="VN31" s="11"/>
      <c r="VO31" s="12" t="e">
        <f>VLOOKUP(VN31,#REF!,2,FALSE)</f>
        <v>#REF!</v>
      </c>
      <c r="VP31" s="13" t="e">
        <f>VLOOKUP(VN31,#REF!,3,FALSE)</f>
        <v>#REF!</v>
      </c>
      <c r="VQ31" s="13" t="e">
        <f>VLOOKUP(VN31,#REF!,4,FALSE)</f>
        <v>#REF!</v>
      </c>
      <c r="VR31" s="13" t="e">
        <f>VLOOKUP(VN31,#REF!,8,FALSE)</f>
        <v>#REF!</v>
      </c>
      <c r="VS31" s="13" t="e">
        <f>VLOOKUP(VN31,#REF!,9,FALSE)</f>
        <v>#REF!</v>
      </c>
      <c r="VT31" s="1"/>
      <c r="VU31" s="14"/>
      <c r="VV31" s="11"/>
      <c r="VW31" s="12" t="e">
        <f>VLOOKUP(VV31,#REF!,2,FALSE)</f>
        <v>#REF!</v>
      </c>
      <c r="VX31" s="13" t="e">
        <f>VLOOKUP(VV31,#REF!,3,FALSE)</f>
        <v>#REF!</v>
      </c>
      <c r="VY31" s="13" t="e">
        <f>VLOOKUP(VV31,#REF!,4,FALSE)</f>
        <v>#REF!</v>
      </c>
      <c r="VZ31" s="13" t="e">
        <f>VLOOKUP(VV31,#REF!,8,FALSE)</f>
        <v>#REF!</v>
      </c>
      <c r="WA31" s="13" t="e">
        <f>VLOOKUP(VV31,#REF!,9,FALSE)</f>
        <v>#REF!</v>
      </c>
      <c r="WB31" s="1"/>
      <c r="WC31" s="14"/>
      <c r="WD31" s="11"/>
      <c r="WE31" s="12" t="e">
        <f>VLOOKUP(WD31,#REF!,2,FALSE)</f>
        <v>#REF!</v>
      </c>
      <c r="WF31" s="13" t="e">
        <f>VLOOKUP(WD31,#REF!,3,FALSE)</f>
        <v>#REF!</v>
      </c>
      <c r="WG31" s="13" t="e">
        <f>VLOOKUP(WD31,#REF!,4,FALSE)</f>
        <v>#REF!</v>
      </c>
      <c r="WH31" s="13" t="e">
        <f>VLOOKUP(WD31,#REF!,8,FALSE)</f>
        <v>#REF!</v>
      </c>
      <c r="WI31" s="13" t="e">
        <f>VLOOKUP(WD31,#REF!,9,FALSE)</f>
        <v>#REF!</v>
      </c>
      <c r="WJ31" s="1"/>
      <c r="WK31" s="14"/>
      <c r="WL31" s="11"/>
      <c r="WM31" s="12" t="e">
        <f>VLOOKUP(WL31,#REF!,2,FALSE)</f>
        <v>#REF!</v>
      </c>
      <c r="WN31" s="13" t="e">
        <f>VLOOKUP(WL31,#REF!,3,FALSE)</f>
        <v>#REF!</v>
      </c>
      <c r="WO31" s="13" t="e">
        <f>VLOOKUP(WL31,#REF!,4,FALSE)</f>
        <v>#REF!</v>
      </c>
      <c r="WP31" s="13" t="e">
        <f>VLOOKUP(WL31,#REF!,8,FALSE)</f>
        <v>#REF!</v>
      </c>
      <c r="WQ31" s="13" t="e">
        <f>VLOOKUP(WL31,#REF!,9,FALSE)</f>
        <v>#REF!</v>
      </c>
      <c r="WR31" s="1"/>
      <c r="WS31" s="14"/>
      <c r="WT31" s="11"/>
      <c r="WU31" s="12" t="e">
        <f>VLOOKUP(WT31,#REF!,2,FALSE)</f>
        <v>#REF!</v>
      </c>
      <c r="WV31" s="13" t="e">
        <f>VLOOKUP(WT31,#REF!,3,FALSE)</f>
        <v>#REF!</v>
      </c>
      <c r="WW31" s="13" t="e">
        <f>VLOOKUP(WT31,#REF!,4,FALSE)</f>
        <v>#REF!</v>
      </c>
      <c r="WX31" s="13" t="e">
        <f>VLOOKUP(WT31,#REF!,8,FALSE)</f>
        <v>#REF!</v>
      </c>
      <c r="WY31" s="13" t="e">
        <f>VLOOKUP(WT31,#REF!,9,FALSE)</f>
        <v>#REF!</v>
      </c>
      <c r="WZ31" s="1"/>
      <c r="XA31" s="14"/>
      <c r="XB31" s="11"/>
      <c r="XC31" s="12" t="e">
        <f>VLOOKUP(XB31,#REF!,2,FALSE)</f>
        <v>#REF!</v>
      </c>
      <c r="XD31" s="13" t="e">
        <f>VLOOKUP(XB31,#REF!,3,FALSE)</f>
        <v>#REF!</v>
      </c>
      <c r="XE31" s="13" t="e">
        <f>VLOOKUP(XB31,#REF!,4,FALSE)</f>
        <v>#REF!</v>
      </c>
      <c r="XF31" s="13" t="e">
        <f>VLOOKUP(XB31,#REF!,8,FALSE)</f>
        <v>#REF!</v>
      </c>
      <c r="XG31" s="13" t="e">
        <f>VLOOKUP(XB31,#REF!,9,FALSE)</f>
        <v>#REF!</v>
      </c>
      <c r="XH31" s="1"/>
      <c r="XI31" s="14"/>
      <c r="XJ31" s="11"/>
      <c r="XK31" s="12" t="e">
        <f>VLOOKUP(XJ31,#REF!,2,FALSE)</f>
        <v>#REF!</v>
      </c>
      <c r="XL31" s="13" t="e">
        <f>VLOOKUP(XJ31,#REF!,3,FALSE)</f>
        <v>#REF!</v>
      </c>
      <c r="XM31" s="13" t="e">
        <f>VLOOKUP(XJ31,#REF!,4,FALSE)</f>
        <v>#REF!</v>
      </c>
      <c r="XN31" s="13" t="e">
        <f>VLOOKUP(XJ31,#REF!,8,FALSE)</f>
        <v>#REF!</v>
      </c>
      <c r="XO31" s="13" t="e">
        <f>VLOOKUP(XJ31,#REF!,9,FALSE)</f>
        <v>#REF!</v>
      </c>
      <c r="XP31" s="1"/>
      <c r="XQ31" s="14"/>
      <c r="XR31" s="11"/>
      <c r="XS31" s="12" t="e">
        <f>VLOOKUP(XR31,#REF!,2,FALSE)</f>
        <v>#REF!</v>
      </c>
      <c r="XT31" s="13" t="e">
        <f>VLOOKUP(XR31,#REF!,3,FALSE)</f>
        <v>#REF!</v>
      </c>
      <c r="XU31" s="13" t="e">
        <f>VLOOKUP(XR31,#REF!,4,FALSE)</f>
        <v>#REF!</v>
      </c>
      <c r="XV31" s="13" t="e">
        <f>VLOOKUP(XR31,#REF!,8,FALSE)</f>
        <v>#REF!</v>
      </c>
      <c r="XW31" s="13" t="e">
        <f>VLOOKUP(XR31,#REF!,9,FALSE)</f>
        <v>#REF!</v>
      </c>
      <c r="XX31" s="1"/>
      <c r="XY31" s="14"/>
      <c r="XZ31" s="11"/>
      <c r="YA31" s="12" t="e">
        <f>VLOOKUP(XZ31,#REF!,2,FALSE)</f>
        <v>#REF!</v>
      </c>
      <c r="YB31" s="13" t="e">
        <f>VLOOKUP(XZ31,#REF!,3,FALSE)</f>
        <v>#REF!</v>
      </c>
      <c r="YC31" s="13" t="e">
        <f>VLOOKUP(XZ31,#REF!,4,FALSE)</f>
        <v>#REF!</v>
      </c>
      <c r="YD31" s="13" t="e">
        <f>VLOOKUP(XZ31,#REF!,8,FALSE)</f>
        <v>#REF!</v>
      </c>
      <c r="YE31" s="13" t="e">
        <f>VLOOKUP(XZ31,#REF!,9,FALSE)</f>
        <v>#REF!</v>
      </c>
      <c r="YF31" s="1"/>
      <c r="YG31" s="14"/>
      <c r="YH31" s="11"/>
      <c r="YI31" s="12" t="e">
        <f>VLOOKUP(YH31,#REF!,2,FALSE)</f>
        <v>#REF!</v>
      </c>
      <c r="YJ31" s="13" t="e">
        <f>VLOOKUP(YH31,#REF!,3,FALSE)</f>
        <v>#REF!</v>
      </c>
      <c r="YK31" s="13" t="e">
        <f>VLOOKUP(YH31,#REF!,4,FALSE)</f>
        <v>#REF!</v>
      </c>
      <c r="YL31" s="13" t="e">
        <f>VLOOKUP(YH31,#REF!,8,FALSE)</f>
        <v>#REF!</v>
      </c>
      <c r="YM31" s="13" t="e">
        <f>VLOOKUP(YH31,#REF!,9,FALSE)</f>
        <v>#REF!</v>
      </c>
      <c r="YN31" s="1"/>
      <c r="YO31" s="14"/>
      <c r="YP31" s="11"/>
      <c r="YQ31" s="12" t="e">
        <f>VLOOKUP(YP31,#REF!,2,FALSE)</f>
        <v>#REF!</v>
      </c>
      <c r="YR31" s="13" t="e">
        <f>VLOOKUP(YP31,#REF!,3,FALSE)</f>
        <v>#REF!</v>
      </c>
      <c r="YS31" s="13" t="e">
        <f>VLOOKUP(YP31,#REF!,4,FALSE)</f>
        <v>#REF!</v>
      </c>
      <c r="YT31" s="13" t="e">
        <f>VLOOKUP(YP31,#REF!,8,FALSE)</f>
        <v>#REF!</v>
      </c>
      <c r="YU31" s="13" t="e">
        <f>VLOOKUP(YP31,#REF!,9,FALSE)</f>
        <v>#REF!</v>
      </c>
      <c r="YV31" s="1"/>
      <c r="YW31" s="14"/>
      <c r="YX31" s="11"/>
      <c r="YY31" s="12" t="e">
        <f>VLOOKUP(YX31,#REF!,2,FALSE)</f>
        <v>#REF!</v>
      </c>
      <c r="YZ31" s="13" t="e">
        <f>VLOOKUP(YX31,#REF!,3,FALSE)</f>
        <v>#REF!</v>
      </c>
      <c r="ZA31" s="13" t="e">
        <f>VLOOKUP(YX31,#REF!,4,FALSE)</f>
        <v>#REF!</v>
      </c>
      <c r="ZB31" s="13" t="e">
        <f>VLOOKUP(YX31,#REF!,8,FALSE)</f>
        <v>#REF!</v>
      </c>
      <c r="ZC31" s="13" t="e">
        <f>VLOOKUP(YX31,#REF!,9,FALSE)</f>
        <v>#REF!</v>
      </c>
      <c r="ZD31" s="1"/>
      <c r="ZE31" s="14"/>
      <c r="ZF31" s="11"/>
      <c r="ZG31" s="12" t="e">
        <f>VLOOKUP(ZF31,#REF!,2,FALSE)</f>
        <v>#REF!</v>
      </c>
      <c r="ZH31" s="13" t="e">
        <f>VLOOKUP(ZF31,#REF!,3,FALSE)</f>
        <v>#REF!</v>
      </c>
      <c r="ZI31" s="13" t="e">
        <f>VLOOKUP(ZF31,#REF!,4,FALSE)</f>
        <v>#REF!</v>
      </c>
      <c r="ZJ31" s="13" t="e">
        <f>VLOOKUP(ZF31,#REF!,8,FALSE)</f>
        <v>#REF!</v>
      </c>
      <c r="ZK31" s="13" t="e">
        <f>VLOOKUP(ZF31,#REF!,9,FALSE)</f>
        <v>#REF!</v>
      </c>
      <c r="ZL31" s="1"/>
      <c r="ZM31" s="14"/>
      <c r="ZN31" s="11"/>
      <c r="ZO31" s="12" t="e">
        <f>VLOOKUP(ZN31,#REF!,2,FALSE)</f>
        <v>#REF!</v>
      </c>
      <c r="ZP31" s="13" t="e">
        <f>VLOOKUP(ZN31,#REF!,3,FALSE)</f>
        <v>#REF!</v>
      </c>
      <c r="ZQ31" s="13" t="e">
        <f>VLOOKUP(ZN31,#REF!,4,FALSE)</f>
        <v>#REF!</v>
      </c>
      <c r="ZR31" s="13" t="e">
        <f>VLOOKUP(ZN31,#REF!,8,FALSE)</f>
        <v>#REF!</v>
      </c>
      <c r="ZS31" s="13" t="e">
        <f>VLOOKUP(ZN31,#REF!,9,FALSE)</f>
        <v>#REF!</v>
      </c>
      <c r="ZT31" s="1"/>
      <c r="ZU31" s="14"/>
      <c r="ZV31" s="11"/>
      <c r="ZW31" s="12" t="e">
        <f>VLOOKUP(ZV31,#REF!,2,FALSE)</f>
        <v>#REF!</v>
      </c>
      <c r="ZX31" s="13" t="e">
        <f>VLOOKUP(ZV31,#REF!,3,FALSE)</f>
        <v>#REF!</v>
      </c>
      <c r="ZY31" s="13" t="e">
        <f>VLOOKUP(ZV31,#REF!,4,FALSE)</f>
        <v>#REF!</v>
      </c>
      <c r="ZZ31" s="13" t="e">
        <f>VLOOKUP(ZV31,#REF!,8,FALSE)</f>
        <v>#REF!</v>
      </c>
      <c r="AAA31" s="13" t="e">
        <f>VLOOKUP(ZV31,#REF!,9,FALSE)</f>
        <v>#REF!</v>
      </c>
      <c r="AAB31" s="1"/>
      <c r="AAC31" s="14"/>
      <c r="AAD31" s="11"/>
      <c r="AAE31" s="12" t="e">
        <f>VLOOKUP(AAD31,#REF!,2,FALSE)</f>
        <v>#REF!</v>
      </c>
      <c r="AAF31" s="13" t="e">
        <f>VLOOKUP(AAD31,#REF!,3,FALSE)</f>
        <v>#REF!</v>
      </c>
      <c r="AAG31" s="13" t="e">
        <f>VLOOKUP(AAD31,#REF!,4,FALSE)</f>
        <v>#REF!</v>
      </c>
      <c r="AAH31" s="13" t="e">
        <f>VLOOKUP(AAD31,#REF!,8,FALSE)</f>
        <v>#REF!</v>
      </c>
      <c r="AAI31" s="13" t="e">
        <f>VLOOKUP(AAD31,#REF!,9,FALSE)</f>
        <v>#REF!</v>
      </c>
      <c r="AAJ31" s="1"/>
      <c r="AAK31" s="14"/>
      <c r="AAL31" s="11"/>
      <c r="AAM31" s="12" t="e">
        <f>VLOOKUP(AAL31,#REF!,2,FALSE)</f>
        <v>#REF!</v>
      </c>
      <c r="AAN31" s="13" t="e">
        <f>VLOOKUP(AAL31,#REF!,3,FALSE)</f>
        <v>#REF!</v>
      </c>
      <c r="AAO31" s="13" t="e">
        <f>VLOOKUP(AAL31,#REF!,4,FALSE)</f>
        <v>#REF!</v>
      </c>
      <c r="AAP31" s="13" t="e">
        <f>VLOOKUP(AAL31,#REF!,8,FALSE)</f>
        <v>#REF!</v>
      </c>
      <c r="AAQ31" s="13" t="e">
        <f>VLOOKUP(AAL31,#REF!,9,FALSE)</f>
        <v>#REF!</v>
      </c>
      <c r="AAR31" s="1"/>
      <c r="AAS31" s="14"/>
      <c r="AAT31" s="11"/>
      <c r="AAU31" s="12" t="e">
        <f>VLOOKUP(AAT31,#REF!,2,FALSE)</f>
        <v>#REF!</v>
      </c>
      <c r="AAV31" s="13" t="e">
        <f>VLOOKUP(AAT31,#REF!,3,FALSE)</f>
        <v>#REF!</v>
      </c>
      <c r="AAW31" s="13" t="e">
        <f>VLOOKUP(AAT31,#REF!,4,FALSE)</f>
        <v>#REF!</v>
      </c>
      <c r="AAX31" s="13" t="e">
        <f>VLOOKUP(AAT31,#REF!,8,FALSE)</f>
        <v>#REF!</v>
      </c>
      <c r="AAY31" s="13" t="e">
        <f>VLOOKUP(AAT31,#REF!,9,FALSE)</f>
        <v>#REF!</v>
      </c>
      <c r="AAZ31" s="1"/>
      <c r="ABA31" s="14"/>
      <c r="ABB31" s="11"/>
      <c r="ABC31" s="12" t="e">
        <f>VLOOKUP(ABB31,#REF!,2,FALSE)</f>
        <v>#REF!</v>
      </c>
      <c r="ABD31" s="13" t="e">
        <f>VLOOKUP(ABB31,#REF!,3,FALSE)</f>
        <v>#REF!</v>
      </c>
      <c r="ABE31" s="13" t="e">
        <f>VLOOKUP(ABB31,#REF!,4,FALSE)</f>
        <v>#REF!</v>
      </c>
      <c r="ABF31" s="13" t="e">
        <f>VLOOKUP(ABB31,#REF!,8,FALSE)</f>
        <v>#REF!</v>
      </c>
      <c r="ABG31" s="13" t="e">
        <f>VLOOKUP(ABB31,#REF!,9,FALSE)</f>
        <v>#REF!</v>
      </c>
      <c r="ABH31" s="1"/>
      <c r="ABI31" s="14"/>
      <c r="ABJ31" s="11"/>
      <c r="ABK31" s="12" t="e">
        <f>VLOOKUP(ABJ31,#REF!,2,FALSE)</f>
        <v>#REF!</v>
      </c>
      <c r="ABL31" s="13" t="e">
        <f>VLOOKUP(ABJ31,#REF!,3,FALSE)</f>
        <v>#REF!</v>
      </c>
      <c r="ABM31" s="13" t="e">
        <f>VLOOKUP(ABJ31,#REF!,4,FALSE)</f>
        <v>#REF!</v>
      </c>
      <c r="ABN31" s="13" t="e">
        <f>VLOOKUP(ABJ31,#REF!,8,FALSE)</f>
        <v>#REF!</v>
      </c>
      <c r="ABO31" s="13" t="e">
        <f>VLOOKUP(ABJ31,#REF!,9,FALSE)</f>
        <v>#REF!</v>
      </c>
      <c r="ABP31" s="1"/>
      <c r="ABQ31" s="14"/>
      <c r="ABR31" s="11"/>
      <c r="ABS31" s="12" t="e">
        <f>VLOOKUP(ABR31,#REF!,2,FALSE)</f>
        <v>#REF!</v>
      </c>
      <c r="ABT31" s="13" t="e">
        <f>VLOOKUP(ABR31,#REF!,3,FALSE)</f>
        <v>#REF!</v>
      </c>
      <c r="ABU31" s="13" t="e">
        <f>VLOOKUP(ABR31,#REF!,4,FALSE)</f>
        <v>#REF!</v>
      </c>
      <c r="ABV31" s="13" t="e">
        <f>VLOOKUP(ABR31,#REF!,8,FALSE)</f>
        <v>#REF!</v>
      </c>
      <c r="ABW31" s="13" t="e">
        <f>VLOOKUP(ABR31,#REF!,9,FALSE)</f>
        <v>#REF!</v>
      </c>
      <c r="ABX31" s="1"/>
      <c r="ABY31" s="14"/>
      <c r="ABZ31" s="11"/>
      <c r="ACA31" s="12" t="e">
        <f>VLOOKUP(ABZ31,#REF!,2,FALSE)</f>
        <v>#REF!</v>
      </c>
      <c r="ACB31" s="13" t="e">
        <f>VLOOKUP(ABZ31,#REF!,3,FALSE)</f>
        <v>#REF!</v>
      </c>
      <c r="ACC31" s="13" t="e">
        <f>VLOOKUP(ABZ31,#REF!,4,FALSE)</f>
        <v>#REF!</v>
      </c>
      <c r="ACD31" s="13" t="e">
        <f>VLOOKUP(ABZ31,#REF!,8,FALSE)</f>
        <v>#REF!</v>
      </c>
      <c r="ACE31" s="13" t="e">
        <f>VLOOKUP(ABZ31,#REF!,9,FALSE)</f>
        <v>#REF!</v>
      </c>
      <c r="ACF31" s="1"/>
      <c r="ACG31" s="14"/>
      <c r="ACH31" s="11"/>
      <c r="ACI31" s="12" t="e">
        <f>VLOOKUP(ACH31,#REF!,2,FALSE)</f>
        <v>#REF!</v>
      </c>
      <c r="ACJ31" s="13" t="e">
        <f>VLOOKUP(ACH31,#REF!,3,FALSE)</f>
        <v>#REF!</v>
      </c>
      <c r="ACK31" s="13" t="e">
        <f>VLOOKUP(ACH31,#REF!,4,FALSE)</f>
        <v>#REF!</v>
      </c>
      <c r="ACL31" s="13" t="e">
        <f>VLOOKUP(ACH31,#REF!,8,FALSE)</f>
        <v>#REF!</v>
      </c>
      <c r="ACM31" s="13" t="e">
        <f>VLOOKUP(ACH31,#REF!,9,FALSE)</f>
        <v>#REF!</v>
      </c>
      <c r="ACN31" s="1"/>
      <c r="ACO31" s="14"/>
      <c r="ACP31" s="11"/>
      <c r="ACQ31" s="12" t="e">
        <f>VLOOKUP(ACP31,#REF!,2,FALSE)</f>
        <v>#REF!</v>
      </c>
      <c r="ACR31" s="13" t="e">
        <f>VLOOKUP(ACP31,#REF!,3,FALSE)</f>
        <v>#REF!</v>
      </c>
      <c r="ACS31" s="13" t="e">
        <f>VLOOKUP(ACP31,#REF!,4,FALSE)</f>
        <v>#REF!</v>
      </c>
      <c r="ACT31" s="13" t="e">
        <f>VLOOKUP(ACP31,#REF!,8,FALSE)</f>
        <v>#REF!</v>
      </c>
      <c r="ACU31" s="13" t="e">
        <f>VLOOKUP(ACP31,#REF!,9,FALSE)</f>
        <v>#REF!</v>
      </c>
      <c r="ACV31" s="1"/>
      <c r="ACW31" s="14"/>
      <c r="ACX31" s="11"/>
      <c r="ACY31" s="12" t="e">
        <f>VLOOKUP(ACX31,#REF!,2,FALSE)</f>
        <v>#REF!</v>
      </c>
      <c r="ACZ31" s="13" t="e">
        <f>VLOOKUP(ACX31,#REF!,3,FALSE)</f>
        <v>#REF!</v>
      </c>
      <c r="ADA31" s="13" t="e">
        <f>VLOOKUP(ACX31,#REF!,4,FALSE)</f>
        <v>#REF!</v>
      </c>
      <c r="ADB31" s="13" t="e">
        <f>VLOOKUP(ACX31,#REF!,8,FALSE)</f>
        <v>#REF!</v>
      </c>
      <c r="ADC31" s="13" t="e">
        <f>VLOOKUP(ACX31,#REF!,9,FALSE)</f>
        <v>#REF!</v>
      </c>
      <c r="ADD31" s="1"/>
      <c r="ADE31" s="14"/>
      <c r="ADF31" s="11"/>
      <c r="ADG31" s="12" t="e">
        <f>VLOOKUP(ADF31,#REF!,2,FALSE)</f>
        <v>#REF!</v>
      </c>
      <c r="ADH31" s="13" t="e">
        <f>VLOOKUP(ADF31,#REF!,3,FALSE)</f>
        <v>#REF!</v>
      </c>
      <c r="ADI31" s="13" t="e">
        <f>VLOOKUP(ADF31,#REF!,4,FALSE)</f>
        <v>#REF!</v>
      </c>
      <c r="ADJ31" s="13" t="e">
        <f>VLOOKUP(ADF31,#REF!,8,FALSE)</f>
        <v>#REF!</v>
      </c>
      <c r="ADK31" s="13" t="e">
        <f>VLOOKUP(ADF31,#REF!,9,FALSE)</f>
        <v>#REF!</v>
      </c>
      <c r="ADL31" s="1"/>
      <c r="ADM31" s="14"/>
      <c r="ADN31" s="11"/>
      <c r="ADO31" s="12" t="e">
        <f>VLOOKUP(ADN31,#REF!,2,FALSE)</f>
        <v>#REF!</v>
      </c>
      <c r="ADP31" s="13" t="e">
        <f>VLOOKUP(ADN31,#REF!,3,FALSE)</f>
        <v>#REF!</v>
      </c>
      <c r="ADQ31" s="13" t="e">
        <f>VLOOKUP(ADN31,#REF!,4,FALSE)</f>
        <v>#REF!</v>
      </c>
      <c r="ADR31" s="13" t="e">
        <f>VLOOKUP(ADN31,#REF!,8,FALSE)</f>
        <v>#REF!</v>
      </c>
      <c r="ADS31" s="13" t="e">
        <f>VLOOKUP(ADN31,#REF!,9,FALSE)</f>
        <v>#REF!</v>
      </c>
      <c r="ADT31" s="1"/>
      <c r="ADU31" s="14"/>
    </row>
    <row r="32" spans="1:801" ht="13.8" x14ac:dyDescent="0.25">
      <c r="A32" s="8">
        <v>14.5</v>
      </c>
      <c r="B32" s="9"/>
      <c r="C32" s="3" t="e">
        <f>VLOOKUP(B32,#REF!,2,FALSE)</f>
        <v>#REF!</v>
      </c>
      <c r="D32" t="e">
        <f>VLOOKUP(B32,#REF!,3,FALSE)</f>
        <v>#REF!</v>
      </c>
      <c r="E32" t="e">
        <f>VLOOKUP(B32,#REF!,4,FALSE)</f>
        <v>#REF!</v>
      </c>
      <c r="F32" t="e">
        <f>VLOOKUP(B32,#REF!,8,FALSE)</f>
        <v>#REF!</v>
      </c>
      <c r="G32" t="e">
        <f>VLOOKUP(B32,#REF!,9,FALSE)</f>
        <v>#REF!</v>
      </c>
      <c r="J32" s="9"/>
      <c r="K32" s="3" t="e">
        <f>VLOOKUP(J32,#REF!,2,FALSE)</f>
        <v>#REF!</v>
      </c>
      <c r="L32" t="e">
        <f>VLOOKUP(J32,#REF!,3,FALSE)</f>
        <v>#REF!</v>
      </c>
      <c r="M32" t="e">
        <f>VLOOKUP(J32,#REF!,4,FALSE)</f>
        <v>#REF!</v>
      </c>
      <c r="N32" t="e">
        <f>VLOOKUP(J32,#REF!,8,FALSE)</f>
        <v>#REF!</v>
      </c>
      <c r="O32" t="e">
        <f>VLOOKUP(J32,#REF!,9,FALSE)</f>
        <v>#REF!</v>
      </c>
      <c r="R32" s="9"/>
      <c r="S32" s="3" t="e">
        <f>VLOOKUP(R32,#REF!,2,FALSE)</f>
        <v>#REF!</v>
      </c>
      <c r="T32" t="e">
        <f>VLOOKUP(R32,#REF!,3,FALSE)</f>
        <v>#REF!</v>
      </c>
      <c r="U32" t="e">
        <f>VLOOKUP(R32,#REF!,4,FALSE)</f>
        <v>#REF!</v>
      </c>
      <c r="V32" t="e">
        <f>VLOOKUP(R32,#REF!,8,FALSE)</f>
        <v>#REF!</v>
      </c>
      <c r="W32" t="e">
        <f>VLOOKUP(R32,#REF!,9,FALSE)</f>
        <v>#REF!</v>
      </c>
      <c r="Z32" s="9"/>
      <c r="AA32" s="3" t="e">
        <f>VLOOKUP(Z32,#REF!,2,FALSE)</f>
        <v>#REF!</v>
      </c>
      <c r="AB32" t="e">
        <f>VLOOKUP(Z32,#REF!,3,FALSE)</f>
        <v>#REF!</v>
      </c>
      <c r="AC32" t="e">
        <f>VLOOKUP(Z32,#REF!,4,FALSE)</f>
        <v>#REF!</v>
      </c>
      <c r="AD32" t="e">
        <f>VLOOKUP(Z32,#REF!,8,FALSE)</f>
        <v>#REF!</v>
      </c>
      <c r="AE32" t="e">
        <f>VLOOKUP(Z32,#REF!,9,FALSE)</f>
        <v>#REF!</v>
      </c>
      <c r="AH32" s="9"/>
      <c r="AI32" s="3" t="e">
        <f>VLOOKUP(AH32,#REF!,2,FALSE)</f>
        <v>#REF!</v>
      </c>
      <c r="AJ32" t="e">
        <f>VLOOKUP(AH32,#REF!,3,FALSE)</f>
        <v>#REF!</v>
      </c>
      <c r="AK32" t="e">
        <f>VLOOKUP(AH32,#REF!,4,FALSE)</f>
        <v>#REF!</v>
      </c>
      <c r="AL32" t="e">
        <f>VLOOKUP(AH32,#REF!,8,FALSE)</f>
        <v>#REF!</v>
      </c>
      <c r="AM32" t="e">
        <f>VLOOKUP(AH32,#REF!,9,FALSE)</f>
        <v>#REF!</v>
      </c>
      <c r="AP32" s="9"/>
      <c r="AQ32" s="3" t="e">
        <f>VLOOKUP(AP32,#REF!,2,FALSE)</f>
        <v>#REF!</v>
      </c>
      <c r="AR32" t="e">
        <f>VLOOKUP(AP32,#REF!,3,FALSE)</f>
        <v>#REF!</v>
      </c>
      <c r="AS32" t="e">
        <f>VLOOKUP(AP32,#REF!,4,FALSE)</f>
        <v>#REF!</v>
      </c>
      <c r="AT32" t="e">
        <f>VLOOKUP(AP32,#REF!,8,FALSE)</f>
        <v>#REF!</v>
      </c>
      <c r="AU32" t="e">
        <f>VLOOKUP(AP32,#REF!,9,FALSE)</f>
        <v>#REF!</v>
      </c>
      <c r="AX32" s="9"/>
      <c r="AY32" s="3" t="e">
        <f>VLOOKUP(AX32,#REF!,2,FALSE)</f>
        <v>#REF!</v>
      </c>
      <c r="AZ32" t="e">
        <f>VLOOKUP(AX32,#REF!,3,FALSE)</f>
        <v>#REF!</v>
      </c>
      <c r="BA32" t="e">
        <f>VLOOKUP(AX32,#REF!,4,FALSE)</f>
        <v>#REF!</v>
      </c>
      <c r="BB32" t="e">
        <f>VLOOKUP(AX32,#REF!,8,FALSE)</f>
        <v>#REF!</v>
      </c>
      <c r="BC32" t="e">
        <f>VLOOKUP(AX32,#REF!,9,FALSE)</f>
        <v>#REF!</v>
      </c>
      <c r="BF32" s="9"/>
      <c r="BG32" s="3" t="e">
        <f>VLOOKUP(BF32,#REF!,2,FALSE)</f>
        <v>#REF!</v>
      </c>
      <c r="BH32" t="e">
        <f>VLOOKUP(BF32,#REF!,3,FALSE)</f>
        <v>#REF!</v>
      </c>
      <c r="BI32" t="e">
        <f>VLOOKUP(BF32,#REF!,4,FALSE)</f>
        <v>#REF!</v>
      </c>
      <c r="BJ32" t="e">
        <f>VLOOKUP(BF32,#REF!,8,FALSE)</f>
        <v>#REF!</v>
      </c>
      <c r="BK32" t="e">
        <f>VLOOKUP(BF32,#REF!,9,FALSE)</f>
        <v>#REF!</v>
      </c>
      <c r="BN32" s="9"/>
      <c r="BO32" s="3" t="e">
        <f>VLOOKUP(BN32,#REF!,2,FALSE)</f>
        <v>#REF!</v>
      </c>
      <c r="BP32" t="e">
        <f>VLOOKUP(BN32,#REF!,3,FALSE)</f>
        <v>#REF!</v>
      </c>
      <c r="BQ32" t="e">
        <f>VLOOKUP(BN32,#REF!,4,FALSE)</f>
        <v>#REF!</v>
      </c>
      <c r="BR32" t="e">
        <f>VLOOKUP(BN32,#REF!,8,FALSE)</f>
        <v>#REF!</v>
      </c>
      <c r="BS32" t="e">
        <f>VLOOKUP(BN32,#REF!,9,FALSE)</f>
        <v>#REF!</v>
      </c>
      <c r="BV32" s="9"/>
      <c r="BW32" s="3" t="e">
        <f>VLOOKUP(BV32,#REF!,2,FALSE)</f>
        <v>#REF!</v>
      </c>
      <c r="BX32" t="e">
        <f>VLOOKUP(BV32,#REF!,3,FALSE)</f>
        <v>#REF!</v>
      </c>
      <c r="BY32" t="e">
        <f>VLOOKUP(BV32,#REF!,4,FALSE)</f>
        <v>#REF!</v>
      </c>
      <c r="BZ32" t="e">
        <f>VLOOKUP(BV32,#REF!,8,FALSE)</f>
        <v>#REF!</v>
      </c>
      <c r="CA32" t="e">
        <f>VLOOKUP(BV32,#REF!,9,FALSE)</f>
        <v>#REF!</v>
      </c>
      <c r="CD32" s="9"/>
      <c r="CE32" s="3" t="e">
        <f>VLOOKUP(CD32,#REF!,2,FALSE)</f>
        <v>#REF!</v>
      </c>
      <c r="CF32" t="e">
        <f>VLOOKUP(CD32,#REF!,3,FALSE)</f>
        <v>#REF!</v>
      </c>
      <c r="CG32" t="e">
        <f>VLOOKUP(CD32,#REF!,4,FALSE)</f>
        <v>#REF!</v>
      </c>
      <c r="CH32" t="e">
        <f>VLOOKUP(CD32,#REF!,8,FALSE)</f>
        <v>#REF!</v>
      </c>
      <c r="CI32" t="e">
        <f>VLOOKUP(CD32,#REF!,9,FALSE)</f>
        <v>#REF!</v>
      </c>
      <c r="CL32" s="9"/>
      <c r="CM32" s="3" t="e">
        <f>VLOOKUP(CL32,#REF!,2,FALSE)</f>
        <v>#REF!</v>
      </c>
      <c r="CN32" t="e">
        <f>VLOOKUP(CL32,#REF!,3,FALSE)</f>
        <v>#REF!</v>
      </c>
      <c r="CO32" t="e">
        <f>VLOOKUP(CL32,#REF!,4,FALSE)</f>
        <v>#REF!</v>
      </c>
      <c r="CP32" t="e">
        <f>VLOOKUP(CL32,#REF!,8,FALSE)</f>
        <v>#REF!</v>
      </c>
      <c r="CQ32" t="e">
        <f>VLOOKUP(CL32,#REF!,9,FALSE)</f>
        <v>#REF!</v>
      </c>
      <c r="CT32" s="9"/>
      <c r="CU32" s="3" t="e">
        <f>VLOOKUP(CT32,#REF!,2,FALSE)</f>
        <v>#REF!</v>
      </c>
      <c r="CV32" t="e">
        <f>VLOOKUP(CT32,#REF!,3,FALSE)</f>
        <v>#REF!</v>
      </c>
      <c r="CW32" t="e">
        <f>VLOOKUP(CT32,#REF!,4,FALSE)</f>
        <v>#REF!</v>
      </c>
      <c r="CX32" t="e">
        <f>VLOOKUP(CT32,#REF!,8,FALSE)</f>
        <v>#REF!</v>
      </c>
      <c r="CY32" t="e">
        <f>VLOOKUP(CT32,#REF!,9,FALSE)</f>
        <v>#REF!</v>
      </c>
      <c r="DB32" s="9"/>
      <c r="DC32" s="3" t="e">
        <f>VLOOKUP(DB32,#REF!,2,FALSE)</f>
        <v>#REF!</v>
      </c>
      <c r="DD32" t="e">
        <f>VLOOKUP(DB32,#REF!,3,FALSE)</f>
        <v>#REF!</v>
      </c>
      <c r="DE32" t="e">
        <f>VLOOKUP(DB32,#REF!,4,FALSE)</f>
        <v>#REF!</v>
      </c>
      <c r="DF32" t="e">
        <f>VLOOKUP(DB32,#REF!,8,FALSE)</f>
        <v>#REF!</v>
      </c>
      <c r="DG32" t="e">
        <f>VLOOKUP(DB32,#REF!,9,FALSE)</f>
        <v>#REF!</v>
      </c>
      <c r="DJ32" s="9"/>
      <c r="DK32" s="3" t="e">
        <f>VLOOKUP(DJ32,#REF!,2,FALSE)</f>
        <v>#REF!</v>
      </c>
      <c r="DL32" t="e">
        <f>VLOOKUP(DJ32,#REF!,3,FALSE)</f>
        <v>#REF!</v>
      </c>
      <c r="DM32" t="e">
        <f>VLOOKUP(DJ32,#REF!,4,FALSE)</f>
        <v>#REF!</v>
      </c>
      <c r="DN32" t="e">
        <f>VLOOKUP(DJ32,#REF!,8,FALSE)</f>
        <v>#REF!</v>
      </c>
      <c r="DO32" t="e">
        <f>VLOOKUP(DJ32,#REF!,9,FALSE)</f>
        <v>#REF!</v>
      </c>
      <c r="DR32" s="9"/>
      <c r="DS32" s="3" t="e">
        <f>VLOOKUP(DR32,#REF!,2,FALSE)</f>
        <v>#REF!</v>
      </c>
      <c r="DT32" t="e">
        <f>VLOOKUP(DR32,#REF!,3,FALSE)</f>
        <v>#REF!</v>
      </c>
      <c r="DU32" t="e">
        <f>VLOOKUP(DR32,#REF!,4,FALSE)</f>
        <v>#REF!</v>
      </c>
      <c r="DV32" t="e">
        <f>VLOOKUP(DR32,#REF!,8,FALSE)</f>
        <v>#REF!</v>
      </c>
      <c r="DW32" t="e">
        <f>VLOOKUP(DR32,#REF!,9,FALSE)</f>
        <v>#REF!</v>
      </c>
      <c r="DZ32" s="9"/>
      <c r="EA32" s="3" t="e">
        <f>VLOOKUP(DZ32,#REF!,2,FALSE)</f>
        <v>#REF!</v>
      </c>
      <c r="EB32" t="e">
        <f>VLOOKUP(DZ32,#REF!,3,FALSE)</f>
        <v>#REF!</v>
      </c>
      <c r="EC32" t="e">
        <f>VLOOKUP(DZ32,#REF!,4,FALSE)</f>
        <v>#REF!</v>
      </c>
      <c r="ED32" t="e">
        <f>VLOOKUP(DZ32,#REF!,8,FALSE)</f>
        <v>#REF!</v>
      </c>
      <c r="EE32" t="e">
        <f>VLOOKUP(DZ32,#REF!,9,FALSE)</f>
        <v>#REF!</v>
      </c>
      <c r="EH32" s="9"/>
      <c r="EI32" s="3" t="e">
        <f>VLOOKUP(EH32,#REF!,2,FALSE)</f>
        <v>#REF!</v>
      </c>
      <c r="EJ32" t="e">
        <f>VLOOKUP(EH32,#REF!,3,FALSE)</f>
        <v>#REF!</v>
      </c>
      <c r="EK32" t="e">
        <f>VLOOKUP(EH32,#REF!,4,FALSE)</f>
        <v>#REF!</v>
      </c>
      <c r="EL32" t="e">
        <f>VLOOKUP(EH32,#REF!,8,FALSE)</f>
        <v>#REF!</v>
      </c>
      <c r="EM32" t="e">
        <f>VLOOKUP(EH32,#REF!,9,FALSE)</f>
        <v>#REF!</v>
      </c>
      <c r="EP32" s="9"/>
      <c r="EQ32" s="3" t="e">
        <f>VLOOKUP(EP32,#REF!,2,FALSE)</f>
        <v>#REF!</v>
      </c>
      <c r="ER32" t="e">
        <f>VLOOKUP(EP32,#REF!,3,FALSE)</f>
        <v>#REF!</v>
      </c>
      <c r="ES32" t="e">
        <f>VLOOKUP(EP32,#REF!,4,FALSE)</f>
        <v>#REF!</v>
      </c>
      <c r="ET32" t="e">
        <f>VLOOKUP(EP32,#REF!,8,FALSE)</f>
        <v>#REF!</v>
      </c>
      <c r="EU32" t="e">
        <f>VLOOKUP(EP32,#REF!,9,FALSE)</f>
        <v>#REF!</v>
      </c>
      <c r="EX32" s="9"/>
      <c r="EY32" s="3" t="e">
        <f>VLOOKUP(EX32,#REF!,2,FALSE)</f>
        <v>#REF!</v>
      </c>
      <c r="EZ32" t="e">
        <f>VLOOKUP(EX32,#REF!,3,FALSE)</f>
        <v>#REF!</v>
      </c>
      <c r="FA32" t="e">
        <f>VLOOKUP(EX32,#REF!,4,FALSE)</f>
        <v>#REF!</v>
      </c>
      <c r="FB32" t="e">
        <f>VLOOKUP(EX32,#REF!,8,FALSE)</f>
        <v>#REF!</v>
      </c>
      <c r="FC32" t="e">
        <f>VLOOKUP(EX32,#REF!,9,FALSE)</f>
        <v>#REF!</v>
      </c>
      <c r="FF32" s="9"/>
      <c r="FG32" s="3" t="e">
        <f>VLOOKUP(FF32,#REF!,2,FALSE)</f>
        <v>#REF!</v>
      </c>
      <c r="FH32" t="e">
        <f>VLOOKUP(FF32,#REF!,3,FALSE)</f>
        <v>#REF!</v>
      </c>
      <c r="FI32" t="e">
        <f>VLOOKUP(FF32,#REF!,4,FALSE)</f>
        <v>#REF!</v>
      </c>
      <c r="FJ32" t="e">
        <f>VLOOKUP(FF32,#REF!,8,FALSE)</f>
        <v>#REF!</v>
      </c>
      <c r="FK32" t="e">
        <f>VLOOKUP(FF32,#REF!,9,FALSE)</f>
        <v>#REF!</v>
      </c>
      <c r="FN32" s="9"/>
      <c r="FO32" s="3" t="e">
        <f>VLOOKUP(FN32,#REF!,2,FALSE)</f>
        <v>#REF!</v>
      </c>
      <c r="FP32" t="e">
        <f>VLOOKUP(FN32,#REF!,3,FALSE)</f>
        <v>#REF!</v>
      </c>
      <c r="FQ32" t="e">
        <f>VLOOKUP(FN32,#REF!,4,FALSE)</f>
        <v>#REF!</v>
      </c>
      <c r="FR32" t="e">
        <f>VLOOKUP(FN32,#REF!,8,FALSE)</f>
        <v>#REF!</v>
      </c>
      <c r="FS32" t="e">
        <f>VLOOKUP(FN32,#REF!,9,FALSE)</f>
        <v>#REF!</v>
      </c>
      <c r="FV32" s="9"/>
      <c r="FW32" s="3" t="e">
        <f>VLOOKUP(FV32,#REF!,2,FALSE)</f>
        <v>#REF!</v>
      </c>
      <c r="FX32" t="e">
        <f>VLOOKUP(FV32,#REF!,3,FALSE)</f>
        <v>#REF!</v>
      </c>
      <c r="FY32" t="e">
        <f>VLOOKUP(FV32,#REF!,4,FALSE)</f>
        <v>#REF!</v>
      </c>
      <c r="FZ32" t="e">
        <f>VLOOKUP(FV32,#REF!,8,FALSE)</f>
        <v>#REF!</v>
      </c>
      <c r="GA32" t="e">
        <f>VLOOKUP(FV32,#REF!,9,FALSE)</f>
        <v>#REF!</v>
      </c>
      <c r="GD32" s="9"/>
      <c r="GE32" s="3" t="e">
        <f>VLOOKUP(GD32,#REF!,2,FALSE)</f>
        <v>#REF!</v>
      </c>
      <c r="GF32" t="e">
        <f>VLOOKUP(GD32,#REF!,3,FALSE)</f>
        <v>#REF!</v>
      </c>
      <c r="GG32" t="e">
        <f>VLOOKUP(GD32,#REF!,4,FALSE)</f>
        <v>#REF!</v>
      </c>
      <c r="GH32" t="e">
        <f>VLOOKUP(GD32,#REF!,8,FALSE)</f>
        <v>#REF!</v>
      </c>
      <c r="GI32" t="e">
        <f>VLOOKUP(GD32,#REF!,9,FALSE)</f>
        <v>#REF!</v>
      </c>
      <c r="GL32" s="9"/>
      <c r="GM32" s="3" t="e">
        <f>VLOOKUP(GL32,#REF!,2,FALSE)</f>
        <v>#REF!</v>
      </c>
      <c r="GN32" t="e">
        <f>VLOOKUP(GL32,#REF!,3,FALSE)</f>
        <v>#REF!</v>
      </c>
      <c r="GO32" t="e">
        <f>VLOOKUP(GL32,#REF!,4,FALSE)</f>
        <v>#REF!</v>
      </c>
      <c r="GP32" t="e">
        <f>VLOOKUP(GL32,#REF!,8,FALSE)</f>
        <v>#REF!</v>
      </c>
      <c r="GQ32" t="e">
        <f>VLOOKUP(GL32,#REF!,9,FALSE)</f>
        <v>#REF!</v>
      </c>
      <c r="GT32" s="9"/>
      <c r="GU32" s="3" t="e">
        <f>VLOOKUP(GT32,#REF!,2,FALSE)</f>
        <v>#REF!</v>
      </c>
      <c r="GV32" t="e">
        <f>VLOOKUP(GT32,#REF!,3,FALSE)</f>
        <v>#REF!</v>
      </c>
      <c r="GW32" t="e">
        <f>VLOOKUP(GT32,#REF!,4,FALSE)</f>
        <v>#REF!</v>
      </c>
      <c r="GX32" t="e">
        <f>VLOOKUP(GT32,#REF!,8,FALSE)</f>
        <v>#REF!</v>
      </c>
      <c r="GY32" t="e">
        <f>VLOOKUP(GT32,#REF!,9,FALSE)</f>
        <v>#REF!</v>
      </c>
      <c r="HB32" s="9"/>
      <c r="HC32" s="3" t="e">
        <f>VLOOKUP(HB32,#REF!,2,FALSE)</f>
        <v>#REF!</v>
      </c>
      <c r="HD32" t="e">
        <f>VLOOKUP(HB32,#REF!,3,FALSE)</f>
        <v>#REF!</v>
      </c>
      <c r="HE32" t="e">
        <f>VLOOKUP(HB32,#REF!,4,FALSE)</f>
        <v>#REF!</v>
      </c>
      <c r="HF32" t="e">
        <f>VLOOKUP(HB32,#REF!,8,FALSE)</f>
        <v>#REF!</v>
      </c>
      <c r="HG32" t="e">
        <f>VLOOKUP(HB32,#REF!,9,FALSE)</f>
        <v>#REF!</v>
      </c>
      <c r="HJ32" s="9"/>
      <c r="HK32" s="3" t="e">
        <f>VLOOKUP(HJ32,#REF!,2,FALSE)</f>
        <v>#REF!</v>
      </c>
      <c r="HL32" t="e">
        <f>VLOOKUP(HJ32,#REF!,3,FALSE)</f>
        <v>#REF!</v>
      </c>
      <c r="HM32" t="e">
        <f>VLOOKUP(HJ32,#REF!,4,FALSE)</f>
        <v>#REF!</v>
      </c>
      <c r="HN32" t="e">
        <f>VLOOKUP(HJ32,#REF!,8,FALSE)</f>
        <v>#REF!</v>
      </c>
      <c r="HO32" t="e">
        <f>VLOOKUP(HJ32,#REF!,9,FALSE)</f>
        <v>#REF!</v>
      </c>
      <c r="HR32" s="9"/>
      <c r="HS32" s="3" t="e">
        <f>VLOOKUP(HR32,#REF!,2,FALSE)</f>
        <v>#REF!</v>
      </c>
      <c r="HT32" t="e">
        <f>VLOOKUP(HR32,#REF!,3,FALSE)</f>
        <v>#REF!</v>
      </c>
      <c r="HU32" t="e">
        <f>VLOOKUP(HR32,#REF!,4,FALSE)</f>
        <v>#REF!</v>
      </c>
      <c r="HV32" t="e">
        <f>VLOOKUP(HR32,#REF!,8,FALSE)</f>
        <v>#REF!</v>
      </c>
      <c r="HW32" t="e">
        <f>VLOOKUP(HR32,#REF!,9,FALSE)</f>
        <v>#REF!</v>
      </c>
      <c r="HZ32" s="9"/>
      <c r="IA32" s="3" t="e">
        <f>VLOOKUP(HZ32,#REF!,2,FALSE)</f>
        <v>#REF!</v>
      </c>
      <c r="IB32" t="e">
        <f>VLOOKUP(HZ32,#REF!,3,FALSE)</f>
        <v>#REF!</v>
      </c>
      <c r="IC32" t="e">
        <f>VLOOKUP(HZ32,#REF!,4,FALSE)</f>
        <v>#REF!</v>
      </c>
      <c r="ID32" t="e">
        <f>VLOOKUP(HZ32,#REF!,8,FALSE)</f>
        <v>#REF!</v>
      </c>
      <c r="IE32" t="e">
        <f>VLOOKUP(HZ32,#REF!,9,FALSE)</f>
        <v>#REF!</v>
      </c>
      <c r="IH32" s="9"/>
      <c r="II32" s="3" t="e">
        <f>VLOOKUP(IH32,#REF!,2,FALSE)</f>
        <v>#REF!</v>
      </c>
      <c r="IJ32" t="e">
        <f>VLOOKUP(IH32,#REF!,3,FALSE)</f>
        <v>#REF!</v>
      </c>
      <c r="IK32" t="e">
        <f>VLOOKUP(IH32,#REF!,4,FALSE)</f>
        <v>#REF!</v>
      </c>
      <c r="IL32" t="e">
        <f>VLOOKUP(IH32,#REF!,8,FALSE)</f>
        <v>#REF!</v>
      </c>
      <c r="IM32" t="e">
        <f>VLOOKUP(IH32,#REF!,9,FALSE)</f>
        <v>#REF!</v>
      </c>
      <c r="IP32" s="9"/>
      <c r="IQ32" s="3" t="e">
        <f>VLOOKUP(IP32,#REF!,2,FALSE)</f>
        <v>#REF!</v>
      </c>
      <c r="IR32" t="e">
        <f>VLOOKUP(IP32,#REF!,3,FALSE)</f>
        <v>#REF!</v>
      </c>
      <c r="IS32" t="e">
        <f>VLOOKUP(IP32,#REF!,4,FALSE)</f>
        <v>#REF!</v>
      </c>
      <c r="IT32" t="e">
        <f>VLOOKUP(IP32,#REF!,8,FALSE)</f>
        <v>#REF!</v>
      </c>
      <c r="IU32" t="e">
        <f>VLOOKUP(IP32,#REF!,9,FALSE)</f>
        <v>#REF!</v>
      </c>
      <c r="IX32" s="9"/>
      <c r="IY32" s="3" t="e">
        <f>VLOOKUP(IX32,#REF!,2,FALSE)</f>
        <v>#REF!</v>
      </c>
      <c r="IZ32" t="e">
        <f>VLOOKUP(IX32,#REF!,3,FALSE)</f>
        <v>#REF!</v>
      </c>
      <c r="JA32" t="e">
        <f>VLOOKUP(IX32,#REF!,4,FALSE)</f>
        <v>#REF!</v>
      </c>
      <c r="JB32" t="e">
        <f>VLOOKUP(IX32,#REF!,8,FALSE)</f>
        <v>#REF!</v>
      </c>
      <c r="JC32" t="e">
        <f>VLOOKUP(IX32,#REF!,9,FALSE)</f>
        <v>#REF!</v>
      </c>
      <c r="JF32" s="9"/>
      <c r="JG32" s="3" t="e">
        <f>VLOOKUP(JF32,#REF!,2,FALSE)</f>
        <v>#REF!</v>
      </c>
      <c r="JH32" t="e">
        <f>VLOOKUP(JF32,#REF!,3,FALSE)</f>
        <v>#REF!</v>
      </c>
      <c r="JI32" t="e">
        <f>VLOOKUP(JF32,#REF!,4,FALSE)</f>
        <v>#REF!</v>
      </c>
      <c r="JJ32" t="e">
        <f>VLOOKUP(JF32,#REF!,8,FALSE)</f>
        <v>#REF!</v>
      </c>
      <c r="JK32" t="e">
        <f>VLOOKUP(JF32,#REF!,9,FALSE)</f>
        <v>#REF!</v>
      </c>
      <c r="JN32" s="9"/>
      <c r="JO32" s="3" t="e">
        <f>VLOOKUP(JN32,#REF!,2,FALSE)</f>
        <v>#REF!</v>
      </c>
      <c r="JP32" t="e">
        <f>VLOOKUP(JN32,#REF!,3,FALSE)</f>
        <v>#REF!</v>
      </c>
      <c r="JQ32" t="e">
        <f>VLOOKUP(JN32,#REF!,4,FALSE)</f>
        <v>#REF!</v>
      </c>
      <c r="JR32" t="e">
        <f>VLOOKUP(JN32,#REF!,8,FALSE)</f>
        <v>#REF!</v>
      </c>
      <c r="JS32" t="e">
        <f>VLOOKUP(JN32,#REF!,9,FALSE)</f>
        <v>#REF!</v>
      </c>
      <c r="JV32" s="9"/>
      <c r="JW32" s="3" t="e">
        <f>VLOOKUP(JV32,#REF!,2,FALSE)</f>
        <v>#REF!</v>
      </c>
      <c r="JX32" t="e">
        <f>VLOOKUP(JV32,#REF!,3,FALSE)</f>
        <v>#REF!</v>
      </c>
      <c r="JY32" t="e">
        <f>VLOOKUP(JV32,#REF!,4,FALSE)</f>
        <v>#REF!</v>
      </c>
      <c r="JZ32" t="e">
        <f>VLOOKUP(JV32,#REF!,8,FALSE)</f>
        <v>#REF!</v>
      </c>
      <c r="KA32" t="e">
        <f>VLOOKUP(JV32,#REF!,9,FALSE)</f>
        <v>#REF!</v>
      </c>
      <c r="KD32" s="9"/>
      <c r="KE32" s="3" t="e">
        <f>VLOOKUP(KD32,#REF!,2,FALSE)</f>
        <v>#REF!</v>
      </c>
      <c r="KF32" t="e">
        <f>VLOOKUP(KD32,#REF!,3,FALSE)</f>
        <v>#REF!</v>
      </c>
      <c r="KG32" t="e">
        <f>VLOOKUP(KD32,#REF!,4,FALSE)</f>
        <v>#REF!</v>
      </c>
      <c r="KH32" t="e">
        <f>VLOOKUP(KD32,#REF!,8,FALSE)</f>
        <v>#REF!</v>
      </c>
      <c r="KI32" t="e">
        <f>VLOOKUP(KD32,#REF!,9,FALSE)</f>
        <v>#REF!</v>
      </c>
      <c r="KL32" s="9"/>
      <c r="KM32" s="3" t="e">
        <f>VLOOKUP(KL32,#REF!,2,FALSE)</f>
        <v>#REF!</v>
      </c>
      <c r="KN32" t="e">
        <f>VLOOKUP(KL32,#REF!,3,FALSE)</f>
        <v>#REF!</v>
      </c>
      <c r="KO32" t="e">
        <f>VLOOKUP(KL32,#REF!,4,FALSE)</f>
        <v>#REF!</v>
      </c>
      <c r="KP32" t="e">
        <f>VLOOKUP(KL32,#REF!,8,FALSE)</f>
        <v>#REF!</v>
      </c>
      <c r="KQ32" t="e">
        <f>VLOOKUP(KL32,#REF!,9,FALSE)</f>
        <v>#REF!</v>
      </c>
      <c r="KT32" s="9"/>
      <c r="KU32" s="3" t="e">
        <f>VLOOKUP(KT32,#REF!,2,FALSE)</f>
        <v>#REF!</v>
      </c>
      <c r="KV32" t="e">
        <f>VLOOKUP(KT32,#REF!,3,FALSE)</f>
        <v>#REF!</v>
      </c>
      <c r="KW32" t="e">
        <f>VLOOKUP(KT32,#REF!,4,FALSE)</f>
        <v>#REF!</v>
      </c>
      <c r="KX32" t="e">
        <f>VLOOKUP(KT32,#REF!,8,FALSE)</f>
        <v>#REF!</v>
      </c>
      <c r="KY32" t="e">
        <f>VLOOKUP(KT32,#REF!,9,FALSE)</f>
        <v>#REF!</v>
      </c>
      <c r="LB32" s="9"/>
      <c r="LC32" s="3" t="e">
        <f>VLOOKUP(LB32,#REF!,2,FALSE)</f>
        <v>#REF!</v>
      </c>
      <c r="LD32" t="e">
        <f>VLOOKUP(LB32,#REF!,3,FALSE)</f>
        <v>#REF!</v>
      </c>
      <c r="LE32" t="e">
        <f>VLOOKUP(LB32,#REF!,4,FALSE)</f>
        <v>#REF!</v>
      </c>
      <c r="LF32" t="e">
        <f>VLOOKUP(LB32,#REF!,8,FALSE)</f>
        <v>#REF!</v>
      </c>
      <c r="LG32" t="e">
        <f>VLOOKUP(LB32,#REF!,9,FALSE)</f>
        <v>#REF!</v>
      </c>
      <c r="LJ32" s="9"/>
      <c r="LK32" s="3" t="e">
        <f>VLOOKUP(LJ32,#REF!,2,FALSE)</f>
        <v>#REF!</v>
      </c>
      <c r="LL32" t="e">
        <f>VLOOKUP(LJ32,#REF!,3,FALSE)</f>
        <v>#REF!</v>
      </c>
      <c r="LM32" t="e">
        <f>VLOOKUP(LJ32,#REF!,4,FALSE)</f>
        <v>#REF!</v>
      </c>
      <c r="LN32" t="e">
        <f>VLOOKUP(LJ32,#REF!,8,FALSE)</f>
        <v>#REF!</v>
      </c>
      <c r="LO32" t="e">
        <f>VLOOKUP(LJ32,#REF!,9,FALSE)</f>
        <v>#REF!</v>
      </c>
      <c r="LR32" s="9"/>
      <c r="LS32" s="3" t="e">
        <f>VLOOKUP(LR32,#REF!,2,FALSE)</f>
        <v>#REF!</v>
      </c>
      <c r="LT32" t="e">
        <f>VLOOKUP(LR32,#REF!,3,FALSE)</f>
        <v>#REF!</v>
      </c>
      <c r="LU32" t="e">
        <f>VLOOKUP(LR32,#REF!,4,FALSE)</f>
        <v>#REF!</v>
      </c>
      <c r="LV32" t="e">
        <f>VLOOKUP(LR32,#REF!,8,FALSE)</f>
        <v>#REF!</v>
      </c>
      <c r="LW32" t="e">
        <f>VLOOKUP(LR32,#REF!,9,FALSE)</f>
        <v>#REF!</v>
      </c>
      <c r="LZ32" s="9"/>
      <c r="MA32" s="3" t="e">
        <f>VLOOKUP(LZ32,#REF!,2,FALSE)</f>
        <v>#REF!</v>
      </c>
      <c r="MB32" t="e">
        <f>VLOOKUP(LZ32,#REF!,3,FALSE)</f>
        <v>#REF!</v>
      </c>
      <c r="MC32" t="e">
        <f>VLOOKUP(LZ32,#REF!,4,FALSE)</f>
        <v>#REF!</v>
      </c>
      <c r="MD32" t="e">
        <f>VLOOKUP(LZ32,#REF!,8,FALSE)</f>
        <v>#REF!</v>
      </c>
      <c r="ME32" t="e">
        <f>VLOOKUP(LZ32,#REF!,9,FALSE)</f>
        <v>#REF!</v>
      </c>
      <c r="MH32" s="9"/>
      <c r="MI32" s="3" t="e">
        <f>VLOOKUP(MH32,#REF!,2,FALSE)</f>
        <v>#REF!</v>
      </c>
      <c r="MJ32" t="e">
        <f>VLOOKUP(MH32,#REF!,3,FALSE)</f>
        <v>#REF!</v>
      </c>
      <c r="MK32" t="e">
        <f>VLOOKUP(MH32,#REF!,4,FALSE)</f>
        <v>#REF!</v>
      </c>
      <c r="ML32" t="e">
        <f>VLOOKUP(MH32,#REF!,8,FALSE)</f>
        <v>#REF!</v>
      </c>
      <c r="MM32" t="e">
        <f>VLOOKUP(MH32,#REF!,9,FALSE)</f>
        <v>#REF!</v>
      </c>
      <c r="MP32" s="9"/>
      <c r="MQ32" s="3" t="e">
        <f>VLOOKUP(MP32,#REF!,2,FALSE)</f>
        <v>#REF!</v>
      </c>
      <c r="MR32" t="e">
        <f>VLOOKUP(MP32,#REF!,3,FALSE)</f>
        <v>#REF!</v>
      </c>
      <c r="MS32" t="e">
        <f>VLOOKUP(MP32,#REF!,4,FALSE)</f>
        <v>#REF!</v>
      </c>
      <c r="MT32" t="e">
        <f>VLOOKUP(MP32,#REF!,8,FALSE)</f>
        <v>#REF!</v>
      </c>
      <c r="MU32" t="e">
        <f>VLOOKUP(MP32,#REF!,9,FALSE)</f>
        <v>#REF!</v>
      </c>
      <c r="MX32" s="9"/>
      <c r="MY32" s="3" t="e">
        <f>VLOOKUP(MX32,#REF!,2,FALSE)</f>
        <v>#REF!</v>
      </c>
      <c r="MZ32" t="e">
        <f>VLOOKUP(MX32,#REF!,3,FALSE)</f>
        <v>#REF!</v>
      </c>
      <c r="NA32" t="e">
        <f>VLOOKUP(MX32,#REF!,4,FALSE)</f>
        <v>#REF!</v>
      </c>
      <c r="NB32" t="e">
        <f>VLOOKUP(MX32,#REF!,8,FALSE)</f>
        <v>#REF!</v>
      </c>
      <c r="NC32" t="e">
        <f>VLOOKUP(MX32,#REF!,9,FALSE)</f>
        <v>#REF!</v>
      </c>
      <c r="NF32" s="9"/>
      <c r="NG32" s="3" t="e">
        <f>VLOOKUP(NF32,#REF!,2,FALSE)</f>
        <v>#REF!</v>
      </c>
      <c r="NH32" t="e">
        <f>VLOOKUP(NF32,#REF!,3,FALSE)</f>
        <v>#REF!</v>
      </c>
      <c r="NI32" t="e">
        <f>VLOOKUP(NF32,#REF!,4,FALSE)</f>
        <v>#REF!</v>
      </c>
      <c r="NJ32" t="e">
        <f>VLOOKUP(NF32,#REF!,8,FALSE)</f>
        <v>#REF!</v>
      </c>
      <c r="NK32" t="e">
        <f>VLOOKUP(NF32,#REF!,9,FALSE)</f>
        <v>#REF!</v>
      </c>
      <c r="NN32" s="9"/>
      <c r="NO32" s="3" t="e">
        <f>VLOOKUP(NN32,#REF!,2,FALSE)</f>
        <v>#REF!</v>
      </c>
      <c r="NP32" t="e">
        <f>VLOOKUP(NN32,#REF!,3,FALSE)</f>
        <v>#REF!</v>
      </c>
      <c r="NQ32" t="e">
        <f>VLOOKUP(NN32,#REF!,4,FALSE)</f>
        <v>#REF!</v>
      </c>
      <c r="NR32" t="e">
        <f>VLOOKUP(NN32,#REF!,8,FALSE)</f>
        <v>#REF!</v>
      </c>
      <c r="NS32" t="e">
        <f>VLOOKUP(NN32,#REF!,9,FALSE)</f>
        <v>#REF!</v>
      </c>
      <c r="NV32" s="9"/>
      <c r="NW32" s="3" t="e">
        <f>VLOOKUP(NV32,#REF!,2,FALSE)</f>
        <v>#REF!</v>
      </c>
      <c r="NX32" t="e">
        <f>VLOOKUP(NV32,#REF!,3,FALSE)</f>
        <v>#REF!</v>
      </c>
      <c r="NY32" t="e">
        <f>VLOOKUP(NV32,#REF!,4,FALSE)</f>
        <v>#REF!</v>
      </c>
      <c r="NZ32" t="e">
        <f>VLOOKUP(NV32,#REF!,8,FALSE)</f>
        <v>#REF!</v>
      </c>
      <c r="OA32" t="e">
        <f>VLOOKUP(NV32,#REF!,9,FALSE)</f>
        <v>#REF!</v>
      </c>
      <c r="OD32" s="9"/>
      <c r="OE32" s="3" t="e">
        <f>VLOOKUP(OD32,#REF!,2,FALSE)</f>
        <v>#REF!</v>
      </c>
      <c r="OF32" t="e">
        <f>VLOOKUP(OD32,#REF!,3,FALSE)</f>
        <v>#REF!</v>
      </c>
      <c r="OG32" t="e">
        <f>VLOOKUP(OD32,#REF!,4,FALSE)</f>
        <v>#REF!</v>
      </c>
      <c r="OH32" t="e">
        <f>VLOOKUP(OD32,#REF!,8,FALSE)</f>
        <v>#REF!</v>
      </c>
      <c r="OI32" t="e">
        <f>VLOOKUP(OD32,#REF!,9,FALSE)</f>
        <v>#REF!</v>
      </c>
      <c r="OL32" s="9"/>
      <c r="OM32" s="3" t="e">
        <f>VLOOKUP(OL32,#REF!,2,FALSE)</f>
        <v>#REF!</v>
      </c>
      <c r="ON32" t="e">
        <f>VLOOKUP(OL32,#REF!,3,FALSE)</f>
        <v>#REF!</v>
      </c>
      <c r="OO32" t="e">
        <f>VLOOKUP(OL32,#REF!,4,FALSE)</f>
        <v>#REF!</v>
      </c>
      <c r="OP32" t="e">
        <f>VLOOKUP(OL32,#REF!,8,FALSE)</f>
        <v>#REF!</v>
      </c>
      <c r="OQ32" t="e">
        <f>VLOOKUP(OL32,#REF!,9,FALSE)</f>
        <v>#REF!</v>
      </c>
      <c r="OT32" s="9"/>
      <c r="OU32" s="3" t="e">
        <f>VLOOKUP(OT32,#REF!,2,FALSE)</f>
        <v>#REF!</v>
      </c>
      <c r="OV32" t="e">
        <f>VLOOKUP(OT32,#REF!,3,FALSE)</f>
        <v>#REF!</v>
      </c>
      <c r="OW32" t="e">
        <f>VLOOKUP(OT32,#REF!,4,FALSE)</f>
        <v>#REF!</v>
      </c>
      <c r="OX32" t="e">
        <f>VLOOKUP(OT32,#REF!,8,FALSE)</f>
        <v>#REF!</v>
      </c>
      <c r="OY32" t="e">
        <f>VLOOKUP(OT32,#REF!,9,FALSE)</f>
        <v>#REF!</v>
      </c>
      <c r="PB32" s="9"/>
      <c r="PC32" s="3" t="e">
        <f>VLOOKUP(PB32,#REF!,2,FALSE)</f>
        <v>#REF!</v>
      </c>
      <c r="PD32" t="e">
        <f>VLOOKUP(PB32,#REF!,3,FALSE)</f>
        <v>#REF!</v>
      </c>
      <c r="PE32" t="e">
        <f>VLOOKUP(PB32,#REF!,4,FALSE)</f>
        <v>#REF!</v>
      </c>
      <c r="PF32" t="e">
        <f>VLOOKUP(PB32,#REF!,8,FALSE)</f>
        <v>#REF!</v>
      </c>
      <c r="PG32" t="e">
        <f>VLOOKUP(PB32,#REF!,9,FALSE)</f>
        <v>#REF!</v>
      </c>
      <c r="PJ32" s="9"/>
      <c r="PK32" s="3" t="e">
        <f>VLOOKUP(PJ32,#REF!,2,FALSE)</f>
        <v>#REF!</v>
      </c>
      <c r="PL32" t="e">
        <f>VLOOKUP(PJ32,#REF!,3,FALSE)</f>
        <v>#REF!</v>
      </c>
      <c r="PM32" t="e">
        <f>VLOOKUP(PJ32,#REF!,4,FALSE)</f>
        <v>#REF!</v>
      </c>
      <c r="PN32" t="e">
        <f>VLOOKUP(PJ32,#REF!,8,FALSE)</f>
        <v>#REF!</v>
      </c>
      <c r="PO32" t="e">
        <f>VLOOKUP(PJ32,#REF!,9,FALSE)</f>
        <v>#REF!</v>
      </c>
      <c r="PR32" s="9"/>
      <c r="PS32" s="3" t="e">
        <f>VLOOKUP(PR32,#REF!,2,FALSE)</f>
        <v>#REF!</v>
      </c>
      <c r="PT32" t="e">
        <f>VLOOKUP(PR32,#REF!,3,FALSE)</f>
        <v>#REF!</v>
      </c>
      <c r="PU32" t="e">
        <f>VLOOKUP(PR32,#REF!,4,FALSE)</f>
        <v>#REF!</v>
      </c>
      <c r="PV32" t="e">
        <f>VLOOKUP(PR32,#REF!,8,FALSE)</f>
        <v>#REF!</v>
      </c>
      <c r="PW32" t="e">
        <f>VLOOKUP(PR32,#REF!,9,FALSE)</f>
        <v>#REF!</v>
      </c>
      <c r="PZ32" s="9"/>
      <c r="QA32" s="3" t="e">
        <f>VLOOKUP(PZ32,#REF!,2,FALSE)</f>
        <v>#REF!</v>
      </c>
      <c r="QB32" t="e">
        <f>VLOOKUP(PZ32,#REF!,3,FALSE)</f>
        <v>#REF!</v>
      </c>
      <c r="QC32" t="e">
        <f>VLOOKUP(PZ32,#REF!,4,FALSE)</f>
        <v>#REF!</v>
      </c>
      <c r="QD32" t="e">
        <f>VLOOKUP(PZ32,#REF!,8,FALSE)</f>
        <v>#REF!</v>
      </c>
      <c r="QE32" t="e">
        <f>VLOOKUP(PZ32,#REF!,9,FALSE)</f>
        <v>#REF!</v>
      </c>
      <c r="QH32" s="9"/>
      <c r="QI32" s="3" t="e">
        <f>VLOOKUP(QH32,#REF!,2,FALSE)</f>
        <v>#REF!</v>
      </c>
      <c r="QJ32" t="e">
        <f>VLOOKUP(QH32,#REF!,3,FALSE)</f>
        <v>#REF!</v>
      </c>
      <c r="QK32" t="e">
        <f>VLOOKUP(QH32,#REF!,4,FALSE)</f>
        <v>#REF!</v>
      </c>
      <c r="QL32" t="e">
        <f>VLOOKUP(QH32,#REF!,8,FALSE)</f>
        <v>#REF!</v>
      </c>
      <c r="QM32" t="e">
        <f>VLOOKUP(QH32,#REF!,9,FALSE)</f>
        <v>#REF!</v>
      </c>
      <c r="QP32" s="9"/>
      <c r="QQ32" s="3" t="e">
        <f>VLOOKUP(QP32,#REF!,2,FALSE)</f>
        <v>#REF!</v>
      </c>
      <c r="QR32" t="e">
        <f>VLOOKUP(QP32,#REF!,3,FALSE)</f>
        <v>#REF!</v>
      </c>
      <c r="QS32" t="e">
        <f>VLOOKUP(QP32,#REF!,4,FALSE)</f>
        <v>#REF!</v>
      </c>
      <c r="QT32" t="e">
        <f>VLOOKUP(QP32,#REF!,8,FALSE)</f>
        <v>#REF!</v>
      </c>
      <c r="QU32" t="e">
        <f>VLOOKUP(QP32,#REF!,9,FALSE)</f>
        <v>#REF!</v>
      </c>
      <c r="QX32" s="9"/>
      <c r="QY32" s="3" t="e">
        <f>VLOOKUP(QX32,#REF!,2,FALSE)</f>
        <v>#REF!</v>
      </c>
      <c r="QZ32" t="e">
        <f>VLOOKUP(QX32,#REF!,3,FALSE)</f>
        <v>#REF!</v>
      </c>
      <c r="RA32" t="e">
        <f>VLOOKUP(QX32,#REF!,4,FALSE)</f>
        <v>#REF!</v>
      </c>
      <c r="RB32" t="e">
        <f>VLOOKUP(QX32,#REF!,8,FALSE)</f>
        <v>#REF!</v>
      </c>
      <c r="RC32" t="e">
        <f>VLOOKUP(QX32,#REF!,9,FALSE)</f>
        <v>#REF!</v>
      </c>
      <c r="RF32" s="9"/>
      <c r="RG32" s="3" t="e">
        <f>VLOOKUP(RF32,#REF!,2,FALSE)</f>
        <v>#REF!</v>
      </c>
      <c r="RH32" t="e">
        <f>VLOOKUP(RF32,#REF!,3,FALSE)</f>
        <v>#REF!</v>
      </c>
      <c r="RI32" t="e">
        <f>VLOOKUP(RF32,#REF!,4,FALSE)</f>
        <v>#REF!</v>
      </c>
      <c r="RJ32" t="e">
        <f>VLOOKUP(RF32,#REF!,8,FALSE)</f>
        <v>#REF!</v>
      </c>
      <c r="RK32" t="e">
        <f>VLOOKUP(RF32,#REF!,9,FALSE)</f>
        <v>#REF!</v>
      </c>
      <c r="RN32" s="9"/>
      <c r="RO32" s="3" t="e">
        <f>VLOOKUP(RN32,#REF!,2,FALSE)</f>
        <v>#REF!</v>
      </c>
      <c r="RP32" t="e">
        <f>VLOOKUP(RN32,#REF!,3,FALSE)</f>
        <v>#REF!</v>
      </c>
      <c r="RQ32" t="e">
        <f>VLOOKUP(RN32,#REF!,4,FALSE)</f>
        <v>#REF!</v>
      </c>
      <c r="RR32" t="e">
        <f>VLOOKUP(RN32,#REF!,8,FALSE)</f>
        <v>#REF!</v>
      </c>
      <c r="RS32" t="e">
        <f>VLOOKUP(RN32,#REF!,9,FALSE)</f>
        <v>#REF!</v>
      </c>
      <c r="RV32" s="9"/>
      <c r="RW32" s="3" t="e">
        <f>VLOOKUP(RV32,#REF!,2,FALSE)</f>
        <v>#REF!</v>
      </c>
      <c r="RX32" t="e">
        <f>VLOOKUP(RV32,#REF!,3,FALSE)</f>
        <v>#REF!</v>
      </c>
      <c r="RY32" t="e">
        <f>VLOOKUP(RV32,#REF!,4,FALSE)</f>
        <v>#REF!</v>
      </c>
      <c r="RZ32" t="e">
        <f>VLOOKUP(RV32,#REF!,8,FALSE)</f>
        <v>#REF!</v>
      </c>
      <c r="SA32" t="e">
        <f>VLOOKUP(RV32,#REF!,9,FALSE)</f>
        <v>#REF!</v>
      </c>
      <c r="SD32" s="9"/>
      <c r="SE32" s="3" t="e">
        <f>VLOOKUP(SD32,#REF!,2,FALSE)</f>
        <v>#REF!</v>
      </c>
      <c r="SF32" t="e">
        <f>VLOOKUP(SD32,#REF!,3,FALSE)</f>
        <v>#REF!</v>
      </c>
      <c r="SG32" t="e">
        <f>VLOOKUP(SD32,#REF!,4,FALSE)</f>
        <v>#REF!</v>
      </c>
      <c r="SH32" t="e">
        <f>VLOOKUP(SD32,#REF!,8,FALSE)</f>
        <v>#REF!</v>
      </c>
      <c r="SI32" t="e">
        <f>VLOOKUP(SD32,#REF!,9,FALSE)</f>
        <v>#REF!</v>
      </c>
      <c r="SL32" s="9"/>
      <c r="SM32" s="3" t="e">
        <f>VLOOKUP(SL32,#REF!,2,FALSE)</f>
        <v>#REF!</v>
      </c>
      <c r="SN32" t="e">
        <f>VLOOKUP(SL32,#REF!,3,FALSE)</f>
        <v>#REF!</v>
      </c>
      <c r="SO32" t="e">
        <f>VLOOKUP(SL32,#REF!,4,FALSE)</f>
        <v>#REF!</v>
      </c>
      <c r="SP32" t="e">
        <f>VLOOKUP(SL32,#REF!,8,FALSE)</f>
        <v>#REF!</v>
      </c>
      <c r="SQ32" t="e">
        <f>VLOOKUP(SL32,#REF!,9,FALSE)</f>
        <v>#REF!</v>
      </c>
      <c r="ST32" s="9"/>
      <c r="SU32" s="3" t="e">
        <f>VLOOKUP(ST32,#REF!,2,FALSE)</f>
        <v>#REF!</v>
      </c>
      <c r="SV32" t="e">
        <f>VLOOKUP(ST32,#REF!,3,FALSE)</f>
        <v>#REF!</v>
      </c>
      <c r="SW32" t="e">
        <f>VLOOKUP(ST32,#REF!,4,FALSE)</f>
        <v>#REF!</v>
      </c>
      <c r="SX32" t="e">
        <f>VLOOKUP(ST32,#REF!,8,FALSE)</f>
        <v>#REF!</v>
      </c>
      <c r="SY32" t="e">
        <f>VLOOKUP(ST32,#REF!,9,FALSE)</f>
        <v>#REF!</v>
      </c>
      <c r="TB32" s="11"/>
      <c r="TC32" s="12" t="e">
        <f>VLOOKUP(TB32,#REF!,2,FALSE)</f>
        <v>#REF!</v>
      </c>
      <c r="TD32" s="13" t="e">
        <f>VLOOKUP(TB32,#REF!,3,FALSE)</f>
        <v>#REF!</v>
      </c>
      <c r="TE32" s="13" t="e">
        <f>VLOOKUP(TB32,#REF!,4,FALSE)</f>
        <v>#REF!</v>
      </c>
      <c r="TF32" s="13" t="e">
        <f>VLOOKUP(TB32,#REF!,8,FALSE)</f>
        <v>#REF!</v>
      </c>
      <c r="TG32" s="13" t="e">
        <f>VLOOKUP(TB32,#REF!,9,FALSE)</f>
        <v>#REF!</v>
      </c>
      <c r="TH32" s="1"/>
      <c r="TI32" s="14"/>
      <c r="TJ32" s="11"/>
      <c r="TK32" s="12" t="e">
        <f>VLOOKUP(TJ32,#REF!,2,FALSE)</f>
        <v>#REF!</v>
      </c>
      <c r="TL32" s="13" t="e">
        <f>VLOOKUP(TJ32,#REF!,3,FALSE)</f>
        <v>#REF!</v>
      </c>
      <c r="TM32" s="13" t="e">
        <f>VLOOKUP(TJ32,#REF!,4,FALSE)</f>
        <v>#REF!</v>
      </c>
      <c r="TN32" s="13" t="e">
        <f>VLOOKUP(TJ32,#REF!,8,FALSE)</f>
        <v>#REF!</v>
      </c>
      <c r="TO32" s="13" t="e">
        <f>VLOOKUP(TJ32,#REF!,9,FALSE)</f>
        <v>#REF!</v>
      </c>
      <c r="TP32" s="1"/>
      <c r="TQ32" s="14"/>
      <c r="TR32" s="11"/>
      <c r="TS32" s="12" t="e">
        <f>VLOOKUP(TR32,#REF!,2,FALSE)</f>
        <v>#REF!</v>
      </c>
      <c r="TT32" s="13" t="e">
        <f>VLOOKUP(TR32,#REF!,3,FALSE)</f>
        <v>#REF!</v>
      </c>
      <c r="TU32" s="13" t="e">
        <f>VLOOKUP(TR32,#REF!,4,FALSE)</f>
        <v>#REF!</v>
      </c>
      <c r="TV32" s="13" t="e">
        <f>VLOOKUP(TR32,#REF!,8,FALSE)</f>
        <v>#REF!</v>
      </c>
      <c r="TW32" s="13" t="e">
        <f>VLOOKUP(TR32,#REF!,9,FALSE)</f>
        <v>#REF!</v>
      </c>
      <c r="TX32" s="1"/>
      <c r="TY32" s="14"/>
      <c r="TZ32" s="11"/>
      <c r="UA32" s="12" t="e">
        <f>VLOOKUP(TZ32,#REF!,2,FALSE)</f>
        <v>#REF!</v>
      </c>
      <c r="UB32" s="13" t="e">
        <f>VLOOKUP(TZ32,#REF!,3,FALSE)</f>
        <v>#REF!</v>
      </c>
      <c r="UC32" s="13" t="e">
        <f>VLOOKUP(TZ32,#REF!,4,FALSE)</f>
        <v>#REF!</v>
      </c>
      <c r="UD32" s="13" t="e">
        <f>VLOOKUP(TZ32,#REF!,8,FALSE)</f>
        <v>#REF!</v>
      </c>
      <c r="UE32" s="13" t="e">
        <f>VLOOKUP(TZ32,#REF!,9,FALSE)</f>
        <v>#REF!</v>
      </c>
      <c r="UF32" s="1"/>
      <c r="UG32" s="14"/>
      <c r="UH32" s="11"/>
      <c r="UI32" s="12" t="e">
        <f>VLOOKUP(UH32,#REF!,2,FALSE)</f>
        <v>#REF!</v>
      </c>
      <c r="UJ32" s="13" t="e">
        <f>VLOOKUP(UH32,#REF!,3,FALSE)</f>
        <v>#REF!</v>
      </c>
      <c r="UK32" s="13" t="e">
        <f>VLOOKUP(UH32,#REF!,4,FALSE)</f>
        <v>#REF!</v>
      </c>
      <c r="UL32" s="13" t="e">
        <f>VLOOKUP(UH32,#REF!,8,FALSE)</f>
        <v>#REF!</v>
      </c>
      <c r="UM32" s="13" t="e">
        <f>VLOOKUP(UH32,#REF!,9,FALSE)</f>
        <v>#REF!</v>
      </c>
      <c r="UN32" s="1"/>
      <c r="UO32" s="14"/>
      <c r="UP32" s="11"/>
      <c r="UQ32" s="12" t="e">
        <f>VLOOKUP(UP32,#REF!,2,FALSE)</f>
        <v>#REF!</v>
      </c>
      <c r="UR32" s="13" t="e">
        <f>VLOOKUP(UP32,#REF!,3,FALSE)</f>
        <v>#REF!</v>
      </c>
      <c r="US32" s="13" t="e">
        <f>VLOOKUP(UP32,#REF!,4,FALSE)</f>
        <v>#REF!</v>
      </c>
      <c r="UT32" s="13" t="e">
        <f>VLOOKUP(UP32,#REF!,8,FALSE)</f>
        <v>#REF!</v>
      </c>
      <c r="UU32" s="13" t="e">
        <f>VLOOKUP(UP32,#REF!,9,FALSE)</f>
        <v>#REF!</v>
      </c>
      <c r="UV32" s="1"/>
      <c r="UW32" s="14"/>
      <c r="UX32" s="11"/>
      <c r="UY32" s="12" t="e">
        <f>VLOOKUP(UX32,#REF!,2,FALSE)</f>
        <v>#REF!</v>
      </c>
      <c r="UZ32" s="13" t="e">
        <f>VLOOKUP(UX32,#REF!,3,FALSE)</f>
        <v>#REF!</v>
      </c>
      <c r="VA32" s="13" t="e">
        <f>VLOOKUP(UX32,#REF!,4,FALSE)</f>
        <v>#REF!</v>
      </c>
      <c r="VB32" s="13" t="e">
        <f>VLOOKUP(UX32,#REF!,8,FALSE)</f>
        <v>#REF!</v>
      </c>
      <c r="VC32" s="13" t="e">
        <f>VLOOKUP(UX32,#REF!,9,FALSE)</f>
        <v>#REF!</v>
      </c>
      <c r="VD32" s="1"/>
      <c r="VE32" s="14"/>
      <c r="VF32" s="11"/>
      <c r="VG32" s="12" t="e">
        <f>VLOOKUP(VF32,#REF!,2,FALSE)</f>
        <v>#REF!</v>
      </c>
      <c r="VH32" s="13" t="e">
        <f>VLOOKUP(VF32,#REF!,3,FALSE)</f>
        <v>#REF!</v>
      </c>
      <c r="VI32" s="13" t="e">
        <f>VLOOKUP(VF32,#REF!,4,FALSE)</f>
        <v>#REF!</v>
      </c>
      <c r="VJ32" s="13" t="e">
        <f>VLOOKUP(VF32,#REF!,8,FALSE)</f>
        <v>#REF!</v>
      </c>
      <c r="VK32" s="13" t="e">
        <f>VLOOKUP(VF32,#REF!,9,FALSE)</f>
        <v>#REF!</v>
      </c>
      <c r="VL32" s="1"/>
      <c r="VM32" s="14"/>
      <c r="VN32" s="11"/>
      <c r="VO32" s="12" t="e">
        <f>VLOOKUP(VN32,#REF!,2,FALSE)</f>
        <v>#REF!</v>
      </c>
      <c r="VP32" s="13" t="e">
        <f>VLOOKUP(VN32,#REF!,3,FALSE)</f>
        <v>#REF!</v>
      </c>
      <c r="VQ32" s="13" t="e">
        <f>VLOOKUP(VN32,#REF!,4,FALSE)</f>
        <v>#REF!</v>
      </c>
      <c r="VR32" s="13" t="e">
        <f>VLOOKUP(VN32,#REF!,8,FALSE)</f>
        <v>#REF!</v>
      </c>
      <c r="VS32" s="13" t="e">
        <f>VLOOKUP(VN32,#REF!,9,FALSE)</f>
        <v>#REF!</v>
      </c>
      <c r="VT32" s="1"/>
      <c r="VU32" s="14"/>
      <c r="VV32" s="11"/>
      <c r="VW32" s="12" t="e">
        <f>VLOOKUP(VV32,#REF!,2,FALSE)</f>
        <v>#REF!</v>
      </c>
      <c r="VX32" s="13" t="e">
        <f>VLOOKUP(VV32,#REF!,3,FALSE)</f>
        <v>#REF!</v>
      </c>
      <c r="VY32" s="13" t="e">
        <f>VLOOKUP(VV32,#REF!,4,FALSE)</f>
        <v>#REF!</v>
      </c>
      <c r="VZ32" s="13" t="e">
        <f>VLOOKUP(VV32,#REF!,8,FALSE)</f>
        <v>#REF!</v>
      </c>
      <c r="WA32" s="13" t="e">
        <f>VLOOKUP(VV32,#REF!,9,FALSE)</f>
        <v>#REF!</v>
      </c>
      <c r="WB32" s="1"/>
      <c r="WC32" s="14"/>
      <c r="WD32" s="11"/>
      <c r="WE32" s="12" t="e">
        <f>VLOOKUP(WD32,#REF!,2,FALSE)</f>
        <v>#REF!</v>
      </c>
      <c r="WF32" s="13" t="e">
        <f>VLOOKUP(WD32,#REF!,3,FALSE)</f>
        <v>#REF!</v>
      </c>
      <c r="WG32" s="13" t="e">
        <f>VLOOKUP(WD32,#REF!,4,FALSE)</f>
        <v>#REF!</v>
      </c>
      <c r="WH32" s="13" t="e">
        <f>VLOOKUP(WD32,#REF!,8,FALSE)</f>
        <v>#REF!</v>
      </c>
      <c r="WI32" s="13" t="e">
        <f>VLOOKUP(WD32,#REF!,9,FALSE)</f>
        <v>#REF!</v>
      </c>
      <c r="WJ32" s="1"/>
      <c r="WK32" s="14"/>
      <c r="WL32" s="11"/>
      <c r="WM32" s="12" t="e">
        <f>VLOOKUP(WL32,#REF!,2,FALSE)</f>
        <v>#REF!</v>
      </c>
      <c r="WN32" s="13" t="e">
        <f>VLOOKUP(WL32,#REF!,3,FALSE)</f>
        <v>#REF!</v>
      </c>
      <c r="WO32" s="13" t="e">
        <f>VLOOKUP(WL32,#REF!,4,FALSE)</f>
        <v>#REF!</v>
      </c>
      <c r="WP32" s="13" t="e">
        <f>VLOOKUP(WL32,#REF!,8,FALSE)</f>
        <v>#REF!</v>
      </c>
      <c r="WQ32" s="13" t="e">
        <f>VLOOKUP(WL32,#REF!,9,FALSE)</f>
        <v>#REF!</v>
      </c>
      <c r="WR32" s="1"/>
      <c r="WS32" s="14"/>
      <c r="WT32" s="11"/>
      <c r="WU32" s="12" t="e">
        <f>VLOOKUP(WT32,#REF!,2,FALSE)</f>
        <v>#REF!</v>
      </c>
      <c r="WV32" s="13" t="e">
        <f>VLOOKUP(WT32,#REF!,3,FALSE)</f>
        <v>#REF!</v>
      </c>
      <c r="WW32" s="13" t="e">
        <f>VLOOKUP(WT32,#REF!,4,FALSE)</f>
        <v>#REF!</v>
      </c>
      <c r="WX32" s="13" t="e">
        <f>VLOOKUP(WT32,#REF!,8,FALSE)</f>
        <v>#REF!</v>
      </c>
      <c r="WY32" s="13" t="e">
        <f>VLOOKUP(WT32,#REF!,9,FALSE)</f>
        <v>#REF!</v>
      </c>
      <c r="WZ32" s="1"/>
      <c r="XA32" s="14"/>
      <c r="XB32" s="11"/>
      <c r="XC32" s="12" t="e">
        <f>VLOOKUP(XB32,#REF!,2,FALSE)</f>
        <v>#REF!</v>
      </c>
      <c r="XD32" s="13" t="e">
        <f>VLOOKUP(XB32,#REF!,3,FALSE)</f>
        <v>#REF!</v>
      </c>
      <c r="XE32" s="13" t="e">
        <f>VLOOKUP(XB32,#REF!,4,FALSE)</f>
        <v>#REF!</v>
      </c>
      <c r="XF32" s="13" t="e">
        <f>VLOOKUP(XB32,#REF!,8,FALSE)</f>
        <v>#REF!</v>
      </c>
      <c r="XG32" s="13" t="e">
        <f>VLOOKUP(XB32,#REF!,9,FALSE)</f>
        <v>#REF!</v>
      </c>
      <c r="XH32" s="1"/>
      <c r="XI32" s="14"/>
      <c r="XJ32" s="11"/>
      <c r="XK32" s="12" t="e">
        <f>VLOOKUP(XJ32,#REF!,2,FALSE)</f>
        <v>#REF!</v>
      </c>
      <c r="XL32" s="13" t="e">
        <f>VLOOKUP(XJ32,#REF!,3,FALSE)</f>
        <v>#REF!</v>
      </c>
      <c r="XM32" s="13" t="e">
        <f>VLOOKUP(XJ32,#REF!,4,FALSE)</f>
        <v>#REF!</v>
      </c>
      <c r="XN32" s="13" t="e">
        <f>VLOOKUP(XJ32,#REF!,8,FALSE)</f>
        <v>#REF!</v>
      </c>
      <c r="XO32" s="13" t="e">
        <f>VLOOKUP(XJ32,#REF!,9,FALSE)</f>
        <v>#REF!</v>
      </c>
      <c r="XP32" s="1"/>
      <c r="XQ32" s="14"/>
      <c r="XR32" s="11"/>
      <c r="XS32" s="12" t="e">
        <f>VLOOKUP(XR32,#REF!,2,FALSE)</f>
        <v>#REF!</v>
      </c>
      <c r="XT32" s="13" t="e">
        <f>VLOOKUP(XR32,#REF!,3,FALSE)</f>
        <v>#REF!</v>
      </c>
      <c r="XU32" s="13" t="e">
        <f>VLOOKUP(XR32,#REF!,4,FALSE)</f>
        <v>#REF!</v>
      </c>
      <c r="XV32" s="13" t="e">
        <f>VLOOKUP(XR32,#REF!,8,FALSE)</f>
        <v>#REF!</v>
      </c>
      <c r="XW32" s="13" t="e">
        <f>VLOOKUP(XR32,#REF!,9,FALSE)</f>
        <v>#REF!</v>
      </c>
      <c r="XX32" s="1"/>
      <c r="XY32" s="14"/>
      <c r="XZ32" s="11"/>
      <c r="YA32" s="12" t="e">
        <f>VLOOKUP(XZ32,#REF!,2,FALSE)</f>
        <v>#REF!</v>
      </c>
      <c r="YB32" s="13" t="e">
        <f>VLOOKUP(XZ32,#REF!,3,FALSE)</f>
        <v>#REF!</v>
      </c>
      <c r="YC32" s="13" t="e">
        <f>VLOOKUP(XZ32,#REF!,4,FALSE)</f>
        <v>#REF!</v>
      </c>
      <c r="YD32" s="13" t="e">
        <f>VLOOKUP(XZ32,#REF!,8,FALSE)</f>
        <v>#REF!</v>
      </c>
      <c r="YE32" s="13" t="e">
        <f>VLOOKUP(XZ32,#REF!,9,FALSE)</f>
        <v>#REF!</v>
      </c>
      <c r="YF32" s="1"/>
      <c r="YG32" s="14"/>
      <c r="YH32" s="11"/>
      <c r="YI32" s="12" t="e">
        <f>VLOOKUP(YH32,#REF!,2,FALSE)</f>
        <v>#REF!</v>
      </c>
      <c r="YJ32" s="13" t="e">
        <f>VLOOKUP(YH32,#REF!,3,FALSE)</f>
        <v>#REF!</v>
      </c>
      <c r="YK32" s="13" t="e">
        <f>VLOOKUP(YH32,#REF!,4,FALSE)</f>
        <v>#REF!</v>
      </c>
      <c r="YL32" s="13" t="e">
        <f>VLOOKUP(YH32,#REF!,8,FALSE)</f>
        <v>#REF!</v>
      </c>
      <c r="YM32" s="13" t="e">
        <f>VLOOKUP(YH32,#REF!,9,FALSE)</f>
        <v>#REF!</v>
      </c>
      <c r="YN32" s="1"/>
      <c r="YO32" s="14"/>
      <c r="YP32" s="11"/>
      <c r="YQ32" s="12" t="e">
        <f>VLOOKUP(YP32,#REF!,2,FALSE)</f>
        <v>#REF!</v>
      </c>
      <c r="YR32" s="13" t="e">
        <f>VLOOKUP(YP32,#REF!,3,FALSE)</f>
        <v>#REF!</v>
      </c>
      <c r="YS32" s="13" t="e">
        <f>VLOOKUP(YP32,#REF!,4,FALSE)</f>
        <v>#REF!</v>
      </c>
      <c r="YT32" s="13" t="e">
        <f>VLOOKUP(YP32,#REF!,8,FALSE)</f>
        <v>#REF!</v>
      </c>
      <c r="YU32" s="13" t="e">
        <f>VLOOKUP(YP32,#REF!,9,FALSE)</f>
        <v>#REF!</v>
      </c>
      <c r="YV32" s="1"/>
      <c r="YW32" s="14"/>
      <c r="YX32" s="11"/>
      <c r="YY32" s="12" t="e">
        <f>VLOOKUP(YX32,#REF!,2,FALSE)</f>
        <v>#REF!</v>
      </c>
      <c r="YZ32" s="13" t="e">
        <f>VLOOKUP(YX32,#REF!,3,FALSE)</f>
        <v>#REF!</v>
      </c>
      <c r="ZA32" s="13" t="e">
        <f>VLOOKUP(YX32,#REF!,4,FALSE)</f>
        <v>#REF!</v>
      </c>
      <c r="ZB32" s="13" t="e">
        <f>VLOOKUP(YX32,#REF!,8,FALSE)</f>
        <v>#REF!</v>
      </c>
      <c r="ZC32" s="13" t="e">
        <f>VLOOKUP(YX32,#REF!,9,FALSE)</f>
        <v>#REF!</v>
      </c>
      <c r="ZD32" s="1"/>
      <c r="ZE32" s="14"/>
      <c r="ZF32" s="11"/>
      <c r="ZG32" s="12" t="e">
        <f>VLOOKUP(ZF32,#REF!,2,FALSE)</f>
        <v>#REF!</v>
      </c>
      <c r="ZH32" s="13" t="e">
        <f>VLOOKUP(ZF32,#REF!,3,FALSE)</f>
        <v>#REF!</v>
      </c>
      <c r="ZI32" s="13" t="e">
        <f>VLOOKUP(ZF32,#REF!,4,FALSE)</f>
        <v>#REF!</v>
      </c>
      <c r="ZJ32" s="13" t="e">
        <f>VLOOKUP(ZF32,#REF!,8,FALSE)</f>
        <v>#REF!</v>
      </c>
      <c r="ZK32" s="13" t="e">
        <f>VLOOKUP(ZF32,#REF!,9,FALSE)</f>
        <v>#REF!</v>
      </c>
      <c r="ZL32" s="1"/>
      <c r="ZM32" s="14"/>
      <c r="ZN32" s="11"/>
      <c r="ZO32" s="12" t="e">
        <f>VLOOKUP(ZN32,#REF!,2,FALSE)</f>
        <v>#REF!</v>
      </c>
      <c r="ZP32" s="13" t="e">
        <f>VLOOKUP(ZN32,#REF!,3,FALSE)</f>
        <v>#REF!</v>
      </c>
      <c r="ZQ32" s="13" t="e">
        <f>VLOOKUP(ZN32,#REF!,4,FALSE)</f>
        <v>#REF!</v>
      </c>
      <c r="ZR32" s="13" t="e">
        <f>VLOOKUP(ZN32,#REF!,8,FALSE)</f>
        <v>#REF!</v>
      </c>
      <c r="ZS32" s="13" t="e">
        <f>VLOOKUP(ZN32,#REF!,9,FALSE)</f>
        <v>#REF!</v>
      </c>
      <c r="ZT32" s="1"/>
      <c r="ZU32" s="14"/>
      <c r="ZV32" s="11"/>
      <c r="ZW32" s="12" t="e">
        <f>VLOOKUP(ZV32,#REF!,2,FALSE)</f>
        <v>#REF!</v>
      </c>
      <c r="ZX32" s="13" t="e">
        <f>VLOOKUP(ZV32,#REF!,3,FALSE)</f>
        <v>#REF!</v>
      </c>
      <c r="ZY32" s="13" t="e">
        <f>VLOOKUP(ZV32,#REF!,4,FALSE)</f>
        <v>#REF!</v>
      </c>
      <c r="ZZ32" s="13" t="e">
        <f>VLOOKUP(ZV32,#REF!,8,FALSE)</f>
        <v>#REF!</v>
      </c>
      <c r="AAA32" s="13" t="e">
        <f>VLOOKUP(ZV32,#REF!,9,FALSE)</f>
        <v>#REF!</v>
      </c>
      <c r="AAB32" s="1"/>
      <c r="AAC32" s="14"/>
      <c r="AAD32" s="11"/>
      <c r="AAE32" s="12" t="e">
        <f>VLOOKUP(AAD32,#REF!,2,FALSE)</f>
        <v>#REF!</v>
      </c>
      <c r="AAF32" s="13" t="e">
        <f>VLOOKUP(AAD32,#REF!,3,FALSE)</f>
        <v>#REF!</v>
      </c>
      <c r="AAG32" s="13" t="e">
        <f>VLOOKUP(AAD32,#REF!,4,FALSE)</f>
        <v>#REF!</v>
      </c>
      <c r="AAH32" s="13" t="e">
        <f>VLOOKUP(AAD32,#REF!,8,FALSE)</f>
        <v>#REF!</v>
      </c>
      <c r="AAI32" s="13" t="e">
        <f>VLOOKUP(AAD32,#REF!,9,FALSE)</f>
        <v>#REF!</v>
      </c>
      <c r="AAJ32" s="1"/>
      <c r="AAK32" s="14"/>
      <c r="AAL32" s="11"/>
      <c r="AAM32" s="12" t="e">
        <f>VLOOKUP(AAL32,#REF!,2,FALSE)</f>
        <v>#REF!</v>
      </c>
      <c r="AAN32" s="13" t="e">
        <f>VLOOKUP(AAL32,#REF!,3,FALSE)</f>
        <v>#REF!</v>
      </c>
      <c r="AAO32" s="13" t="e">
        <f>VLOOKUP(AAL32,#REF!,4,FALSE)</f>
        <v>#REF!</v>
      </c>
      <c r="AAP32" s="13" t="e">
        <f>VLOOKUP(AAL32,#REF!,8,FALSE)</f>
        <v>#REF!</v>
      </c>
      <c r="AAQ32" s="13" t="e">
        <f>VLOOKUP(AAL32,#REF!,9,FALSE)</f>
        <v>#REF!</v>
      </c>
      <c r="AAR32" s="1"/>
      <c r="AAS32" s="14"/>
      <c r="AAT32" s="11"/>
      <c r="AAU32" s="12" t="e">
        <f>VLOOKUP(AAT32,#REF!,2,FALSE)</f>
        <v>#REF!</v>
      </c>
      <c r="AAV32" s="13" t="e">
        <f>VLOOKUP(AAT32,#REF!,3,FALSE)</f>
        <v>#REF!</v>
      </c>
      <c r="AAW32" s="13" t="e">
        <f>VLOOKUP(AAT32,#REF!,4,FALSE)</f>
        <v>#REF!</v>
      </c>
      <c r="AAX32" s="13" t="e">
        <f>VLOOKUP(AAT32,#REF!,8,FALSE)</f>
        <v>#REF!</v>
      </c>
      <c r="AAY32" s="13" t="e">
        <f>VLOOKUP(AAT32,#REF!,9,FALSE)</f>
        <v>#REF!</v>
      </c>
      <c r="AAZ32" s="1"/>
      <c r="ABA32" s="14"/>
      <c r="ABB32" s="11"/>
      <c r="ABC32" s="12" t="e">
        <f>VLOOKUP(ABB32,#REF!,2,FALSE)</f>
        <v>#REF!</v>
      </c>
      <c r="ABD32" s="13" t="e">
        <f>VLOOKUP(ABB32,#REF!,3,FALSE)</f>
        <v>#REF!</v>
      </c>
      <c r="ABE32" s="13" t="e">
        <f>VLOOKUP(ABB32,#REF!,4,FALSE)</f>
        <v>#REF!</v>
      </c>
      <c r="ABF32" s="13" t="e">
        <f>VLOOKUP(ABB32,#REF!,8,FALSE)</f>
        <v>#REF!</v>
      </c>
      <c r="ABG32" s="13" t="e">
        <f>VLOOKUP(ABB32,#REF!,9,FALSE)</f>
        <v>#REF!</v>
      </c>
      <c r="ABH32" s="1"/>
      <c r="ABI32" s="14"/>
      <c r="ABJ32" s="11"/>
      <c r="ABK32" s="12" t="e">
        <f>VLOOKUP(ABJ32,#REF!,2,FALSE)</f>
        <v>#REF!</v>
      </c>
      <c r="ABL32" s="13" t="e">
        <f>VLOOKUP(ABJ32,#REF!,3,FALSE)</f>
        <v>#REF!</v>
      </c>
      <c r="ABM32" s="13" t="e">
        <f>VLOOKUP(ABJ32,#REF!,4,FALSE)</f>
        <v>#REF!</v>
      </c>
      <c r="ABN32" s="13" t="e">
        <f>VLOOKUP(ABJ32,#REF!,8,FALSE)</f>
        <v>#REF!</v>
      </c>
      <c r="ABO32" s="13" t="e">
        <f>VLOOKUP(ABJ32,#REF!,9,FALSE)</f>
        <v>#REF!</v>
      </c>
      <c r="ABP32" s="1"/>
      <c r="ABQ32" s="14"/>
      <c r="ABR32" s="11"/>
      <c r="ABS32" s="12" t="e">
        <f>VLOOKUP(ABR32,#REF!,2,FALSE)</f>
        <v>#REF!</v>
      </c>
      <c r="ABT32" s="13" t="e">
        <f>VLOOKUP(ABR32,#REF!,3,FALSE)</f>
        <v>#REF!</v>
      </c>
      <c r="ABU32" s="13" t="e">
        <f>VLOOKUP(ABR32,#REF!,4,FALSE)</f>
        <v>#REF!</v>
      </c>
      <c r="ABV32" s="13" t="e">
        <f>VLOOKUP(ABR32,#REF!,8,FALSE)</f>
        <v>#REF!</v>
      </c>
      <c r="ABW32" s="13" t="e">
        <f>VLOOKUP(ABR32,#REF!,9,FALSE)</f>
        <v>#REF!</v>
      </c>
      <c r="ABX32" s="1"/>
      <c r="ABY32" s="14"/>
      <c r="ABZ32" s="11"/>
      <c r="ACA32" s="12" t="e">
        <f>VLOOKUP(ABZ32,#REF!,2,FALSE)</f>
        <v>#REF!</v>
      </c>
      <c r="ACB32" s="13" t="e">
        <f>VLOOKUP(ABZ32,#REF!,3,FALSE)</f>
        <v>#REF!</v>
      </c>
      <c r="ACC32" s="13" t="e">
        <f>VLOOKUP(ABZ32,#REF!,4,FALSE)</f>
        <v>#REF!</v>
      </c>
      <c r="ACD32" s="13" t="e">
        <f>VLOOKUP(ABZ32,#REF!,8,FALSE)</f>
        <v>#REF!</v>
      </c>
      <c r="ACE32" s="13" t="e">
        <f>VLOOKUP(ABZ32,#REF!,9,FALSE)</f>
        <v>#REF!</v>
      </c>
      <c r="ACF32" s="1"/>
      <c r="ACG32" s="14"/>
      <c r="ACH32" s="11"/>
      <c r="ACI32" s="12" t="e">
        <f>VLOOKUP(ACH32,#REF!,2,FALSE)</f>
        <v>#REF!</v>
      </c>
      <c r="ACJ32" s="13" t="e">
        <f>VLOOKUP(ACH32,#REF!,3,FALSE)</f>
        <v>#REF!</v>
      </c>
      <c r="ACK32" s="13" t="e">
        <f>VLOOKUP(ACH32,#REF!,4,FALSE)</f>
        <v>#REF!</v>
      </c>
      <c r="ACL32" s="13" t="e">
        <f>VLOOKUP(ACH32,#REF!,8,FALSE)</f>
        <v>#REF!</v>
      </c>
      <c r="ACM32" s="13" t="e">
        <f>VLOOKUP(ACH32,#REF!,9,FALSE)</f>
        <v>#REF!</v>
      </c>
      <c r="ACN32" s="1"/>
      <c r="ACO32" s="14"/>
      <c r="ACP32" s="11"/>
      <c r="ACQ32" s="12" t="e">
        <f>VLOOKUP(ACP32,#REF!,2,FALSE)</f>
        <v>#REF!</v>
      </c>
      <c r="ACR32" s="13" t="e">
        <f>VLOOKUP(ACP32,#REF!,3,FALSE)</f>
        <v>#REF!</v>
      </c>
      <c r="ACS32" s="13" t="e">
        <f>VLOOKUP(ACP32,#REF!,4,FALSE)</f>
        <v>#REF!</v>
      </c>
      <c r="ACT32" s="13" t="e">
        <f>VLOOKUP(ACP32,#REF!,8,FALSE)</f>
        <v>#REF!</v>
      </c>
      <c r="ACU32" s="13" t="e">
        <f>VLOOKUP(ACP32,#REF!,9,FALSE)</f>
        <v>#REF!</v>
      </c>
      <c r="ACV32" s="1"/>
      <c r="ACW32" s="14"/>
      <c r="ACX32" s="11"/>
      <c r="ACY32" s="12" t="e">
        <f>VLOOKUP(ACX32,#REF!,2,FALSE)</f>
        <v>#REF!</v>
      </c>
      <c r="ACZ32" s="13" t="e">
        <f>VLOOKUP(ACX32,#REF!,3,FALSE)</f>
        <v>#REF!</v>
      </c>
      <c r="ADA32" s="13" t="e">
        <f>VLOOKUP(ACX32,#REF!,4,FALSE)</f>
        <v>#REF!</v>
      </c>
      <c r="ADB32" s="13" t="e">
        <f>VLOOKUP(ACX32,#REF!,8,FALSE)</f>
        <v>#REF!</v>
      </c>
      <c r="ADC32" s="13" t="e">
        <f>VLOOKUP(ACX32,#REF!,9,FALSE)</f>
        <v>#REF!</v>
      </c>
      <c r="ADD32" s="1"/>
      <c r="ADE32" s="14"/>
      <c r="ADF32" s="11"/>
      <c r="ADG32" s="12" t="e">
        <f>VLOOKUP(ADF32,#REF!,2,FALSE)</f>
        <v>#REF!</v>
      </c>
      <c r="ADH32" s="13" t="e">
        <f>VLOOKUP(ADF32,#REF!,3,FALSE)</f>
        <v>#REF!</v>
      </c>
      <c r="ADI32" s="13" t="e">
        <f>VLOOKUP(ADF32,#REF!,4,FALSE)</f>
        <v>#REF!</v>
      </c>
      <c r="ADJ32" s="13" t="e">
        <f>VLOOKUP(ADF32,#REF!,8,FALSE)</f>
        <v>#REF!</v>
      </c>
      <c r="ADK32" s="13" t="e">
        <f>VLOOKUP(ADF32,#REF!,9,FALSE)</f>
        <v>#REF!</v>
      </c>
      <c r="ADL32" s="1"/>
      <c r="ADM32" s="14"/>
      <c r="ADN32" s="11"/>
      <c r="ADO32" s="12" t="e">
        <f>VLOOKUP(ADN32,#REF!,2,FALSE)</f>
        <v>#REF!</v>
      </c>
      <c r="ADP32" s="13" t="e">
        <f>VLOOKUP(ADN32,#REF!,3,FALSE)</f>
        <v>#REF!</v>
      </c>
      <c r="ADQ32" s="13" t="e">
        <f>VLOOKUP(ADN32,#REF!,4,FALSE)</f>
        <v>#REF!</v>
      </c>
      <c r="ADR32" s="13" t="e">
        <f>VLOOKUP(ADN32,#REF!,8,FALSE)</f>
        <v>#REF!</v>
      </c>
      <c r="ADS32" s="13" t="e">
        <f>VLOOKUP(ADN32,#REF!,9,FALSE)</f>
        <v>#REF!</v>
      </c>
      <c r="ADT32" s="1"/>
      <c r="ADU32" s="14"/>
    </row>
    <row r="33" spans="1:801" ht="13.8" x14ac:dyDescent="0.25">
      <c r="A33" s="8">
        <v>15</v>
      </c>
      <c r="B33" s="9"/>
      <c r="C33" s="3" t="e">
        <f>VLOOKUP(B33,#REF!,2,FALSE)</f>
        <v>#REF!</v>
      </c>
      <c r="D33" t="e">
        <f>VLOOKUP(B33,#REF!,3,FALSE)</f>
        <v>#REF!</v>
      </c>
      <c r="E33" t="e">
        <f>VLOOKUP(B33,#REF!,4,FALSE)</f>
        <v>#REF!</v>
      </c>
      <c r="F33" t="e">
        <f>VLOOKUP(B33,#REF!,8,FALSE)</f>
        <v>#REF!</v>
      </c>
      <c r="G33" t="e">
        <f>VLOOKUP(B33,#REF!,9,FALSE)</f>
        <v>#REF!</v>
      </c>
      <c r="J33" s="9"/>
      <c r="K33" s="3" t="e">
        <f>VLOOKUP(J33,#REF!,2,FALSE)</f>
        <v>#REF!</v>
      </c>
      <c r="L33" t="e">
        <f>VLOOKUP(J33,#REF!,3,FALSE)</f>
        <v>#REF!</v>
      </c>
      <c r="M33" t="e">
        <f>VLOOKUP(J33,#REF!,4,FALSE)</f>
        <v>#REF!</v>
      </c>
      <c r="N33" t="e">
        <f>VLOOKUP(J33,#REF!,8,FALSE)</f>
        <v>#REF!</v>
      </c>
      <c r="O33" t="e">
        <f>VLOOKUP(J33,#REF!,9,FALSE)</f>
        <v>#REF!</v>
      </c>
      <c r="R33" s="9"/>
      <c r="S33" s="3" t="e">
        <f>VLOOKUP(R33,#REF!,2,FALSE)</f>
        <v>#REF!</v>
      </c>
      <c r="T33" t="e">
        <f>VLOOKUP(R33,#REF!,3,FALSE)</f>
        <v>#REF!</v>
      </c>
      <c r="U33" t="e">
        <f>VLOOKUP(R33,#REF!,4,FALSE)</f>
        <v>#REF!</v>
      </c>
      <c r="V33" t="e">
        <f>VLOOKUP(R33,#REF!,8,FALSE)</f>
        <v>#REF!</v>
      </c>
      <c r="W33" t="e">
        <f>VLOOKUP(R33,#REF!,9,FALSE)</f>
        <v>#REF!</v>
      </c>
      <c r="Z33" s="9"/>
      <c r="AA33" s="3" t="e">
        <f>VLOOKUP(Z33,#REF!,2,FALSE)</f>
        <v>#REF!</v>
      </c>
      <c r="AB33" t="e">
        <f>VLOOKUP(Z33,#REF!,3,FALSE)</f>
        <v>#REF!</v>
      </c>
      <c r="AC33" t="e">
        <f>VLOOKUP(Z33,#REF!,4,FALSE)</f>
        <v>#REF!</v>
      </c>
      <c r="AD33" t="e">
        <f>VLOOKUP(Z33,#REF!,8,FALSE)</f>
        <v>#REF!</v>
      </c>
      <c r="AE33" t="e">
        <f>VLOOKUP(Z33,#REF!,9,FALSE)</f>
        <v>#REF!</v>
      </c>
      <c r="AH33" s="9"/>
      <c r="AI33" s="3" t="e">
        <f>VLOOKUP(AH33,#REF!,2,FALSE)</f>
        <v>#REF!</v>
      </c>
      <c r="AJ33" t="e">
        <f>VLOOKUP(AH33,#REF!,3,FALSE)</f>
        <v>#REF!</v>
      </c>
      <c r="AK33" t="e">
        <f>VLOOKUP(AH33,#REF!,4,FALSE)</f>
        <v>#REF!</v>
      </c>
      <c r="AL33" t="e">
        <f>VLOOKUP(AH33,#REF!,8,FALSE)</f>
        <v>#REF!</v>
      </c>
      <c r="AM33" t="e">
        <f>VLOOKUP(AH33,#REF!,9,FALSE)</f>
        <v>#REF!</v>
      </c>
      <c r="AP33" s="9"/>
      <c r="AQ33" s="3" t="e">
        <f>VLOOKUP(AP33,#REF!,2,FALSE)</f>
        <v>#REF!</v>
      </c>
      <c r="AR33" t="e">
        <f>VLOOKUP(AP33,#REF!,3,FALSE)</f>
        <v>#REF!</v>
      </c>
      <c r="AS33" t="e">
        <f>VLOOKUP(AP33,#REF!,4,FALSE)</f>
        <v>#REF!</v>
      </c>
      <c r="AT33" t="e">
        <f>VLOOKUP(AP33,#REF!,8,FALSE)</f>
        <v>#REF!</v>
      </c>
      <c r="AU33" t="e">
        <f>VLOOKUP(AP33,#REF!,9,FALSE)</f>
        <v>#REF!</v>
      </c>
      <c r="AX33" s="9"/>
      <c r="AY33" s="3" t="e">
        <f>VLOOKUP(AX33,#REF!,2,FALSE)</f>
        <v>#REF!</v>
      </c>
      <c r="AZ33" t="e">
        <f>VLOOKUP(AX33,#REF!,3,FALSE)</f>
        <v>#REF!</v>
      </c>
      <c r="BA33" t="e">
        <f>VLOOKUP(AX33,#REF!,4,FALSE)</f>
        <v>#REF!</v>
      </c>
      <c r="BB33" t="e">
        <f>VLOOKUP(AX33,#REF!,8,FALSE)</f>
        <v>#REF!</v>
      </c>
      <c r="BC33" t="e">
        <f>VLOOKUP(AX33,#REF!,9,FALSE)</f>
        <v>#REF!</v>
      </c>
      <c r="BF33" s="9"/>
      <c r="BG33" s="3" t="e">
        <f>VLOOKUP(BF33,#REF!,2,FALSE)</f>
        <v>#REF!</v>
      </c>
      <c r="BH33" t="e">
        <f>VLOOKUP(BF33,#REF!,3,FALSE)</f>
        <v>#REF!</v>
      </c>
      <c r="BI33" t="e">
        <f>VLOOKUP(BF33,#REF!,4,FALSE)</f>
        <v>#REF!</v>
      </c>
      <c r="BJ33" t="e">
        <f>VLOOKUP(BF33,#REF!,8,FALSE)</f>
        <v>#REF!</v>
      </c>
      <c r="BK33" t="e">
        <f>VLOOKUP(BF33,#REF!,9,FALSE)</f>
        <v>#REF!</v>
      </c>
      <c r="BN33" s="9"/>
      <c r="BO33" s="3" t="e">
        <f>VLOOKUP(BN33,#REF!,2,FALSE)</f>
        <v>#REF!</v>
      </c>
      <c r="BP33" t="e">
        <f>VLOOKUP(BN33,#REF!,3,FALSE)</f>
        <v>#REF!</v>
      </c>
      <c r="BQ33" t="e">
        <f>VLOOKUP(BN33,#REF!,4,FALSE)</f>
        <v>#REF!</v>
      </c>
      <c r="BR33" t="e">
        <f>VLOOKUP(BN33,#REF!,8,FALSE)</f>
        <v>#REF!</v>
      </c>
      <c r="BS33" t="e">
        <f>VLOOKUP(BN33,#REF!,9,FALSE)</f>
        <v>#REF!</v>
      </c>
      <c r="BV33" s="9"/>
      <c r="BW33" s="3" t="e">
        <f>VLOOKUP(BV33,#REF!,2,FALSE)</f>
        <v>#REF!</v>
      </c>
      <c r="BX33" t="e">
        <f>VLOOKUP(BV33,#REF!,3,FALSE)</f>
        <v>#REF!</v>
      </c>
      <c r="BY33" t="e">
        <f>VLOOKUP(BV33,#REF!,4,FALSE)</f>
        <v>#REF!</v>
      </c>
      <c r="BZ33" t="e">
        <f>VLOOKUP(BV33,#REF!,8,FALSE)</f>
        <v>#REF!</v>
      </c>
      <c r="CA33" t="e">
        <f>VLOOKUP(BV33,#REF!,9,FALSE)</f>
        <v>#REF!</v>
      </c>
      <c r="CD33" s="9"/>
      <c r="CE33" s="3" t="e">
        <f>VLOOKUP(CD33,#REF!,2,FALSE)</f>
        <v>#REF!</v>
      </c>
      <c r="CF33" t="e">
        <f>VLOOKUP(CD33,#REF!,3,FALSE)</f>
        <v>#REF!</v>
      </c>
      <c r="CG33" t="e">
        <f>VLOOKUP(CD33,#REF!,4,FALSE)</f>
        <v>#REF!</v>
      </c>
      <c r="CH33" t="e">
        <f>VLOOKUP(CD33,#REF!,8,FALSE)</f>
        <v>#REF!</v>
      </c>
      <c r="CI33" t="e">
        <f>VLOOKUP(CD33,#REF!,9,FALSE)</f>
        <v>#REF!</v>
      </c>
      <c r="CL33" s="9"/>
      <c r="CM33" s="3" t="e">
        <f>VLOOKUP(CL33,#REF!,2,FALSE)</f>
        <v>#REF!</v>
      </c>
      <c r="CN33" t="e">
        <f>VLOOKUP(CL33,#REF!,3,FALSE)</f>
        <v>#REF!</v>
      </c>
      <c r="CO33" t="e">
        <f>VLOOKUP(CL33,#REF!,4,FALSE)</f>
        <v>#REF!</v>
      </c>
      <c r="CP33" t="e">
        <f>VLOOKUP(CL33,#REF!,8,FALSE)</f>
        <v>#REF!</v>
      </c>
      <c r="CQ33" t="e">
        <f>VLOOKUP(CL33,#REF!,9,FALSE)</f>
        <v>#REF!</v>
      </c>
      <c r="CT33" s="9"/>
      <c r="CU33" s="3" t="e">
        <f>VLOOKUP(CT33,#REF!,2,FALSE)</f>
        <v>#REF!</v>
      </c>
      <c r="CV33" t="e">
        <f>VLOOKUP(CT33,#REF!,3,FALSE)</f>
        <v>#REF!</v>
      </c>
      <c r="CW33" t="e">
        <f>VLOOKUP(CT33,#REF!,4,FALSE)</f>
        <v>#REF!</v>
      </c>
      <c r="CX33" t="e">
        <f>VLOOKUP(CT33,#REF!,8,FALSE)</f>
        <v>#REF!</v>
      </c>
      <c r="CY33" t="e">
        <f>VLOOKUP(CT33,#REF!,9,FALSE)</f>
        <v>#REF!</v>
      </c>
      <c r="DB33" s="9"/>
      <c r="DC33" s="3" t="e">
        <f>VLOOKUP(DB33,#REF!,2,FALSE)</f>
        <v>#REF!</v>
      </c>
      <c r="DD33" t="e">
        <f>VLOOKUP(DB33,#REF!,3,FALSE)</f>
        <v>#REF!</v>
      </c>
      <c r="DE33" t="e">
        <f>VLOOKUP(DB33,#REF!,4,FALSE)</f>
        <v>#REF!</v>
      </c>
      <c r="DF33" t="e">
        <f>VLOOKUP(DB33,#REF!,8,FALSE)</f>
        <v>#REF!</v>
      </c>
      <c r="DG33" t="e">
        <f>VLOOKUP(DB33,#REF!,9,FALSE)</f>
        <v>#REF!</v>
      </c>
      <c r="DJ33" s="9"/>
      <c r="DK33" s="3" t="e">
        <f>VLOOKUP(DJ33,#REF!,2,FALSE)</f>
        <v>#REF!</v>
      </c>
      <c r="DL33" t="e">
        <f>VLOOKUP(DJ33,#REF!,3,FALSE)</f>
        <v>#REF!</v>
      </c>
      <c r="DM33" t="e">
        <f>VLOOKUP(DJ33,#REF!,4,FALSE)</f>
        <v>#REF!</v>
      </c>
      <c r="DN33" t="e">
        <f>VLOOKUP(DJ33,#REF!,8,FALSE)</f>
        <v>#REF!</v>
      </c>
      <c r="DO33" t="e">
        <f>VLOOKUP(DJ33,#REF!,9,FALSE)</f>
        <v>#REF!</v>
      </c>
      <c r="DR33" s="9"/>
      <c r="DS33" s="3" t="e">
        <f>VLOOKUP(DR33,#REF!,2,FALSE)</f>
        <v>#REF!</v>
      </c>
      <c r="DT33" t="e">
        <f>VLOOKUP(DR33,#REF!,3,FALSE)</f>
        <v>#REF!</v>
      </c>
      <c r="DU33" t="e">
        <f>VLOOKUP(DR33,#REF!,4,FALSE)</f>
        <v>#REF!</v>
      </c>
      <c r="DV33" t="e">
        <f>VLOOKUP(DR33,#REF!,8,FALSE)</f>
        <v>#REF!</v>
      </c>
      <c r="DW33" t="e">
        <f>VLOOKUP(DR33,#REF!,9,FALSE)</f>
        <v>#REF!</v>
      </c>
      <c r="DZ33" s="9"/>
      <c r="EA33" s="3" t="e">
        <f>VLOOKUP(DZ33,#REF!,2,FALSE)</f>
        <v>#REF!</v>
      </c>
      <c r="EB33" t="e">
        <f>VLOOKUP(DZ33,#REF!,3,FALSE)</f>
        <v>#REF!</v>
      </c>
      <c r="EC33" t="e">
        <f>VLOOKUP(DZ33,#REF!,4,FALSE)</f>
        <v>#REF!</v>
      </c>
      <c r="ED33" t="e">
        <f>VLOOKUP(DZ33,#REF!,8,FALSE)</f>
        <v>#REF!</v>
      </c>
      <c r="EE33" t="e">
        <f>VLOOKUP(DZ33,#REF!,9,FALSE)</f>
        <v>#REF!</v>
      </c>
      <c r="EH33" s="9"/>
      <c r="EI33" s="3" t="e">
        <f>VLOOKUP(EH33,#REF!,2,FALSE)</f>
        <v>#REF!</v>
      </c>
      <c r="EJ33" t="e">
        <f>VLOOKUP(EH33,#REF!,3,FALSE)</f>
        <v>#REF!</v>
      </c>
      <c r="EK33" t="e">
        <f>VLOOKUP(EH33,#REF!,4,FALSE)</f>
        <v>#REF!</v>
      </c>
      <c r="EL33" t="e">
        <f>VLOOKUP(EH33,#REF!,8,FALSE)</f>
        <v>#REF!</v>
      </c>
      <c r="EM33" t="e">
        <f>VLOOKUP(EH33,#REF!,9,FALSE)</f>
        <v>#REF!</v>
      </c>
      <c r="EP33" s="9"/>
      <c r="EQ33" s="3" t="e">
        <f>VLOOKUP(EP33,#REF!,2,FALSE)</f>
        <v>#REF!</v>
      </c>
      <c r="ER33" t="e">
        <f>VLOOKUP(EP33,#REF!,3,FALSE)</f>
        <v>#REF!</v>
      </c>
      <c r="ES33" t="e">
        <f>VLOOKUP(EP33,#REF!,4,FALSE)</f>
        <v>#REF!</v>
      </c>
      <c r="ET33" t="e">
        <f>VLOOKUP(EP33,#REF!,8,FALSE)</f>
        <v>#REF!</v>
      </c>
      <c r="EU33" t="e">
        <f>VLOOKUP(EP33,#REF!,9,FALSE)</f>
        <v>#REF!</v>
      </c>
      <c r="EX33" s="9"/>
      <c r="EY33" s="3" t="e">
        <f>VLOOKUP(EX33,#REF!,2,FALSE)</f>
        <v>#REF!</v>
      </c>
      <c r="EZ33" t="e">
        <f>VLOOKUP(EX33,#REF!,3,FALSE)</f>
        <v>#REF!</v>
      </c>
      <c r="FA33" t="e">
        <f>VLOOKUP(EX33,#REF!,4,FALSE)</f>
        <v>#REF!</v>
      </c>
      <c r="FB33" t="e">
        <f>VLOOKUP(EX33,#REF!,8,FALSE)</f>
        <v>#REF!</v>
      </c>
      <c r="FC33" t="e">
        <f>VLOOKUP(EX33,#REF!,9,FALSE)</f>
        <v>#REF!</v>
      </c>
      <c r="FF33" s="9"/>
      <c r="FG33" s="3" t="e">
        <f>VLOOKUP(FF33,#REF!,2,FALSE)</f>
        <v>#REF!</v>
      </c>
      <c r="FH33" t="e">
        <f>VLOOKUP(FF33,#REF!,3,FALSE)</f>
        <v>#REF!</v>
      </c>
      <c r="FI33" t="e">
        <f>VLOOKUP(FF33,#REF!,4,FALSE)</f>
        <v>#REF!</v>
      </c>
      <c r="FJ33" t="e">
        <f>VLOOKUP(FF33,#REF!,8,FALSE)</f>
        <v>#REF!</v>
      </c>
      <c r="FK33" t="e">
        <f>VLOOKUP(FF33,#REF!,9,FALSE)</f>
        <v>#REF!</v>
      </c>
      <c r="FN33" s="9"/>
      <c r="FO33" s="3" t="e">
        <f>VLOOKUP(FN33,#REF!,2,FALSE)</f>
        <v>#REF!</v>
      </c>
      <c r="FP33" t="e">
        <f>VLOOKUP(FN33,#REF!,3,FALSE)</f>
        <v>#REF!</v>
      </c>
      <c r="FQ33" t="e">
        <f>VLOOKUP(FN33,#REF!,4,FALSE)</f>
        <v>#REF!</v>
      </c>
      <c r="FR33" t="e">
        <f>VLOOKUP(FN33,#REF!,8,FALSE)</f>
        <v>#REF!</v>
      </c>
      <c r="FS33" t="e">
        <f>VLOOKUP(FN33,#REF!,9,FALSE)</f>
        <v>#REF!</v>
      </c>
      <c r="FV33" s="9"/>
      <c r="FW33" s="3" t="e">
        <f>VLOOKUP(FV33,#REF!,2,FALSE)</f>
        <v>#REF!</v>
      </c>
      <c r="FX33" t="e">
        <f>VLOOKUP(FV33,#REF!,3,FALSE)</f>
        <v>#REF!</v>
      </c>
      <c r="FY33" t="e">
        <f>VLOOKUP(FV33,#REF!,4,FALSE)</f>
        <v>#REF!</v>
      </c>
      <c r="FZ33" t="e">
        <f>VLOOKUP(FV33,#REF!,8,FALSE)</f>
        <v>#REF!</v>
      </c>
      <c r="GA33" t="e">
        <f>VLOOKUP(FV33,#REF!,9,FALSE)</f>
        <v>#REF!</v>
      </c>
      <c r="GD33" s="9"/>
      <c r="GE33" s="3" t="e">
        <f>VLOOKUP(GD33,#REF!,2,FALSE)</f>
        <v>#REF!</v>
      </c>
      <c r="GF33" t="e">
        <f>VLOOKUP(GD33,#REF!,3,FALSE)</f>
        <v>#REF!</v>
      </c>
      <c r="GG33" t="e">
        <f>VLOOKUP(GD33,#REF!,4,FALSE)</f>
        <v>#REF!</v>
      </c>
      <c r="GH33" t="e">
        <f>VLOOKUP(GD33,#REF!,8,FALSE)</f>
        <v>#REF!</v>
      </c>
      <c r="GI33" t="e">
        <f>VLOOKUP(GD33,#REF!,9,FALSE)</f>
        <v>#REF!</v>
      </c>
      <c r="GL33" s="9"/>
      <c r="GM33" s="3" t="e">
        <f>VLOOKUP(GL33,#REF!,2,FALSE)</f>
        <v>#REF!</v>
      </c>
      <c r="GN33" t="e">
        <f>VLOOKUP(GL33,#REF!,3,FALSE)</f>
        <v>#REF!</v>
      </c>
      <c r="GO33" t="e">
        <f>VLOOKUP(GL33,#REF!,4,FALSE)</f>
        <v>#REF!</v>
      </c>
      <c r="GP33" t="e">
        <f>VLOOKUP(GL33,#REF!,8,FALSE)</f>
        <v>#REF!</v>
      </c>
      <c r="GQ33" t="e">
        <f>VLOOKUP(GL33,#REF!,9,FALSE)</f>
        <v>#REF!</v>
      </c>
      <c r="GT33" s="9"/>
      <c r="GU33" s="3" t="e">
        <f>VLOOKUP(GT33,#REF!,2,FALSE)</f>
        <v>#REF!</v>
      </c>
      <c r="GV33" t="e">
        <f>VLOOKUP(GT33,#REF!,3,FALSE)</f>
        <v>#REF!</v>
      </c>
      <c r="GW33" t="e">
        <f>VLOOKUP(GT33,#REF!,4,FALSE)</f>
        <v>#REF!</v>
      </c>
      <c r="GX33" t="e">
        <f>VLOOKUP(GT33,#REF!,8,FALSE)</f>
        <v>#REF!</v>
      </c>
      <c r="GY33" t="e">
        <f>VLOOKUP(GT33,#REF!,9,FALSE)</f>
        <v>#REF!</v>
      </c>
      <c r="HB33" s="9"/>
      <c r="HC33" s="3" t="e">
        <f>VLOOKUP(HB33,#REF!,2,FALSE)</f>
        <v>#REF!</v>
      </c>
      <c r="HD33" t="e">
        <f>VLOOKUP(HB33,#REF!,3,FALSE)</f>
        <v>#REF!</v>
      </c>
      <c r="HE33" t="e">
        <f>VLOOKUP(HB33,#REF!,4,FALSE)</f>
        <v>#REF!</v>
      </c>
      <c r="HF33" t="e">
        <f>VLOOKUP(HB33,#REF!,8,FALSE)</f>
        <v>#REF!</v>
      </c>
      <c r="HG33" t="e">
        <f>VLOOKUP(HB33,#REF!,9,FALSE)</f>
        <v>#REF!</v>
      </c>
      <c r="HJ33" s="9"/>
      <c r="HK33" s="3" t="e">
        <f>VLOOKUP(HJ33,#REF!,2,FALSE)</f>
        <v>#REF!</v>
      </c>
      <c r="HL33" t="e">
        <f>VLOOKUP(HJ33,#REF!,3,FALSE)</f>
        <v>#REF!</v>
      </c>
      <c r="HM33" t="e">
        <f>VLOOKUP(HJ33,#REF!,4,FALSE)</f>
        <v>#REF!</v>
      </c>
      <c r="HN33" t="e">
        <f>VLOOKUP(HJ33,#REF!,8,FALSE)</f>
        <v>#REF!</v>
      </c>
      <c r="HO33" t="e">
        <f>VLOOKUP(HJ33,#REF!,9,FALSE)</f>
        <v>#REF!</v>
      </c>
      <c r="HR33" s="9"/>
      <c r="HS33" s="3" t="e">
        <f>VLOOKUP(HR33,#REF!,2,FALSE)</f>
        <v>#REF!</v>
      </c>
      <c r="HT33" t="e">
        <f>VLOOKUP(HR33,#REF!,3,FALSE)</f>
        <v>#REF!</v>
      </c>
      <c r="HU33" t="e">
        <f>VLOOKUP(HR33,#REF!,4,FALSE)</f>
        <v>#REF!</v>
      </c>
      <c r="HV33" t="e">
        <f>VLOOKUP(HR33,#REF!,8,FALSE)</f>
        <v>#REF!</v>
      </c>
      <c r="HW33" t="e">
        <f>VLOOKUP(HR33,#REF!,9,FALSE)</f>
        <v>#REF!</v>
      </c>
      <c r="HZ33" s="9"/>
      <c r="IA33" s="3" t="e">
        <f>VLOOKUP(HZ33,#REF!,2,FALSE)</f>
        <v>#REF!</v>
      </c>
      <c r="IB33" t="e">
        <f>VLOOKUP(HZ33,#REF!,3,FALSE)</f>
        <v>#REF!</v>
      </c>
      <c r="IC33" t="e">
        <f>VLOOKUP(HZ33,#REF!,4,FALSE)</f>
        <v>#REF!</v>
      </c>
      <c r="ID33" t="e">
        <f>VLOOKUP(HZ33,#REF!,8,FALSE)</f>
        <v>#REF!</v>
      </c>
      <c r="IE33" t="e">
        <f>VLOOKUP(HZ33,#REF!,9,FALSE)</f>
        <v>#REF!</v>
      </c>
      <c r="IH33" s="9"/>
      <c r="II33" s="3" t="e">
        <f>VLOOKUP(IH33,#REF!,2,FALSE)</f>
        <v>#REF!</v>
      </c>
      <c r="IJ33" t="e">
        <f>VLOOKUP(IH33,#REF!,3,FALSE)</f>
        <v>#REF!</v>
      </c>
      <c r="IK33" t="e">
        <f>VLOOKUP(IH33,#REF!,4,FALSE)</f>
        <v>#REF!</v>
      </c>
      <c r="IL33" t="e">
        <f>VLOOKUP(IH33,#REF!,8,FALSE)</f>
        <v>#REF!</v>
      </c>
      <c r="IM33" t="e">
        <f>VLOOKUP(IH33,#REF!,9,FALSE)</f>
        <v>#REF!</v>
      </c>
      <c r="IP33" s="9"/>
      <c r="IQ33" s="3" t="e">
        <f>VLOOKUP(IP33,#REF!,2,FALSE)</f>
        <v>#REF!</v>
      </c>
      <c r="IR33" t="e">
        <f>VLOOKUP(IP33,#REF!,3,FALSE)</f>
        <v>#REF!</v>
      </c>
      <c r="IS33" t="e">
        <f>VLOOKUP(IP33,#REF!,4,FALSE)</f>
        <v>#REF!</v>
      </c>
      <c r="IT33" t="e">
        <f>VLOOKUP(IP33,#REF!,8,FALSE)</f>
        <v>#REF!</v>
      </c>
      <c r="IU33" t="e">
        <f>VLOOKUP(IP33,#REF!,9,FALSE)</f>
        <v>#REF!</v>
      </c>
      <c r="IX33" s="9"/>
      <c r="IY33" s="3" t="e">
        <f>VLOOKUP(IX33,#REF!,2,FALSE)</f>
        <v>#REF!</v>
      </c>
      <c r="IZ33" t="e">
        <f>VLOOKUP(IX33,#REF!,3,FALSE)</f>
        <v>#REF!</v>
      </c>
      <c r="JA33" t="e">
        <f>VLOOKUP(IX33,#REF!,4,FALSE)</f>
        <v>#REF!</v>
      </c>
      <c r="JB33" t="e">
        <f>VLOOKUP(IX33,#REF!,8,FALSE)</f>
        <v>#REF!</v>
      </c>
      <c r="JC33" t="e">
        <f>VLOOKUP(IX33,#REF!,9,FALSE)</f>
        <v>#REF!</v>
      </c>
      <c r="JF33" s="9"/>
      <c r="JG33" s="3" t="e">
        <f>VLOOKUP(JF33,#REF!,2,FALSE)</f>
        <v>#REF!</v>
      </c>
      <c r="JH33" t="e">
        <f>VLOOKUP(JF33,#REF!,3,FALSE)</f>
        <v>#REF!</v>
      </c>
      <c r="JI33" t="e">
        <f>VLOOKUP(JF33,#REF!,4,FALSE)</f>
        <v>#REF!</v>
      </c>
      <c r="JJ33" t="e">
        <f>VLOOKUP(JF33,#REF!,8,FALSE)</f>
        <v>#REF!</v>
      </c>
      <c r="JK33" t="e">
        <f>VLOOKUP(JF33,#REF!,9,FALSE)</f>
        <v>#REF!</v>
      </c>
      <c r="JN33" s="9"/>
      <c r="JO33" s="3" t="e">
        <f>VLOOKUP(JN33,#REF!,2,FALSE)</f>
        <v>#REF!</v>
      </c>
      <c r="JP33" t="e">
        <f>VLOOKUP(JN33,#REF!,3,FALSE)</f>
        <v>#REF!</v>
      </c>
      <c r="JQ33" t="e">
        <f>VLOOKUP(JN33,#REF!,4,FALSE)</f>
        <v>#REF!</v>
      </c>
      <c r="JR33" t="e">
        <f>VLOOKUP(JN33,#REF!,8,FALSE)</f>
        <v>#REF!</v>
      </c>
      <c r="JS33" t="e">
        <f>VLOOKUP(JN33,#REF!,9,FALSE)</f>
        <v>#REF!</v>
      </c>
      <c r="JV33" s="9"/>
      <c r="JW33" s="3" t="e">
        <f>VLOOKUP(JV33,#REF!,2,FALSE)</f>
        <v>#REF!</v>
      </c>
      <c r="JX33" t="e">
        <f>VLOOKUP(JV33,#REF!,3,FALSE)</f>
        <v>#REF!</v>
      </c>
      <c r="JY33" t="e">
        <f>VLOOKUP(JV33,#REF!,4,FALSE)</f>
        <v>#REF!</v>
      </c>
      <c r="JZ33" t="e">
        <f>VLOOKUP(JV33,#REF!,8,FALSE)</f>
        <v>#REF!</v>
      </c>
      <c r="KA33" t="e">
        <f>VLOOKUP(JV33,#REF!,9,FALSE)</f>
        <v>#REF!</v>
      </c>
      <c r="KD33" s="9"/>
      <c r="KE33" s="3" t="e">
        <f>VLOOKUP(KD33,#REF!,2,FALSE)</f>
        <v>#REF!</v>
      </c>
      <c r="KF33" t="e">
        <f>VLOOKUP(KD33,#REF!,3,FALSE)</f>
        <v>#REF!</v>
      </c>
      <c r="KG33" t="e">
        <f>VLOOKUP(KD33,#REF!,4,FALSE)</f>
        <v>#REF!</v>
      </c>
      <c r="KH33" t="e">
        <f>VLOOKUP(KD33,#REF!,8,FALSE)</f>
        <v>#REF!</v>
      </c>
      <c r="KI33" t="e">
        <f>VLOOKUP(KD33,#REF!,9,FALSE)</f>
        <v>#REF!</v>
      </c>
      <c r="KL33" s="9"/>
      <c r="KM33" s="3" t="e">
        <f>VLOOKUP(KL33,#REF!,2,FALSE)</f>
        <v>#REF!</v>
      </c>
      <c r="KN33" t="e">
        <f>VLOOKUP(KL33,#REF!,3,FALSE)</f>
        <v>#REF!</v>
      </c>
      <c r="KO33" t="e">
        <f>VLOOKUP(KL33,#REF!,4,FALSE)</f>
        <v>#REF!</v>
      </c>
      <c r="KP33" t="e">
        <f>VLOOKUP(KL33,#REF!,8,FALSE)</f>
        <v>#REF!</v>
      </c>
      <c r="KQ33" t="e">
        <f>VLOOKUP(KL33,#REF!,9,FALSE)</f>
        <v>#REF!</v>
      </c>
      <c r="KT33" s="9"/>
      <c r="KU33" s="3" t="e">
        <f>VLOOKUP(KT33,#REF!,2,FALSE)</f>
        <v>#REF!</v>
      </c>
      <c r="KV33" t="e">
        <f>VLOOKUP(KT33,#REF!,3,FALSE)</f>
        <v>#REF!</v>
      </c>
      <c r="KW33" t="e">
        <f>VLOOKUP(KT33,#REF!,4,FALSE)</f>
        <v>#REF!</v>
      </c>
      <c r="KX33" t="e">
        <f>VLOOKUP(KT33,#REF!,8,FALSE)</f>
        <v>#REF!</v>
      </c>
      <c r="KY33" t="e">
        <f>VLOOKUP(KT33,#REF!,9,FALSE)</f>
        <v>#REF!</v>
      </c>
      <c r="LB33" s="9"/>
      <c r="LC33" s="3" t="e">
        <f>VLOOKUP(LB33,#REF!,2,FALSE)</f>
        <v>#REF!</v>
      </c>
      <c r="LD33" t="e">
        <f>VLOOKUP(LB33,#REF!,3,FALSE)</f>
        <v>#REF!</v>
      </c>
      <c r="LE33" t="e">
        <f>VLOOKUP(LB33,#REF!,4,FALSE)</f>
        <v>#REF!</v>
      </c>
      <c r="LF33" t="e">
        <f>VLOOKUP(LB33,#REF!,8,FALSE)</f>
        <v>#REF!</v>
      </c>
      <c r="LG33" t="e">
        <f>VLOOKUP(LB33,#REF!,9,FALSE)</f>
        <v>#REF!</v>
      </c>
      <c r="LJ33" s="9"/>
      <c r="LK33" s="3" t="e">
        <f>VLOOKUP(LJ33,#REF!,2,FALSE)</f>
        <v>#REF!</v>
      </c>
      <c r="LL33" t="e">
        <f>VLOOKUP(LJ33,#REF!,3,FALSE)</f>
        <v>#REF!</v>
      </c>
      <c r="LM33" t="e">
        <f>VLOOKUP(LJ33,#REF!,4,FALSE)</f>
        <v>#REF!</v>
      </c>
      <c r="LN33" t="e">
        <f>VLOOKUP(LJ33,#REF!,8,FALSE)</f>
        <v>#REF!</v>
      </c>
      <c r="LO33" t="e">
        <f>VLOOKUP(LJ33,#REF!,9,FALSE)</f>
        <v>#REF!</v>
      </c>
      <c r="LR33" s="9"/>
      <c r="LS33" s="3" t="e">
        <f>VLOOKUP(LR33,#REF!,2,FALSE)</f>
        <v>#REF!</v>
      </c>
      <c r="LT33" t="e">
        <f>VLOOKUP(LR33,#REF!,3,FALSE)</f>
        <v>#REF!</v>
      </c>
      <c r="LU33" t="e">
        <f>VLOOKUP(LR33,#REF!,4,FALSE)</f>
        <v>#REF!</v>
      </c>
      <c r="LV33" t="e">
        <f>VLOOKUP(LR33,#REF!,8,FALSE)</f>
        <v>#REF!</v>
      </c>
      <c r="LW33" t="e">
        <f>VLOOKUP(LR33,#REF!,9,FALSE)</f>
        <v>#REF!</v>
      </c>
      <c r="LZ33" s="9"/>
      <c r="MA33" s="3" t="e">
        <f>VLOOKUP(LZ33,#REF!,2,FALSE)</f>
        <v>#REF!</v>
      </c>
      <c r="MB33" t="e">
        <f>VLOOKUP(LZ33,#REF!,3,FALSE)</f>
        <v>#REF!</v>
      </c>
      <c r="MC33" t="e">
        <f>VLOOKUP(LZ33,#REF!,4,FALSE)</f>
        <v>#REF!</v>
      </c>
      <c r="MD33" t="e">
        <f>VLOOKUP(LZ33,#REF!,8,FALSE)</f>
        <v>#REF!</v>
      </c>
      <c r="ME33" t="e">
        <f>VLOOKUP(LZ33,#REF!,9,FALSE)</f>
        <v>#REF!</v>
      </c>
      <c r="MH33" s="9"/>
      <c r="MI33" s="3" t="e">
        <f>VLOOKUP(MH33,#REF!,2,FALSE)</f>
        <v>#REF!</v>
      </c>
      <c r="MJ33" t="e">
        <f>VLOOKUP(MH33,#REF!,3,FALSE)</f>
        <v>#REF!</v>
      </c>
      <c r="MK33" t="e">
        <f>VLOOKUP(MH33,#REF!,4,FALSE)</f>
        <v>#REF!</v>
      </c>
      <c r="ML33" t="e">
        <f>VLOOKUP(MH33,#REF!,8,FALSE)</f>
        <v>#REF!</v>
      </c>
      <c r="MM33" t="e">
        <f>VLOOKUP(MH33,#REF!,9,FALSE)</f>
        <v>#REF!</v>
      </c>
      <c r="MP33" s="9"/>
      <c r="MQ33" s="3" t="e">
        <f>VLOOKUP(MP33,#REF!,2,FALSE)</f>
        <v>#REF!</v>
      </c>
      <c r="MR33" t="e">
        <f>VLOOKUP(MP33,#REF!,3,FALSE)</f>
        <v>#REF!</v>
      </c>
      <c r="MS33" t="e">
        <f>VLOOKUP(MP33,#REF!,4,FALSE)</f>
        <v>#REF!</v>
      </c>
      <c r="MT33" t="e">
        <f>VLOOKUP(MP33,#REF!,8,FALSE)</f>
        <v>#REF!</v>
      </c>
      <c r="MU33" t="e">
        <f>VLOOKUP(MP33,#REF!,9,FALSE)</f>
        <v>#REF!</v>
      </c>
      <c r="MX33" s="9"/>
      <c r="MY33" s="3" t="e">
        <f>VLOOKUP(MX33,#REF!,2,FALSE)</f>
        <v>#REF!</v>
      </c>
      <c r="MZ33" t="e">
        <f>VLOOKUP(MX33,#REF!,3,FALSE)</f>
        <v>#REF!</v>
      </c>
      <c r="NA33" t="e">
        <f>VLOOKUP(MX33,#REF!,4,FALSE)</f>
        <v>#REF!</v>
      </c>
      <c r="NB33" t="e">
        <f>VLOOKUP(MX33,#REF!,8,FALSE)</f>
        <v>#REF!</v>
      </c>
      <c r="NC33" t="e">
        <f>VLOOKUP(MX33,#REF!,9,FALSE)</f>
        <v>#REF!</v>
      </c>
      <c r="NF33" s="9"/>
      <c r="NG33" s="3" t="e">
        <f>VLOOKUP(NF33,#REF!,2,FALSE)</f>
        <v>#REF!</v>
      </c>
      <c r="NH33" t="e">
        <f>VLOOKUP(NF33,#REF!,3,FALSE)</f>
        <v>#REF!</v>
      </c>
      <c r="NI33" t="e">
        <f>VLOOKUP(NF33,#REF!,4,FALSE)</f>
        <v>#REF!</v>
      </c>
      <c r="NJ33" t="e">
        <f>VLOOKUP(NF33,#REF!,8,FALSE)</f>
        <v>#REF!</v>
      </c>
      <c r="NK33" t="e">
        <f>VLOOKUP(NF33,#REF!,9,FALSE)</f>
        <v>#REF!</v>
      </c>
      <c r="NN33" s="9"/>
      <c r="NO33" s="3" t="e">
        <f>VLOOKUP(NN33,#REF!,2,FALSE)</f>
        <v>#REF!</v>
      </c>
      <c r="NP33" t="e">
        <f>VLOOKUP(NN33,#REF!,3,FALSE)</f>
        <v>#REF!</v>
      </c>
      <c r="NQ33" t="e">
        <f>VLOOKUP(NN33,#REF!,4,FALSE)</f>
        <v>#REF!</v>
      </c>
      <c r="NR33" t="e">
        <f>VLOOKUP(NN33,#REF!,8,FALSE)</f>
        <v>#REF!</v>
      </c>
      <c r="NS33" t="e">
        <f>VLOOKUP(NN33,#REF!,9,FALSE)</f>
        <v>#REF!</v>
      </c>
      <c r="NV33" s="9"/>
      <c r="NW33" s="3" t="e">
        <f>VLOOKUP(NV33,#REF!,2,FALSE)</f>
        <v>#REF!</v>
      </c>
      <c r="NX33" t="e">
        <f>VLOOKUP(NV33,#REF!,3,FALSE)</f>
        <v>#REF!</v>
      </c>
      <c r="NY33" t="e">
        <f>VLOOKUP(NV33,#REF!,4,FALSE)</f>
        <v>#REF!</v>
      </c>
      <c r="NZ33" t="e">
        <f>VLOOKUP(NV33,#REF!,8,FALSE)</f>
        <v>#REF!</v>
      </c>
      <c r="OA33" t="e">
        <f>VLOOKUP(NV33,#REF!,9,FALSE)</f>
        <v>#REF!</v>
      </c>
      <c r="OD33" s="9"/>
      <c r="OE33" s="3" t="e">
        <f>VLOOKUP(OD33,#REF!,2,FALSE)</f>
        <v>#REF!</v>
      </c>
      <c r="OF33" t="e">
        <f>VLOOKUP(OD33,#REF!,3,FALSE)</f>
        <v>#REF!</v>
      </c>
      <c r="OG33" t="e">
        <f>VLOOKUP(OD33,#REF!,4,FALSE)</f>
        <v>#REF!</v>
      </c>
      <c r="OH33" t="e">
        <f>VLOOKUP(OD33,#REF!,8,FALSE)</f>
        <v>#REF!</v>
      </c>
      <c r="OI33" t="e">
        <f>VLOOKUP(OD33,#REF!,9,FALSE)</f>
        <v>#REF!</v>
      </c>
      <c r="OL33" s="9"/>
      <c r="OM33" s="3" t="e">
        <f>VLOOKUP(OL33,#REF!,2,FALSE)</f>
        <v>#REF!</v>
      </c>
      <c r="ON33" t="e">
        <f>VLOOKUP(OL33,#REF!,3,FALSE)</f>
        <v>#REF!</v>
      </c>
      <c r="OO33" t="e">
        <f>VLOOKUP(OL33,#REF!,4,FALSE)</f>
        <v>#REF!</v>
      </c>
      <c r="OP33" t="e">
        <f>VLOOKUP(OL33,#REF!,8,FALSE)</f>
        <v>#REF!</v>
      </c>
      <c r="OQ33" t="e">
        <f>VLOOKUP(OL33,#REF!,9,FALSE)</f>
        <v>#REF!</v>
      </c>
      <c r="OT33" s="9"/>
      <c r="OU33" s="3" t="e">
        <f>VLOOKUP(OT33,#REF!,2,FALSE)</f>
        <v>#REF!</v>
      </c>
      <c r="OV33" t="e">
        <f>VLOOKUP(OT33,#REF!,3,FALSE)</f>
        <v>#REF!</v>
      </c>
      <c r="OW33" t="e">
        <f>VLOOKUP(OT33,#REF!,4,FALSE)</f>
        <v>#REF!</v>
      </c>
      <c r="OX33" t="e">
        <f>VLOOKUP(OT33,#REF!,8,FALSE)</f>
        <v>#REF!</v>
      </c>
      <c r="OY33" t="e">
        <f>VLOOKUP(OT33,#REF!,9,FALSE)</f>
        <v>#REF!</v>
      </c>
      <c r="PB33" s="9"/>
      <c r="PC33" s="3" t="e">
        <f>VLOOKUP(PB33,#REF!,2,FALSE)</f>
        <v>#REF!</v>
      </c>
      <c r="PD33" t="e">
        <f>VLOOKUP(PB33,#REF!,3,FALSE)</f>
        <v>#REF!</v>
      </c>
      <c r="PE33" t="e">
        <f>VLOOKUP(PB33,#REF!,4,FALSE)</f>
        <v>#REF!</v>
      </c>
      <c r="PF33" t="e">
        <f>VLOOKUP(PB33,#REF!,8,FALSE)</f>
        <v>#REF!</v>
      </c>
      <c r="PG33" t="e">
        <f>VLOOKUP(PB33,#REF!,9,FALSE)</f>
        <v>#REF!</v>
      </c>
      <c r="PJ33" s="9"/>
      <c r="PK33" s="3" t="e">
        <f>VLOOKUP(PJ33,#REF!,2,FALSE)</f>
        <v>#REF!</v>
      </c>
      <c r="PL33" t="e">
        <f>VLOOKUP(PJ33,#REF!,3,FALSE)</f>
        <v>#REF!</v>
      </c>
      <c r="PM33" t="e">
        <f>VLOOKUP(PJ33,#REF!,4,FALSE)</f>
        <v>#REF!</v>
      </c>
      <c r="PN33" t="e">
        <f>VLOOKUP(PJ33,#REF!,8,FALSE)</f>
        <v>#REF!</v>
      </c>
      <c r="PO33" t="e">
        <f>VLOOKUP(PJ33,#REF!,9,FALSE)</f>
        <v>#REF!</v>
      </c>
      <c r="PR33" s="9"/>
      <c r="PS33" s="3" t="e">
        <f>VLOOKUP(PR33,#REF!,2,FALSE)</f>
        <v>#REF!</v>
      </c>
      <c r="PT33" t="e">
        <f>VLOOKUP(PR33,#REF!,3,FALSE)</f>
        <v>#REF!</v>
      </c>
      <c r="PU33" t="e">
        <f>VLOOKUP(PR33,#REF!,4,FALSE)</f>
        <v>#REF!</v>
      </c>
      <c r="PV33" t="e">
        <f>VLOOKUP(PR33,#REF!,8,FALSE)</f>
        <v>#REF!</v>
      </c>
      <c r="PW33" t="e">
        <f>VLOOKUP(PR33,#REF!,9,FALSE)</f>
        <v>#REF!</v>
      </c>
      <c r="PZ33" s="9"/>
      <c r="QA33" s="3" t="e">
        <f>VLOOKUP(PZ33,#REF!,2,FALSE)</f>
        <v>#REF!</v>
      </c>
      <c r="QB33" t="e">
        <f>VLOOKUP(PZ33,#REF!,3,FALSE)</f>
        <v>#REF!</v>
      </c>
      <c r="QC33" t="e">
        <f>VLOOKUP(PZ33,#REF!,4,FALSE)</f>
        <v>#REF!</v>
      </c>
      <c r="QD33" t="e">
        <f>VLOOKUP(PZ33,#REF!,8,FALSE)</f>
        <v>#REF!</v>
      </c>
      <c r="QE33" t="e">
        <f>VLOOKUP(PZ33,#REF!,9,FALSE)</f>
        <v>#REF!</v>
      </c>
      <c r="QH33" s="9"/>
      <c r="QI33" s="3" t="e">
        <f>VLOOKUP(QH33,#REF!,2,FALSE)</f>
        <v>#REF!</v>
      </c>
      <c r="QJ33" t="e">
        <f>VLOOKUP(QH33,#REF!,3,FALSE)</f>
        <v>#REF!</v>
      </c>
      <c r="QK33" t="e">
        <f>VLOOKUP(QH33,#REF!,4,FALSE)</f>
        <v>#REF!</v>
      </c>
      <c r="QL33" t="e">
        <f>VLOOKUP(QH33,#REF!,8,FALSE)</f>
        <v>#REF!</v>
      </c>
      <c r="QM33" t="e">
        <f>VLOOKUP(QH33,#REF!,9,FALSE)</f>
        <v>#REF!</v>
      </c>
      <c r="QP33" s="9"/>
      <c r="QQ33" s="3" t="e">
        <f>VLOOKUP(QP33,#REF!,2,FALSE)</f>
        <v>#REF!</v>
      </c>
      <c r="QR33" t="e">
        <f>VLOOKUP(QP33,#REF!,3,FALSE)</f>
        <v>#REF!</v>
      </c>
      <c r="QS33" t="e">
        <f>VLOOKUP(QP33,#REF!,4,FALSE)</f>
        <v>#REF!</v>
      </c>
      <c r="QT33" t="e">
        <f>VLOOKUP(QP33,#REF!,8,FALSE)</f>
        <v>#REF!</v>
      </c>
      <c r="QU33" t="e">
        <f>VLOOKUP(QP33,#REF!,9,FALSE)</f>
        <v>#REF!</v>
      </c>
      <c r="QX33" s="9"/>
      <c r="QY33" s="3" t="e">
        <f>VLOOKUP(QX33,#REF!,2,FALSE)</f>
        <v>#REF!</v>
      </c>
      <c r="QZ33" t="e">
        <f>VLOOKUP(QX33,#REF!,3,FALSE)</f>
        <v>#REF!</v>
      </c>
      <c r="RA33" t="e">
        <f>VLOOKUP(QX33,#REF!,4,FALSE)</f>
        <v>#REF!</v>
      </c>
      <c r="RB33" t="e">
        <f>VLOOKUP(QX33,#REF!,8,FALSE)</f>
        <v>#REF!</v>
      </c>
      <c r="RC33" t="e">
        <f>VLOOKUP(QX33,#REF!,9,FALSE)</f>
        <v>#REF!</v>
      </c>
      <c r="RF33" s="9"/>
      <c r="RG33" s="3" t="e">
        <f>VLOOKUP(RF33,#REF!,2,FALSE)</f>
        <v>#REF!</v>
      </c>
      <c r="RH33" t="e">
        <f>VLOOKUP(RF33,#REF!,3,FALSE)</f>
        <v>#REF!</v>
      </c>
      <c r="RI33" t="e">
        <f>VLOOKUP(RF33,#REF!,4,FALSE)</f>
        <v>#REF!</v>
      </c>
      <c r="RJ33" t="e">
        <f>VLOOKUP(RF33,#REF!,8,FALSE)</f>
        <v>#REF!</v>
      </c>
      <c r="RK33" t="e">
        <f>VLOOKUP(RF33,#REF!,9,FALSE)</f>
        <v>#REF!</v>
      </c>
      <c r="RN33" s="9"/>
      <c r="RO33" s="3" t="e">
        <f>VLOOKUP(RN33,#REF!,2,FALSE)</f>
        <v>#REF!</v>
      </c>
      <c r="RP33" t="e">
        <f>VLOOKUP(RN33,#REF!,3,FALSE)</f>
        <v>#REF!</v>
      </c>
      <c r="RQ33" t="e">
        <f>VLOOKUP(RN33,#REF!,4,FALSE)</f>
        <v>#REF!</v>
      </c>
      <c r="RR33" t="e">
        <f>VLOOKUP(RN33,#REF!,8,FALSE)</f>
        <v>#REF!</v>
      </c>
      <c r="RS33" t="e">
        <f>VLOOKUP(RN33,#REF!,9,FALSE)</f>
        <v>#REF!</v>
      </c>
      <c r="RV33" s="9"/>
      <c r="RW33" s="3" t="e">
        <f>VLOOKUP(RV33,#REF!,2,FALSE)</f>
        <v>#REF!</v>
      </c>
      <c r="RX33" t="e">
        <f>VLOOKUP(RV33,#REF!,3,FALSE)</f>
        <v>#REF!</v>
      </c>
      <c r="RY33" t="e">
        <f>VLOOKUP(RV33,#REF!,4,FALSE)</f>
        <v>#REF!</v>
      </c>
      <c r="RZ33" t="e">
        <f>VLOOKUP(RV33,#REF!,8,FALSE)</f>
        <v>#REF!</v>
      </c>
      <c r="SA33" t="e">
        <f>VLOOKUP(RV33,#REF!,9,FALSE)</f>
        <v>#REF!</v>
      </c>
      <c r="SD33" s="9"/>
      <c r="SE33" s="3" t="e">
        <f>VLOOKUP(SD33,#REF!,2,FALSE)</f>
        <v>#REF!</v>
      </c>
      <c r="SF33" t="e">
        <f>VLOOKUP(SD33,#REF!,3,FALSE)</f>
        <v>#REF!</v>
      </c>
      <c r="SG33" t="e">
        <f>VLOOKUP(SD33,#REF!,4,FALSE)</f>
        <v>#REF!</v>
      </c>
      <c r="SH33" t="e">
        <f>VLOOKUP(SD33,#REF!,8,FALSE)</f>
        <v>#REF!</v>
      </c>
      <c r="SI33" t="e">
        <f>VLOOKUP(SD33,#REF!,9,FALSE)</f>
        <v>#REF!</v>
      </c>
      <c r="SL33" s="9"/>
      <c r="SM33" s="3" t="e">
        <f>VLOOKUP(SL33,#REF!,2,FALSE)</f>
        <v>#REF!</v>
      </c>
      <c r="SN33" t="e">
        <f>VLOOKUP(SL33,#REF!,3,FALSE)</f>
        <v>#REF!</v>
      </c>
      <c r="SO33" t="e">
        <f>VLOOKUP(SL33,#REF!,4,FALSE)</f>
        <v>#REF!</v>
      </c>
      <c r="SP33" t="e">
        <f>VLOOKUP(SL33,#REF!,8,FALSE)</f>
        <v>#REF!</v>
      </c>
      <c r="SQ33" t="e">
        <f>VLOOKUP(SL33,#REF!,9,FALSE)</f>
        <v>#REF!</v>
      </c>
      <c r="ST33" s="9"/>
      <c r="SU33" s="3" t="e">
        <f>VLOOKUP(ST33,#REF!,2,FALSE)</f>
        <v>#REF!</v>
      </c>
      <c r="SV33" t="e">
        <f>VLOOKUP(ST33,#REF!,3,FALSE)</f>
        <v>#REF!</v>
      </c>
      <c r="SW33" t="e">
        <f>VLOOKUP(ST33,#REF!,4,FALSE)</f>
        <v>#REF!</v>
      </c>
      <c r="SX33" t="e">
        <f>VLOOKUP(ST33,#REF!,8,FALSE)</f>
        <v>#REF!</v>
      </c>
      <c r="SY33" t="e">
        <f>VLOOKUP(ST33,#REF!,9,FALSE)</f>
        <v>#REF!</v>
      </c>
      <c r="TB33" s="11"/>
      <c r="TC33" s="12" t="e">
        <f>VLOOKUP(TB33,#REF!,2,FALSE)</f>
        <v>#REF!</v>
      </c>
      <c r="TD33" s="13" t="e">
        <f>VLOOKUP(TB33,#REF!,3,FALSE)</f>
        <v>#REF!</v>
      </c>
      <c r="TE33" s="13" t="e">
        <f>VLOOKUP(TB33,#REF!,4,FALSE)</f>
        <v>#REF!</v>
      </c>
      <c r="TF33" s="13" t="e">
        <f>VLOOKUP(TB33,#REF!,8,FALSE)</f>
        <v>#REF!</v>
      </c>
      <c r="TG33" s="13" t="e">
        <f>VLOOKUP(TB33,#REF!,9,FALSE)</f>
        <v>#REF!</v>
      </c>
      <c r="TH33" s="1"/>
      <c r="TI33" s="14"/>
      <c r="TJ33" s="11"/>
      <c r="TK33" s="12" t="e">
        <f>VLOOKUP(TJ33,#REF!,2,FALSE)</f>
        <v>#REF!</v>
      </c>
      <c r="TL33" s="13" t="e">
        <f>VLOOKUP(TJ33,#REF!,3,FALSE)</f>
        <v>#REF!</v>
      </c>
      <c r="TM33" s="13" t="e">
        <f>VLOOKUP(TJ33,#REF!,4,FALSE)</f>
        <v>#REF!</v>
      </c>
      <c r="TN33" s="13" t="e">
        <f>VLOOKUP(TJ33,#REF!,8,FALSE)</f>
        <v>#REF!</v>
      </c>
      <c r="TO33" s="13" t="e">
        <f>VLOOKUP(TJ33,#REF!,9,FALSE)</f>
        <v>#REF!</v>
      </c>
      <c r="TP33" s="1"/>
      <c r="TQ33" s="14"/>
      <c r="TR33" s="11"/>
      <c r="TS33" s="12" t="e">
        <f>VLOOKUP(TR33,#REF!,2,FALSE)</f>
        <v>#REF!</v>
      </c>
      <c r="TT33" s="13" t="e">
        <f>VLOOKUP(TR33,#REF!,3,FALSE)</f>
        <v>#REF!</v>
      </c>
      <c r="TU33" s="13" t="e">
        <f>VLOOKUP(TR33,#REF!,4,FALSE)</f>
        <v>#REF!</v>
      </c>
      <c r="TV33" s="13" t="e">
        <f>VLOOKUP(TR33,#REF!,8,FALSE)</f>
        <v>#REF!</v>
      </c>
      <c r="TW33" s="13" t="e">
        <f>VLOOKUP(TR33,#REF!,9,FALSE)</f>
        <v>#REF!</v>
      </c>
      <c r="TX33" s="1"/>
      <c r="TY33" s="14"/>
      <c r="TZ33" s="11"/>
      <c r="UA33" s="12" t="e">
        <f>VLOOKUP(TZ33,#REF!,2,FALSE)</f>
        <v>#REF!</v>
      </c>
      <c r="UB33" s="13" t="e">
        <f>VLOOKUP(TZ33,#REF!,3,FALSE)</f>
        <v>#REF!</v>
      </c>
      <c r="UC33" s="13" t="e">
        <f>VLOOKUP(TZ33,#REF!,4,FALSE)</f>
        <v>#REF!</v>
      </c>
      <c r="UD33" s="13" t="e">
        <f>VLOOKUP(TZ33,#REF!,8,FALSE)</f>
        <v>#REF!</v>
      </c>
      <c r="UE33" s="13" t="e">
        <f>VLOOKUP(TZ33,#REF!,9,FALSE)</f>
        <v>#REF!</v>
      </c>
      <c r="UF33" s="1"/>
      <c r="UG33" s="14"/>
      <c r="UH33" s="11"/>
      <c r="UI33" s="12" t="e">
        <f>VLOOKUP(UH33,#REF!,2,FALSE)</f>
        <v>#REF!</v>
      </c>
      <c r="UJ33" s="13" t="e">
        <f>VLOOKUP(UH33,#REF!,3,FALSE)</f>
        <v>#REF!</v>
      </c>
      <c r="UK33" s="13" t="e">
        <f>VLOOKUP(UH33,#REF!,4,FALSE)</f>
        <v>#REF!</v>
      </c>
      <c r="UL33" s="13" t="e">
        <f>VLOOKUP(UH33,#REF!,8,FALSE)</f>
        <v>#REF!</v>
      </c>
      <c r="UM33" s="13" t="e">
        <f>VLOOKUP(UH33,#REF!,9,FALSE)</f>
        <v>#REF!</v>
      </c>
      <c r="UN33" s="1"/>
      <c r="UO33" s="14"/>
      <c r="UP33" s="11"/>
      <c r="UQ33" s="12" t="e">
        <f>VLOOKUP(UP33,#REF!,2,FALSE)</f>
        <v>#REF!</v>
      </c>
      <c r="UR33" s="13" t="e">
        <f>VLOOKUP(UP33,#REF!,3,FALSE)</f>
        <v>#REF!</v>
      </c>
      <c r="US33" s="13" t="e">
        <f>VLOOKUP(UP33,#REF!,4,FALSE)</f>
        <v>#REF!</v>
      </c>
      <c r="UT33" s="13" t="e">
        <f>VLOOKUP(UP33,#REF!,8,FALSE)</f>
        <v>#REF!</v>
      </c>
      <c r="UU33" s="13" t="e">
        <f>VLOOKUP(UP33,#REF!,9,FALSE)</f>
        <v>#REF!</v>
      </c>
      <c r="UV33" s="1"/>
      <c r="UW33" s="14"/>
      <c r="UX33" s="11"/>
      <c r="UY33" s="12" t="e">
        <f>VLOOKUP(UX33,#REF!,2,FALSE)</f>
        <v>#REF!</v>
      </c>
      <c r="UZ33" s="13" t="e">
        <f>VLOOKUP(UX33,#REF!,3,FALSE)</f>
        <v>#REF!</v>
      </c>
      <c r="VA33" s="13" t="e">
        <f>VLOOKUP(UX33,#REF!,4,FALSE)</f>
        <v>#REF!</v>
      </c>
      <c r="VB33" s="13" t="e">
        <f>VLOOKUP(UX33,#REF!,8,FALSE)</f>
        <v>#REF!</v>
      </c>
      <c r="VC33" s="13" t="e">
        <f>VLOOKUP(UX33,#REF!,9,FALSE)</f>
        <v>#REF!</v>
      </c>
      <c r="VD33" s="1"/>
      <c r="VE33" s="14"/>
      <c r="VF33" s="11"/>
      <c r="VG33" s="12" t="e">
        <f>VLOOKUP(VF33,#REF!,2,FALSE)</f>
        <v>#REF!</v>
      </c>
      <c r="VH33" s="13" t="e">
        <f>VLOOKUP(VF33,#REF!,3,FALSE)</f>
        <v>#REF!</v>
      </c>
      <c r="VI33" s="13" t="e">
        <f>VLOOKUP(VF33,#REF!,4,FALSE)</f>
        <v>#REF!</v>
      </c>
      <c r="VJ33" s="13" t="e">
        <f>VLOOKUP(VF33,#REF!,8,FALSE)</f>
        <v>#REF!</v>
      </c>
      <c r="VK33" s="13" t="e">
        <f>VLOOKUP(VF33,#REF!,9,FALSE)</f>
        <v>#REF!</v>
      </c>
      <c r="VL33" s="1"/>
      <c r="VM33" s="14"/>
      <c r="VN33" s="11"/>
      <c r="VO33" s="12" t="e">
        <f>VLOOKUP(VN33,#REF!,2,FALSE)</f>
        <v>#REF!</v>
      </c>
      <c r="VP33" s="13" t="e">
        <f>VLOOKUP(VN33,#REF!,3,FALSE)</f>
        <v>#REF!</v>
      </c>
      <c r="VQ33" s="13" t="e">
        <f>VLOOKUP(VN33,#REF!,4,FALSE)</f>
        <v>#REF!</v>
      </c>
      <c r="VR33" s="13" t="e">
        <f>VLOOKUP(VN33,#REF!,8,FALSE)</f>
        <v>#REF!</v>
      </c>
      <c r="VS33" s="13" t="e">
        <f>VLOOKUP(VN33,#REF!,9,FALSE)</f>
        <v>#REF!</v>
      </c>
      <c r="VT33" s="1"/>
      <c r="VU33" s="14"/>
      <c r="VV33" s="11"/>
      <c r="VW33" s="12" t="e">
        <f>VLOOKUP(VV33,#REF!,2,FALSE)</f>
        <v>#REF!</v>
      </c>
      <c r="VX33" s="13" t="e">
        <f>VLOOKUP(VV33,#REF!,3,FALSE)</f>
        <v>#REF!</v>
      </c>
      <c r="VY33" s="13" t="e">
        <f>VLOOKUP(VV33,#REF!,4,FALSE)</f>
        <v>#REF!</v>
      </c>
      <c r="VZ33" s="13" t="e">
        <f>VLOOKUP(VV33,#REF!,8,FALSE)</f>
        <v>#REF!</v>
      </c>
      <c r="WA33" s="13" t="e">
        <f>VLOOKUP(VV33,#REF!,9,FALSE)</f>
        <v>#REF!</v>
      </c>
      <c r="WB33" s="1"/>
      <c r="WC33" s="14"/>
      <c r="WD33" s="11"/>
      <c r="WE33" s="12" t="e">
        <f>VLOOKUP(WD33,#REF!,2,FALSE)</f>
        <v>#REF!</v>
      </c>
      <c r="WF33" s="13" t="e">
        <f>VLOOKUP(WD33,#REF!,3,FALSE)</f>
        <v>#REF!</v>
      </c>
      <c r="WG33" s="13" t="e">
        <f>VLOOKUP(WD33,#REF!,4,FALSE)</f>
        <v>#REF!</v>
      </c>
      <c r="WH33" s="13" t="e">
        <f>VLOOKUP(WD33,#REF!,8,FALSE)</f>
        <v>#REF!</v>
      </c>
      <c r="WI33" s="13" t="e">
        <f>VLOOKUP(WD33,#REF!,9,FALSE)</f>
        <v>#REF!</v>
      </c>
      <c r="WJ33" s="1"/>
      <c r="WK33" s="14"/>
      <c r="WL33" s="11"/>
      <c r="WM33" s="12" t="e">
        <f>VLOOKUP(WL33,#REF!,2,FALSE)</f>
        <v>#REF!</v>
      </c>
      <c r="WN33" s="13" t="e">
        <f>VLOOKUP(WL33,#REF!,3,FALSE)</f>
        <v>#REF!</v>
      </c>
      <c r="WO33" s="13" t="e">
        <f>VLOOKUP(WL33,#REF!,4,FALSE)</f>
        <v>#REF!</v>
      </c>
      <c r="WP33" s="13" t="e">
        <f>VLOOKUP(WL33,#REF!,8,FALSE)</f>
        <v>#REF!</v>
      </c>
      <c r="WQ33" s="13" t="e">
        <f>VLOOKUP(WL33,#REF!,9,FALSE)</f>
        <v>#REF!</v>
      </c>
      <c r="WR33" s="1"/>
      <c r="WS33" s="14"/>
      <c r="WT33" s="11"/>
      <c r="WU33" s="12" t="e">
        <f>VLOOKUP(WT33,#REF!,2,FALSE)</f>
        <v>#REF!</v>
      </c>
      <c r="WV33" s="13" t="e">
        <f>VLOOKUP(WT33,#REF!,3,FALSE)</f>
        <v>#REF!</v>
      </c>
      <c r="WW33" s="13" t="e">
        <f>VLOOKUP(WT33,#REF!,4,FALSE)</f>
        <v>#REF!</v>
      </c>
      <c r="WX33" s="13" t="e">
        <f>VLOOKUP(WT33,#REF!,8,FALSE)</f>
        <v>#REF!</v>
      </c>
      <c r="WY33" s="13" t="e">
        <f>VLOOKUP(WT33,#REF!,9,FALSE)</f>
        <v>#REF!</v>
      </c>
      <c r="WZ33" s="1"/>
      <c r="XA33" s="14"/>
      <c r="XB33" s="11"/>
      <c r="XC33" s="12" t="e">
        <f>VLOOKUP(XB33,#REF!,2,FALSE)</f>
        <v>#REF!</v>
      </c>
      <c r="XD33" s="13" t="e">
        <f>VLOOKUP(XB33,#REF!,3,FALSE)</f>
        <v>#REF!</v>
      </c>
      <c r="XE33" s="13" t="e">
        <f>VLOOKUP(XB33,#REF!,4,FALSE)</f>
        <v>#REF!</v>
      </c>
      <c r="XF33" s="13" t="e">
        <f>VLOOKUP(XB33,#REF!,8,FALSE)</f>
        <v>#REF!</v>
      </c>
      <c r="XG33" s="13" t="e">
        <f>VLOOKUP(XB33,#REF!,9,FALSE)</f>
        <v>#REF!</v>
      </c>
      <c r="XH33" s="1"/>
      <c r="XI33" s="14"/>
      <c r="XJ33" s="11"/>
      <c r="XK33" s="12" t="e">
        <f>VLOOKUP(XJ33,#REF!,2,FALSE)</f>
        <v>#REF!</v>
      </c>
      <c r="XL33" s="13" t="e">
        <f>VLOOKUP(XJ33,#REF!,3,FALSE)</f>
        <v>#REF!</v>
      </c>
      <c r="XM33" s="13" t="e">
        <f>VLOOKUP(XJ33,#REF!,4,FALSE)</f>
        <v>#REF!</v>
      </c>
      <c r="XN33" s="13" t="e">
        <f>VLOOKUP(XJ33,#REF!,8,FALSE)</f>
        <v>#REF!</v>
      </c>
      <c r="XO33" s="13" t="e">
        <f>VLOOKUP(XJ33,#REF!,9,FALSE)</f>
        <v>#REF!</v>
      </c>
      <c r="XP33" s="1"/>
      <c r="XQ33" s="14"/>
      <c r="XR33" s="11"/>
      <c r="XS33" s="12" t="e">
        <f>VLOOKUP(XR33,#REF!,2,FALSE)</f>
        <v>#REF!</v>
      </c>
      <c r="XT33" s="13" t="e">
        <f>VLOOKUP(XR33,#REF!,3,FALSE)</f>
        <v>#REF!</v>
      </c>
      <c r="XU33" s="13" t="e">
        <f>VLOOKUP(XR33,#REF!,4,FALSE)</f>
        <v>#REF!</v>
      </c>
      <c r="XV33" s="13" t="e">
        <f>VLOOKUP(XR33,#REF!,8,FALSE)</f>
        <v>#REF!</v>
      </c>
      <c r="XW33" s="13" t="e">
        <f>VLOOKUP(XR33,#REF!,9,FALSE)</f>
        <v>#REF!</v>
      </c>
      <c r="XX33" s="1"/>
      <c r="XY33" s="14"/>
      <c r="XZ33" s="11"/>
      <c r="YA33" s="12" t="e">
        <f>VLOOKUP(XZ33,#REF!,2,FALSE)</f>
        <v>#REF!</v>
      </c>
      <c r="YB33" s="13" t="e">
        <f>VLOOKUP(XZ33,#REF!,3,FALSE)</f>
        <v>#REF!</v>
      </c>
      <c r="YC33" s="13" t="e">
        <f>VLOOKUP(XZ33,#REF!,4,FALSE)</f>
        <v>#REF!</v>
      </c>
      <c r="YD33" s="13" t="e">
        <f>VLOOKUP(XZ33,#REF!,8,FALSE)</f>
        <v>#REF!</v>
      </c>
      <c r="YE33" s="13" t="e">
        <f>VLOOKUP(XZ33,#REF!,9,FALSE)</f>
        <v>#REF!</v>
      </c>
      <c r="YF33" s="1"/>
      <c r="YG33" s="14"/>
      <c r="YH33" s="11"/>
      <c r="YI33" s="12" t="e">
        <f>VLOOKUP(YH33,#REF!,2,FALSE)</f>
        <v>#REF!</v>
      </c>
      <c r="YJ33" s="13" t="e">
        <f>VLOOKUP(YH33,#REF!,3,FALSE)</f>
        <v>#REF!</v>
      </c>
      <c r="YK33" s="13" t="e">
        <f>VLOOKUP(YH33,#REF!,4,FALSE)</f>
        <v>#REF!</v>
      </c>
      <c r="YL33" s="13" t="e">
        <f>VLOOKUP(YH33,#REF!,8,FALSE)</f>
        <v>#REF!</v>
      </c>
      <c r="YM33" s="13" t="e">
        <f>VLOOKUP(YH33,#REF!,9,FALSE)</f>
        <v>#REF!</v>
      </c>
      <c r="YN33" s="1"/>
      <c r="YO33" s="14"/>
      <c r="YP33" s="11"/>
      <c r="YQ33" s="12" t="e">
        <f>VLOOKUP(YP33,#REF!,2,FALSE)</f>
        <v>#REF!</v>
      </c>
      <c r="YR33" s="13" t="e">
        <f>VLOOKUP(YP33,#REF!,3,FALSE)</f>
        <v>#REF!</v>
      </c>
      <c r="YS33" s="13" t="e">
        <f>VLOOKUP(YP33,#REF!,4,FALSE)</f>
        <v>#REF!</v>
      </c>
      <c r="YT33" s="13" t="e">
        <f>VLOOKUP(YP33,#REF!,8,FALSE)</f>
        <v>#REF!</v>
      </c>
      <c r="YU33" s="13" t="e">
        <f>VLOOKUP(YP33,#REF!,9,FALSE)</f>
        <v>#REF!</v>
      </c>
      <c r="YV33" s="1"/>
      <c r="YW33" s="14"/>
      <c r="YX33" s="11"/>
      <c r="YY33" s="12" t="e">
        <f>VLOOKUP(YX33,#REF!,2,FALSE)</f>
        <v>#REF!</v>
      </c>
      <c r="YZ33" s="13" t="e">
        <f>VLOOKUP(YX33,#REF!,3,FALSE)</f>
        <v>#REF!</v>
      </c>
      <c r="ZA33" s="13" t="e">
        <f>VLOOKUP(YX33,#REF!,4,FALSE)</f>
        <v>#REF!</v>
      </c>
      <c r="ZB33" s="13" t="e">
        <f>VLOOKUP(YX33,#REF!,8,FALSE)</f>
        <v>#REF!</v>
      </c>
      <c r="ZC33" s="13" t="e">
        <f>VLOOKUP(YX33,#REF!,9,FALSE)</f>
        <v>#REF!</v>
      </c>
      <c r="ZD33" s="1"/>
      <c r="ZE33" s="14"/>
      <c r="ZF33" s="11"/>
      <c r="ZG33" s="12" t="e">
        <f>VLOOKUP(ZF33,#REF!,2,FALSE)</f>
        <v>#REF!</v>
      </c>
      <c r="ZH33" s="13" t="e">
        <f>VLOOKUP(ZF33,#REF!,3,FALSE)</f>
        <v>#REF!</v>
      </c>
      <c r="ZI33" s="13" t="e">
        <f>VLOOKUP(ZF33,#REF!,4,FALSE)</f>
        <v>#REF!</v>
      </c>
      <c r="ZJ33" s="13" t="e">
        <f>VLOOKUP(ZF33,#REF!,8,FALSE)</f>
        <v>#REF!</v>
      </c>
      <c r="ZK33" s="13" t="e">
        <f>VLOOKUP(ZF33,#REF!,9,FALSE)</f>
        <v>#REF!</v>
      </c>
      <c r="ZL33" s="1"/>
      <c r="ZM33" s="14"/>
      <c r="ZN33" s="11"/>
      <c r="ZO33" s="12" t="e">
        <f>VLOOKUP(ZN33,#REF!,2,FALSE)</f>
        <v>#REF!</v>
      </c>
      <c r="ZP33" s="13" t="e">
        <f>VLOOKUP(ZN33,#REF!,3,FALSE)</f>
        <v>#REF!</v>
      </c>
      <c r="ZQ33" s="13" t="e">
        <f>VLOOKUP(ZN33,#REF!,4,FALSE)</f>
        <v>#REF!</v>
      </c>
      <c r="ZR33" s="13" t="e">
        <f>VLOOKUP(ZN33,#REF!,8,FALSE)</f>
        <v>#REF!</v>
      </c>
      <c r="ZS33" s="13" t="e">
        <f>VLOOKUP(ZN33,#REF!,9,FALSE)</f>
        <v>#REF!</v>
      </c>
      <c r="ZT33" s="1"/>
      <c r="ZU33" s="14"/>
      <c r="ZV33" s="11"/>
      <c r="ZW33" s="12" t="e">
        <f>VLOOKUP(ZV33,#REF!,2,FALSE)</f>
        <v>#REF!</v>
      </c>
      <c r="ZX33" s="13" t="e">
        <f>VLOOKUP(ZV33,#REF!,3,FALSE)</f>
        <v>#REF!</v>
      </c>
      <c r="ZY33" s="13" t="e">
        <f>VLOOKUP(ZV33,#REF!,4,FALSE)</f>
        <v>#REF!</v>
      </c>
      <c r="ZZ33" s="13" t="e">
        <f>VLOOKUP(ZV33,#REF!,8,FALSE)</f>
        <v>#REF!</v>
      </c>
      <c r="AAA33" s="13" t="e">
        <f>VLOOKUP(ZV33,#REF!,9,FALSE)</f>
        <v>#REF!</v>
      </c>
      <c r="AAB33" s="1"/>
      <c r="AAC33" s="14"/>
      <c r="AAD33" s="11"/>
      <c r="AAE33" s="12" t="e">
        <f>VLOOKUP(AAD33,#REF!,2,FALSE)</f>
        <v>#REF!</v>
      </c>
      <c r="AAF33" s="13" t="e">
        <f>VLOOKUP(AAD33,#REF!,3,FALSE)</f>
        <v>#REF!</v>
      </c>
      <c r="AAG33" s="13" t="e">
        <f>VLOOKUP(AAD33,#REF!,4,FALSE)</f>
        <v>#REF!</v>
      </c>
      <c r="AAH33" s="13" t="e">
        <f>VLOOKUP(AAD33,#REF!,8,FALSE)</f>
        <v>#REF!</v>
      </c>
      <c r="AAI33" s="13" t="e">
        <f>VLOOKUP(AAD33,#REF!,9,FALSE)</f>
        <v>#REF!</v>
      </c>
      <c r="AAJ33" s="1"/>
      <c r="AAK33" s="14"/>
      <c r="AAL33" s="11"/>
      <c r="AAM33" s="12" t="e">
        <f>VLOOKUP(AAL33,#REF!,2,FALSE)</f>
        <v>#REF!</v>
      </c>
      <c r="AAN33" s="13" t="e">
        <f>VLOOKUP(AAL33,#REF!,3,FALSE)</f>
        <v>#REF!</v>
      </c>
      <c r="AAO33" s="13" t="e">
        <f>VLOOKUP(AAL33,#REF!,4,FALSE)</f>
        <v>#REF!</v>
      </c>
      <c r="AAP33" s="13" t="e">
        <f>VLOOKUP(AAL33,#REF!,8,FALSE)</f>
        <v>#REF!</v>
      </c>
      <c r="AAQ33" s="13" t="e">
        <f>VLOOKUP(AAL33,#REF!,9,FALSE)</f>
        <v>#REF!</v>
      </c>
      <c r="AAR33" s="1"/>
      <c r="AAS33" s="14"/>
      <c r="AAT33" s="11"/>
      <c r="AAU33" s="12" t="e">
        <f>VLOOKUP(AAT33,#REF!,2,FALSE)</f>
        <v>#REF!</v>
      </c>
      <c r="AAV33" s="13" t="e">
        <f>VLOOKUP(AAT33,#REF!,3,FALSE)</f>
        <v>#REF!</v>
      </c>
      <c r="AAW33" s="13" t="e">
        <f>VLOOKUP(AAT33,#REF!,4,FALSE)</f>
        <v>#REF!</v>
      </c>
      <c r="AAX33" s="13" t="e">
        <f>VLOOKUP(AAT33,#REF!,8,FALSE)</f>
        <v>#REF!</v>
      </c>
      <c r="AAY33" s="13" t="e">
        <f>VLOOKUP(AAT33,#REF!,9,FALSE)</f>
        <v>#REF!</v>
      </c>
      <c r="AAZ33" s="1"/>
      <c r="ABA33" s="14"/>
      <c r="ABB33" s="11"/>
      <c r="ABC33" s="12" t="e">
        <f>VLOOKUP(ABB33,#REF!,2,FALSE)</f>
        <v>#REF!</v>
      </c>
      <c r="ABD33" s="13" t="e">
        <f>VLOOKUP(ABB33,#REF!,3,FALSE)</f>
        <v>#REF!</v>
      </c>
      <c r="ABE33" s="13" t="e">
        <f>VLOOKUP(ABB33,#REF!,4,FALSE)</f>
        <v>#REF!</v>
      </c>
      <c r="ABF33" s="13" t="e">
        <f>VLOOKUP(ABB33,#REF!,8,FALSE)</f>
        <v>#REF!</v>
      </c>
      <c r="ABG33" s="13" t="e">
        <f>VLOOKUP(ABB33,#REF!,9,FALSE)</f>
        <v>#REF!</v>
      </c>
      <c r="ABH33" s="1"/>
      <c r="ABI33" s="14"/>
      <c r="ABJ33" s="11"/>
      <c r="ABK33" s="12" t="e">
        <f>VLOOKUP(ABJ33,#REF!,2,FALSE)</f>
        <v>#REF!</v>
      </c>
      <c r="ABL33" s="13" t="e">
        <f>VLOOKUP(ABJ33,#REF!,3,FALSE)</f>
        <v>#REF!</v>
      </c>
      <c r="ABM33" s="13" t="e">
        <f>VLOOKUP(ABJ33,#REF!,4,FALSE)</f>
        <v>#REF!</v>
      </c>
      <c r="ABN33" s="13" t="e">
        <f>VLOOKUP(ABJ33,#REF!,8,FALSE)</f>
        <v>#REF!</v>
      </c>
      <c r="ABO33" s="13" t="e">
        <f>VLOOKUP(ABJ33,#REF!,9,FALSE)</f>
        <v>#REF!</v>
      </c>
      <c r="ABP33" s="1"/>
      <c r="ABQ33" s="14"/>
      <c r="ABR33" s="11"/>
      <c r="ABS33" s="12" t="e">
        <f>VLOOKUP(ABR33,#REF!,2,FALSE)</f>
        <v>#REF!</v>
      </c>
      <c r="ABT33" s="13" t="e">
        <f>VLOOKUP(ABR33,#REF!,3,FALSE)</f>
        <v>#REF!</v>
      </c>
      <c r="ABU33" s="13" t="e">
        <f>VLOOKUP(ABR33,#REF!,4,FALSE)</f>
        <v>#REF!</v>
      </c>
      <c r="ABV33" s="13" t="e">
        <f>VLOOKUP(ABR33,#REF!,8,FALSE)</f>
        <v>#REF!</v>
      </c>
      <c r="ABW33" s="13" t="e">
        <f>VLOOKUP(ABR33,#REF!,9,FALSE)</f>
        <v>#REF!</v>
      </c>
      <c r="ABX33" s="1"/>
      <c r="ABY33" s="14"/>
      <c r="ABZ33" s="11"/>
      <c r="ACA33" s="12" t="e">
        <f>VLOOKUP(ABZ33,#REF!,2,FALSE)</f>
        <v>#REF!</v>
      </c>
      <c r="ACB33" s="13" t="e">
        <f>VLOOKUP(ABZ33,#REF!,3,FALSE)</f>
        <v>#REF!</v>
      </c>
      <c r="ACC33" s="13" t="e">
        <f>VLOOKUP(ABZ33,#REF!,4,FALSE)</f>
        <v>#REF!</v>
      </c>
      <c r="ACD33" s="13" t="e">
        <f>VLOOKUP(ABZ33,#REF!,8,FALSE)</f>
        <v>#REF!</v>
      </c>
      <c r="ACE33" s="13" t="e">
        <f>VLOOKUP(ABZ33,#REF!,9,FALSE)</f>
        <v>#REF!</v>
      </c>
      <c r="ACF33" s="1"/>
      <c r="ACG33" s="14"/>
      <c r="ACH33" s="11"/>
      <c r="ACI33" s="12" t="e">
        <f>VLOOKUP(ACH33,#REF!,2,FALSE)</f>
        <v>#REF!</v>
      </c>
      <c r="ACJ33" s="13" t="e">
        <f>VLOOKUP(ACH33,#REF!,3,FALSE)</f>
        <v>#REF!</v>
      </c>
      <c r="ACK33" s="13" t="e">
        <f>VLOOKUP(ACH33,#REF!,4,FALSE)</f>
        <v>#REF!</v>
      </c>
      <c r="ACL33" s="13" t="e">
        <f>VLOOKUP(ACH33,#REF!,8,FALSE)</f>
        <v>#REF!</v>
      </c>
      <c r="ACM33" s="13" t="e">
        <f>VLOOKUP(ACH33,#REF!,9,FALSE)</f>
        <v>#REF!</v>
      </c>
      <c r="ACN33" s="1"/>
      <c r="ACO33" s="14"/>
      <c r="ACP33" s="11"/>
      <c r="ACQ33" s="12" t="e">
        <f>VLOOKUP(ACP33,#REF!,2,FALSE)</f>
        <v>#REF!</v>
      </c>
      <c r="ACR33" s="13" t="e">
        <f>VLOOKUP(ACP33,#REF!,3,FALSE)</f>
        <v>#REF!</v>
      </c>
      <c r="ACS33" s="13" t="e">
        <f>VLOOKUP(ACP33,#REF!,4,FALSE)</f>
        <v>#REF!</v>
      </c>
      <c r="ACT33" s="13" t="e">
        <f>VLOOKUP(ACP33,#REF!,8,FALSE)</f>
        <v>#REF!</v>
      </c>
      <c r="ACU33" s="13" t="e">
        <f>VLOOKUP(ACP33,#REF!,9,FALSE)</f>
        <v>#REF!</v>
      </c>
      <c r="ACV33" s="1"/>
      <c r="ACW33" s="14"/>
      <c r="ACX33" s="11"/>
      <c r="ACY33" s="12" t="e">
        <f>VLOOKUP(ACX33,#REF!,2,FALSE)</f>
        <v>#REF!</v>
      </c>
      <c r="ACZ33" s="13" t="e">
        <f>VLOOKUP(ACX33,#REF!,3,FALSE)</f>
        <v>#REF!</v>
      </c>
      <c r="ADA33" s="13" t="e">
        <f>VLOOKUP(ACX33,#REF!,4,FALSE)</f>
        <v>#REF!</v>
      </c>
      <c r="ADB33" s="13" t="e">
        <f>VLOOKUP(ACX33,#REF!,8,FALSE)</f>
        <v>#REF!</v>
      </c>
      <c r="ADC33" s="13" t="e">
        <f>VLOOKUP(ACX33,#REF!,9,FALSE)</f>
        <v>#REF!</v>
      </c>
      <c r="ADD33" s="1"/>
      <c r="ADE33" s="14"/>
      <c r="ADF33" s="11"/>
      <c r="ADG33" s="12" t="e">
        <f>VLOOKUP(ADF33,#REF!,2,FALSE)</f>
        <v>#REF!</v>
      </c>
      <c r="ADH33" s="13" t="e">
        <f>VLOOKUP(ADF33,#REF!,3,FALSE)</f>
        <v>#REF!</v>
      </c>
      <c r="ADI33" s="13" t="e">
        <f>VLOOKUP(ADF33,#REF!,4,FALSE)</f>
        <v>#REF!</v>
      </c>
      <c r="ADJ33" s="13" t="e">
        <f>VLOOKUP(ADF33,#REF!,8,FALSE)</f>
        <v>#REF!</v>
      </c>
      <c r="ADK33" s="13" t="e">
        <f>VLOOKUP(ADF33,#REF!,9,FALSE)</f>
        <v>#REF!</v>
      </c>
      <c r="ADL33" s="1"/>
      <c r="ADM33" s="14"/>
      <c r="ADN33" s="11"/>
      <c r="ADO33" s="12" t="e">
        <f>VLOOKUP(ADN33,#REF!,2,FALSE)</f>
        <v>#REF!</v>
      </c>
      <c r="ADP33" s="13" t="e">
        <f>VLOOKUP(ADN33,#REF!,3,FALSE)</f>
        <v>#REF!</v>
      </c>
      <c r="ADQ33" s="13" t="e">
        <f>VLOOKUP(ADN33,#REF!,4,FALSE)</f>
        <v>#REF!</v>
      </c>
      <c r="ADR33" s="13" t="e">
        <f>VLOOKUP(ADN33,#REF!,8,FALSE)</f>
        <v>#REF!</v>
      </c>
      <c r="ADS33" s="13" t="e">
        <f>VLOOKUP(ADN33,#REF!,9,FALSE)</f>
        <v>#REF!</v>
      </c>
      <c r="ADT33" s="1"/>
      <c r="ADU33" s="14"/>
    </row>
    <row r="34" spans="1:801" ht="13.8" x14ac:dyDescent="0.25">
      <c r="A34" s="8">
        <v>15.5</v>
      </c>
      <c r="B34" s="9"/>
      <c r="C34" s="3" t="e">
        <f>VLOOKUP(B34,#REF!,2,FALSE)</f>
        <v>#REF!</v>
      </c>
      <c r="D34" t="e">
        <f>VLOOKUP(B34,#REF!,3,FALSE)</f>
        <v>#REF!</v>
      </c>
      <c r="E34" t="e">
        <f>VLOOKUP(B34,#REF!,4,FALSE)</f>
        <v>#REF!</v>
      </c>
      <c r="F34" t="e">
        <f>VLOOKUP(B34,#REF!,8,FALSE)</f>
        <v>#REF!</v>
      </c>
      <c r="G34" t="e">
        <f>VLOOKUP(B34,#REF!,9,FALSE)</f>
        <v>#REF!</v>
      </c>
      <c r="J34" s="9"/>
      <c r="K34" s="3" t="e">
        <f>VLOOKUP(J34,#REF!,2,FALSE)</f>
        <v>#REF!</v>
      </c>
      <c r="L34" t="e">
        <f>VLOOKUP(J34,#REF!,3,FALSE)</f>
        <v>#REF!</v>
      </c>
      <c r="M34" t="e">
        <f>VLOOKUP(J34,#REF!,4,FALSE)</f>
        <v>#REF!</v>
      </c>
      <c r="N34" t="e">
        <f>VLOOKUP(J34,#REF!,8,FALSE)</f>
        <v>#REF!</v>
      </c>
      <c r="O34" t="e">
        <f>VLOOKUP(J34,#REF!,9,FALSE)</f>
        <v>#REF!</v>
      </c>
      <c r="R34" s="9"/>
      <c r="S34" s="3" t="e">
        <f>VLOOKUP(R34,#REF!,2,FALSE)</f>
        <v>#REF!</v>
      </c>
      <c r="T34" t="e">
        <f>VLOOKUP(R34,#REF!,3,FALSE)</f>
        <v>#REF!</v>
      </c>
      <c r="U34" t="e">
        <f>VLOOKUP(R34,#REF!,4,FALSE)</f>
        <v>#REF!</v>
      </c>
      <c r="V34" t="e">
        <f>VLOOKUP(R34,#REF!,8,FALSE)</f>
        <v>#REF!</v>
      </c>
      <c r="W34" t="e">
        <f>VLOOKUP(R34,#REF!,9,FALSE)</f>
        <v>#REF!</v>
      </c>
      <c r="Z34" s="9"/>
      <c r="AA34" s="3" t="e">
        <f>VLOOKUP(Z34,#REF!,2,FALSE)</f>
        <v>#REF!</v>
      </c>
      <c r="AB34" t="e">
        <f>VLOOKUP(Z34,#REF!,3,FALSE)</f>
        <v>#REF!</v>
      </c>
      <c r="AC34" t="e">
        <f>VLOOKUP(Z34,#REF!,4,FALSE)</f>
        <v>#REF!</v>
      </c>
      <c r="AD34" t="e">
        <f>VLOOKUP(Z34,#REF!,8,FALSE)</f>
        <v>#REF!</v>
      </c>
      <c r="AE34" t="e">
        <f>VLOOKUP(Z34,#REF!,9,FALSE)</f>
        <v>#REF!</v>
      </c>
      <c r="AH34" s="9"/>
      <c r="AI34" s="3" t="e">
        <f>VLOOKUP(AH34,#REF!,2,FALSE)</f>
        <v>#REF!</v>
      </c>
      <c r="AJ34" t="e">
        <f>VLOOKUP(AH34,#REF!,3,FALSE)</f>
        <v>#REF!</v>
      </c>
      <c r="AK34" t="e">
        <f>VLOOKUP(AH34,#REF!,4,FALSE)</f>
        <v>#REF!</v>
      </c>
      <c r="AL34" t="e">
        <f>VLOOKUP(AH34,#REF!,8,FALSE)</f>
        <v>#REF!</v>
      </c>
      <c r="AM34" t="e">
        <f>VLOOKUP(AH34,#REF!,9,FALSE)</f>
        <v>#REF!</v>
      </c>
      <c r="AP34" s="9"/>
      <c r="AQ34" s="3" t="e">
        <f>VLOOKUP(AP34,#REF!,2,FALSE)</f>
        <v>#REF!</v>
      </c>
      <c r="AR34" t="e">
        <f>VLOOKUP(AP34,#REF!,3,FALSE)</f>
        <v>#REF!</v>
      </c>
      <c r="AS34" t="e">
        <f>VLOOKUP(AP34,#REF!,4,FALSE)</f>
        <v>#REF!</v>
      </c>
      <c r="AT34" t="e">
        <f>VLOOKUP(AP34,#REF!,8,FALSE)</f>
        <v>#REF!</v>
      </c>
      <c r="AU34" t="e">
        <f>VLOOKUP(AP34,#REF!,9,FALSE)</f>
        <v>#REF!</v>
      </c>
      <c r="AX34" s="9"/>
      <c r="AY34" s="3" t="e">
        <f>VLOOKUP(AX34,#REF!,2,FALSE)</f>
        <v>#REF!</v>
      </c>
      <c r="AZ34" t="e">
        <f>VLOOKUP(AX34,#REF!,3,FALSE)</f>
        <v>#REF!</v>
      </c>
      <c r="BA34" t="e">
        <f>VLOOKUP(AX34,#REF!,4,FALSE)</f>
        <v>#REF!</v>
      </c>
      <c r="BB34" t="e">
        <f>VLOOKUP(AX34,#REF!,8,FALSE)</f>
        <v>#REF!</v>
      </c>
      <c r="BC34" t="e">
        <f>VLOOKUP(AX34,#REF!,9,FALSE)</f>
        <v>#REF!</v>
      </c>
      <c r="BF34" s="9"/>
      <c r="BG34" s="3" t="e">
        <f>VLOOKUP(BF34,#REF!,2,FALSE)</f>
        <v>#REF!</v>
      </c>
      <c r="BH34" t="e">
        <f>VLOOKUP(BF34,#REF!,3,FALSE)</f>
        <v>#REF!</v>
      </c>
      <c r="BI34" t="e">
        <f>VLOOKUP(BF34,#REF!,4,FALSE)</f>
        <v>#REF!</v>
      </c>
      <c r="BJ34" t="e">
        <f>VLOOKUP(BF34,#REF!,8,FALSE)</f>
        <v>#REF!</v>
      </c>
      <c r="BK34" t="e">
        <f>VLOOKUP(BF34,#REF!,9,FALSE)</f>
        <v>#REF!</v>
      </c>
      <c r="BN34" s="9"/>
      <c r="BO34" s="3" t="e">
        <f>VLOOKUP(BN34,#REF!,2,FALSE)</f>
        <v>#REF!</v>
      </c>
      <c r="BP34" t="e">
        <f>VLOOKUP(BN34,#REF!,3,FALSE)</f>
        <v>#REF!</v>
      </c>
      <c r="BQ34" t="e">
        <f>VLOOKUP(BN34,#REF!,4,FALSE)</f>
        <v>#REF!</v>
      </c>
      <c r="BR34" t="e">
        <f>VLOOKUP(BN34,#REF!,8,FALSE)</f>
        <v>#REF!</v>
      </c>
      <c r="BS34" t="e">
        <f>VLOOKUP(BN34,#REF!,9,FALSE)</f>
        <v>#REF!</v>
      </c>
      <c r="BV34" s="9"/>
      <c r="BW34" s="3" t="e">
        <f>VLOOKUP(BV34,#REF!,2,FALSE)</f>
        <v>#REF!</v>
      </c>
      <c r="BX34" t="e">
        <f>VLOOKUP(BV34,#REF!,3,FALSE)</f>
        <v>#REF!</v>
      </c>
      <c r="BY34" t="e">
        <f>VLOOKUP(BV34,#REF!,4,FALSE)</f>
        <v>#REF!</v>
      </c>
      <c r="BZ34" t="e">
        <f>VLOOKUP(BV34,#REF!,8,FALSE)</f>
        <v>#REF!</v>
      </c>
      <c r="CA34" t="e">
        <f>VLOOKUP(BV34,#REF!,9,FALSE)</f>
        <v>#REF!</v>
      </c>
      <c r="CD34" s="9"/>
      <c r="CE34" s="3" t="e">
        <f>VLOOKUP(CD34,#REF!,2,FALSE)</f>
        <v>#REF!</v>
      </c>
      <c r="CF34" t="e">
        <f>VLOOKUP(CD34,#REF!,3,FALSE)</f>
        <v>#REF!</v>
      </c>
      <c r="CG34" t="e">
        <f>VLOOKUP(CD34,#REF!,4,FALSE)</f>
        <v>#REF!</v>
      </c>
      <c r="CH34" t="e">
        <f>VLOOKUP(CD34,#REF!,8,FALSE)</f>
        <v>#REF!</v>
      </c>
      <c r="CI34" t="e">
        <f>VLOOKUP(CD34,#REF!,9,FALSE)</f>
        <v>#REF!</v>
      </c>
      <c r="CL34" s="9"/>
      <c r="CM34" s="3" t="e">
        <f>VLOOKUP(CL34,#REF!,2,FALSE)</f>
        <v>#REF!</v>
      </c>
      <c r="CN34" t="e">
        <f>VLOOKUP(CL34,#REF!,3,FALSE)</f>
        <v>#REF!</v>
      </c>
      <c r="CO34" t="e">
        <f>VLOOKUP(CL34,#REF!,4,FALSE)</f>
        <v>#REF!</v>
      </c>
      <c r="CP34" t="e">
        <f>VLOOKUP(CL34,#REF!,8,FALSE)</f>
        <v>#REF!</v>
      </c>
      <c r="CQ34" t="e">
        <f>VLOOKUP(CL34,#REF!,9,FALSE)</f>
        <v>#REF!</v>
      </c>
      <c r="CT34" s="9"/>
      <c r="CU34" s="3" t="e">
        <f>VLOOKUP(CT34,#REF!,2,FALSE)</f>
        <v>#REF!</v>
      </c>
      <c r="CV34" t="e">
        <f>VLOOKUP(CT34,#REF!,3,FALSE)</f>
        <v>#REF!</v>
      </c>
      <c r="CW34" t="e">
        <f>VLOOKUP(CT34,#REF!,4,FALSE)</f>
        <v>#REF!</v>
      </c>
      <c r="CX34" t="e">
        <f>VLOOKUP(CT34,#REF!,8,FALSE)</f>
        <v>#REF!</v>
      </c>
      <c r="CY34" t="e">
        <f>VLOOKUP(CT34,#REF!,9,FALSE)</f>
        <v>#REF!</v>
      </c>
      <c r="DB34" s="9"/>
      <c r="DC34" s="3" t="e">
        <f>VLOOKUP(DB34,#REF!,2,FALSE)</f>
        <v>#REF!</v>
      </c>
      <c r="DD34" t="e">
        <f>VLOOKUP(DB34,#REF!,3,FALSE)</f>
        <v>#REF!</v>
      </c>
      <c r="DE34" t="e">
        <f>VLOOKUP(DB34,#REF!,4,FALSE)</f>
        <v>#REF!</v>
      </c>
      <c r="DF34" t="e">
        <f>VLOOKUP(DB34,#REF!,8,FALSE)</f>
        <v>#REF!</v>
      </c>
      <c r="DG34" t="e">
        <f>VLOOKUP(DB34,#REF!,9,FALSE)</f>
        <v>#REF!</v>
      </c>
      <c r="DJ34" s="9"/>
      <c r="DK34" s="3" t="e">
        <f>VLOOKUP(DJ34,#REF!,2,FALSE)</f>
        <v>#REF!</v>
      </c>
      <c r="DL34" t="e">
        <f>VLOOKUP(DJ34,#REF!,3,FALSE)</f>
        <v>#REF!</v>
      </c>
      <c r="DM34" t="e">
        <f>VLOOKUP(DJ34,#REF!,4,FALSE)</f>
        <v>#REF!</v>
      </c>
      <c r="DN34" t="e">
        <f>VLOOKUP(DJ34,#REF!,8,FALSE)</f>
        <v>#REF!</v>
      </c>
      <c r="DO34" t="e">
        <f>VLOOKUP(DJ34,#REF!,9,FALSE)</f>
        <v>#REF!</v>
      </c>
      <c r="DR34" s="9"/>
      <c r="DS34" s="3" t="e">
        <f>VLOOKUP(DR34,#REF!,2,FALSE)</f>
        <v>#REF!</v>
      </c>
      <c r="DT34" t="e">
        <f>VLOOKUP(DR34,#REF!,3,FALSE)</f>
        <v>#REF!</v>
      </c>
      <c r="DU34" t="e">
        <f>VLOOKUP(DR34,#REF!,4,FALSE)</f>
        <v>#REF!</v>
      </c>
      <c r="DV34" t="e">
        <f>VLOOKUP(DR34,#REF!,8,FALSE)</f>
        <v>#REF!</v>
      </c>
      <c r="DW34" t="e">
        <f>VLOOKUP(DR34,#REF!,9,FALSE)</f>
        <v>#REF!</v>
      </c>
      <c r="DZ34" s="9"/>
      <c r="EA34" s="3" t="e">
        <f>VLOOKUP(DZ34,#REF!,2,FALSE)</f>
        <v>#REF!</v>
      </c>
      <c r="EB34" t="e">
        <f>VLOOKUP(DZ34,#REF!,3,FALSE)</f>
        <v>#REF!</v>
      </c>
      <c r="EC34" t="e">
        <f>VLOOKUP(DZ34,#REF!,4,FALSE)</f>
        <v>#REF!</v>
      </c>
      <c r="ED34" t="e">
        <f>VLOOKUP(DZ34,#REF!,8,FALSE)</f>
        <v>#REF!</v>
      </c>
      <c r="EE34" t="e">
        <f>VLOOKUP(DZ34,#REF!,9,FALSE)</f>
        <v>#REF!</v>
      </c>
      <c r="EH34" s="9"/>
      <c r="EI34" s="3" t="e">
        <f>VLOOKUP(EH34,#REF!,2,FALSE)</f>
        <v>#REF!</v>
      </c>
      <c r="EJ34" t="e">
        <f>VLOOKUP(EH34,#REF!,3,FALSE)</f>
        <v>#REF!</v>
      </c>
      <c r="EK34" t="e">
        <f>VLOOKUP(EH34,#REF!,4,FALSE)</f>
        <v>#REF!</v>
      </c>
      <c r="EL34" t="e">
        <f>VLOOKUP(EH34,#REF!,8,FALSE)</f>
        <v>#REF!</v>
      </c>
      <c r="EM34" t="e">
        <f>VLOOKUP(EH34,#REF!,9,FALSE)</f>
        <v>#REF!</v>
      </c>
      <c r="EP34" s="9"/>
      <c r="EQ34" s="3" t="e">
        <f>VLOOKUP(EP34,#REF!,2,FALSE)</f>
        <v>#REF!</v>
      </c>
      <c r="ER34" t="e">
        <f>VLOOKUP(EP34,#REF!,3,FALSE)</f>
        <v>#REF!</v>
      </c>
      <c r="ES34" t="e">
        <f>VLOOKUP(EP34,#REF!,4,FALSE)</f>
        <v>#REF!</v>
      </c>
      <c r="ET34" t="e">
        <f>VLOOKUP(EP34,#REF!,8,FALSE)</f>
        <v>#REF!</v>
      </c>
      <c r="EU34" t="e">
        <f>VLOOKUP(EP34,#REF!,9,FALSE)</f>
        <v>#REF!</v>
      </c>
      <c r="EX34" s="9"/>
      <c r="EY34" s="3" t="e">
        <f>VLOOKUP(EX34,#REF!,2,FALSE)</f>
        <v>#REF!</v>
      </c>
      <c r="EZ34" t="e">
        <f>VLOOKUP(EX34,#REF!,3,FALSE)</f>
        <v>#REF!</v>
      </c>
      <c r="FA34" t="e">
        <f>VLOOKUP(EX34,#REF!,4,FALSE)</f>
        <v>#REF!</v>
      </c>
      <c r="FB34" t="e">
        <f>VLOOKUP(EX34,#REF!,8,FALSE)</f>
        <v>#REF!</v>
      </c>
      <c r="FC34" t="e">
        <f>VLOOKUP(EX34,#REF!,9,FALSE)</f>
        <v>#REF!</v>
      </c>
      <c r="FF34" s="9"/>
      <c r="FG34" s="3" t="e">
        <f>VLOOKUP(FF34,#REF!,2,FALSE)</f>
        <v>#REF!</v>
      </c>
      <c r="FH34" t="e">
        <f>VLOOKUP(FF34,#REF!,3,FALSE)</f>
        <v>#REF!</v>
      </c>
      <c r="FI34" t="e">
        <f>VLOOKUP(FF34,#REF!,4,FALSE)</f>
        <v>#REF!</v>
      </c>
      <c r="FJ34" t="e">
        <f>VLOOKUP(FF34,#REF!,8,FALSE)</f>
        <v>#REF!</v>
      </c>
      <c r="FK34" t="e">
        <f>VLOOKUP(FF34,#REF!,9,FALSE)</f>
        <v>#REF!</v>
      </c>
      <c r="FN34" s="9"/>
      <c r="FO34" s="3" t="e">
        <f>VLOOKUP(FN34,#REF!,2,FALSE)</f>
        <v>#REF!</v>
      </c>
      <c r="FP34" t="e">
        <f>VLOOKUP(FN34,#REF!,3,FALSE)</f>
        <v>#REF!</v>
      </c>
      <c r="FQ34" t="e">
        <f>VLOOKUP(FN34,#REF!,4,FALSE)</f>
        <v>#REF!</v>
      </c>
      <c r="FR34" t="e">
        <f>VLOOKUP(FN34,#REF!,8,FALSE)</f>
        <v>#REF!</v>
      </c>
      <c r="FS34" t="e">
        <f>VLOOKUP(FN34,#REF!,9,FALSE)</f>
        <v>#REF!</v>
      </c>
      <c r="FV34" s="9"/>
      <c r="FW34" s="3" t="e">
        <f>VLOOKUP(FV34,#REF!,2,FALSE)</f>
        <v>#REF!</v>
      </c>
      <c r="FX34" t="e">
        <f>VLOOKUP(FV34,#REF!,3,FALSE)</f>
        <v>#REF!</v>
      </c>
      <c r="FY34" t="e">
        <f>VLOOKUP(FV34,#REF!,4,FALSE)</f>
        <v>#REF!</v>
      </c>
      <c r="FZ34" t="e">
        <f>VLOOKUP(FV34,#REF!,8,FALSE)</f>
        <v>#REF!</v>
      </c>
      <c r="GA34" t="e">
        <f>VLOOKUP(FV34,#REF!,9,FALSE)</f>
        <v>#REF!</v>
      </c>
      <c r="GD34" s="9"/>
      <c r="GE34" s="3" t="e">
        <f>VLOOKUP(GD34,#REF!,2,FALSE)</f>
        <v>#REF!</v>
      </c>
      <c r="GF34" t="e">
        <f>VLOOKUP(GD34,#REF!,3,FALSE)</f>
        <v>#REF!</v>
      </c>
      <c r="GG34" t="e">
        <f>VLOOKUP(GD34,#REF!,4,FALSE)</f>
        <v>#REF!</v>
      </c>
      <c r="GH34" t="e">
        <f>VLOOKUP(GD34,#REF!,8,FALSE)</f>
        <v>#REF!</v>
      </c>
      <c r="GI34" t="e">
        <f>VLOOKUP(GD34,#REF!,9,FALSE)</f>
        <v>#REF!</v>
      </c>
      <c r="GL34" s="9"/>
      <c r="GM34" s="3" t="e">
        <f>VLOOKUP(GL34,#REF!,2,FALSE)</f>
        <v>#REF!</v>
      </c>
      <c r="GN34" t="e">
        <f>VLOOKUP(GL34,#REF!,3,FALSE)</f>
        <v>#REF!</v>
      </c>
      <c r="GO34" t="e">
        <f>VLOOKUP(GL34,#REF!,4,FALSE)</f>
        <v>#REF!</v>
      </c>
      <c r="GP34" t="e">
        <f>VLOOKUP(GL34,#REF!,8,FALSE)</f>
        <v>#REF!</v>
      </c>
      <c r="GQ34" t="e">
        <f>VLOOKUP(GL34,#REF!,9,FALSE)</f>
        <v>#REF!</v>
      </c>
      <c r="GT34" s="9"/>
      <c r="GU34" s="3" t="e">
        <f>VLOOKUP(GT34,#REF!,2,FALSE)</f>
        <v>#REF!</v>
      </c>
      <c r="GV34" t="e">
        <f>VLOOKUP(GT34,#REF!,3,FALSE)</f>
        <v>#REF!</v>
      </c>
      <c r="GW34" t="e">
        <f>VLOOKUP(GT34,#REF!,4,FALSE)</f>
        <v>#REF!</v>
      </c>
      <c r="GX34" t="e">
        <f>VLOOKUP(GT34,#REF!,8,FALSE)</f>
        <v>#REF!</v>
      </c>
      <c r="GY34" t="e">
        <f>VLOOKUP(GT34,#REF!,9,FALSE)</f>
        <v>#REF!</v>
      </c>
      <c r="HB34" s="9"/>
      <c r="HC34" s="3" t="e">
        <f>VLOOKUP(HB34,#REF!,2,FALSE)</f>
        <v>#REF!</v>
      </c>
      <c r="HD34" t="e">
        <f>VLOOKUP(HB34,#REF!,3,FALSE)</f>
        <v>#REF!</v>
      </c>
      <c r="HE34" t="e">
        <f>VLOOKUP(HB34,#REF!,4,FALSE)</f>
        <v>#REF!</v>
      </c>
      <c r="HF34" t="e">
        <f>VLOOKUP(HB34,#REF!,8,FALSE)</f>
        <v>#REF!</v>
      </c>
      <c r="HG34" t="e">
        <f>VLOOKUP(HB34,#REF!,9,FALSE)</f>
        <v>#REF!</v>
      </c>
      <c r="HJ34" s="9"/>
      <c r="HK34" s="3" t="e">
        <f>VLOOKUP(HJ34,#REF!,2,FALSE)</f>
        <v>#REF!</v>
      </c>
      <c r="HL34" t="e">
        <f>VLOOKUP(HJ34,#REF!,3,FALSE)</f>
        <v>#REF!</v>
      </c>
      <c r="HM34" t="e">
        <f>VLOOKUP(HJ34,#REF!,4,FALSE)</f>
        <v>#REF!</v>
      </c>
      <c r="HN34" t="e">
        <f>VLOOKUP(HJ34,#REF!,8,FALSE)</f>
        <v>#REF!</v>
      </c>
      <c r="HO34" t="e">
        <f>VLOOKUP(HJ34,#REF!,9,FALSE)</f>
        <v>#REF!</v>
      </c>
      <c r="HR34" s="9"/>
      <c r="HS34" s="3" t="e">
        <f>VLOOKUP(HR34,#REF!,2,FALSE)</f>
        <v>#REF!</v>
      </c>
      <c r="HT34" t="e">
        <f>VLOOKUP(HR34,#REF!,3,FALSE)</f>
        <v>#REF!</v>
      </c>
      <c r="HU34" t="e">
        <f>VLOOKUP(HR34,#REF!,4,FALSE)</f>
        <v>#REF!</v>
      </c>
      <c r="HV34" t="e">
        <f>VLOOKUP(HR34,#REF!,8,FALSE)</f>
        <v>#REF!</v>
      </c>
      <c r="HW34" t="e">
        <f>VLOOKUP(HR34,#REF!,9,FALSE)</f>
        <v>#REF!</v>
      </c>
      <c r="HZ34" s="9"/>
      <c r="IA34" s="3" t="e">
        <f>VLOOKUP(HZ34,#REF!,2,FALSE)</f>
        <v>#REF!</v>
      </c>
      <c r="IB34" t="e">
        <f>VLOOKUP(HZ34,#REF!,3,FALSE)</f>
        <v>#REF!</v>
      </c>
      <c r="IC34" t="e">
        <f>VLOOKUP(HZ34,#REF!,4,FALSE)</f>
        <v>#REF!</v>
      </c>
      <c r="ID34" t="e">
        <f>VLOOKUP(HZ34,#REF!,8,FALSE)</f>
        <v>#REF!</v>
      </c>
      <c r="IE34" t="e">
        <f>VLOOKUP(HZ34,#REF!,9,FALSE)</f>
        <v>#REF!</v>
      </c>
      <c r="IH34" s="9"/>
      <c r="II34" s="3" t="e">
        <f>VLOOKUP(IH34,#REF!,2,FALSE)</f>
        <v>#REF!</v>
      </c>
      <c r="IJ34" t="e">
        <f>VLOOKUP(IH34,#REF!,3,FALSE)</f>
        <v>#REF!</v>
      </c>
      <c r="IK34" t="e">
        <f>VLOOKUP(IH34,#REF!,4,FALSE)</f>
        <v>#REF!</v>
      </c>
      <c r="IL34" t="e">
        <f>VLOOKUP(IH34,#REF!,8,FALSE)</f>
        <v>#REF!</v>
      </c>
      <c r="IM34" t="e">
        <f>VLOOKUP(IH34,#REF!,9,FALSE)</f>
        <v>#REF!</v>
      </c>
      <c r="IP34" s="9"/>
      <c r="IQ34" s="3" t="e">
        <f>VLOOKUP(IP34,#REF!,2,FALSE)</f>
        <v>#REF!</v>
      </c>
      <c r="IR34" t="e">
        <f>VLOOKUP(IP34,#REF!,3,FALSE)</f>
        <v>#REF!</v>
      </c>
      <c r="IS34" t="e">
        <f>VLOOKUP(IP34,#REF!,4,FALSE)</f>
        <v>#REF!</v>
      </c>
      <c r="IT34" t="e">
        <f>VLOOKUP(IP34,#REF!,8,FALSE)</f>
        <v>#REF!</v>
      </c>
      <c r="IU34" t="e">
        <f>VLOOKUP(IP34,#REF!,9,FALSE)</f>
        <v>#REF!</v>
      </c>
      <c r="IX34" s="9"/>
      <c r="IY34" s="3" t="e">
        <f>VLOOKUP(IX34,#REF!,2,FALSE)</f>
        <v>#REF!</v>
      </c>
      <c r="IZ34" t="e">
        <f>VLOOKUP(IX34,#REF!,3,FALSE)</f>
        <v>#REF!</v>
      </c>
      <c r="JA34" t="e">
        <f>VLOOKUP(IX34,#REF!,4,FALSE)</f>
        <v>#REF!</v>
      </c>
      <c r="JB34" t="e">
        <f>VLOOKUP(IX34,#REF!,8,FALSE)</f>
        <v>#REF!</v>
      </c>
      <c r="JC34" t="e">
        <f>VLOOKUP(IX34,#REF!,9,FALSE)</f>
        <v>#REF!</v>
      </c>
      <c r="JF34" s="9"/>
      <c r="JG34" s="3" t="e">
        <f>VLOOKUP(JF34,#REF!,2,FALSE)</f>
        <v>#REF!</v>
      </c>
      <c r="JH34" t="e">
        <f>VLOOKUP(JF34,#REF!,3,FALSE)</f>
        <v>#REF!</v>
      </c>
      <c r="JI34" t="e">
        <f>VLOOKUP(JF34,#REF!,4,FALSE)</f>
        <v>#REF!</v>
      </c>
      <c r="JJ34" t="e">
        <f>VLOOKUP(JF34,#REF!,8,FALSE)</f>
        <v>#REF!</v>
      </c>
      <c r="JK34" t="e">
        <f>VLOOKUP(JF34,#REF!,9,FALSE)</f>
        <v>#REF!</v>
      </c>
      <c r="JN34" s="9"/>
      <c r="JO34" s="3" t="e">
        <f>VLOOKUP(JN34,#REF!,2,FALSE)</f>
        <v>#REF!</v>
      </c>
      <c r="JP34" t="e">
        <f>VLOOKUP(JN34,#REF!,3,FALSE)</f>
        <v>#REF!</v>
      </c>
      <c r="JQ34" t="e">
        <f>VLOOKUP(JN34,#REF!,4,FALSE)</f>
        <v>#REF!</v>
      </c>
      <c r="JR34" t="e">
        <f>VLOOKUP(JN34,#REF!,8,FALSE)</f>
        <v>#REF!</v>
      </c>
      <c r="JS34" t="e">
        <f>VLOOKUP(JN34,#REF!,9,FALSE)</f>
        <v>#REF!</v>
      </c>
      <c r="JV34" s="9"/>
      <c r="JW34" s="3" t="e">
        <f>VLOOKUP(JV34,#REF!,2,FALSE)</f>
        <v>#REF!</v>
      </c>
      <c r="JX34" t="e">
        <f>VLOOKUP(JV34,#REF!,3,FALSE)</f>
        <v>#REF!</v>
      </c>
      <c r="JY34" t="e">
        <f>VLOOKUP(JV34,#REF!,4,FALSE)</f>
        <v>#REF!</v>
      </c>
      <c r="JZ34" t="e">
        <f>VLOOKUP(JV34,#REF!,8,FALSE)</f>
        <v>#REF!</v>
      </c>
      <c r="KA34" t="e">
        <f>VLOOKUP(JV34,#REF!,9,FALSE)</f>
        <v>#REF!</v>
      </c>
      <c r="KD34" s="9"/>
      <c r="KE34" s="3" t="e">
        <f>VLOOKUP(KD34,#REF!,2,FALSE)</f>
        <v>#REF!</v>
      </c>
      <c r="KF34" t="e">
        <f>VLOOKUP(KD34,#REF!,3,FALSE)</f>
        <v>#REF!</v>
      </c>
      <c r="KG34" t="e">
        <f>VLOOKUP(KD34,#REF!,4,FALSE)</f>
        <v>#REF!</v>
      </c>
      <c r="KH34" t="e">
        <f>VLOOKUP(KD34,#REF!,8,FALSE)</f>
        <v>#REF!</v>
      </c>
      <c r="KI34" t="e">
        <f>VLOOKUP(KD34,#REF!,9,FALSE)</f>
        <v>#REF!</v>
      </c>
      <c r="KL34" s="9"/>
      <c r="KM34" s="3" t="e">
        <f>VLOOKUP(KL34,#REF!,2,FALSE)</f>
        <v>#REF!</v>
      </c>
      <c r="KN34" t="e">
        <f>VLOOKUP(KL34,#REF!,3,FALSE)</f>
        <v>#REF!</v>
      </c>
      <c r="KO34" t="e">
        <f>VLOOKUP(KL34,#REF!,4,FALSE)</f>
        <v>#REF!</v>
      </c>
      <c r="KP34" t="e">
        <f>VLOOKUP(KL34,#REF!,8,FALSE)</f>
        <v>#REF!</v>
      </c>
      <c r="KQ34" t="e">
        <f>VLOOKUP(KL34,#REF!,9,FALSE)</f>
        <v>#REF!</v>
      </c>
      <c r="KT34" s="9"/>
      <c r="KU34" s="3" t="e">
        <f>VLOOKUP(KT34,#REF!,2,FALSE)</f>
        <v>#REF!</v>
      </c>
      <c r="KV34" t="e">
        <f>VLOOKUP(KT34,#REF!,3,FALSE)</f>
        <v>#REF!</v>
      </c>
      <c r="KW34" t="e">
        <f>VLOOKUP(KT34,#REF!,4,FALSE)</f>
        <v>#REF!</v>
      </c>
      <c r="KX34" t="e">
        <f>VLOOKUP(KT34,#REF!,8,FALSE)</f>
        <v>#REF!</v>
      </c>
      <c r="KY34" t="e">
        <f>VLOOKUP(KT34,#REF!,9,FALSE)</f>
        <v>#REF!</v>
      </c>
      <c r="LB34" s="9"/>
      <c r="LC34" s="3" t="e">
        <f>VLOOKUP(LB34,#REF!,2,FALSE)</f>
        <v>#REF!</v>
      </c>
      <c r="LD34" t="e">
        <f>VLOOKUP(LB34,#REF!,3,FALSE)</f>
        <v>#REF!</v>
      </c>
      <c r="LE34" t="e">
        <f>VLOOKUP(LB34,#REF!,4,FALSE)</f>
        <v>#REF!</v>
      </c>
      <c r="LF34" t="e">
        <f>VLOOKUP(LB34,#REF!,8,FALSE)</f>
        <v>#REF!</v>
      </c>
      <c r="LG34" t="e">
        <f>VLOOKUP(LB34,#REF!,9,FALSE)</f>
        <v>#REF!</v>
      </c>
      <c r="LJ34" s="9"/>
      <c r="LK34" s="3" t="e">
        <f>VLOOKUP(LJ34,#REF!,2,FALSE)</f>
        <v>#REF!</v>
      </c>
      <c r="LL34" t="e">
        <f>VLOOKUP(LJ34,#REF!,3,FALSE)</f>
        <v>#REF!</v>
      </c>
      <c r="LM34" t="e">
        <f>VLOOKUP(LJ34,#REF!,4,FALSE)</f>
        <v>#REF!</v>
      </c>
      <c r="LN34" t="e">
        <f>VLOOKUP(LJ34,#REF!,8,FALSE)</f>
        <v>#REF!</v>
      </c>
      <c r="LO34" t="e">
        <f>VLOOKUP(LJ34,#REF!,9,FALSE)</f>
        <v>#REF!</v>
      </c>
      <c r="LR34" s="9"/>
      <c r="LS34" s="3" t="e">
        <f>VLOOKUP(LR34,#REF!,2,FALSE)</f>
        <v>#REF!</v>
      </c>
      <c r="LT34" t="e">
        <f>VLOOKUP(LR34,#REF!,3,FALSE)</f>
        <v>#REF!</v>
      </c>
      <c r="LU34" t="e">
        <f>VLOOKUP(LR34,#REF!,4,FALSE)</f>
        <v>#REF!</v>
      </c>
      <c r="LV34" t="e">
        <f>VLOOKUP(LR34,#REF!,8,FALSE)</f>
        <v>#REF!</v>
      </c>
      <c r="LW34" t="e">
        <f>VLOOKUP(LR34,#REF!,9,FALSE)</f>
        <v>#REF!</v>
      </c>
      <c r="LZ34" s="9"/>
      <c r="MA34" s="3" t="e">
        <f>VLOOKUP(LZ34,#REF!,2,FALSE)</f>
        <v>#REF!</v>
      </c>
      <c r="MB34" t="e">
        <f>VLOOKUP(LZ34,#REF!,3,FALSE)</f>
        <v>#REF!</v>
      </c>
      <c r="MC34" t="e">
        <f>VLOOKUP(LZ34,#REF!,4,FALSE)</f>
        <v>#REF!</v>
      </c>
      <c r="MD34" t="e">
        <f>VLOOKUP(LZ34,#REF!,8,FALSE)</f>
        <v>#REF!</v>
      </c>
      <c r="ME34" t="e">
        <f>VLOOKUP(LZ34,#REF!,9,FALSE)</f>
        <v>#REF!</v>
      </c>
      <c r="MH34" s="9"/>
      <c r="MI34" s="3" t="e">
        <f>VLOOKUP(MH34,#REF!,2,FALSE)</f>
        <v>#REF!</v>
      </c>
      <c r="MJ34" t="e">
        <f>VLOOKUP(MH34,#REF!,3,FALSE)</f>
        <v>#REF!</v>
      </c>
      <c r="MK34" t="e">
        <f>VLOOKUP(MH34,#REF!,4,FALSE)</f>
        <v>#REF!</v>
      </c>
      <c r="ML34" t="e">
        <f>VLOOKUP(MH34,#REF!,8,FALSE)</f>
        <v>#REF!</v>
      </c>
      <c r="MM34" t="e">
        <f>VLOOKUP(MH34,#REF!,9,FALSE)</f>
        <v>#REF!</v>
      </c>
      <c r="MP34" s="9"/>
      <c r="MQ34" s="3" t="e">
        <f>VLOOKUP(MP34,#REF!,2,FALSE)</f>
        <v>#REF!</v>
      </c>
      <c r="MR34" t="e">
        <f>VLOOKUP(MP34,#REF!,3,FALSE)</f>
        <v>#REF!</v>
      </c>
      <c r="MS34" t="e">
        <f>VLOOKUP(MP34,#REF!,4,FALSE)</f>
        <v>#REF!</v>
      </c>
      <c r="MT34" t="e">
        <f>VLOOKUP(MP34,#REF!,8,FALSE)</f>
        <v>#REF!</v>
      </c>
      <c r="MU34" t="e">
        <f>VLOOKUP(MP34,#REF!,9,FALSE)</f>
        <v>#REF!</v>
      </c>
      <c r="MX34" s="9"/>
      <c r="MY34" s="3" t="e">
        <f>VLOOKUP(MX34,#REF!,2,FALSE)</f>
        <v>#REF!</v>
      </c>
      <c r="MZ34" t="e">
        <f>VLOOKUP(MX34,#REF!,3,FALSE)</f>
        <v>#REF!</v>
      </c>
      <c r="NA34" t="e">
        <f>VLOOKUP(MX34,#REF!,4,FALSE)</f>
        <v>#REF!</v>
      </c>
      <c r="NB34" t="e">
        <f>VLOOKUP(MX34,#REF!,8,FALSE)</f>
        <v>#REF!</v>
      </c>
      <c r="NC34" t="e">
        <f>VLOOKUP(MX34,#REF!,9,FALSE)</f>
        <v>#REF!</v>
      </c>
      <c r="NF34" s="9"/>
      <c r="NG34" s="3" t="e">
        <f>VLOOKUP(NF34,#REF!,2,FALSE)</f>
        <v>#REF!</v>
      </c>
      <c r="NH34" t="e">
        <f>VLOOKUP(NF34,#REF!,3,FALSE)</f>
        <v>#REF!</v>
      </c>
      <c r="NI34" t="e">
        <f>VLOOKUP(NF34,#REF!,4,FALSE)</f>
        <v>#REF!</v>
      </c>
      <c r="NJ34" t="e">
        <f>VLOOKUP(NF34,#REF!,8,FALSE)</f>
        <v>#REF!</v>
      </c>
      <c r="NK34" t="e">
        <f>VLOOKUP(NF34,#REF!,9,FALSE)</f>
        <v>#REF!</v>
      </c>
      <c r="NN34" s="9"/>
      <c r="NO34" s="3" t="e">
        <f>VLOOKUP(NN34,#REF!,2,FALSE)</f>
        <v>#REF!</v>
      </c>
      <c r="NP34" t="e">
        <f>VLOOKUP(NN34,#REF!,3,FALSE)</f>
        <v>#REF!</v>
      </c>
      <c r="NQ34" t="e">
        <f>VLOOKUP(NN34,#REF!,4,FALSE)</f>
        <v>#REF!</v>
      </c>
      <c r="NR34" t="e">
        <f>VLOOKUP(NN34,#REF!,8,FALSE)</f>
        <v>#REF!</v>
      </c>
      <c r="NS34" t="e">
        <f>VLOOKUP(NN34,#REF!,9,FALSE)</f>
        <v>#REF!</v>
      </c>
      <c r="NV34" s="9"/>
      <c r="NW34" s="3" t="e">
        <f>VLOOKUP(NV34,#REF!,2,FALSE)</f>
        <v>#REF!</v>
      </c>
      <c r="NX34" t="e">
        <f>VLOOKUP(NV34,#REF!,3,FALSE)</f>
        <v>#REF!</v>
      </c>
      <c r="NY34" t="e">
        <f>VLOOKUP(NV34,#REF!,4,FALSE)</f>
        <v>#REF!</v>
      </c>
      <c r="NZ34" t="e">
        <f>VLOOKUP(NV34,#REF!,8,FALSE)</f>
        <v>#REF!</v>
      </c>
      <c r="OA34" t="e">
        <f>VLOOKUP(NV34,#REF!,9,FALSE)</f>
        <v>#REF!</v>
      </c>
      <c r="OD34" s="9"/>
      <c r="OE34" s="3" t="e">
        <f>VLOOKUP(OD34,#REF!,2,FALSE)</f>
        <v>#REF!</v>
      </c>
      <c r="OF34" t="e">
        <f>VLOOKUP(OD34,#REF!,3,FALSE)</f>
        <v>#REF!</v>
      </c>
      <c r="OG34" t="e">
        <f>VLOOKUP(OD34,#REF!,4,FALSE)</f>
        <v>#REF!</v>
      </c>
      <c r="OH34" t="e">
        <f>VLOOKUP(OD34,#REF!,8,FALSE)</f>
        <v>#REF!</v>
      </c>
      <c r="OI34" t="e">
        <f>VLOOKUP(OD34,#REF!,9,FALSE)</f>
        <v>#REF!</v>
      </c>
      <c r="OL34" s="9"/>
      <c r="OM34" s="3" t="e">
        <f>VLOOKUP(OL34,#REF!,2,FALSE)</f>
        <v>#REF!</v>
      </c>
      <c r="ON34" t="e">
        <f>VLOOKUP(OL34,#REF!,3,FALSE)</f>
        <v>#REF!</v>
      </c>
      <c r="OO34" t="e">
        <f>VLOOKUP(OL34,#REF!,4,FALSE)</f>
        <v>#REF!</v>
      </c>
      <c r="OP34" t="e">
        <f>VLOOKUP(OL34,#REF!,8,FALSE)</f>
        <v>#REF!</v>
      </c>
      <c r="OQ34" t="e">
        <f>VLOOKUP(OL34,#REF!,9,FALSE)</f>
        <v>#REF!</v>
      </c>
      <c r="OT34" s="9"/>
      <c r="OU34" s="3" t="e">
        <f>VLOOKUP(OT34,#REF!,2,FALSE)</f>
        <v>#REF!</v>
      </c>
      <c r="OV34" t="e">
        <f>VLOOKUP(OT34,#REF!,3,FALSE)</f>
        <v>#REF!</v>
      </c>
      <c r="OW34" t="e">
        <f>VLOOKUP(OT34,#REF!,4,FALSE)</f>
        <v>#REF!</v>
      </c>
      <c r="OX34" t="e">
        <f>VLOOKUP(OT34,#REF!,8,FALSE)</f>
        <v>#REF!</v>
      </c>
      <c r="OY34" t="e">
        <f>VLOOKUP(OT34,#REF!,9,FALSE)</f>
        <v>#REF!</v>
      </c>
      <c r="PB34" s="9"/>
      <c r="PC34" s="3" t="e">
        <f>VLOOKUP(PB34,#REF!,2,FALSE)</f>
        <v>#REF!</v>
      </c>
      <c r="PD34" t="e">
        <f>VLOOKUP(PB34,#REF!,3,FALSE)</f>
        <v>#REF!</v>
      </c>
      <c r="PE34" t="e">
        <f>VLOOKUP(PB34,#REF!,4,FALSE)</f>
        <v>#REF!</v>
      </c>
      <c r="PF34" t="e">
        <f>VLOOKUP(PB34,#REF!,8,FALSE)</f>
        <v>#REF!</v>
      </c>
      <c r="PG34" t="e">
        <f>VLOOKUP(PB34,#REF!,9,FALSE)</f>
        <v>#REF!</v>
      </c>
      <c r="PJ34" s="9"/>
      <c r="PK34" s="3" t="e">
        <f>VLOOKUP(PJ34,#REF!,2,FALSE)</f>
        <v>#REF!</v>
      </c>
      <c r="PL34" t="e">
        <f>VLOOKUP(PJ34,#REF!,3,FALSE)</f>
        <v>#REF!</v>
      </c>
      <c r="PM34" t="e">
        <f>VLOOKUP(PJ34,#REF!,4,FALSE)</f>
        <v>#REF!</v>
      </c>
      <c r="PN34" t="e">
        <f>VLOOKUP(PJ34,#REF!,8,FALSE)</f>
        <v>#REF!</v>
      </c>
      <c r="PO34" t="e">
        <f>VLOOKUP(PJ34,#REF!,9,FALSE)</f>
        <v>#REF!</v>
      </c>
      <c r="PR34" s="9"/>
      <c r="PS34" s="3" t="e">
        <f>VLOOKUP(PR34,#REF!,2,FALSE)</f>
        <v>#REF!</v>
      </c>
      <c r="PT34" t="e">
        <f>VLOOKUP(PR34,#REF!,3,FALSE)</f>
        <v>#REF!</v>
      </c>
      <c r="PU34" t="e">
        <f>VLOOKUP(PR34,#REF!,4,FALSE)</f>
        <v>#REF!</v>
      </c>
      <c r="PV34" t="e">
        <f>VLOOKUP(PR34,#REF!,8,FALSE)</f>
        <v>#REF!</v>
      </c>
      <c r="PW34" t="e">
        <f>VLOOKUP(PR34,#REF!,9,FALSE)</f>
        <v>#REF!</v>
      </c>
      <c r="PZ34" s="9"/>
      <c r="QA34" s="3" t="e">
        <f>VLOOKUP(PZ34,#REF!,2,FALSE)</f>
        <v>#REF!</v>
      </c>
      <c r="QB34" t="e">
        <f>VLOOKUP(PZ34,#REF!,3,FALSE)</f>
        <v>#REF!</v>
      </c>
      <c r="QC34" t="e">
        <f>VLOOKUP(PZ34,#REF!,4,FALSE)</f>
        <v>#REF!</v>
      </c>
      <c r="QD34" t="e">
        <f>VLOOKUP(PZ34,#REF!,8,FALSE)</f>
        <v>#REF!</v>
      </c>
      <c r="QE34" t="e">
        <f>VLOOKUP(PZ34,#REF!,9,FALSE)</f>
        <v>#REF!</v>
      </c>
      <c r="QH34" s="9"/>
      <c r="QI34" s="3" t="e">
        <f>VLOOKUP(QH34,#REF!,2,FALSE)</f>
        <v>#REF!</v>
      </c>
      <c r="QJ34" t="e">
        <f>VLOOKUP(QH34,#REF!,3,FALSE)</f>
        <v>#REF!</v>
      </c>
      <c r="QK34" t="e">
        <f>VLOOKUP(QH34,#REF!,4,FALSE)</f>
        <v>#REF!</v>
      </c>
      <c r="QL34" t="e">
        <f>VLOOKUP(QH34,#REF!,8,FALSE)</f>
        <v>#REF!</v>
      </c>
      <c r="QM34" t="e">
        <f>VLOOKUP(QH34,#REF!,9,FALSE)</f>
        <v>#REF!</v>
      </c>
      <c r="QP34" s="9"/>
      <c r="QQ34" s="3" t="e">
        <f>VLOOKUP(QP34,#REF!,2,FALSE)</f>
        <v>#REF!</v>
      </c>
      <c r="QR34" t="e">
        <f>VLOOKUP(QP34,#REF!,3,FALSE)</f>
        <v>#REF!</v>
      </c>
      <c r="QS34" t="e">
        <f>VLOOKUP(QP34,#REF!,4,FALSE)</f>
        <v>#REF!</v>
      </c>
      <c r="QT34" t="e">
        <f>VLOOKUP(QP34,#REF!,8,FALSE)</f>
        <v>#REF!</v>
      </c>
      <c r="QU34" t="e">
        <f>VLOOKUP(QP34,#REF!,9,FALSE)</f>
        <v>#REF!</v>
      </c>
      <c r="QX34" s="9"/>
      <c r="QY34" s="3" t="e">
        <f>VLOOKUP(QX34,#REF!,2,FALSE)</f>
        <v>#REF!</v>
      </c>
      <c r="QZ34" t="e">
        <f>VLOOKUP(QX34,#REF!,3,FALSE)</f>
        <v>#REF!</v>
      </c>
      <c r="RA34" t="e">
        <f>VLOOKUP(QX34,#REF!,4,FALSE)</f>
        <v>#REF!</v>
      </c>
      <c r="RB34" t="e">
        <f>VLOOKUP(QX34,#REF!,8,FALSE)</f>
        <v>#REF!</v>
      </c>
      <c r="RC34" t="e">
        <f>VLOOKUP(QX34,#REF!,9,FALSE)</f>
        <v>#REF!</v>
      </c>
      <c r="RF34" s="9"/>
      <c r="RG34" s="3" t="e">
        <f>VLOOKUP(RF34,#REF!,2,FALSE)</f>
        <v>#REF!</v>
      </c>
      <c r="RH34" t="e">
        <f>VLOOKUP(RF34,#REF!,3,FALSE)</f>
        <v>#REF!</v>
      </c>
      <c r="RI34" t="e">
        <f>VLOOKUP(RF34,#REF!,4,FALSE)</f>
        <v>#REF!</v>
      </c>
      <c r="RJ34" t="e">
        <f>VLOOKUP(RF34,#REF!,8,FALSE)</f>
        <v>#REF!</v>
      </c>
      <c r="RK34" t="e">
        <f>VLOOKUP(RF34,#REF!,9,FALSE)</f>
        <v>#REF!</v>
      </c>
      <c r="RN34" s="9"/>
      <c r="RO34" s="3" t="e">
        <f>VLOOKUP(RN34,#REF!,2,FALSE)</f>
        <v>#REF!</v>
      </c>
      <c r="RP34" t="e">
        <f>VLOOKUP(RN34,#REF!,3,FALSE)</f>
        <v>#REF!</v>
      </c>
      <c r="RQ34" t="e">
        <f>VLOOKUP(RN34,#REF!,4,FALSE)</f>
        <v>#REF!</v>
      </c>
      <c r="RR34" t="e">
        <f>VLOOKUP(RN34,#REF!,8,FALSE)</f>
        <v>#REF!</v>
      </c>
      <c r="RS34" t="e">
        <f>VLOOKUP(RN34,#REF!,9,FALSE)</f>
        <v>#REF!</v>
      </c>
      <c r="RV34" s="9"/>
      <c r="RW34" s="3" t="e">
        <f>VLOOKUP(RV34,#REF!,2,FALSE)</f>
        <v>#REF!</v>
      </c>
      <c r="RX34" t="e">
        <f>VLOOKUP(RV34,#REF!,3,FALSE)</f>
        <v>#REF!</v>
      </c>
      <c r="RY34" t="e">
        <f>VLOOKUP(RV34,#REF!,4,FALSE)</f>
        <v>#REF!</v>
      </c>
      <c r="RZ34" t="e">
        <f>VLOOKUP(RV34,#REF!,8,FALSE)</f>
        <v>#REF!</v>
      </c>
      <c r="SA34" t="e">
        <f>VLOOKUP(RV34,#REF!,9,FALSE)</f>
        <v>#REF!</v>
      </c>
      <c r="SD34" s="9"/>
      <c r="SE34" s="3" t="e">
        <f>VLOOKUP(SD34,#REF!,2,FALSE)</f>
        <v>#REF!</v>
      </c>
      <c r="SF34" t="e">
        <f>VLOOKUP(SD34,#REF!,3,FALSE)</f>
        <v>#REF!</v>
      </c>
      <c r="SG34" t="e">
        <f>VLOOKUP(SD34,#REF!,4,FALSE)</f>
        <v>#REF!</v>
      </c>
      <c r="SH34" t="e">
        <f>VLOOKUP(SD34,#REF!,8,FALSE)</f>
        <v>#REF!</v>
      </c>
      <c r="SI34" t="e">
        <f>VLOOKUP(SD34,#REF!,9,FALSE)</f>
        <v>#REF!</v>
      </c>
      <c r="SL34" s="9"/>
      <c r="SM34" s="3" t="e">
        <f>VLOOKUP(SL34,#REF!,2,FALSE)</f>
        <v>#REF!</v>
      </c>
      <c r="SN34" t="e">
        <f>VLOOKUP(SL34,#REF!,3,FALSE)</f>
        <v>#REF!</v>
      </c>
      <c r="SO34" t="e">
        <f>VLOOKUP(SL34,#REF!,4,FALSE)</f>
        <v>#REF!</v>
      </c>
      <c r="SP34" t="e">
        <f>VLOOKUP(SL34,#REF!,8,FALSE)</f>
        <v>#REF!</v>
      </c>
      <c r="SQ34" t="e">
        <f>VLOOKUP(SL34,#REF!,9,FALSE)</f>
        <v>#REF!</v>
      </c>
      <c r="ST34" s="9"/>
      <c r="SU34" s="3" t="e">
        <f>VLOOKUP(ST34,#REF!,2,FALSE)</f>
        <v>#REF!</v>
      </c>
      <c r="SV34" t="e">
        <f>VLOOKUP(ST34,#REF!,3,FALSE)</f>
        <v>#REF!</v>
      </c>
      <c r="SW34" t="e">
        <f>VLOOKUP(ST34,#REF!,4,FALSE)</f>
        <v>#REF!</v>
      </c>
      <c r="SX34" t="e">
        <f>VLOOKUP(ST34,#REF!,8,FALSE)</f>
        <v>#REF!</v>
      </c>
      <c r="SY34" t="e">
        <f>VLOOKUP(ST34,#REF!,9,FALSE)</f>
        <v>#REF!</v>
      </c>
      <c r="TB34" s="11"/>
      <c r="TC34" s="12" t="e">
        <f>VLOOKUP(TB34,#REF!,2,FALSE)</f>
        <v>#REF!</v>
      </c>
      <c r="TD34" s="13" t="e">
        <f>VLOOKUP(TB34,#REF!,3,FALSE)</f>
        <v>#REF!</v>
      </c>
      <c r="TE34" s="13" t="e">
        <f>VLOOKUP(TB34,#REF!,4,FALSE)</f>
        <v>#REF!</v>
      </c>
      <c r="TF34" s="13" t="e">
        <f>VLOOKUP(TB34,#REF!,8,FALSE)</f>
        <v>#REF!</v>
      </c>
      <c r="TG34" s="13" t="e">
        <f>VLOOKUP(TB34,#REF!,9,FALSE)</f>
        <v>#REF!</v>
      </c>
      <c r="TH34" s="1"/>
      <c r="TI34" s="14"/>
      <c r="TJ34" s="11"/>
      <c r="TK34" s="12" t="e">
        <f>VLOOKUP(TJ34,#REF!,2,FALSE)</f>
        <v>#REF!</v>
      </c>
      <c r="TL34" s="13" t="e">
        <f>VLOOKUP(TJ34,#REF!,3,FALSE)</f>
        <v>#REF!</v>
      </c>
      <c r="TM34" s="13" t="e">
        <f>VLOOKUP(TJ34,#REF!,4,FALSE)</f>
        <v>#REF!</v>
      </c>
      <c r="TN34" s="13" t="e">
        <f>VLOOKUP(TJ34,#REF!,8,FALSE)</f>
        <v>#REF!</v>
      </c>
      <c r="TO34" s="13" t="e">
        <f>VLOOKUP(TJ34,#REF!,9,FALSE)</f>
        <v>#REF!</v>
      </c>
      <c r="TP34" s="1"/>
      <c r="TQ34" s="14"/>
      <c r="TR34" s="11"/>
      <c r="TS34" s="12" t="e">
        <f>VLOOKUP(TR34,#REF!,2,FALSE)</f>
        <v>#REF!</v>
      </c>
      <c r="TT34" s="13" t="e">
        <f>VLOOKUP(TR34,#REF!,3,FALSE)</f>
        <v>#REF!</v>
      </c>
      <c r="TU34" s="13" t="e">
        <f>VLOOKUP(TR34,#REF!,4,FALSE)</f>
        <v>#REF!</v>
      </c>
      <c r="TV34" s="13" t="e">
        <f>VLOOKUP(TR34,#REF!,8,FALSE)</f>
        <v>#REF!</v>
      </c>
      <c r="TW34" s="13" t="e">
        <f>VLOOKUP(TR34,#REF!,9,FALSE)</f>
        <v>#REF!</v>
      </c>
      <c r="TX34" s="1"/>
      <c r="TY34" s="14"/>
      <c r="TZ34" s="11"/>
      <c r="UA34" s="12" t="e">
        <f>VLOOKUP(TZ34,#REF!,2,FALSE)</f>
        <v>#REF!</v>
      </c>
      <c r="UB34" s="13" t="e">
        <f>VLOOKUP(TZ34,#REF!,3,FALSE)</f>
        <v>#REF!</v>
      </c>
      <c r="UC34" s="13" t="e">
        <f>VLOOKUP(TZ34,#REF!,4,FALSE)</f>
        <v>#REF!</v>
      </c>
      <c r="UD34" s="13" t="e">
        <f>VLOOKUP(TZ34,#REF!,8,FALSE)</f>
        <v>#REF!</v>
      </c>
      <c r="UE34" s="13" t="e">
        <f>VLOOKUP(TZ34,#REF!,9,FALSE)</f>
        <v>#REF!</v>
      </c>
      <c r="UF34" s="1"/>
      <c r="UG34" s="14"/>
      <c r="UH34" s="11"/>
      <c r="UI34" s="12" t="e">
        <f>VLOOKUP(UH34,#REF!,2,FALSE)</f>
        <v>#REF!</v>
      </c>
      <c r="UJ34" s="13" t="e">
        <f>VLOOKUP(UH34,#REF!,3,FALSE)</f>
        <v>#REF!</v>
      </c>
      <c r="UK34" s="13" t="e">
        <f>VLOOKUP(UH34,#REF!,4,FALSE)</f>
        <v>#REF!</v>
      </c>
      <c r="UL34" s="13" t="e">
        <f>VLOOKUP(UH34,#REF!,8,FALSE)</f>
        <v>#REF!</v>
      </c>
      <c r="UM34" s="13" t="e">
        <f>VLOOKUP(UH34,#REF!,9,FALSE)</f>
        <v>#REF!</v>
      </c>
      <c r="UN34" s="1"/>
      <c r="UO34" s="14"/>
      <c r="UP34" s="11"/>
      <c r="UQ34" s="12" t="e">
        <f>VLOOKUP(UP34,#REF!,2,FALSE)</f>
        <v>#REF!</v>
      </c>
      <c r="UR34" s="13" t="e">
        <f>VLOOKUP(UP34,#REF!,3,FALSE)</f>
        <v>#REF!</v>
      </c>
      <c r="US34" s="13" t="e">
        <f>VLOOKUP(UP34,#REF!,4,FALSE)</f>
        <v>#REF!</v>
      </c>
      <c r="UT34" s="13" t="e">
        <f>VLOOKUP(UP34,#REF!,8,FALSE)</f>
        <v>#REF!</v>
      </c>
      <c r="UU34" s="13" t="e">
        <f>VLOOKUP(UP34,#REF!,9,FALSE)</f>
        <v>#REF!</v>
      </c>
      <c r="UV34" s="1"/>
      <c r="UW34" s="14"/>
      <c r="UX34" s="11"/>
      <c r="UY34" s="12" t="e">
        <f>VLOOKUP(UX34,#REF!,2,FALSE)</f>
        <v>#REF!</v>
      </c>
      <c r="UZ34" s="13" t="e">
        <f>VLOOKUP(UX34,#REF!,3,FALSE)</f>
        <v>#REF!</v>
      </c>
      <c r="VA34" s="13" t="e">
        <f>VLOOKUP(UX34,#REF!,4,FALSE)</f>
        <v>#REF!</v>
      </c>
      <c r="VB34" s="13" t="e">
        <f>VLOOKUP(UX34,#REF!,8,FALSE)</f>
        <v>#REF!</v>
      </c>
      <c r="VC34" s="13" t="e">
        <f>VLOOKUP(UX34,#REF!,9,FALSE)</f>
        <v>#REF!</v>
      </c>
      <c r="VD34" s="1"/>
      <c r="VE34" s="14"/>
      <c r="VF34" s="11"/>
      <c r="VG34" s="12" t="e">
        <f>VLOOKUP(VF34,#REF!,2,FALSE)</f>
        <v>#REF!</v>
      </c>
      <c r="VH34" s="13" t="e">
        <f>VLOOKUP(VF34,#REF!,3,FALSE)</f>
        <v>#REF!</v>
      </c>
      <c r="VI34" s="13" t="e">
        <f>VLOOKUP(VF34,#REF!,4,FALSE)</f>
        <v>#REF!</v>
      </c>
      <c r="VJ34" s="13" t="e">
        <f>VLOOKUP(VF34,#REF!,8,FALSE)</f>
        <v>#REF!</v>
      </c>
      <c r="VK34" s="13" t="e">
        <f>VLOOKUP(VF34,#REF!,9,FALSE)</f>
        <v>#REF!</v>
      </c>
      <c r="VL34" s="1"/>
      <c r="VM34" s="14"/>
      <c r="VN34" s="11"/>
      <c r="VO34" s="12" t="e">
        <f>VLOOKUP(VN34,#REF!,2,FALSE)</f>
        <v>#REF!</v>
      </c>
      <c r="VP34" s="13" t="e">
        <f>VLOOKUP(VN34,#REF!,3,FALSE)</f>
        <v>#REF!</v>
      </c>
      <c r="VQ34" s="13" t="e">
        <f>VLOOKUP(VN34,#REF!,4,FALSE)</f>
        <v>#REF!</v>
      </c>
      <c r="VR34" s="13" t="e">
        <f>VLOOKUP(VN34,#REF!,8,FALSE)</f>
        <v>#REF!</v>
      </c>
      <c r="VS34" s="13" t="e">
        <f>VLOOKUP(VN34,#REF!,9,FALSE)</f>
        <v>#REF!</v>
      </c>
      <c r="VT34" s="1"/>
      <c r="VU34" s="14"/>
      <c r="VV34" s="11"/>
      <c r="VW34" s="12" t="e">
        <f>VLOOKUP(VV34,#REF!,2,FALSE)</f>
        <v>#REF!</v>
      </c>
      <c r="VX34" s="13" t="e">
        <f>VLOOKUP(VV34,#REF!,3,FALSE)</f>
        <v>#REF!</v>
      </c>
      <c r="VY34" s="13" t="e">
        <f>VLOOKUP(VV34,#REF!,4,FALSE)</f>
        <v>#REF!</v>
      </c>
      <c r="VZ34" s="13" t="e">
        <f>VLOOKUP(VV34,#REF!,8,FALSE)</f>
        <v>#REF!</v>
      </c>
      <c r="WA34" s="13" t="e">
        <f>VLOOKUP(VV34,#REF!,9,FALSE)</f>
        <v>#REF!</v>
      </c>
      <c r="WB34" s="1"/>
      <c r="WC34" s="14"/>
      <c r="WD34" s="11"/>
      <c r="WE34" s="12" t="e">
        <f>VLOOKUP(WD34,#REF!,2,FALSE)</f>
        <v>#REF!</v>
      </c>
      <c r="WF34" s="13" t="e">
        <f>VLOOKUP(WD34,#REF!,3,FALSE)</f>
        <v>#REF!</v>
      </c>
      <c r="WG34" s="13" t="e">
        <f>VLOOKUP(WD34,#REF!,4,FALSE)</f>
        <v>#REF!</v>
      </c>
      <c r="WH34" s="13" t="e">
        <f>VLOOKUP(WD34,#REF!,8,FALSE)</f>
        <v>#REF!</v>
      </c>
      <c r="WI34" s="13" t="e">
        <f>VLOOKUP(WD34,#REF!,9,FALSE)</f>
        <v>#REF!</v>
      </c>
      <c r="WJ34" s="1"/>
      <c r="WK34" s="14"/>
      <c r="WL34" s="11"/>
      <c r="WM34" s="12" t="e">
        <f>VLOOKUP(WL34,#REF!,2,FALSE)</f>
        <v>#REF!</v>
      </c>
      <c r="WN34" s="13" t="e">
        <f>VLOOKUP(WL34,#REF!,3,FALSE)</f>
        <v>#REF!</v>
      </c>
      <c r="WO34" s="13" t="e">
        <f>VLOOKUP(WL34,#REF!,4,FALSE)</f>
        <v>#REF!</v>
      </c>
      <c r="WP34" s="13" t="e">
        <f>VLOOKUP(WL34,#REF!,8,FALSE)</f>
        <v>#REF!</v>
      </c>
      <c r="WQ34" s="13" t="e">
        <f>VLOOKUP(WL34,#REF!,9,FALSE)</f>
        <v>#REF!</v>
      </c>
      <c r="WR34" s="1"/>
      <c r="WS34" s="14"/>
      <c r="WT34" s="11"/>
      <c r="WU34" s="12" t="e">
        <f>VLOOKUP(WT34,#REF!,2,FALSE)</f>
        <v>#REF!</v>
      </c>
      <c r="WV34" s="13" t="e">
        <f>VLOOKUP(WT34,#REF!,3,FALSE)</f>
        <v>#REF!</v>
      </c>
      <c r="WW34" s="13" t="e">
        <f>VLOOKUP(WT34,#REF!,4,FALSE)</f>
        <v>#REF!</v>
      </c>
      <c r="WX34" s="13" t="e">
        <f>VLOOKUP(WT34,#REF!,8,FALSE)</f>
        <v>#REF!</v>
      </c>
      <c r="WY34" s="13" t="e">
        <f>VLOOKUP(WT34,#REF!,9,FALSE)</f>
        <v>#REF!</v>
      </c>
      <c r="WZ34" s="1"/>
      <c r="XA34" s="14"/>
      <c r="XB34" s="11"/>
      <c r="XC34" s="12" t="e">
        <f>VLOOKUP(XB34,#REF!,2,FALSE)</f>
        <v>#REF!</v>
      </c>
      <c r="XD34" s="13" t="e">
        <f>VLOOKUP(XB34,#REF!,3,FALSE)</f>
        <v>#REF!</v>
      </c>
      <c r="XE34" s="13" t="e">
        <f>VLOOKUP(XB34,#REF!,4,FALSE)</f>
        <v>#REF!</v>
      </c>
      <c r="XF34" s="13" t="e">
        <f>VLOOKUP(XB34,#REF!,8,FALSE)</f>
        <v>#REF!</v>
      </c>
      <c r="XG34" s="13" t="e">
        <f>VLOOKUP(XB34,#REF!,9,FALSE)</f>
        <v>#REF!</v>
      </c>
      <c r="XH34" s="1"/>
      <c r="XI34" s="14"/>
      <c r="XJ34" s="11"/>
      <c r="XK34" s="12" t="e">
        <f>VLOOKUP(XJ34,#REF!,2,FALSE)</f>
        <v>#REF!</v>
      </c>
      <c r="XL34" s="13" t="e">
        <f>VLOOKUP(XJ34,#REF!,3,FALSE)</f>
        <v>#REF!</v>
      </c>
      <c r="XM34" s="13" t="e">
        <f>VLOOKUP(XJ34,#REF!,4,FALSE)</f>
        <v>#REF!</v>
      </c>
      <c r="XN34" s="13" t="e">
        <f>VLOOKUP(XJ34,#REF!,8,FALSE)</f>
        <v>#REF!</v>
      </c>
      <c r="XO34" s="13" t="e">
        <f>VLOOKUP(XJ34,#REF!,9,FALSE)</f>
        <v>#REF!</v>
      </c>
      <c r="XP34" s="1"/>
      <c r="XQ34" s="14"/>
      <c r="XR34" s="11"/>
      <c r="XS34" s="12" t="e">
        <f>VLOOKUP(XR34,#REF!,2,FALSE)</f>
        <v>#REF!</v>
      </c>
      <c r="XT34" s="13" t="e">
        <f>VLOOKUP(XR34,#REF!,3,FALSE)</f>
        <v>#REF!</v>
      </c>
      <c r="XU34" s="13" t="e">
        <f>VLOOKUP(XR34,#REF!,4,FALSE)</f>
        <v>#REF!</v>
      </c>
      <c r="XV34" s="13" t="e">
        <f>VLOOKUP(XR34,#REF!,8,FALSE)</f>
        <v>#REF!</v>
      </c>
      <c r="XW34" s="13" t="e">
        <f>VLOOKUP(XR34,#REF!,9,FALSE)</f>
        <v>#REF!</v>
      </c>
      <c r="XX34" s="1"/>
      <c r="XY34" s="14"/>
      <c r="XZ34" s="11"/>
      <c r="YA34" s="12" t="e">
        <f>VLOOKUP(XZ34,#REF!,2,FALSE)</f>
        <v>#REF!</v>
      </c>
      <c r="YB34" s="13" t="e">
        <f>VLOOKUP(XZ34,#REF!,3,FALSE)</f>
        <v>#REF!</v>
      </c>
      <c r="YC34" s="13" t="e">
        <f>VLOOKUP(XZ34,#REF!,4,FALSE)</f>
        <v>#REF!</v>
      </c>
      <c r="YD34" s="13" t="e">
        <f>VLOOKUP(XZ34,#REF!,8,FALSE)</f>
        <v>#REF!</v>
      </c>
      <c r="YE34" s="13" t="e">
        <f>VLOOKUP(XZ34,#REF!,9,FALSE)</f>
        <v>#REF!</v>
      </c>
      <c r="YF34" s="1"/>
      <c r="YG34" s="14"/>
      <c r="YH34" s="11"/>
      <c r="YI34" s="12" t="e">
        <f>VLOOKUP(YH34,#REF!,2,FALSE)</f>
        <v>#REF!</v>
      </c>
      <c r="YJ34" s="13" t="e">
        <f>VLOOKUP(YH34,#REF!,3,FALSE)</f>
        <v>#REF!</v>
      </c>
      <c r="YK34" s="13" t="e">
        <f>VLOOKUP(YH34,#REF!,4,FALSE)</f>
        <v>#REF!</v>
      </c>
      <c r="YL34" s="13" t="e">
        <f>VLOOKUP(YH34,#REF!,8,FALSE)</f>
        <v>#REF!</v>
      </c>
      <c r="YM34" s="13" t="e">
        <f>VLOOKUP(YH34,#REF!,9,FALSE)</f>
        <v>#REF!</v>
      </c>
      <c r="YN34" s="1"/>
      <c r="YO34" s="14"/>
      <c r="YP34" s="11"/>
      <c r="YQ34" s="12" t="e">
        <f>VLOOKUP(YP34,#REF!,2,FALSE)</f>
        <v>#REF!</v>
      </c>
      <c r="YR34" s="13" t="e">
        <f>VLOOKUP(YP34,#REF!,3,FALSE)</f>
        <v>#REF!</v>
      </c>
      <c r="YS34" s="13" t="e">
        <f>VLOOKUP(YP34,#REF!,4,FALSE)</f>
        <v>#REF!</v>
      </c>
      <c r="YT34" s="13" t="e">
        <f>VLOOKUP(YP34,#REF!,8,FALSE)</f>
        <v>#REF!</v>
      </c>
      <c r="YU34" s="13" t="e">
        <f>VLOOKUP(YP34,#REF!,9,FALSE)</f>
        <v>#REF!</v>
      </c>
      <c r="YV34" s="1"/>
      <c r="YW34" s="14"/>
      <c r="YX34" s="11"/>
      <c r="YY34" s="12" t="e">
        <f>VLOOKUP(YX34,#REF!,2,FALSE)</f>
        <v>#REF!</v>
      </c>
      <c r="YZ34" s="13" t="e">
        <f>VLOOKUP(YX34,#REF!,3,FALSE)</f>
        <v>#REF!</v>
      </c>
      <c r="ZA34" s="13" t="e">
        <f>VLOOKUP(YX34,#REF!,4,FALSE)</f>
        <v>#REF!</v>
      </c>
      <c r="ZB34" s="13" t="e">
        <f>VLOOKUP(YX34,#REF!,8,FALSE)</f>
        <v>#REF!</v>
      </c>
      <c r="ZC34" s="13" t="e">
        <f>VLOOKUP(YX34,#REF!,9,FALSE)</f>
        <v>#REF!</v>
      </c>
      <c r="ZD34" s="1"/>
      <c r="ZE34" s="14"/>
      <c r="ZF34" s="11"/>
      <c r="ZG34" s="12" t="e">
        <f>VLOOKUP(ZF34,#REF!,2,FALSE)</f>
        <v>#REF!</v>
      </c>
      <c r="ZH34" s="13" t="e">
        <f>VLOOKUP(ZF34,#REF!,3,FALSE)</f>
        <v>#REF!</v>
      </c>
      <c r="ZI34" s="13" t="e">
        <f>VLOOKUP(ZF34,#REF!,4,FALSE)</f>
        <v>#REF!</v>
      </c>
      <c r="ZJ34" s="13" t="e">
        <f>VLOOKUP(ZF34,#REF!,8,FALSE)</f>
        <v>#REF!</v>
      </c>
      <c r="ZK34" s="13" t="e">
        <f>VLOOKUP(ZF34,#REF!,9,FALSE)</f>
        <v>#REF!</v>
      </c>
      <c r="ZL34" s="1"/>
      <c r="ZM34" s="14"/>
      <c r="ZN34" s="11"/>
      <c r="ZO34" s="12" t="e">
        <f>VLOOKUP(ZN34,#REF!,2,FALSE)</f>
        <v>#REF!</v>
      </c>
      <c r="ZP34" s="13" t="e">
        <f>VLOOKUP(ZN34,#REF!,3,FALSE)</f>
        <v>#REF!</v>
      </c>
      <c r="ZQ34" s="13" t="e">
        <f>VLOOKUP(ZN34,#REF!,4,FALSE)</f>
        <v>#REF!</v>
      </c>
      <c r="ZR34" s="13" t="e">
        <f>VLOOKUP(ZN34,#REF!,8,FALSE)</f>
        <v>#REF!</v>
      </c>
      <c r="ZS34" s="13" t="e">
        <f>VLOOKUP(ZN34,#REF!,9,FALSE)</f>
        <v>#REF!</v>
      </c>
      <c r="ZT34" s="1"/>
      <c r="ZU34" s="14"/>
      <c r="ZV34" s="11"/>
      <c r="ZW34" s="12" t="e">
        <f>VLOOKUP(ZV34,#REF!,2,FALSE)</f>
        <v>#REF!</v>
      </c>
      <c r="ZX34" s="13" t="e">
        <f>VLOOKUP(ZV34,#REF!,3,FALSE)</f>
        <v>#REF!</v>
      </c>
      <c r="ZY34" s="13" t="e">
        <f>VLOOKUP(ZV34,#REF!,4,FALSE)</f>
        <v>#REF!</v>
      </c>
      <c r="ZZ34" s="13" t="e">
        <f>VLOOKUP(ZV34,#REF!,8,FALSE)</f>
        <v>#REF!</v>
      </c>
      <c r="AAA34" s="13" t="e">
        <f>VLOOKUP(ZV34,#REF!,9,FALSE)</f>
        <v>#REF!</v>
      </c>
      <c r="AAB34" s="1"/>
      <c r="AAC34" s="14"/>
      <c r="AAD34" s="11"/>
      <c r="AAE34" s="12" t="e">
        <f>VLOOKUP(AAD34,#REF!,2,FALSE)</f>
        <v>#REF!</v>
      </c>
      <c r="AAF34" s="13" t="e">
        <f>VLOOKUP(AAD34,#REF!,3,FALSE)</f>
        <v>#REF!</v>
      </c>
      <c r="AAG34" s="13" t="e">
        <f>VLOOKUP(AAD34,#REF!,4,FALSE)</f>
        <v>#REF!</v>
      </c>
      <c r="AAH34" s="13" t="e">
        <f>VLOOKUP(AAD34,#REF!,8,FALSE)</f>
        <v>#REF!</v>
      </c>
      <c r="AAI34" s="13" t="e">
        <f>VLOOKUP(AAD34,#REF!,9,FALSE)</f>
        <v>#REF!</v>
      </c>
      <c r="AAJ34" s="1"/>
      <c r="AAK34" s="14"/>
      <c r="AAL34" s="11"/>
      <c r="AAM34" s="12" t="e">
        <f>VLOOKUP(AAL34,#REF!,2,FALSE)</f>
        <v>#REF!</v>
      </c>
      <c r="AAN34" s="13" t="e">
        <f>VLOOKUP(AAL34,#REF!,3,FALSE)</f>
        <v>#REF!</v>
      </c>
      <c r="AAO34" s="13" t="e">
        <f>VLOOKUP(AAL34,#REF!,4,FALSE)</f>
        <v>#REF!</v>
      </c>
      <c r="AAP34" s="13" t="e">
        <f>VLOOKUP(AAL34,#REF!,8,FALSE)</f>
        <v>#REF!</v>
      </c>
      <c r="AAQ34" s="13" t="e">
        <f>VLOOKUP(AAL34,#REF!,9,FALSE)</f>
        <v>#REF!</v>
      </c>
      <c r="AAR34" s="1"/>
      <c r="AAS34" s="14"/>
      <c r="AAT34" s="11"/>
      <c r="AAU34" s="12" t="e">
        <f>VLOOKUP(AAT34,#REF!,2,FALSE)</f>
        <v>#REF!</v>
      </c>
      <c r="AAV34" s="13" t="e">
        <f>VLOOKUP(AAT34,#REF!,3,FALSE)</f>
        <v>#REF!</v>
      </c>
      <c r="AAW34" s="13" t="e">
        <f>VLOOKUP(AAT34,#REF!,4,FALSE)</f>
        <v>#REF!</v>
      </c>
      <c r="AAX34" s="13" t="e">
        <f>VLOOKUP(AAT34,#REF!,8,FALSE)</f>
        <v>#REF!</v>
      </c>
      <c r="AAY34" s="13" t="e">
        <f>VLOOKUP(AAT34,#REF!,9,FALSE)</f>
        <v>#REF!</v>
      </c>
      <c r="AAZ34" s="1"/>
      <c r="ABA34" s="14"/>
      <c r="ABB34" s="11"/>
      <c r="ABC34" s="12" t="e">
        <f>VLOOKUP(ABB34,#REF!,2,FALSE)</f>
        <v>#REF!</v>
      </c>
      <c r="ABD34" s="13" t="e">
        <f>VLOOKUP(ABB34,#REF!,3,FALSE)</f>
        <v>#REF!</v>
      </c>
      <c r="ABE34" s="13" t="e">
        <f>VLOOKUP(ABB34,#REF!,4,FALSE)</f>
        <v>#REF!</v>
      </c>
      <c r="ABF34" s="13" t="e">
        <f>VLOOKUP(ABB34,#REF!,8,FALSE)</f>
        <v>#REF!</v>
      </c>
      <c r="ABG34" s="13" t="e">
        <f>VLOOKUP(ABB34,#REF!,9,FALSE)</f>
        <v>#REF!</v>
      </c>
      <c r="ABH34" s="1"/>
      <c r="ABI34" s="14"/>
      <c r="ABJ34" s="11"/>
      <c r="ABK34" s="12" t="e">
        <f>VLOOKUP(ABJ34,#REF!,2,FALSE)</f>
        <v>#REF!</v>
      </c>
      <c r="ABL34" s="13" t="e">
        <f>VLOOKUP(ABJ34,#REF!,3,FALSE)</f>
        <v>#REF!</v>
      </c>
      <c r="ABM34" s="13" t="e">
        <f>VLOOKUP(ABJ34,#REF!,4,FALSE)</f>
        <v>#REF!</v>
      </c>
      <c r="ABN34" s="13" t="e">
        <f>VLOOKUP(ABJ34,#REF!,8,FALSE)</f>
        <v>#REF!</v>
      </c>
      <c r="ABO34" s="13" t="e">
        <f>VLOOKUP(ABJ34,#REF!,9,FALSE)</f>
        <v>#REF!</v>
      </c>
      <c r="ABP34" s="1"/>
      <c r="ABQ34" s="14"/>
      <c r="ABR34" s="11"/>
      <c r="ABS34" s="12" t="e">
        <f>VLOOKUP(ABR34,#REF!,2,FALSE)</f>
        <v>#REF!</v>
      </c>
      <c r="ABT34" s="13" t="e">
        <f>VLOOKUP(ABR34,#REF!,3,FALSE)</f>
        <v>#REF!</v>
      </c>
      <c r="ABU34" s="13" t="e">
        <f>VLOOKUP(ABR34,#REF!,4,FALSE)</f>
        <v>#REF!</v>
      </c>
      <c r="ABV34" s="13" t="e">
        <f>VLOOKUP(ABR34,#REF!,8,FALSE)</f>
        <v>#REF!</v>
      </c>
      <c r="ABW34" s="13" t="e">
        <f>VLOOKUP(ABR34,#REF!,9,FALSE)</f>
        <v>#REF!</v>
      </c>
      <c r="ABX34" s="1"/>
      <c r="ABY34" s="14"/>
      <c r="ABZ34" s="11"/>
      <c r="ACA34" s="12" t="e">
        <f>VLOOKUP(ABZ34,#REF!,2,FALSE)</f>
        <v>#REF!</v>
      </c>
      <c r="ACB34" s="13" t="e">
        <f>VLOOKUP(ABZ34,#REF!,3,FALSE)</f>
        <v>#REF!</v>
      </c>
      <c r="ACC34" s="13" t="e">
        <f>VLOOKUP(ABZ34,#REF!,4,FALSE)</f>
        <v>#REF!</v>
      </c>
      <c r="ACD34" s="13" t="e">
        <f>VLOOKUP(ABZ34,#REF!,8,FALSE)</f>
        <v>#REF!</v>
      </c>
      <c r="ACE34" s="13" t="e">
        <f>VLOOKUP(ABZ34,#REF!,9,FALSE)</f>
        <v>#REF!</v>
      </c>
      <c r="ACF34" s="1"/>
      <c r="ACG34" s="14"/>
      <c r="ACH34" s="11"/>
      <c r="ACI34" s="12" t="e">
        <f>VLOOKUP(ACH34,#REF!,2,FALSE)</f>
        <v>#REF!</v>
      </c>
      <c r="ACJ34" s="13" t="e">
        <f>VLOOKUP(ACH34,#REF!,3,FALSE)</f>
        <v>#REF!</v>
      </c>
      <c r="ACK34" s="13" t="e">
        <f>VLOOKUP(ACH34,#REF!,4,FALSE)</f>
        <v>#REF!</v>
      </c>
      <c r="ACL34" s="13" t="e">
        <f>VLOOKUP(ACH34,#REF!,8,FALSE)</f>
        <v>#REF!</v>
      </c>
      <c r="ACM34" s="13" t="e">
        <f>VLOOKUP(ACH34,#REF!,9,FALSE)</f>
        <v>#REF!</v>
      </c>
      <c r="ACN34" s="1"/>
      <c r="ACO34" s="14"/>
      <c r="ACP34" s="11"/>
      <c r="ACQ34" s="12" t="e">
        <f>VLOOKUP(ACP34,#REF!,2,FALSE)</f>
        <v>#REF!</v>
      </c>
      <c r="ACR34" s="13" t="e">
        <f>VLOOKUP(ACP34,#REF!,3,FALSE)</f>
        <v>#REF!</v>
      </c>
      <c r="ACS34" s="13" t="e">
        <f>VLOOKUP(ACP34,#REF!,4,FALSE)</f>
        <v>#REF!</v>
      </c>
      <c r="ACT34" s="13" t="e">
        <f>VLOOKUP(ACP34,#REF!,8,FALSE)</f>
        <v>#REF!</v>
      </c>
      <c r="ACU34" s="13" t="e">
        <f>VLOOKUP(ACP34,#REF!,9,FALSE)</f>
        <v>#REF!</v>
      </c>
      <c r="ACV34" s="1"/>
      <c r="ACW34" s="14"/>
      <c r="ACX34" s="11"/>
      <c r="ACY34" s="12" t="e">
        <f>VLOOKUP(ACX34,#REF!,2,FALSE)</f>
        <v>#REF!</v>
      </c>
      <c r="ACZ34" s="13" t="e">
        <f>VLOOKUP(ACX34,#REF!,3,FALSE)</f>
        <v>#REF!</v>
      </c>
      <c r="ADA34" s="13" t="e">
        <f>VLOOKUP(ACX34,#REF!,4,FALSE)</f>
        <v>#REF!</v>
      </c>
      <c r="ADB34" s="13" t="e">
        <f>VLOOKUP(ACX34,#REF!,8,FALSE)</f>
        <v>#REF!</v>
      </c>
      <c r="ADC34" s="13" t="e">
        <f>VLOOKUP(ACX34,#REF!,9,FALSE)</f>
        <v>#REF!</v>
      </c>
      <c r="ADD34" s="1"/>
      <c r="ADE34" s="14"/>
      <c r="ADF34" s="11"/>
      <c r="ADG34" s="12" t="e">
        <f>VLOOKUP(ADF34,#REF!,2,FALSE)</f>
        <v>#REF!</v>
      </c>
      <c r="ADH34" s="13" t="e">
        <f>VLOOKUP(ADF34,#REF!,3,FALSE)</f>
        <v>#REF!</v>
      </c>
      <c r="ADI34" s="13" t="e">
        <f>VLOOKUP(ADF34,#REF!,4,FALSE)</f>
        <v>#REF!</v>
      </c>
      <c r="ADJ34" s="13" t="e">
        <f>VLOOKUP(ADF34,#REF!,8,FALSE)</f>
        <v>#REF!</v>
      </c>
      <c r="ADK34" s="13" t="e">
        <f>VLOOKUP(ADF34,#REF!,9,FALSE)</f>
        <v>#REF!</v>
      </c>
      <c r="ADL34" s="1"/>
      <c r="ADM34" s="14"/>
      <c r="ADN34" s="11"/>
      <c r="ADO34" s="12" t="e">
        <f>VLOOKUP(ADN34,#REF!,2,FALSE)</f>
        <v>#REF!</v>
      </c>
      <c r="ADP34" s="13" t="e">
        <f>VLOOKUP(ADN34,#REF!,3,FALSE)</f>
        <v>#REF!</v>
      </c>
      <c r="ADQ34" s="13" t="e">
        <f>VLOOKUP(ADN34,#REF!,4,FALSE)</f>
        <v>#REF!</v>
      </c>
      <c r="ADR34" s="13" t="e">
        <f>VLOOKUP(ADN34,#REF!,8,FALSE)</f>
        <v>#REF!</v>
      </c>
      <c r="ADS34" s="13" t="e">
        <f>VLOOKUP(ADN34,#REF!,9,FALSE)</f>
        <v>#REF!</v>
      </c>
      <c r="ADT34" s="1"/>
      <c r="ADU34" s="14"/>
    </row>
    <row r="35" spans="1:801" ht="13.8" x14ac:dyDescent="0.25">
      <c r="A35" s="8">
        <v>16</v>
      </c>
      <c r="B35" s="9"/>
      <c r="C35" s="3" t="e">
        <f>VLOOKUP(B35,#REF!,2,FALSE)</f>
        <v>#REF!</v>
      </c>
      <c r="D35" t="e">
        <f>VLOOKUP(B35,#REF!,3,FALSE)</f>
        <v>#REF!</v>
      </c>
      <c r="E35" t="e">
        <f>VLOOKUP(B35,#REF!,4,FALSE)</f>
        <v>#REF!</v>
      </c>
      <c r="F35" t="e">
        <f>VLOOKUP(B35,#REF!,8,FALSE)</f>
        <v>#REF!</v>
      </c>
      <c r="G35" t="e">
        <f>VLOOKUP(B35,#REF!,9,FALSE)</f>
        <v>#REF!</v>
      </c>
      <c r="J35" s="9"/>
      <c r="K35" s="3" t="e">
        <f>VLOOKUP(J35,#REF!,2,FALSE)</f>
        <v>#REF!</v>
      </c>
      <c r="L35" t="e">
        <f>VLOOKUP(J35,#REF!,3,FALSE)</f>
        <v>#REF!</v>
      </c>
      <c r="M35" t="e">
        <f>VLOOKUP(J35,#REF!,4,FALSE)</f>
        <v>#REF!</v>
      </c>
      <c r="N35" t="e">
        <f>VLOOKUP(J35,#REF!,8,FALSE)</f>
        <v>#REF!</v>
      </c>
      <c r="O35" t="e">
        <f>VLOOKUP(J35,#REF!,9,FALSE)</f>
        <v>#REF!</v>
      </c>
      <c r="R35" s="9"/>
      <c r="S35" s="3" t="e">
        <f>VLOOKUP(R35,#REF!,2,FALSE)</f>
        <v>#REF!</v>
      </c>
      <c r="T35" t="e">
        <f>VLOOKUP(R35,#REF!,3,FALSE)</f>
        <v>#REF!</v>
      </c>
      <c r="U35" t="e">
        <f>VLOOKUP(R35,#REF!,4,FALSE)</f>
        <v>#REF!</v>
      </c>
      <c r="V35" t="e">
        <f>VLOOKUP(R35,#REF!,8,FALSE)</f>
        <v>#REF!</v>
      </c>
      <c r="W35" t="e">
        <f>VLOOKUP(R35,#REF!,9,FALSE)</f>
        <v>#REF!</v>
      </c>
      <c r="Z35" s="9"/>
      <c r="AA35" s="3" t="e">
        <f>VLOOKUP(Z35,#REF!,2,FALSE)</f>
        <v>#REF!</v>
      </c>
      <c r="AB35" t="e">
        <f>VLOOKUP(Z35,#REF!,3,FALSE)</f>
        <v>#REF!</v>
      </c>
      <c r="AC35" t="e">
        <f>VLOOKUP(Z35,#REF!,4,FALSE)</f>
        <v>#REF!</v>
      </c>
      <c r="AD35" t="e">
        <f>VLOOKUP(Z35,#REF!,8,FALSE)</f>
        <v>#REF!</v>
      </c>
      <c r="AE35" t="e">
        <f>VLOOKUP(Z35,#REF!,9,FALSE)</f>
        <v>#REF!</v>
      </c>
      <c r="AH35" s="9"/>
      <c r="AI35" s="3" t="e">
        <f>VLOOKUP(AH35,#REF!,2,FALSE)</f>
        <v>#REF!</v>
      </c>
      <c r="AJ35" t="e">
        <f>VLOOKUP(AH35,#REF!,3,FALSE)</f>
        <v>#REF!</v>
      </c>
      <c r="AK35" t="e">
        <f>VLOOKUP(AH35,#REF!,4,FALSE)</f>
        <v>#REF!</v>
      </c>
      <c r="AL35" t="e">
        <f>VLOOKUP(AH35,#REF!,8,FALSE)</f>
        <v>#REF!</v>
      </c>
      <c r="AM35" t="e">
        <f>VLOOKUP(AH35,#REF!,9,FALSE)</f>
        <v>#REF!</v>
      </c>
      <c r="AP35" s="9"/>
      <c r="AQ35" s="3" t="e">
        <f>VLOOKUP(AP35,#REF!,2,FALSE)</f>
        <v>#REF!</v>
      </c>
      <c r="AR35" t="e">
        <f>VLOOKUP(AP35,#REF!,3,FALSE)</f>
        <v>#REF!</v>
      </c>
      <c r="AS35" t="e">
        <f>VLOOKUP(AP35,#REF!,4,FALSE)</f>
        <v>#REF!</v>
      </c>
      <c r="AT35" t="e">
        <f>VLOOKUP(AP35,#REF!,8,FALSE)</f>
        <v>#REF!</v>
      </c>
      <c r="AU35" t="e">
        <f>VLOOKUP(AP35,#REF!,9,FALSE)</f>
        <v>#REF!</v>
      </c>
      <c r="AX35" s="9"/>
      <c r="AY35" s="3" t="e">
        <f>VLOOKUP(AX35,#REF!,2,FALSE)</f>
        <v>#REF!</v>
      </c>
      <c r="AZ35" t="e">
        <f>VLOOKUP(AX35,#REF!,3,FALSE)</f>
        <v>#REF!</v>
      </c>
      <c r="BA35" t="e">
        <f>VLOOKUP(AX35,#REF!,4,FALSE)</f>
        <v>#REF!</v>
      </c>
      <c r="BB35" t="e">
        <f>VLOOKUP(AX35,#REF!,8,FALSE)</f>
        <v>#REF!</v>
      </c>
      <c r="BC35" t="e">
        <f>VLOOKUP(AX35,#REF!,9,FALSE)</f>
        <v>#REF!</v>
      </c>
      <c r="BF35" s="9"/>
      <c r="BG35" s="3" t="e">
        <f>VLOOKUP(BF35,#REF!,2,FALSE)</f>
        <v>#REF!</v>
      </c>
      <c r="BH35" t="e">
        <f>VLOOKUP(BF35,#REF!,3,FALSE)</f>
        <v>#REF!</v>
      </c>
      <c r="BI35" t="e">
        <f>VLOOKUP(BF35,#REF!,4,FALSE)</f>
        <v>#REF!</v>
      </c>
      <c r="BJ35" t="e">
        <f>VLOOKUP(BF35,#REF!,8,FALSE)</f>
        <v>#REF!</v>
      </c>
      <c r="BK35" t="e">
        <f>VLOOKUP(BF35,#REF!,9,FALSE)</f>
        <v>#REF!</v>
      </c>
      <c r="BN35" s="9"/>
      <c r="BO35" s="3" t="e">
        <f>VLOOKUP(BN35,#REF!,2,FALSE)</f>
        <v>#REF!</v>
      </c>
      <c r="BP35" t="e">
        <f>VLOOKUP(BN35,#REF!,3,FALSE)</f>
        <v>#REF!</v>
      </c>
      <c r="BQ35" t="e">
        <f>VLOOKUP(BN35,#REF!,4,FALSE)</f>
        <v>#REF!</v>
      </c>
      <c r="BR35" t="e">
        <f>VLOOKUP(BN35,#REF!,8,FALSE)</f>
        <v>#REF!</v>
      </c>
      <c r="BS35" t="e">
        <f>VLOOKUP(BN35,#REF!,9,FALSE)</f>
        <v>#REF!</v>
      </c>
      <c r="BV35" s="9"/>
      <c r="BW35" s="3" t="e">
        <f>VLOOKUP(BV35,#REF!,2,FALSE)</f>
        <v>#REF!</v>
      </c>
      <c r="BX35" t="e">
        <f>VLOOKUP(BV35,#REF!,3,FALSE)</f>
        <v>#REF!</v>
      </c>
      <c r="BY35" t="e">
        <f>VLOOKUP(BV35,#REF!,4,FALSE)</f>
        <v>#REF!</v>
      </c>
      <c r="BZ35" t="e">
        <f>VLOOKUP(BV35,#REF!,8,FALSE)</f>
        <v>#REF!</v>
      </c>
      <c r="CA35" t="e">
        <f>VLOOKUP(BV35,#REF!,9,FALSE)</f>
        <v>#REF!</v>
      </c>
      <c r="CD35" s="9"/>
      <c r="CE35" s="3" t="e">
        <f>VLOOKUP(CD35,#REF!,2,FALSE)</f>
        <v>#REF!</v>
      </c>
      <c r="CF35" t="e">
        <f>VLOOKUP(CD35,#REF!,3,FALSE)</f>
        <v>#REF!</v>
      </c>
      <c r="CG35" t="e">
        <f>VLOOKUP(CD35,#REF!,4,FALSE)</f>
        <v>#REF!</v>
      </c>
      <c r="CH35" t="e">
        <f>VLOOKUP(CD35,#REF!,8,FALSE)</f>
        <v>#REF!</v>
      </c>
      <c r="CI35" t="e">
        <f>VLOOKUP(CD35,#REF!,9,FALSE)</f>
        <v>#REF!</v>
      </c>
      <c r="CL35" s="9"/>
      <c r="CM35" s="3" t="e">
        <f>VLOOKUP(CL35,#REF!,2,FALSE)</f>
        <v>#REF!</v>
      </c>
      <c r="CN35" t="e">
        <f>VLOOKUP(CL35,#REF!,3,FALSE)</f>
        <v>#REF!</v>
      </c>
      <c r="CO35" t="e">
        <f>VLOOKUP(CL35,#REF!,4,FALSE)</f>
        <v>#REF!</v>
      </c>
      <c r="CP35" t="e">
        <f>VLOOKUP(CL35,#REF!,8,FALSE)</f>
        <v>#REF!</v>
      </c>
      <c r="CQ35" t="e">
        <f>VLOOKUP(CL35,#REF!,9,FALSE)</f>
        <v>#REF!</v>
      </c>
      <c r="CT35" s="9"/>
      <c r="CU35" s="3" t="e">
        <f>VLOOKUP(CT35,#REF!,2,FALSE)</f>
        <v>#REF!</v>
      </c>
      <c r="CV35" t="e">
        <f>VLOOKUP(CT35,#REF!,3,FALSE)</f>
        <v>#REF!</v>
      </c>
      <c r="CW35" t="e">
        <f>VLOOKUP(CT35,#REF!,4,FALSE)</f>
        <v>#REF!</v>
      </c>
      <c r="CX35" t="e">
        <f>VLOOKUP(CT35,#REF!,8,FALSE)</f>
        <v>#REF!</v>
      </c>
      <c r="CY35" t="e">
        <f>VLOOKUP(CT35,#REF!,9,FALSE)</f>
        <v>#REF!</v>
      </c>
      <c r="DB35" s="9"/>
      <c r="DC35" s="3" t="e">
        <f>VLOOKUP(DB35,#REF!,2,FALSE)</f>
        <v>#REF!</v>
      </c>
      <c r="DD35" t="e">
        <f>VLOOKUP(DB35,#REF!,3,FALSE)</f>
        <v>#REF!</v>
      </c>
      <c r="DE35" t="e">
        <f>VLOOKUP(DB35,#REF!,4,FALSE)</f>
        <v>#REF!</v>
      </c>
      <c r="DF35" t="e">
        <f>VLOOKUP(DB35,#REF!,8,FALSE)</f>
        <v>#REF!</v>
      </c>
      <c r="DG35" t="e">
        <f>VLOOKUP(DB35,#REF!,9,FALSE)</f>
        <v>#REF!</v>
      </c>
      <c r="DJ35" s="9"/>
      <c r="DK35" s="3" t="e">
        <f>VLOOKUP(DJ35,#REF!,2,FALSE)</f>
        <v>#REF!</v>
      </c>
      <c r="DL35" t="e">
        <f>VLOOKUP(DJ35,#REF!,3,FALSE)</f>
        <v>#REF!</v>
      </c>
      <c r="DM35" t="e">
        <f>VLOOKUP(DJ35,#REF!,4,FALSE)</f>
        <v>#REF!</v>
      </c>
      <c r="DN35" t="e">
        <f>VLOOKUP(DJ35,#REF!,8,FALSE)</f>
        <v>#REF!</v>
      </c>
      <c r="DO35" t="e">
        <f>VLOOKUP(DJ35,#REF!,9,FALSE)</f>
        <v>#REF!</v>
      </c>
      <c r="DR35" s="9"/>
      <c r="DS35" s="3" t="e">
        <f>VLOOKUP(DR35,#REF!,2,FALSE)</f>
        <v>#REF!</v>
      </c>
      <c r="DT35" t="e">
        <f>VLOOKUP(DR35,#REF!,3,FALSE)</f>
        <v>#REF!</v>
      </c>
      <c r="DU35" t="e">
        <f>VLOOKUP(DR35,#REF!,4,FALSE)</f>
        <v>#REF!</v>
      </c>
      <c r="DV35" t="e">
        <f>VLOOKUP(DR35,#REF!,8,FALSE)</f>
        <v>#REF!</v>
      </c>
      <c r="DW35" t="e">
        <f>VLOOKUP(DR35,#REF!,9,FALSE)</f>
        <v>#REF!</v>
      </c>
      <c r="DZ35" s="9"/>
      <c r="EA35" s="3" t="e">
        <f>VLOOKUP(DZ35,#REF!,2,FALSE)</f>
        <v>#REF!</v>
      </c>
      <c r="EB35" t="e">
        <f>VLOOKUP(DZ35,#REF!,3,FALSE)</f>
        <v>#REF!</v>
      </c>
      <c r="EC35" t="e">
        <f>VLOOKUP(DZ35,#REF!,4,FALSE)</f>
        <v>#REF!</v>
      </c>
      <c r="ED35" t="e">
        <f>VLOOKUP(DZ35,#REF!,8,FALSE)</f>
        <v>#REF!</v>
      </c>
      <c r="EE35" t="e">
        <f>VLOOKUP(DZ35,#REF!,9,FALSE)</f>
        <v>#REF!</v>
      </c>
      <c r="EH35" s="9"/>
      <c r="EI35" s="3" t="e">
        <f>VLOOKUP(EH35,#REF!,2,FALSE)</f>
        <v>#REF!</v>
      </c>
      <c r="EJ35" t="e">
        <f>VLOOKUP(EH35,#REF!,3,FALSE)</f>
        <v>#REF!</v>
      </c>
      <c r="EK35" t="e">
        <f>VLOOKUP(EH35,#REF!,4,FALSE)</f>
        <v>#REF!</v>
      </c>
      <c r="EL35" t="e">
        <f>VLOOKUP(EH35,#REF!,8,FALSE)</f>
        <v>#REF!</v>
      </c>
      <c r="EM35" t="e">
        <f>VLOOKUP(EH35,#REF!,9,FALSE)</f>
        <v>#REF!</v>
      </c>
      <c r="EP35" s="9"/>
      <c r="EQ35" s="3" t="e">
        <f>VLOOKUP(EP35,#REF!,2,FALSE)</f>
        <v>#REF!</v>
      </c>
      <c r="ER35" t="e">
        <f>VLOOKUP(EP35,#REF!,3,FALSE)</f>
        <v>#REF!</v>
      </c>
      <c r="ES35" t="e">
        <f>VLOOKUP(EP35,#REF!,4,FALSE)</f>
        <v>#REF!</v>
      </c>
      <c r="ET35" t="e">
        <f>VLOOKUP(EP35,#REF!,8,FALSE)</f>
        <v>#REF!</v>
      </c>
      <c r="EU35" t="e">
        <f>VLOOKUP(EP35,#REF!,9,FALSE)</f>
        <v>#REF!</v>
      </c>
      <c r="EX35" s="9"/>
      <c r="EY35" s="3" t="e">
        <f>VLOOKUP(EX35,#REF!,2,FALSE)</f>
        <v>#REF!</v>
      </c>
      <c r="EZ35" t="e">
        <f>VLOOKUP(EX35,#REF!,3,FALSE)</f>
        <v>#REF!</v>
      </c>
      <c r="FA35" t="e">
        <f>VLOOKUP(EX35,#REF!,4,FALSE)</f>
        <v>#REF!</v>
      </c>
      <c r="FB35" t="e">
        <f>VLOOKUP(EX35,#REF!,8,FALSE)</f>
        <v>#REF!</v>
      </c>
      <c r="FC35" t="e">
        <f>VLOOKUP(EX35,#REF!,9,FALSE)</f>
        <v>#REF!</v>
      </c>
      <c r="FF35" s="9"/>
      <c r="FG35" s="3" t="e">
        <f>VLOOKUP(FF35,#REF!,2,FALSE)</f>
        <v>#REF!</v>
      </c>
      <c r="FH35" t="e">
        <f>VLOOKUP(FF35,#REF!,3,FALSE)</f>
        <v>#REF!</v>
      </c>
      <c r="FI35" t="e">
        <f>VLOOKUP(FF35,#REF!,4,FALSE)</f>
        <v>#REF!</v>
      </c>
      <c r="FJ35" t="e">
        <f>VLOOKUP(FF35,#REF!,8,FALSE)</f>
        <v>#REF!</v>
      </c>
      <c r="FK35" t="e">
        <f>VLOOKUP(FF35,#REF!,9,FALSE)</f>
        <v>#REF!</v>
      </c>
      <c r="FN35" s="9"/>
      <c r="FO35" s="3" t="e">
        <f>VLOOKUP(FN35,#REF!,2,FALSE)</f>
        <v>#REF!</v>
      </c>
      <c r="FP35" t="e">
        <f>VLOOKUP(FN35,#REF!,3,FALSE)</f>
        <v>#REF!</v>
      </c>
      <c r="FQ35" t="e">
        <f>VLOOKUP(FN35,#REF!,4,FALSE)</f>
        <v>#REF!</v>
      </c>
      <c r="FR35" t="e">
        <f>VLOOKUP(FN35,#REF!,8,FALSE)</f>
        <v>#REF!</v>
      </c>
      <c r="FS35" t="e">
        <f>VLOOKUP(FN35,#REF!,9,FALSE)</f>
        <v>#REF!</v>
      </c>
      <c r="FV35" s="9"/>
      <c r="FW35" s="3" t="e">
        <f>VLOOKUP(FV35,#REF!,2,FALSE)</f>
        <v>#REF!</v>
      </c>
      <c r="FX35" t="e">
        <f>VLOOKUP(FV35,#REF!,3,FALSE)</f>
        <v>#REF!</v>
      </c>
      <c r="FY35" t="e">
        <f>VLOOKUP(FV35,#REF!,4,FALSE)</f>
        <v>#REF!</v>
      </c>
      <c r="FZ35" t="e">
        <f>VLOOKUP(FV35,#REF!,8,FALSE)</f>
        <v>#REF!</v>
      </c>
      <c r="GA35" t="e">
        <f>VLOOKUP(FV35,#REF!,9,FALSE)</f>
        <v>#REF!</v>
      </c>
      <c r="GD35" s="9"/>
      <c r="GE35" s="3" t="e">
        <f>VLOOKUP(GD35,#REF!,2,FALSE)</f>
        <v>#REF!</v>
      </c>
      <c r="GF35" t="e">
        <f>VLOOKUP(GD35,#REF!,3,FALSE)</f>
        <v>#REF!</v>
      </c>
      <c r="GG35" t="e">
        <f>VLOOKUP(GD35,#REF!,4,FALSE)</f>
        <v>#REF!</v>
      </c>
      <c r="GH35" t="e">
        <f>VLOOKUP(GD35,#REF!,8,FALSE)</f>
        <v>#REF!</v>
      </c>
      <c r="GI35" t="e">
        <f>VLOOKUP(GD35,#REF!,9,FALSE)</f>
        <v>#REF!</v>
      </c>
      <c r="GL35" s="9"/>
      <c r="GM35" s="3" t="e">
        <f>VLOOKUP(GL35,#REF!,2,FALSE)</f>
        <v>#REF!</v>
      </c>
      <c r="GN35" t="e">
        <f>VLOOKUP(GL35,#REF!,3,FALSE)</f>
        <v>#REF!</v>
      </c>
      <c r="GO35" t="e">
        <f>VLOOKUP(GL35,#REF!,4,FALSE)</f>
        <v>#REF!</v>
      </c>
      <c r="GP35" t="e">
        <f>VLOOKUP(GL35,#REF!,8,FALSE)</f>
        <v>#REF!</v>
      </c>
      <c r="GQ35" t="e">
        <f>VLOOKUP(GL35,#REF!,9,FALSE)</f>
        <v>#REF!</v>
      </c>
      <c r="GT35" s="9"/>
      <c r="GU35" s="3" t="e">
        <f>VLOOKUP(GT35,#REF!,2,FALSE)</f>
        <v>#REF!</v>
      </c>
      <c r="GV35" t="e">
        <f>VLOOKUP(GT35,#REF!,3,FALSE)</f>
        <v>#REF!</v>
      </c>
      <c r="GW35" t="e">
        <f>VLOOKUP(GT35,#REF!,4,FALSE)</f>
        <v>#REF!</v>
      </c>
      <c r="GX35" t="e">
        <f>VLOOKUP(GT35,#REF!,8,FALSE)</f>
        <v>#REF!</v>
      </c>
      <c r="GY35" t="e">
        <f>VLOOKUP(GT35,#REF!,9,FALSE)</f>
        <v>#REF!</v>
      </c>
      <c r="HB35" s="9"/>
      <c r="HC35" s="3" t="e">
        <f>VLOOKUP(HB35,#REF!,2,FALSE)</f>
        <v>#REF!</v>
      </c>
      <c r="HD35" t="e">
        <f>VLOOKUP(HB35,#REF!,3,FALSE)</f>
        <v>#REF!</v>
      </c>
      <c r="HE35" t="e">
        <f>VLOOKUP(HB35,#REF!,4,FALSE)</f>
        <v>#REF!</v>
      </c>
      <c r="HF35" t="e">
        <f>VLOOKUP(HB35,#REF!,8,FALSE)</f>
        <v>#REF!</v>
      </c>
      <c r="HG35" t="e">
        <f>VLOOKUP(HB35,#REF!,9,FALSE)</f>
        <v>#REF!</v>
      </c>
      <c r="HJ35" s="9"/>
      <c r="HK35" s="3" t="e">
        <f>VLOOKUP(HJ35,#REF!,2,FALSE)</f>
        <v>#REF!</v>
      </c>
      <c r="HL35" t="e">
        <f>VLOOKUP(HJ35,#REF!,3,FALSE)</f>
        <v>#REF!</v>
      </c>
      <c r="HM35" t="e">
        <f>VLOOKUP(HJ35,#REF!,4,FALSE)</f>
        <v>#REF!</v>
      </c>
      <c r="HN35" t="e">
        <f>VLOOKUP(HJ35,#REF!,8,FALSE)</f>
        <v>#REF!</v>
      </c>
      <c r="HO35" t="e">
        <f>VLOOKUP(HJ35,#REF!,9,FALSE)</f>
        <v>#REF!</v>
      </c>
      <c r="HR35" s="9"/>
      <c r="HS35" s="3" t="e">
        <f>VLOOKUP(HR35,#REF!,2,FALSE)</f>
        <v>#REF!</v>
      </c>
      <c r="HT35" t="e">
        <f>VLOOKUP(HR35,#REF!,3,FALSE)</f>
        <v>#REF!</v>
      </c>
      <c r="HU35" t="e">
        <f>VLOOKUP(HR35,#REF!,4,FALSE)</f>
        <v>#REF!</v>
      </c>
      <c r="HV35" t="e">
        <f>VLOOKUP(HR35,#REF!,8,FALSE)</f>
        <v>#REF!</v>
      </c>
      <c r="HW35" t="e">
        <f>VLOOKUP(HR35,#REF!,9,FALSE)</f>
        <v>#REF!</v>
      </c>
      <c r="HZ35" s="9"/>
      <c r="IA35" s="3" t="e">
        <f>VLOOKUP(HZ35,#REF!,2,FALSE)</f>
        <v>#REF!</v>
      </c>
      <c r="IB35" t="e">
        <f>VLOOKUP(HZ35,#REF!,3,FALSE)</f>
        <v>#REF!</v>
      </c>
      <c r="IC35" t="e">
        <f>VLOOKUP(HZ35,#REF!,4,FALSE)</f>
        <v>#REF!</v>
      </c>
      <c r="ID35" t="e">
        <f>VLOOKUP(HZ35,#REF!,8,FALSE)</f>
        <v>#REF!</v>
      </c>
      <c r="IE35" t="e">
        <f>VLOOKUP(HZ35,#REF!,9,FALSE)</f>
        <v>#REF!</v>
      </c>
      <c r="IH35" s="9"/>
      <c r="II35" s="3" t="e">
        <f>VLOOKUP(IH35,#REF!,2,FALSE)</f>
        <v>#REF!</v>
      </c>
      <c r="IJ35" t="e">
        <f>VLOOKUP(IH35,#REF!,3,FALSE)</f>
        <v>#REF!</v>
      </c>
      <c r="IK35" t="e">
        <f>VLOOKUP(IH35,#REF!,4,FALSE)</f>
        <v>#REF!</v>
      </c>
      <c r="IL35" t="e">
        <f>VLOOKUP(IH35,#REF!,8,FALSE)</f>
        <v>#REF!</v>
      </c>
      <c r="IM35" t="e">
        <f>VLOOKUP(IH35,#REF!,9,FALSE)</f>
        <v>#REF!</v>
      </c>
      <c r="IP35" s="9"/>
      <c r="IQ35" s="3" t="e">
        <f>VLOOKUP(IP35,#REF!,2,FALSE)</f>
        <v>#REF!</v>
      </c>
      <c r="IR35" t="e">
        <f>VLOOKUP(IP35,#REF!,3,FALSE)</f>
        <v>#REF!</v>
      </c>
      <c r="IS35" t="e">
        <f>VLOOKUP(IP35,#REF!,4,FALSE)</f>
        <v>#REF!</v>
      </c>
      <c r="IT35" t="e">
        <f>VLOOKUP(IP35,#REF!,8,FALSE)</f>
        <v>#REF!</v>
      </c>
      <c r="IU35" t="e">
        <f>VLOOKUP(IP35,#REF!,9,FALSE)</f>
        <v>#REF!</v>
      </c>
      <c r="IX35" s="9"/>
      <c r="IY35" s="3" t="e">
        <f>VLOOKUP(IX35,#REF!,2,FALSE)</f>
        <v>#REF!</v>
      </c>
      <c r="IZ35" t="e">
        <f>VLOOKUP(IX35,#REF!,3,FALSE)</f>
        <v>#REF!</v>
      </c>
      <c r="JA35" t="e">
        <f>VLOOKUP(IX35,#REF!,4,FALSE)</f>
        <v>#REF!</v>
      </c>
      <c r="JB35" t="e">
        <f>VLOOKUP(IX35,#REF!,8,FALSE)</f>
        <v>#REF!</v>
      </c>
      <c r="JC35" t="e">
        <f>VLOOKUP(IX35,#REF!,9,FALSE)</f>
        <v>#REF!</v>
      </c>
      <c r="JF35" s="9"/>
      <c r="JG35" s="3" t="e">
        <f>VLOOKUP(JF35,#REF!,2,FALSE)</f>
        <v>#REF!</v>
      </c>
      <c r="JH35" t="e">
        <f>VLOOKUP(JF35,#REF!,3,FALSE)</f>
        <v>#REF!</v>
      </c>
      <c r="JI35" t="e">
        <f>VLOOKUP(JF35,#REF!,4,FALSE)</f>
        <v>#REF!</v>
      </c>
      <c r="JJ35" t="e">
        <f>VLOOKUP(JF35,#REF!,8,FALSE)</f>
        <v>#REF!</v>
      </c>
      <c r="JK35" t="e">
        <f>VLOOKUP(JF35,#REF!,9,FALSE)</f>
        <v>#REF!</v>
      </c>
      <c r="JN35" s="9"/>
      <c r="JO35" s="3" t="e">
        <f>VLOOKUP(JN35,#REF!,2,FALSE)</f>
        <v>#REF!</v>
      </c>
      <c r="JP35" t="e">
        <f>VLOOKUP(JN35,#REF!,3,FALSE)</f>
        <v>#REF!</v>
      </c>
      <c r="JQ35" t="e">
        <f>VLOOKUP(JN35,#REF!,4,FALSE)</f>
        <v>#REF!</v>
      </c>
      <c r="JR35" t="e">
        <f>VLOOKUP(JN35,#REF!,8,FALSE)</f>
        <v>#REF!</v>
      </c>
      <c r="JS35" t="e">
        <f>VLOOKUP(JN35,#REF!,9,FALSE)</f>
        <v>#REF!</v>
      </c>
      <c r="JV35" s="9"/>
      <c r="JW35" s="3" t="e">
        <f>VLOOKUP(JV35,#REF!,2,FALSE)</f>
        <v>#REF!</v>
      </c>
      <c r="JX35" t="e">
        <f>VLOOKUP(JV35,#REF!,3,FALSE)</f>
        <v>#REF!</v>
      </c>
      <c r="JY35" t="e">
        <f>VLOOKUP(JV35,#REF!,4,FALSE)</f>
        <v>#REF!</v>
      </c>
      <c r="JZ35" t="e">
        <f>VLOOKUP(JV35,#REF!,8,FALSE)</f>
        <v>#REF!</v>
      </c>
      <c r="KA35" t="e">
        <f>VLOOKUP(JV35,#REF!,9,FALSE)</f>
        <v>#REF!</v>
      </c>
      <c r="KD35" s="9"/>
      <c r="KE35" s="3" t="e">
        <f>VLOOKUP(KD35,#REF!,2,FALSE)</f>
        <v>#REF!</v>
      </c>
      <c r="KF35" t="e">
        <f>VLOOKUP(KD35,#REF!,3,FALSE)</f>
        <v>#REF!</v>
      </c>
      <c r="KG35" t="e">
        <f>VLOOKUP(KD35,#REF!,4,FALSE)</f>
        <v>#REF!</v>
      </c>
      <c r="KH35" t="e">
        <f>VLOOKUP(KD35,#REF!,8,FALSE)</f>
        <v>#REF!</v>
      </c>
      <c r="KI35" t="e">
        <f>VLOOKUP(KD35,#REF!,9,FALSE)</f>
        <v>#REF!</v>
      </c>
      <c r="KL35" s="9"/>
      <c r="KM35" s="3" t="e">
        <f>VLOOKUP(KL35,#REF!,2,FALSE)</f>
        <v>#REF!</v>
      </c>
      <c r="KN35" t="e">
        <f>VLOOKUP(KL35,#REF!,3,FALSE)</f>
        <v>#REF!</v>
      </c>
      <c r="KO35" t="e">
        <f>VLOOKUP(KL35,#REF!,4,FALSE)</f>
        <v>#REF!</v>
      </c>
      <c r="KP35" t="e">
        <f>VLOOKUP(KL35,#REF!,8,FALSE)</f>
        <v>#REF!</v>
      </c>
      <c r="KQ35" t="e">
        <f>VLOOKUP(KL35,#REF!,9,FALSE)</f>
        <v>#REF!</v>
      </c>
      <c r="KT35" s="9"/>
      <c r="KU35" s="3" t="e">
        <f>VLOOKUP(KT35,#REF!,2,FALSE)</f>
        <v>#REF!</v>
      </c>
      <c r="KV35" t="e">
        <f>VLOOKUP(KT35,#REF!,3,FALSE)</f>
        <v>#REF!</v>
      </c>
      <c r="KW35" t="e">
        <f>VLOOKUP(KT35,#REF!,4,FALSE)</f>
        <v>#REF!</v>
      </c>
      <c r="KX35" t="e">
        <f>VLOOKUP(KT35,#REF!,8,FALSE)</f>
        <v>#REF!</v>
      </c>
      <c r="KY35" t="e">
        <f>VLOOKUP(KT35,#REF!,9,FALSE)</f>
        <v>#REF!</v>
      </c>
      <c r="LB35" s="9"/>
      <c r="LC35" s="3" t="e">
        <f>VLOOKUP(LB35,#REF!,2,FALSE)</f>
        <v>#REF!</v>
      </c>
      <c r="LD35" t="e">
        <f>VLOOKUP(LB35,#REF!,3,FALSE)</f>
        <v>#REF!</v>
      </c>
      <c r="LE35" t="e">
        <f>VLOOKUP(LB35,#REF!,4,FALSE)</f>
        <v>#REF!</v>
      </c>
      <c r="LF35" t="e">
        <f>VLOOKUP(LB35,#REF!,8,FALSE)</f>
        <v>#REF!</v>
      </c>
      <c r="LG35" t="e">
        <f>VLOOKUP(LB35,#REF!,9,FALSE)</f>
        <v>#REF!</v>
      </c>
      <c r="LJ35" s="9"/>
      <c r="LK35" s="3" t="e">
        <f>VLOOKUP(LJ35,#REF!,2,FALSE)</f>
        <v>#REF!</v>
      </c>
      <c r="LL35" t="e">
        <f>VLOOKUP(LJ35,#REF!,3,FALSE)</f>
        <v>#REF!</v>
      </c>
      <c r="LM35" t="e">
        <f>VLOOKUP(LJ35,#REF!,4,FALSE)</f>
        <v>#REF!</v>
      </c>
      <c r="LN35" t="e">
        <f>VLOOKUP(LJ35,#REF!,8,FALSE)</f>
        <v>#REF!</v>
      </c>
      <c r="LO35" t="e">
        <f>VLOOKUP(LJ35,#REF!,9,FALSE)</f>
        <v>#REF!</v>
      </c>
      <c r="LR35" s="9"/>
      <c r="LS35" s="3" t="e">
        <f>VLOOKUP(LR35,#REF!,2,FALSE)</f>
        <v>#REF!</v>
      </c>
      <c r="LT35" t="e">
        <f>VLOOKUP(LR35,#REF!,3,FALSE)</f>
        <v>#REF!</v>
      </c>
      <c r="LU35" t="e">
        <f>VLOOKUP(LR35,#REF!,4,FALSE)</f>
        <v>#REF!</v>
      </c>
      <c r="LV35" t="e">
        <f>VLOOKUP(LR35,#REF!,8,FALSE)</f>
        <v>#REF!</v>
      </c>
      <c r="LW35" t="e">
        <f>VLOOKUP(LR35,#REF!,9,FALSE)</f>
        <v>#REF!</v>
      </c>
      <c r="LZ35" s="9"/>
      <c r="MA35" s="3" t="e">
        <f>VLOOKUP(LZ35,#REF!,2,FALSE)</f>
        <v>#REF!</v>
      </c>
      <c r="MB35" t="e">
        <f>VLOOKUP(LZ35,#REF!,3,FALSE)</f>
        <v>#REF!</v>
      </c>
      <c r="MC35" t="e">
        <f>VLOOKUP(LZ35,#REF!,4,FALSE)</f>
        <v>#REF!</v>
      </c>
      <c r="MD35" t="e">
        <f>VLOOKUP(LZ35,#REF!,8,FALSE)</f>
        <v>#REF!</v>
      </c>
      <c r="ME35" t="e">
        <f>VLOOKUP(LZ35,#REF!,9,FALSE)</f>
        <v>#REF!</v>
      </c>
      <c r="MH35" s="9"/>
      <c r="MI35" s="3" t="e">
        <f>VLOOKUP(MH35,#REF!,2,FALSE)</f>
        <v>#REF!</v>
      </c>
      <c r="MJ35" t="e">
        <f>VLOOKUP(MH35,#REF!,3,FALSE)</f>
        <v>#REF!</v>
      </c>
      <c r="MK35" t="e">
        <f>VLOOKUP(MH35,#REF!,4,FALSE)</f>
        <v>#REF!</v>
      </c>
      <c r="ML35" t="e">
        <f>VLOOKUP(MH35,#REF!,8,FALSE)</f>
        <v>#REF!</v>
      </c>
      <c r="MM35" t="e">
        <f>VLOOKUP(MH35,#REF!,9,FALSE)</f>
        <v>#REF!</v>
      </c>
      <c r="MP35" s="9"/>
      <c r="MQ35" s="3" t="e">
        <f>VLOOKUP(MP35,#REF!,2,FALSE)</f>
        <v>#REF!</v>
      </c>
      <c r="MR35" t="e">
        <f>VLOOKUP(MP35,#REF!,3,FALSE)</f>
        <v>#REF!</v>
      </c>
      <c r="MS35" t="e">
        <f>VLOOKUP(MP35,#REF!,4,FALSE)</f>
        <v>#REF!</v>
      </c>
      <c r="MT35" t="e">
        <f>VLOOKUP(MP35,#REF!,8,FALSE)</f>
        <v>#REF!</v>
      </c>
      <c r="MU35" t="e">
        <f>VLOOKUP(MP35,#REF!,9,FALSE)</f>
        <v>#REF!</v>
      </c>
      <c r="MX35" s="9"/>
      <c r="MY35" s="3" t="e">
        <f>VLOOKUP(MX35,#REF!,2,FALSE)</f>
        <v>#REF!</v>
      </c>
      <c r="MZ35" t="e">
        <f>VLOOKUP(MX35,#REF!,3,FALSE)</f>
        <v>#REF!</v>
      </c>
      <c r="NA35" t="e">
        <f>VLOOKUP(MX35,#REF!,4,FALSE)</f>
        <v>#REF!</v>
      </c>
      <c r="NB35" t="e">
        <f>VLOOKUP(MX35,#REF!,8,FALSE)</f>
        <v>#REF!</v>
      </c>
      <c r="NC35" t="e">
        <f>VLOOKUP(MX35,#REF!,9,FALSE)</f>
        <v>#REF!</v>
      </c>
      <c r="NF35" s="9"/>
      <c r="NG35" s="3" t="e">
        <f>VLOOKUP(NF35,#REF!,2,FALSE)</f>
        <v>#REF!</v>
      </c>
      <c r="NH35" t="e">
        <f>VLOOKUP(NF35,#REF!,3,FALSE)</f>
        <v>#REF!</v>
      </c>
      <c r="NI35" t="e">
        <f>VLOOKUP(NF35,#REF!,4,FALSE)</f>
        <v>#REF!</v>
      </c>
      <c r="NJ35" t="e">
        <f>VLOOKUP(NF35,#REF!,8,FALSE)</f>
        <v>#REF!</v>
      </c>
      <c r="NK35" t="e">
        <f>VLOOKUP(NF35,#REF!,9,FALSE)</f>
        <v>#REF!</v>
      </c>
      <c r="NN35" s="9"/>
      <c r="NO35" s="3" t="e">
        <f>VLOOKUP(NN35,#REF!,2,FALSE)</f>
        <v>#REF!</v>
      </c>
      <c r="NP35" t="e">
        <f>VLOOKUP(NN35,#REF!,3,FALSE)</f>
        <v>#REF!</v>
      </c>
      <c r="NQ35" t="e">
        <f>VLOOKUP(NN35,#REF!,4,FALSE)</f>
        <v>#REF!</v>
      </c>
      <c r="NR35" t="e">
        <f>VLOOKUP(NN35,#REF!,8,FALSE)</f>
        <v>#REF!</v>
      </c>
      <c r="NS35" t="e">
        <f>VLOOKUP(NN35,#REF!,9,FALSE)</f>
        <v>#REF!</v>
      </c>
      <c r="NV35" s="9"/>
      <c r="NW35" s="3" t="e">
        <f>VLOOKUP(NV35,#REF!,2,FALSE)</f>
        <v>#REF!</v>
      </c>
      <c r="NX35" t="e">
        <f>VLOOKUP(NV35,#REF!,3,FALSE)</f>
        <v>#REF!</v>
      </c>
      <c r="NY35" t="e">
        <f>VLOOKUP(NV35,#REF!,4,FALSE)</f>
        <v>#REF!</v>
      </c>
      <c r="NZ35" t="e">
        <f>VLOOKUP(NV35,#REF!,8,FALSE)</f>
        <v>#REF!</v>
      </c>
      <c r="OA35" t="e">
        <f>VLOOKUP(NV35,#REF!,9,FALSE)</f>
        <v>#REF!</v>
      </c>
      <c r="OD35" s="9"/>
      <c r="OE35" s="3" t="e">
        <f>VLOOKUP(OD35,#REF!,2,FALSE)</f>
        <v>#REF!</v>
      </c>
      <c r="OF35" t="e">
        <f>VLOOKUP(OD35,#REF!,3,FALSE)</f>
        <v>#REF!</v>
      </c>
      <c r="OG35" t="e">
        <f>VLOOKUP(OD35,#REF!,4,FALSE)</f>
        <v>#REF!</v>
      </c>
      <c r="OH35" t="e">
        <f>VLOOKUP(OD35,#REF!,8,FALSE)</f>
        <v>#REF!</v>
      </c>
      <c r="OI35" t="e">
        <f>VLOOKUP(OD35,#REF!,9,FALSE)</f>
        <v>#REF!</v>
      </c>
      <c r="OL35" s="9"/>
      <c r="OM35" s="3" t="e">
        <f>VLOOKUP(OL35,#REF!,2,FALSE)</f>
        <v>#REF!</v>
      </c>
      <c r="ON35" t="e">
        <f>VLOOKUP(OL35,#REF!,3,FALSE)</f>
        <v>#REF!</v>
      </c>
      <c r="OO35" t="e">
        <f>VLOOKUP(OL35,#REF!,4,FALSE)</f>
        <v>#REF!</v>
      </c>
      <c r="OP35" t="e">
        <f>VLOOKUP(OL35,#REF!,8,FALSE)</f>
        <v>#REF!</v>
      </c>
      <c r="OQ35" t="e">
        <f>VLOOKUP(OL35,#REF!,9,FALSE)</f>
        <v>#REF!</v>
      </c>
      <c r="OT35" s="9"/>
      <c r="OU35" s="3" t="e">
        <f>VLOOKUP(OT35,#REF!,2,FALSE)</f>
        <v>#REF!</v>
      </c>
      <c r="OV35" t="e">
        <f>VLOOKUP(OT35,#REF!,3,FALSE)</f>
        <v>#REF!</v>
      </c>
      <c r="OW35" t="e">
        <f>VLOOKUP(OT35,#REF!,4,FALSE)</f>
        <v>#REF!</v>
      </c>
      <c r="OX35" t="e">
        <f>VLOOKUP(OT35,#REF!,8,FALSE)</f>
        <v>#REF!</v>
      </c>
      <c r="OY35" t="e">
        <f>VLOOKUP(OT35,#REF!,9,FALSE)</f>
        <v>#REF!</v>
      </c>
      <c r="PB35" s="9"/>
      <c r="PC35" s="3" t="e">
        <f>VLOOKUP(PB35,#REF!,2,FALSE)</f>
        <v>#REF!</v>
      </c>
      <c r="PD35" t="e">
        <f>VLOOKUP(PB35,#REF!,3,FALSE)</f>
        <v>#REF!</v>
      </c>
      <c r="PE35" t="e">
        <f>VLOOKUP(PB35,#REF!,4,FALSE)</f>
        <v>#REF!</v>
      </c>
      <c r="PF35" t="e">
        <f>VLOOKUP(PB35,#REF!,8,FALSE)</f>
        <v>#REF!</v>
      </c>
      <c r="PG35" t="e">
        <f>VLOOKUP(PB35,#REF!,9,FALSE)</f>
        <v>#REF!</v>
      </c>
      <c r="PJ35" s="9"/>
      <c r="PK35" s="3" t="e">
        <f>VLOOKUP(PJ35,#REF!,2,FALSE)</f>
        <v>#REF!</v>
      </c>
      <c r="PL35" t="e">
        <f>VLOOKUP(PJ35,#REF!,3,FALSE)</f>
        <v>#REF!</v>
      </c>
      <c r="PM35" t="e">
        <f>VLOOKUP(PJ35,#REF!,4,FALSE)</f>
        <v>#REF!</v>
      </c>
      <c r="PN35" t="e">
        <f>VLOOKUP(PJ35,#REF!,8,FALSE)</f>
        <v>#REF!</v>
      </c>
      <c r="PO35" t="e">
        <f>VLOOKUP(PJ35,#REF!,9,FALSE)</f>
        <v>#REF!</v>
      </c>
      <c r="PR35" s="9"/>
      <c r="PS35" s="3" t="e">
        <f>VLOOKUP(PR35,#REF!,2,FALSE)</f>
        <v>#REF!</v>
      </c>
      <c r="PT35" t="e">
        <f>VLOOKUP(PR35,#REF!,3,FALSE)</f>
        <v>#REF!</v>
      </c>
      <c r="PU35" t="e">
        <f>VLOOKUP(PR35,#REF!,4,FALSE)</f>
        <v>#REF!</v>
      </c>
      <c r="PV35" t="e">
        <f>VLOOKUP(PR35,#REF!,8,FALSE)</f>
        <v>#REF!</v>
      </c>
      <c r="PW35" t="e">
        <f>VLOOKUP(PR35,#REF!,9,FALSE)</f>
        <v>#REF!</v>
      </c>
      <c r="PZ35" s="9"/>
      <c r="QA35" s="3" t="e">
        <f>VLOOKUP(PZ35,#REF!,2,FALSE)</f>
        <v>#REF!</v>
      </c>
      <c r="QB35" t="e">
        <f>VLOOKUP(PZ35,#REF!,3,FALSE)</f>
        <v>#REF!</v>
      </c>
      <c r="QC35" t="e">
        <f>VLOOKUP(PZ35,#REF!,4,FALSE)</f>
        <v>#REF!</v>
      </c>
      <c r="QD35" t="e">
        <f>VLOOKUP(PZ35,#REF!,8,FALSE)</f>
        <v>#REF!</v>
      </c>
      <c r="QE35" t="e">
        <f>VLOOKUP(PZ35,#REF!,9,FALSE)</f>
        <v>#REF!</v>
      </c>
      <c r="QH35" s="9"/>
      <c r="QI35" s="3" t="e">
        <f>VLOOKUP(QH35,#REF!,2,FALSE)</f>
        <v>#REF!</v>
      </c>
      <c r="QJ35" t="e">
        <f>VLOOKUP(QH35,#REF!,3,FALSE)</f>
        <v>#REF!</v>
      </c>
      <c r="QK35" t="e">
        <f>VLOOKUP(QH35,#REF!,4,FALSE)</f>
        <v>#REF!</v>
      </c>
      <c r="QL35" t="e">
        <f>VLOOKUP(QH35,#REF!,8,FALSE)</f>
        <v>#REF!</v>
      </c>
      <c r="QM35" t="e">
        <f>VLOOKUP(QH35,#REF!,9,FALSE)</f>
        <v>#REF!</v>
      </c>
      <c r="QP35" s="9"/>
      <c r="QQ35" s="3" t="e">
        <f>VLOOKUP(QP35,#REF!,2,FALSE)</f>
        <v>#REF!</v>
      </c>
      <c r="QR35" t="e">
        <f>VLOOKUP(QP35,#REF!,3,FALSE)</f>
        <v>#REF!</v>
      </c>
      <c r="QS35" t="e">
        <f>VLOOKUP(QP35,#REF!,4,FALSE)</f>
        <v>#REF!</v>
      </c>
      <c r="QT35" t="e">
        <f>VLOOKUP(QP35,#REF!,8,FALSE)</f>
        <v>#REF!</v>
      </c>
      <c r="QU35" t="e">
        <f>VLOOKUP(QP35,#REF!,9,FALSE)</f>
        <v>#REF!</v>
      </c>
      <c r="QX35" s="9"/>
      <c r="QY35" s="3" t="e">
        <f>VLOOKUP(QX35,#REF!,2,FALSE)</f>
        <v>#REF!</v>
      </c>
      <c r="QZ35" t="e">
        <f>VLOOKUP(QX35,#REF!,3,FALSE)</f>
        <v>#REF!</v>
      </c>
      <c r="RA35" t="e">
        <f>VLOOKUP(QX35,#REF!,4,FALSE)</f>
        <v>#REF!</v>
      </c>
      <c r="RB35" t="e">
        <f>VLOOKUP(QX35,#REF!,8,FALSE)</f>
        <v>#REF!</v>
      </c>
      <c r="RC35" t="e">
        <f>VLOOKUP(QX35,#REF!,9,FALSE)</f>
        <v>#REF!</v>
      </c>
      <c r="RF35" s="9"/>
      <c r="RG35" s="3" t="e">
        <f>VLOOKUP(RF35,#REF!,2,FALSE)</f>
        <v>#REF!</v>
      </c>
      <c r="RH35" t="e">
        <f>VLOOKUP(RF35,#REF!,3,FALSE)</f>
        <v>#REF!</v>
      </c>
      <c r="RI35" t="e">
        <f>VLOOKUP(RF35,#REF!,4,FALSE)</f>
        <v>#REF!</v>
      </c>
      <c r="RJ35" t="e">
        <f>VLOOKUP(RF35,#REF!,8,FALSE)</f>
        <v>#REF!</v>
      </c>
      <c r="RK35" t="e">
        <f>VLOOKUP(RF35,#REF!,9,FALSE)</f>
        <v>#REF!</v>
      </c>
      <c r="RN35" s="9"/>
      <c r="RO35" s="3" t="e">
        <f>VLOOKUP(RN35,#REF!,2,FALSE)</f>
        <v>#REF!</v>
      </c>
      <c r="RP35" t="e">
        <f>VLOOKUP(RN35,#REF!,3,FALSE)</f>
        <v>#REF!</v>
      </c>
      <c r="RQ35" t="e">
        <f>VLOOKUP(RN35,#REF!,4,FALSE)</f>
        <v>#REF!</v>
      </c>
      <c r="RR35" t="e">
        <f>VLOOKUP(RN35,#REF!,8,FALSE)</f>
        <v>#REF!</v>
      </c>
      <c r="RS35" t="e">
        <f>VLOOKUP(RN35,#REF!,9,FALSE)</f>
        <v>#REF!</v>
      </c>
      <c r="RV35" s="9"/>
      <c r="RW35" s="3" t="e">
        <f>VLOOKUP(RV35,#REF!,2,FALSE)</f>
        <v>#REF!</v>
      </c>
      <c r="RX35" t="e">
        <f>VLOOKUP(RV35,#REF!,3,FALSE)</f>
        <v>#REF!</v>
      </c>
      <c r="RY35" t="e">
        <f>VLOOKUP(RV35,#REF!,4,FALSE)</f>
        <v>#REF!</v>
      </c>
      <c r="RZ35" t="e">
        <f>VLOOKUP(RV35,#REF!,8,FALSE)</f>
        <v>#REF!</v>
      </c>
      <c r="SA35" t="e">
        <f>VLOOKUP(RV35,#REF!,9,FALSE)</f>
        <v>#REF!</v>
      </c>
      <c r="SD35" s="9"/>
      <c r="SE35" s="3" t="e">
        <f>VLOOKUP(SD35,#REF!,2,FALSE)</f>
        <v>#REF!</v>
      </c>
      <c r="SF35" t="e">
        <f>VLOOKUP(SD35,#REF!,3,FALSE)</f>
        <v>#REF!</v>
      </c>
      <c r="SG35" t="e">
        <f>VLOOKUP(SD35,#REF!,4,FALSE)</f>
        <v>#REF!</v>
      </c>
      <c r="SH35" t="e">
        <f>VLOOKUP(SD35,#REF!,8,FALSE)</f>
        <v>#REF!</v>
      </c>
      <c r="SI35" t="e">
        <f>VLOOKUP(SD35,#REF!,9,FALSE)</f>
        <v>#REF!</v>
      </c>
      <c r="SL35" s="9"/>
      <c r="SM35" s="3" t="e">
        <f>VLOOKUP(SL35,#REF!,2,FALSE)</f>
        <v>#REF!</v>
      </c>
      <c r="SN35" t="e">
        <f>VLOOKUP(SL35,#REF!,3,FALSE)</f>
        <v>#REF!</v>
      </c>
      <c r="SO35" t="e">
        <f>VLOOKUP(SL35,#REF!,4,FALSE)</f>
        <v>#REF!</v>
      </c>
      <c r="SP35" t="e">
        <f>VLOOKUP(SL35,#REF!,8,FALSE)</f>
        <v>#REF!</v>
      </c>
      <c r="SQ35" t="e">
        <f>VLOOKUP(SL35,#REF!,9,FALSE)</f>
        <v>#REF!</v>
      </c>
      <c r="ST35" s="9"/>
      <c r="SU35" s="3" t="e">
        <f>VLOOKUP(ST35,#REF!,2,FALSE)</f>
        <v>#REF!</v>
      </c>
      <c r="SV35" t="e">
        <f>VLOOKUP(ST35,#REF!,3,FALSE)</f>
        <v>#REF!</v>
      </c>
      <c r="SW35" t="e">
        <f>VLOOKUP(ST35,#REF!,4,FALSE)</f>
        <v>#REF!</v>
      </c>
      <c r="SX35" t="e">
        <f>VLOOKUP(ST35,#REF!,8,FALSE)</f>
        <v>#REF!</v>
      </c>
      <c r="SY35" t="e">
        <f>VLOOKUP(ST35,#REF!,9,FALSE)</f>
        <v>#REF!</v>
      </c>
      <c r="TB35" s="11"/>
      <c r="TC35" s="12" t="e">
        <f>VLOOKUP(TB35,#REF!,2,FALSE)</f>
        <v>#REF!</v>
      </c>
      <c r="TD35" s="13" t="e">
        <f>VLOOKUP(TB35,#REF!,3,FALSE)</f>
        <v>#REF!</v>
      </c>
      <c r="TE35" s="13" t="e">
        <f>VLOOKUP(TB35,#REF!,4,FALSE)</f>
        <v>#REF!</v>
      </c>
      <c r="TF35" s="13" t="e">
        <f>VLOOKUP(TB35,#REF!,8,FALSE)</f>
        <v>#REF!</v>
      </c>
      <c r="TG35" s="13" t="e">
        <f>VLOOKUP(TB35,#REF!,9,FALSE)</f>
        <v>#REF!</v>
      </c>
      <c r="TH35" s="1"/>
      <c r="TI35" s="14"/>
      <c r="TJ35" s="11"/>
      <c r="TK35" s="12" t="e">
        <f>VLOOKUP(TJ35,#REF!,2,FALSE)</f>
        <v>#REF!</v>
      </c>
      <c r="TL35" s="13" t="e">
        <f>VLOOKUP(TJ35,#REF!,3,FALSE)</f>
        <v>#REF!</v>
      </c>
      <c r="TM35" s="13" t="e">
        <f>VLOOKUP(TJ35,#REF!,4,FALSE)</f>
        <v>#REF!</v>
      </c>
      <c r="TN35" s="13" t="e">
        <f>VLOOKUP(TJ35,#REF!,8,FALSE)</f>
        <v>#REF!</v>
      </c>
      <c r="TO35" s="13" t="e">
        <f>VLOOKUP(TJ35,#REF!,9,FALSE)</f>
        <v>#REF!</v>
      </c>
      <c r="TP35" s="1"/>
      <c r="TQ35" s="14"/>
      <c r="TR35" s="11"/>
      <c r="TS35" s="12" t="e">
        <f>VLOOKUP(TR35,#REF!,2,FALSE)</f>
        <v>#REF!</v>
      </c>
      <c r="TT35" s="13" t="e">
        <f>VLOOKUP(TR35,#REF!,3,FALSE)</f>
        <v>#REF!</v>
      </c>
      <c r="TU35" s="13" t="e">
        <f>VLOOKUP(TR35,#REF!,4,FALSE)</f>
        <v>#REF!</v>
      </c>
      <c r="TV35" s="13" t="e">
        <f>VLOOKUP(TR35,#REF!,8,FALSE)</f>
        <v>#REF!</v>
      </c>
      <c r="TW35" s="13" t="e">
        <f>VLOOKUP(TR35,#REF!,9,FALSE)</f>
        <v>#REF!</v>
      </c>
      <c r="TX35" s="1"/>
      <c r="TY35" s="14"/>
      <c r="TZ35" s="11"/>
      <c r="UA35" s="12" t="e">
        <f>VLOOKUP(TZ35,#REF!,2,FALSE)</f>
        <v>#REF!</v>
      </c>
      <c r="UB35" s="13" t="e">
        <f>VLOOKUP(TZ35,#REF!,3,FALSE)</f>
        <v>#REF!</v>
      </c>
      <c r="UC35" s="13" t="e">
        <f>VLOOKUP(TZ35,#REF!,4,FALSE)</f>
        <v>#REF!</v>
      </c>
      <c r="UD35" s="13" t="e">
        <f>VLOOKUP(TZ35,#REF!,8,FALSE)</f>
        <v>#REF!</v>
      </c>
      <c r="UE35" s="13" t="e">
        <f>VLOOKUP(TZ35,#REF!,9,FALSE)</f>
        <v>#REF!</v>
      </c>
      <c r="UF35" s="1"/>
      <c r="UG35" s="14"/>
      <c r="UH35" s="11"/>
      <c r="UI35" s="12" t="e">
        <f>VLOOKUP(UH35,#REF!,2,FALSE)</f>
        <v>#REF!</v>
      </c>
      <c r="UJ35" s="13" t="e">
        <f>VLOOKUP(UH35,#REF!,3,FALSE)</f>
        <v>#REF!</v>
      </c>
      <c r="UK35" s="13" t="e">
        <f>VLOOKUP(UH35,#REF!,4,FALSE)</f>
        <v>#REF!</v>
      </c>
      <c r="UL35" s="13" t="e">
        <f>VLOOKUP(UH35,#REF!,8,FALSE)</f>
        <v>#REF!</v>
      </c>
      <c r="UM35" s="13" t="e">
        <f>VLOOKUP(UH35,#REF!,9,FALSE)</f>
        <v>#REF!</v>
      </c>
      <c r="UN35" s="1"/>
      <c r="UO35" s="14"/>
      <c r="UP35" s="11"/>
      <c r="UQ35" s="12" t="e">
        <f>VLOOKUP(UP35,#REF!,2,FALSE)</f>
        <v>#REF!</v>
      </c>
      <c r="UR35" s="13" t="e">
        <f>VLOOKUP(UP35,#REF!,3,FALSE)</f>
        <v>#REF!</v>
      </c>
      <c r="US35" s="13" t="e">
        <f>VLOOKUP(UP35,#REF!,4,FALSE)</f>
        <v>#REF!</v>
      </c>
      <c r="UT35" s="13" t="e">
        <f>VLOOKUP(UP35,#REF!,8,FALSE)</f>
        <v>#REF!</v>
      </c>
      <c r="UU35" s="13" t="e">
        <f>VLOOKUP(UP35,#REF!,9,FALSE)</f>
        <v>#REF!</v>
      </c>
      <c r="UV35" s="1"/>
      <c r="UW35" s="14"/>
      <c r="UX35" s="11"/>
      <c r="UY35" s="12" t="e">
        <f>VLOOKUP(UX35,#REF!,2,FALSE)</f>
        <v>#REF!</v>
      </c>
      <c r="UZ35" s="13" t="e">
        <f>VLOOKUP(UX35,#REF!,3,FALSE)</f>
        <v>#REF!</v>
      </c>
      <c r="VA35" s="13" t="e">
        <f>VLOOKUP(UX35,#REF!,4,FALSE)</f>
        <v>#REF!</v>
      </c>
      <c r="VB35" s="13" t="e">
        <f>VLOOKUP(UX35,#REF!,8,FALSE)</f>
        <v>#REF!</v>
      </c>
      <c r="VC35" s="13" t="e">
        <f>VLOOKUP(UX35,#REF!,9,FALSE)</f>
        <v>#REF!</v>
      </c>
      <c r="VD35" s="1"/>
      <c r="VE35" s="14"/>
      <c r="VF35" s="11"/>
      <c r="VG35" s="12" t="e">
        <f>VLOOKUP(VF35,#REF!,2,FALSE)</f>
        <v>#REF!</v>
      </c>
      <c r="VH35" s="13" t="e">
        <f>VLOOKUP(VF35,#REF!,3,FALSE)</f>
        <v>#REF!</v>
      </c>
      <c r="VI35" s="13" t="e">
        <f>VLOOKUP(VF35,#REF!,4,FALSE)</f>
        <v>#REF!</v>
      </c>
      <c r="VJ35" s="13" t="e">
        <f>VLOOKUP(VF35,#REF!,8,FALSE)</f>
        <v>#REF!</v>
      </c>
      <c r="VK35" s="13" t="e">
        <f>VLOOKUP(VF35,#REF!,9,FALSE)</f>
        <v>#REF!</v>
      </c>
      <c r="VL35" s="1"/>
      <c r="VM35" s="14"/>
      <c r="VN35" s="11"/>
      <c r="VO35" s="12" t="e">
        <f>VLOOKUP(VN35,#REF!,2,FALSE)</f>
        <v>#REF!</v>
      </c>
      <c r="VP35" s="13" t="e">
        <f>VLOOKUP(VN35,#REF!,3,FALSE)</f>
        <v>#REF!</v>
      </c>
      <c r="VQ35" s="13" t="e">
        <f>VLOOKUP(VN35,#REF!,4,FALSE)</f>
        <v>#REF!</v>
      </c>
      <c r="VR35" s="13" t="e">
        <f>VLOOKUP(VN35,#REF!,8,FALSE)</f>
        <v>#REF!</v>
      </c>
      <c r="VS35" s="13" t="e">
        <f>VLOOKUP(VN35,#REF!,9,FALSE)</f>
        <v>#REF!</v>
      </c>
      <c r="VT35" s="1"/>
      <c r="VU35" s="14"/>
      <c r="VV35" s="11"/>
      <c r="VW35" s="12" t="e">
        <f>VLOOKUP(VV35,#REF!,2,FALSE)</f>
        <v>#REF!</v>
      </c>
      <c r="VX35" s="13" t="e">
        <f>VLOOKUP(VV35,#REF!,3,FALSE)</f>
        <v>#REF!</v>
      </c>
      <c r="VY35" s="13" t="e">
        <f>VLOOKUP(VV35,#REF!,4,FALSE)</f>
        <v>#REF!</v>
      </c>
      <c r="VZ35" s="13" t="e">
        <f>VLOOKUP(VV35,#REF!,8,FALSE)</f>
        <v>#REF!</v>
      </c>
      <c r="WA35" s="13" t="e">
        <f>VLOOKUP(VV35,#REF!,9,FALSE)</f>
        <v>#REF!</v>
      </c>
      <c r="WB35" s="1"/>
      <c r="WC35" s="14"/>
      <c r="WD35" s="11"/>
      <c r="WE35" s="12" t="e">
        <f>VLOOKUP(WD35,#REF!,2,FALSE)</f>
        <v>#REF!</v>
      </c>
      <c r="WF35" s="13" t="e">
        <f>VLOOKUP(WD35,#REF!,3,FALSE)</f>
        <v>#REF!</v>
      </c>
      <c r="WG35" s="13" t="e">
        <f>VLOOKUP(WD35,#REF!,4,FALSE)</f>
        <v>#REF!</v>
      </c>
      <c r="WH35" s="13" t="e">
        <f>VLOOKUP(WD35,#REF!,8,FALSE)</f>
        <v>#REF!</v>
      </c>
      <c r="WI35" s="13" t="e">
        <f>VLOOKUP(WD35,#REF!,9,FALSE)</f>
        <v>#REF!</v>
      </c>
      <c r="WJ35" s="1"/>
      <c r="WK35" s="14"/>
      <c r="WL35" s="11"/>
      <c r="WM35" s="12" t="e">
        <f>VLOOKUP(WL35,#REF!,2,FALSE)</f>
        <v>#REF!</v>
      </c>
      <c r="WN35" s="13" t="e">
        <f>VLOOKUP(WL35,#REF!,3,FALSE)</f>
        <v>#REF!</v>
      </c>
      <c r="WO35" s="13" t="e">
        <f>VLOOKUP(WL35,#REF!,4,FALSE)</f>
        <v>#REF!</v>
      </c>
      <c r="WP35" s="13" t="e">
        <f>VLOOKUP(WL35,#REF!,8,FALSE)</f>
        <v>#REF!</v>
      </c>
      <c r="WQ35" s="13" t="e">
        <f>VLOOKUP(WL35,#REF!,9,FALSE)</f>
        <v>#REF!</v>
      </c>
      <c r="WR35" s="1"/>
      <c r="WS35" s="14"/>
      <c r="WT35" s="11"/>
      <c r="WU35" s="12" t="e">
        <f>VLOOKUP(WT35,#REF!,2,FALSE)</f>
        <v>#REF!</v>
      </c>
      <c r="WV35" s="13" t="e">
        <f>VLOOKUP(WT35,#REF!,3,FALSE)</f>
        <v>#REF!</v>
      </c>
      <c r="WW35" s="13" t="e">
        <f>VLOOKUP(WT35,#REF!,4,FALSE)</f>
        <v>#REF!</v>
      </c>
      <c r="WX35" s="13" t="e">
        <f>VLOOKUP(WT35,#REF!,8,FALSE)</f>
        <v>#REF!</v>
      </c>
      <c r="WY35" s="13" t="e">
        <f>VLOOKUP(WT35,#REF!,9,FALSE)</f>
        <v>#REF!</v>
      </c>
      <c r="WZ35" s="1"/>
      <c r="XA35" s="14"/>
      <c r="XB35" s="11"/>
      <c r="XC35" s="12" t="e">
        <f>VLOOKUP(XB35,#REF!,2,FALSE)</f>
        <v>#REF!</v>
      </c>
      <c r="XD35" s="13" t="e">
        <f>VLOOKUP(XB35,#REF!,3,FALSE)</f>
        <v>#REF!</v>
      </c>
      <c r="XE35" s="13" t="e">
        <f>VLOOKUP(XB35,#REF!,4,FALSE)</f>
        <v>#REF!</v>
      </c>
      <c r="XF35" s="13" t="e">
        <f>VLOOKUP(XB35,#REF!,8,FALSE)</f>
        <v>#REF!</v>
      </c>
      <c r="XG35" s="13" t="e">
        <f>VLOOKUP(XB35,#REF!,9,FALSE)</f>
        <v>#REF!</v>
      </c>
      <c r="XH35" s="1"/>
      <c r="XI35" s="14"/>
      <c r="XJ35" s="11"/>
      <c r="XK35" s="12" t="e">
        <f>VLOOKUP(XJ35,#REF!,2,FALSE)</f>
        <v>#REF!</v>
      </c>
      <c r="XL35" s="13" t="e">
        <f>VLOOKUP(XJ35,#REF!,3,FALSE)</f>
        <v>#REF!</v>
      </c>
      <c r="XM35" s="13" t="e">
        <f>VLOOKUP(XJ35,#REF!,4,FALSE)</f>
        <v>#REF!</v>
      </c>
      <c r="XN35" s="13" t="e">
        <f>VLOOKUP(XJ35,#REF!,8,FALSE)</f>
        <v>#REF!</v>
      </c>
      <c r="XO35" s="13" t="e">
        <f>VLOOKUP(XJ35,#REF!,9,FALSE)</f>
        <v>#REF!</v>
      </c>
      <c r="XP35" s="1"/>
      <c r="XQ35" s="14"/>
      <c r="XR35" s="11"/>
      <c r="XS35" s="12" t="e">
        <f>VLOOKUP(XR35,#REF!,2,FALSE)</f>
        <v>#REF!</v>
      </c>
      <c r="XT35" s="13" t="e">
        <f>VLOOKUP(XR35,#REF!,3,FALSE)</f>
        <v>#REF!</v>
      </c>
      <c r="XU35" s="13" t="e">
        <f>VLOOKUP(XR35,#REF!,4,FALSE)</f>
        <v>#REF!</v>
      </c>
      <c r="XV35" s="13" t="e">
        <f>VLOOKUP(XR35,#REF!,8,FALSE)</f>
        <v>#REF!</v>
      </c>
      <c r="XW35" s="13" t="e">
        <f>VLOOKUP(XR35,#REF!,9,FALSE)</f>
        <v>#REF!</v>
      </c>
      <c r="XX35" s="1"/>
      <c r="XY35" s="14"/>
      <c r="XZ35" s="11"/>
      <c r="YA35" s="12" t="e">
        <f>VLOOKUP(XZ35,#REF!,2,FALSE)</f>
        <v>#REF!</v>
      </c>
      <c r="YB35" s="13" t="e">
        <f>VLOOKUP(XZ35,#REF!,3,FALSE)</f>
        <v>#REF!</v>
      </c>
      <c r="YC35" s="13" t="e">
        <f>VLOOKUP(XZ35,#REF!,4,FALSE)</f>
        <v>#REF!</v>
      </c>
      <c r="YD35" s="13" t="e">
        <f>VLOOKUP(XZ35,#REF!,8,FALSE)</f>
        <v>#REF!</v>
      </c>
      <c r="YE35" s="13" t="e">
        <f>VLOOKUP(XZ35,#REF!,9,FALSE)</f>
        <v>#REF!</v>
      </c>
      <c r="YF35" s="1"/>
      <c r="YG35" s="14"/>
      <c r="YH35" s="11"/>
      <c r="YI35" s="12" t="e">
        <f>VLOOKUP(YH35,#REF!,2,FALSE)</f>
        <v>#REF!</v>
      </c>
      <c r="YJ35" s="13" t="e">
        <f>VLOOKUP(YH35,#REF!,3,FALSE)</f>
        <v>#REF!</v>
      </c>
      <c r="YK35" s="13" t="e">
        <f>VLOOKUP(YH35,#REF!,4,FALSE)</f>
        <v>#REF!</v>
      </c>
      <c r="YL35" s="13" t="e">
        <f>VLOOKUP(YH35,#REF!,8,FALSE)</f>
        <v>#REF!</v>
      </c>
      <c r="YM35" s="13" t="e">
        <f>VLOOKUP(YH35,#REF!,9,FALSE)</f>
        <v>#REF!</v>
      </c>
      <c r="YN35" s="1"/>
      <c r="YO35" s="14"/>
      <c r="YP35" s="11"/>
      <c r="YQ35" s="12" t="e">
        <f>VLOOKUP(YP35,#REF!,2,FALSE)</f>
        <v>#REF!</v>
      </c>
      <c r="YR35" s="13" t="e">
        <f>VLOOKUP(YP35,#REF!,3,FALSE)</f>
        <v>#REF!</v>
      </c>
      <c r="YS35" s="13" t="e">
        <f>VLOOKUP(YP35,#REF!,4,FALSE)</f>
        <v>#REF!</v>
      </c>
      <c r="YT35" s="13" t="e">
        <f>VLOOKUP(YP35,#REF!,8,FALSE)</f>
        <v>#REF!</v>
      </c>
      <c r="YU35" s="13" t="e">
        <f>VLOOKUP(YP35,#REF!,9,FALSE)</f>
        <v>#REF!</v>
      </c>
      <c r="YV35" s="1"/>
      <c r="YW35" s="14"/>
      <c r="YX35" s="11"/>
      <c r="YY35" s="12" t="e">
        <f>VLOOKUP(YX35,#REF!,2,FALSE)</f>
        <v>#REF!</v>
      </c>
      <c r="YZ35" s="13" t="e">
        <f>VLOOKUP(YX35,#REF!,3,FALSE)</f>
        <v>#REF!</v>
      </c>
      <c r="ZA35" s="13" t="e">
        <f>VLOOKUP(YX35,#REF!,4,FALSE)</f>
        <v>#REF!</v>
      </c>
      <c r="ZB35" s="13" t="e">
        <f>VLOOKUP(YX35,#REF!,8,FALSE)</f>
        <v>#REF!</v>
      </c>
      <c r="ZC35" s="13" t="e">
        <f>VLOOKUP(YX35,#REF!,9,FALSE)</f>
        <v>#REF!</v>
      </c>
      <c r="ZD35" s="1"/>
      <c r="ZE35" s="14"/>
      <c r="ZF35" s="11"/>
      <c r="ZG35" s="12" t="e">
        <f>VLOOKUP(ZF35,#REF!,2,FALSE)</f>
        <v>#REF!</v>
      </c>
      <c r="ZH35" s="13" t="e">
        <f>VLOOKUP(ZF35,#REF!,3,FALSE)</f>
        <v>#REF!</v>
      </c>
      <c r="ZI35" s="13" t="e">
        <f>VLOOKUP(ZF35,#REF!,4,FALSE)</f>
        <v>#REF!</v>
      </c>
      <c r="ZJ35" s="13" t="e">
        <f>VLOOKUP(ZF35,#REF!,8,FALSE)</f>
        <v>#REF!</v>
      </c>
      <c r="ZK35" s="13" t="e">
        <f>VLOOKUP(ZF35,#REF!,9,FALSE)</f>
        <v>#REF!</v>
      </c>
      <c r="ZL35" s="1"/>
      <c r="ZM35" s="14"/>
      <c r="ZN35" s="11"/>
      <c r="ZO35" s="12" t="e">
        <f>VLOOKUP(ZN35,#REF!,2,FALSE)</f>
        <v>#REF!</v>
      </c>
      <c r="ZP35" s="13" t="e">
        <f>VLOOKUP(ZN35,#REF!,3,FALSE)</f>
        <v>#REF!</v>
      </c>
      <c r="ZQ35" s="13" t="e">
        <f>VLOOKUP(ZN35,#REF!,4,FALSE)</f>
        <v>#REF!</v>
      </c>
      <c r="ZR35" s="13" t="e">
        <f>VLOOKUP(ZN35,#REF!,8,FALSE)</f>
        <v>#REF!</v>
      </c>
      <c r="ZS35" s="13" t="e">
        <f>VLOOKUP(ZN35,#REF!,9,FALSE)</f>
        <v>#REF!</v>
      </c>
      <c r="ZT35" s="1"/>
      <c r="ZU35" s="14"/>
      <c r="ZV35" s="11"/>
      <c r="ZW35" s="12" t="e">
        <f>VLOOKUP(ZV35,#REF!,2,FALSE)</f>
        <v>#REF!</v>
      </c>
      <c r="ZX35" s="13" t="e">
        <f>VLOOKUP(ZV35,#REF!,3,FALSE)</f>
        <v>#REF!</v>
      </c>
      <c r="ZY35" s="13" t="e">
        <f>VLOOKUP(ZV35,#REF!,4,FALSE)</f>
        <v>#REF!</v>
      </c>
      <c r="ZZ35" s="13" t="e">
        <f>VLOOKUP(ZV35,#REF!,8,FALSE)</f>
        <v>#REF!</v>
      </c>
      <c r="AAA35" s="13" t="e">
        <f>VLOOKUP(ZV35,#REF!,9,FALSE)</f>
        <v>#REF!</v>
      </c>
      <c r="AAB35" s="1"/>
      <c r="AAC35" s="14"/>
      <c r="AAD35" s="11"/>
      <c r="AAE35" s="12" t="e">
        <f>VLOOKUP(AAD35,#REF!,2,FALSE)</f>
        <v>#REF!</v>
      </c>
      <c r="AAF35" s="13" t="e">
        <f>VLOOKUP(AAD35,#REF!,3,FALSE)</f>
        <v>#REF!</v>
      </c>
      <c r="AAG35" s="13" t="e">
        <f>VLOOKUP(AAD35,#REF!,4,FALSE)</f>
        <v>#REF!</v>
      </c>
      <c r="AAH35" s="13" t="e">
        <f>VLOOKUP(AAD35,#REF!,8,FALSE)</f>
        <v>#REF!</v>
      </c>
      <c r="AAI35" s="13" t="e">
        <f>VLOOKUP(AAD35,#REF!,9,FALSE)</f>
        <v>#REF!</v>
      </c>
      <c r="AAJ35" s="1"/>
      <c r="AAK35" s="14"/>
      <c r="AAL35" s="11"/>
      <c r="AAM35" s="12" t="e">
        <f>VLOOKUP(AAL35,#REF!,2,FALSE)</f>
        <v>#REF!</v>
      </c>
      <c r="AAN35" s="13" t="e">
        <f>VLOOKUP(AAL35,#REF!,3,FALSE)</f>
        <v>#REF!</v>
      </c>
      <c r="AAO35" s="13" t="e">
        <f>VLOOKUP(AAL35,#REF!,4,FALSE)</f>
        <v>#REF!</v>
      </c>
      <c r="AAP35" s="13" t="e">
        <f>VLOOKUP(AAL35,#REF!,8,FALSE)</f>
        <v>#REF!</v>
      </c>
      <c r="AAQ35" s="13" t="e">
        <f>VLOOKUP(AAL35,#REF!,9,FALSE)</f>
        <v>#REF!</v>
      </c>
      <c r="AAR35" s="1"/>
      <c r="AAS35" s="14"/>
      <c r="AAT35" s="11"/>
      <c r="AAU35" s="12" t="e">
        <f>VLOOKUP(AAT35,#REF!,2,FALSE)</f>
        <v>#REF!</v>
      </c>
      <c r="AAV35" s="13" t="e">
        <f>VLOOKUP(AAT35,#REF!,3,FALSE)</f>
        <v>#REF!</v>
      </c>
      <c r="AAW35" s="13" t="e">
        <f>VLOOKUP(AAT35,#REF!,4,FALSE)</f>
        <v>#REF!</v>
      </c>
      <c r="AAX35" s="13" t="e">
        <f>VLOOKUP(AAT35,#REF!,8,FALSE)</f>
        <v>#REF!</v>
      </c>
      <c r="AAY35" s="13" t="e">
        <f>VLOOKUP(AAT35,#REF!,9,FALSE)</f>
        <v>#REF!</v>
      </c>
      <c r="AAZ35" s="1"/>
      <c r="ABA35" s="14"/>
      <c r="ABB35" s="11"/>
      <c r="ABC35" s="12" t="e">
        <f>VLOOKUP(ABB35,#REF!,2,FALSE)</f>
        <v>#REF!</v>
      </c>
      <c r="ABD35" s="13" t="e">
        <f>VLOOKUP(ABB35,#REF!,3,FALSE)</f>
        <v>#REF!</v>
      </c>
      <c r="ABE35" s="13" t="e">
        <f>VLOOKUP(ABB35,#REF!,4,FALSE)</f>
        <v>#REF!</v>
      </c>
      <c r="ABF35" s="13" t="e">
        <f>VLOOKUP(ABB35,#REF!,8,FALSE)</f>
        <v>#REF!</v>
      </c>
      <c r="ABG35" s="13" t="e">
        <f>VLOOKUP(ABB35,#REF!,9,FALSE)</f>
        <v>#REF!</v>
      </c>
      <c r="ABH35" s="1"/>
      <c r="ABI35" s="14"/>
      <c r="ABJ35" s="11"/>
      <c r="ABK35" s="12" t="e">
        <f>VLOOKUP(ABJ35,#REF!,2,FALSE)</f>
        <v>#REF!</v>
      </c>
      <c r="ABL35" s="13" t="e">
        <f>VLOOKUP(ABJ35,#REF!,3,FALSE)</f>
        <v>#REF!</v>
      </c>
      <c r="ABM35" s="13" t="e">
        <f>VLOOKUP(ABJ35,#REF!,4,FALSE)</f>
        <v>#REF!</v>
      </c>
      <c r="ABN35" s="13" t="e">
        <f>VLOOKUP(ABJ35,#REF!,8,FALSE)</f>
        <v>#REF!</v>
      </c>
      <c r="ABO35" s="13" t="e">
        <f>VLOOKUP(ABJ35,#REF!,9,FALSE)</f>
        <v>#REF!</v>
      </c>
      <c r="ABP35" s="1"/>
      <c r="ABQ35" s="14"/>
      <c r="ABR35" s="11"/>
      <c r="ABS35" s="12" t="e">
        <f>VLOOKUP(ABR35,#REF!,2,FALSE)</f>
        <v>#REF!</v>
      </c>
      <c r="ABT35" s="13" t="e">
        <f>VLOOKUP(ABR35,#REF!,3,FALSE)</f>
        <v>#REF!</v>
      </c>
      <c r="ABU35" s="13" t="e">
        <f>VLOOKUP(ABR35,#REF!,4,FALSE)</f>
        <v>#REF!</v>
      </c>
      <c r="ABV35" s="13" t="e">
        <f>VLOOKUP(ABR35,#REF!,8,FALSE)</f>
        <v>#REF!</v>
      </c>
      <c r="ABW35" s="13" t="e">
        <f>VLOOKUP(ABR35,#REF!,9,FALSE)</f>
        <v>#REF!</v>
      </c>
      <c r="ABX35" s="1"/>
      <c r="ABY35" s="14"/>
      <c r="ABZ35" s="11"/>
      <c r="ACA35" s="12" t="e">
        <f>VLOOKUP(ABZ35,#REF!,2,FALSE)</f>
        <v>#REF!</v>
      </c>
      <c r="ACB35" s="13" t="e">
        <f>VLOOKUP(ABZ35,#REF!,3,FALSE)</f>
        <v>#REF!</v>
      </c>
      <c r="ACC35" s="13" t="e">
        <f>VLOOKUP(ABZ35,#REF!,4,FALSE)</f>
        <v>#REF!</v>
      </c>
      <c r="ACD35" s="13" t="e">
        <f>VLOOKUP(ABZ35,#REF!,8,FALSE)</f>
        <v>#REF!</v>
      </c>
      <c r="ACE35" s="13" t="e">
        <f>VLOOKUP(ABZ35,#REF!,9,FALSE)</f>
        <v>#REF!</v>
      </c>
      <c r="ACF35" s="1"/>
      <c r="ACG35" s="14"/>
      <c r="ACH35" s="11"/>
      <c r="ACI35" s="12" t="e">
        <f>VLOOKUP(ACH35,#REF!,2,FALSE)</f>
        <v>#REF!</v>
      </c>
      <c r="ACJ35" s="13" t="e">
        <f>VLOOKUP(ACH35,#REF!,3,FALSE)</f>
        <v>#REF!</v>
      </c>
      <c r="ACK35" s="13" t="e">
        <f>VLOOKUP(ACH35,#REF!,4,FALSE)</f>
        <v>#REF!</v>
      </c>
      <c r="ACL35" s="13" t="e">
        <f>VLOOKUP(ACH35,#REF!,8,FALSE)</f>
        <v>#REF!</v>
      </c>
      <c r="ACM35" s="13" t="e">
        <f>VLOOKUP(ACH35,#REF!,9,FALSE)</f>
        <v>#REF!</v>
      </c>
      <c r="ACN35" s="1"/>
      <c r="ACO35" s="14"/>
      <c r="ACP35" s="11"/>
      <c r="ACQ35" s="12" t="e">
        <f>VLOOKUP(ACP35,#REF!,2,FALSE)</f>
        <v>#REF!</v>
      </c>
      <c r="ACR35" s="13" t="e">
        <f>VLOOKUP(ACP35,#REF!,3,FALSE)</f>
        <v>#REF!</v>
      </c>
      <c r="ACS35" s="13" t="e">
        <f>VLOOKUP(ACP35,#REF!,4,FALSE)</f>
        <v>#REF!</v>
      </c>
      <c r="ACT35" s="13" t="e">
        <f>VLOOKUP(ACP35,#REF!,8,FALSE)</f>
        <v>#REF!</v>
      </c>
      <c r="ACU35" s="13" t="e">
        <f>VLOOKUP(ACP35,#REF!,9,FALSE)</f>
        <v>#REF!</v>
      </c>
      <c r="ACV35" s="1"/>
      <c r="ACW35" s="14"/>
      <c r="ACX35" s="11"/>
      <c r="ACY35" s="12" t="e">
        <f>VLOOKUP(ACX35,#REF!,2,FALSE)</f>
        <v>#REF!</v>
      </c>
      <c r="ACZ35" s="13" t="e">
        <f>VLOOKUP(ACX35,#REF!,3,FALSE)</f>
        <v>#REF!</v>
      </c>
      <c r="ADA35" s="13" t="e">
        <f>VLOOKUP(ACX35,#REF!,4,FALSE)</f>
        <v>#REF!</v>
      </c>
      <c r="ADB35" s="13" t="e">
        <f>VLOOKUP(ACX35,#REF!,8,FALSE)</f>
        <v>#REF!</v>
      </c>
      <c r="ADC35" s="13" t="e">
        <f>VLOOKUP(ACX35,#REF!,9,FALSE)</f>
        <v>#REF!</v>
      </c>
      <c r="ADD35" s="1"/>
      <c r="ADE35" s="14"/>
      <c r="ADF35" s="11"/>
      <c r="ADG35" s="12" t="e">
        <f>VLOOKUP(ADF35,#REF!,2,FALSE)</f>
        <v>#REF!</v>
      </c>
      <c r="ADH35" s="13" t="e">
        <f>VLOOKUP(ADF35,#REF!,3,FALSE)</f>
        <v>#REF!</v>
      </c>
      <c r="ADI35" s="13" t="e">
        <f>VLOOKUP(ADF35,#REF!,4,FALSE)</f>
        <v>#REF!</v>
      </c>
      <c r="ADJ35" s="13" t="e">
        <f>VLOOKUP(ADF35,#REF!,8,FALSE)</f>
        <v>#REF!</v>
      </c>
      <c r="ADK35" s="13" t="e">
        <f>VLOOKUP(ADF35,#REF!,9,FALSE)</f>
        <v>#REF!</v>
      </c>
      <c r="ADL35" s="1"/>
      <c r="ADM35" s="14"/>
      <c r="ADN35" s="11"/>
      <c r="ADO35" s="12" t="e">
        <f>VLOOKUP(ADN35,#REF!,2,FALSE)</f>
        <v>#REF!</v>
      </c>
      <c r="ADP35" s="13" t="e">
        <f>VLOOKUP(ADN35,#REF!,3,FALSE)</f>
        <v>#REF!</v>
      </c>
      <c r="ADQ35" s="13" t="e">
        <f>VLOOKUP(ADN35,#REF!,4,FALSE)</f>
        <v>#REF!</v>
      </c>
      <c r="ADR35" s="13" t="e">
        <f>VLOOKUP(ADN35,#REF!,8,FALSE)</f>
        <v>#REF!</v>
      </c>
      <c r="ADS35" s="13" t="e">
        <f>VLOOKUP(ADN35,#REF!,9,FALSE)</f>
        <v>#REF!</v>
      </c>
      <c r="ADT35" s="1"/>
      <c r="ADU35" s="14"/>
    </row>
    <row r="36" spans="1:801" ht="13.8" x14ac:dyDescent="0.25">
      <c r="A36" s="8">
        <v>16.5</v>
      </c>
      <c r="B36" s="9"/>
      <c r="C36" s="3" t="e">
        <f>VLOOKUP(B36,#REF!,2,FALSE)</f>
        <v>#REF!</v>
      </c>
      <c r="D36" t="e">
        <f>VLOOKUP(B36,#REF!,3,FALSE)</f>
        <v>#REF!</v>
      </c>
      <c r="E36" t="e">
        <f>VLOOKUP(B36,#REF!,4,FALSE)</f>
        <v>#REF!</v>
      </c>
      <c r="F36" t="e">
        <f>VLOOKUP(B36,#REF!,8,FALSE)</f>
        <v>#REF!</v>
      </c>
      <c r="G36" t="e">
        <f>VLOOKUP(B36,#REF!,9,FALSE)</f>
        <v>#REF!</v>
      </c>
      <c r="J36" s="9"/>
      <c r="K36" s="3" t="e">
        <f>VLOOKUP(J36,#REF!,2,FALSE)</f>
        <v>#REF!</v>
      </c>
      <c r="L36" t="e">
        <f>VLOOKUP(J36,#REF!,3,FALSE)</f>
        <v>#REF!</v>
      </c>
      <c r="M36" t="e">
        <f>VLOOKUP(J36,#REF!,4,FALSE)</f>
        <v>#REF!</v>
      </c>
      <c r="N36" t="e">
        <f>VLOOKUP(J36,#REF!,8,FALSE)</f>
        <v>#REF!</v>
      </c>
      <c r="O36" t="e">
        <f>VLOOKUP(J36,#REF!,9,FALSE)</f>
        <v>#REF!</v>
      </c>
      <c r="R36" s="9"/>
      <c r="S36" s="3" t="e">
        <f>VLOOKUP(R36,#REF!,2,FALSE)</f>
        <v>#REF!</v>
      </c>
      <c r="T36" t="e">
        <f>VLOOKUP(R36,#REF!,3,FALSE)</f>
        <v>#REF!</v>
      </c>
      <c r="U36" t="e">
        <f>VLOOKUP(R36,#REF!,4,FALSE)</f>
        <v>#REF!</v>
      </c>
      <c r="V36" t="e">
        <f>VLOOKUP(R36,#REF!,8,FALSE)</f>
        <v>#REF!</v>
      </c>
      <c r="W36" t="e">
        <f>VLOOKUP(R36,#REF!,9,FALSE)</f>
        <v>#REF!</v>
      </c>
      <c r="Z36" s="9"/>
      <c r="AA36" s="3" t="e">
        <f>VLOOKUP(Z36,#REF!,2,FALSE)</f>
        <v>#REF!</v>
      </c>
      <c r="AB36" t="e">
        <f>VLOOKUP(Z36,#REF!,3,FALSE)</f>
        <v>#REF!</v>
      </c>
      <c r="AC36" t="e">
        <f>VLOOKUP(Z36,#REF!,4,FALSE)</f>
        <v>#REF!</v>
      </c>
      <c r="AD36" t="e">
        <f>VLOOKUP(Z36,#REF!,8,FALSE)</f>
        <v>#REF!</v>
      </c>
      <c r="AE36" t="e">
        <f>VLOOKUP(Z36,#REF!,9,FALSE)</f>
        <v>#REF!</v>
      </c>
      <c r="AH36" s="9"/>
      <c r="AI36" s="3" t="e">
        <f>VLOOKUP(AH36,#REF!,2,FALSE)</f>
        <v>#REF!</v>
      </c>
      <c r="AJ36" t="e">
        <f>VLOOKUP(AH36,#REF!,3,FALSE)</f>
        <v>#REF!</v>
      </c>
      <c r="AK36" t="e">
        <f>VLOOKUP(AH36,#REF!,4,FALSE)</f>
        <v>#REF!</v>
      </c>
      <c r="AL36" t="e">
        <f>VLOOKUP(AH36,#REF!,8,FALSE)</f>
        <v>#REF!</v>
      </c>
      <c r="AM36" t="e">
        <f>VLOOKUP(AH36,#REF!,9,FALSE)</f>
        <v>#REF!</v>
      </c>
      <c r="AP36" s="9"/>
      <c r="AQ36" s="3" t="e">
        <f>VLOOKUP(AP36,#REF!,2,FALSE)</f>
        <v>#REF!</v>
      </c>
      <c r="AR36" t="e">
        <f>VLOOKUP(AP36,#REF!,3,FALSE)</f>
        <v>#REF!</v>
      </c>
      <c r="AS36" t="e">
        <f>VLOOKUP(AP36,#REF!,4,FALSE)</f>
        <v>#REF!</v>
      </c>
      <c r="AT36" t="e">
        <f>VLOOKUP(AP36,#REF!,8,FALSE)</f>
        <v>#REF!</v>
      </c>
      <c r="AU36" t="e">
        <f>VLOOKUP(AP36,#REF!,9,FALSE)</f>
        <v>#REF!</v>
      </c>
      <c r="AX36" s="9"/>
      <c r="AY36" s="3" t="e">
        <f>VLOOKUP(AX36,#REF!,2,FALSE)</f>
        <v>#REF!</v>
      </c>
      <c r="AZ36" t="e">
        <f>VLOOKUP(AX36,#REF!,3,FALSE)</f>
        <v>#REF!</v>
      </c>
      <c r="BA36" t="e">
        <f>VLOOKUP(AX36,#REF!,4,FALSE)</f>
        <v>#REF!</v>
      </c>
      <c r="BB36" t="e">
        <f>VLOOKUP(AX36,#REF!,8,FALSE)</f>
        <v>#REF!</v>
      </c>
      <c r="BC36" t="e">
        <f>VLOOKUP(AX36,#REF!,9,FALSE)</f>
        <v>#REF!</v>
      </c>
      <c r="BF36" s="9"/>
      <c r="BG36" s="3" t="e">
        <f>VLOOKUP(BF36,#REF!,2,FALSE)</f>
        <v>#REF!</v>
      </c>
      <c r="BH36" t="e">
        <f>VLOOKUP(BF36,#REF!,3,FALSE)</f>
        <v>#REF!</v>
      </c>
      <c r="BI36" t="e">
        <f>VLOOKUP(BF36,#REF!,4,FALSE)</f>
        <v>#REF!</v>
      </c>
      <c r="BJ36" t="e">
        <f>VLOOKUP(BF36,#REF!,8,FALSE)</f>
        <v>#REF!</v>
      </c>
      <c r="BK36" t="e">
        <f>VLOOKUP(BF36,#REF!,9,FALSE)</f>
        <v>#REF!</v>
      </c>
      <c r="BN36" s="9"/>
      <c r="BO36" s="3" t="e">
        <f>VLOOKUP(BN36,#REF!,2,FALSE)</f>
        <v>#REF!</v>
      </c>
      <c r="BP36" t="e">
        <f>VLOOKUP(BN36,#REF!,3,FALSE)</f>
        <v>#REF!</v>
      </c>
      <c r="BQ36" t="e">
        <f>VLOOKUP(BN36,#REF!,4,FALSE)</f>
        <v>#REF!</v>
      </c>
      <c r="BR36" t="e">
        <f>VLOOKUP(BN36,#REF!,8,FALSE)</f>
        <v>#REF!</v>
      </c>
      <c r="BS36" t="e">
        <f>VLOOKUP(BN36,#REF!,9,FALSE)</f>
        <v>#REF!</v>
      </c>
      <c r="BV36" s="9"/>
      <c r="BW36" s="3" t="e">
        <f>VLOOKUP(BV36,#REF!,2,FALSE)</f>
        <v>#REF!</v>
      </c>
      <c r="BX36" t="e">
        <f>VLOOKUP(BV36,#REF!,3,FALSE)</f>
        <v>#REF!</v>
      </c>
      <c r="BY36" t="e">
        <f>VLOOKUP(BV36,#REF!,4,FALSE)</f>
        <v>#REF!</v>
      </c>
      <c r="BZ36" t="e">
        <f>VLOOKUP(BV36,#REF!,8,FALSE)</f>
        <v>#REF!</v>
      </c>
      <c r="CA36" t="e">
        <f>VLOOKUP(BV36,#REF!,9,FALSE)</f>
        <v>#REF!</v>
      </c>
      <c r="CD36" s="9"/>
      <c r="CE36" s="3" t="e">
        <f>VLOOKUP(CD36,#REF!,2,FALSE)</f>
        <v>#REF!</v>
      </c>
      <c r="CF36" t="e">
        <f>VLOOKUP(CD36,#REF!,3,FALSE)</f>
        <v>#REF!</v>
      </c>
      <c r="CG36" t="e">
        <f>VLOOKUP(CD36,#REF!,4,FALSE)</f>
        <v>#REF!</v>
      </c>
      <c r="CH36" t="e">
        <f>VLOOKUP(CD36,#REF!,8,FALSE)</f>
        <v>#REF!</v>
      </c>
      <c r="CI36" t="e">
        <f>VLOOKUP(CD36,#REF!,9,FALSE)</f>
        <v>#REF!</v>
      </c>
      <c r="CL36" s="9"/>
      <c r="CM36" s="3" t="e">
        <f>VLOOKUP(CL36,#REF!,2,FALSE)</f>
        <v>#REF!</v>
      </c>
      <c r="CN36" t="e">
        <f>VLOOKUP(CL36,#REF!,3,FALSE)</f>
        <v>#REF!</v>
      </c>
      <c r="CO36" t="e">
        <f>VLOOKUP(CL36,#REF!,4,FALSE)</f>
        <v>#REF!</v>
      </c>
      <c r="CP36" t="e">
        <f>VLOOKUP(CL36,#REF!,8,FALSE)</f>
        <v>#REF!</v>
      </c>
      <c r="CQ36" t="e">
        <f>VLOOKUP(CL36,#REF!,9,FALSE)</f>
        <v>#REF!</v>
      </c>
      <c r="CT36" s="9"/>
      <c r="CU36" s="3" t="e">
        <f>VLOOKUP(CT36,#REF!,2,FALSE)</f>
        <v>#REF!</v>
      </c>
      <c r="CV36" t="e">
        <f>VLOOKUP(CT36,#REF!,3,FALSE)</f>
        <v>#REF!</v>
      </c>
      <c r="CW36" t="e">
        <f>VLOOKUP(CT36,#REF!,4,FALSE)</f>
        <v>#REF!</v>
      </c>
      <c r="CX36" t="e">
        <f>VLOOKUP(CT36,#REF!,8,FALSE)</f>
        <v>#REF!</v>
      </c>
      <c r="CY36" t="e">
        <f>VLOOKUP(CT36,#REF!,9,FALSE)</f>
        <v>#REF!</v>
      </c>
      <c r="DB36" s="9"/>
      <c r="DC36" s="3" t="e">
        <f>VLOOKUP(DB36,#REF!,2,FALSE)</f>
        <v>#REF!</v>
      </c>
      <c r="DD36" t="e">
        <f>VLOOKUP(DB36,#REF!,3,FALSE)</f>
        <v>#REF!</v>
      </c>
      <c r="DE36" t="e">
        <f>VLOOKUP(DB36,#REF!,4,FALSE)</f>
        <v>#REF!</v>
      </c>
      <c r="DF36" t="e">
        <f>VLOOKUP(DB36,#REF!,8,FALSE)</f>
        <v>#REF!</v>
      </c>
      <c r="DG36" t="e">
        <f>VLOOKUP(DB36,#REF!,9,FALSE)</f>
        <v>#REF!</v>
      </c>
      <c r="DJ36" s="9"/>
      <c r="DK36" s="3" t="e">
        <f>VLOOKUP(DJ36,#REF!,2,FALSE)</f>
        <v>#REF!</v>
      </c>
      <c r="DL36" t="e">
        <f>VLOOKUP(DJ36,#REF!,3,FALSE)</f>
        <v>#REF!</v>
      </c>
      <c r="DM36" t="e">
        <f>VLOOKUP(DJ36,#REF!,4,FALSE)</f>
        <v>#REF!</v>
      </c>
      <c r="DN36" t="e">
        <f>VLOOKUP(DJ36,#REF!,8,FALSE)</f>
        <v>#REF!</v>
      </c>
      <c r="DO36" t="e">
        <f>VLOOKUP(DJ36,#REF!,9,FALSE)</f>
        <v>#REF!</v>
      </c>
      <c r="DR36" s="9"/>
      <c r="DS36" s="3" t="e">
        <f>VLOOKUP(DR36,#REF!,2,FALSE)</f>
        <v>#REF!</v>
      </c>
      <c r="DT36" t="e">
        <f>VLOOKUP(DR36,#REF!,3,FALSE)</f>
        <v>#REF!</v>
      </c>
      <c r="DU36" t="e">
        <f>VLOOKUP(DR36,#REF!,4,FALSE)</f>
        <v>#REF!</v>
      </c>
      <c r="DV36" t="e">
        <f>VLOOKUP(DR36,#REF!,8,FALSE)</f>
        <v>#REF!</v>
      </c>
      <c r="DW36" t="e">
        <f>VLOOKUP(DR36,#REF!,9,FALSE)</f>
        <v>#REF!</v>
      </c>
      <c r="DZ36" s="9"/>
      <c r="EA36" s="3" t="e">
        <f>VLOOKUP(DZ36,#REF!,2,FALSE)</f>
        <v>#REF!</v>
      </c>
      <c r="EB36" t="e">
        <f>VLOOKUP(DZ36,#REF!,3,FALSE)</f>
        <v>#REF!</v>
      </c>
      <c r="EC36" t="e">
        <f>VLOOKUP(DZ36,#REF!,4,FALSE)</f>
        <v>#REF!</v>
      </c>
      <c r="ED36" t="e">
        <f>VLOOKUP(DZ36,#REF!,8,FALSE)</f>
        <v>#REF!</v>
      </c>
      <c r="EE36" t="e">
        <f>VLOOKUP(DZ36,#REF!,9,FALSE)</f>
        <v>#REF!</v>
      </c>
      <c r="EH36" s="9"/>
      <c r="EI36" s="3" t="e">
        <f>VLOOKUP(EH36,#REF!,2,FALSE)</f>
        <v>#REF!</v>
      </c>
      <c r="EJ36" t="e">
        <f>VLOOKUP(EH36,#REF!,3,FALSE)</f>
        <v>#REF!</v>
      </c>
      <c r="EK36" t="e">
        <f>VLOOKUP(EH36,#REF!,4,FALSE)</f>
        <v>#REF!</v>
      </c>
      <c r="EL36" t="e">
        <f>VLOOKUP(EH36,#REF!,8,FALSE)</f>
        <v>#REF!</v>
      </c>
      <c r="EM36" t="e">
        <f>VLOOKUP(EH36,#REF!,9,FALSE)</f>
        <v>#REF!</v>
      </c>
      <c r="EP36" s="9"/>
      <c r="EQ36" s="3" t="e">
        <f>VLOOKUP(EP36,#REF!,2,FALSE)</f>
        <v>#REF!</v>
      </c>
      <c r="ER36" t="e">
        <f>VLOOKUP(EP36,#REF!,3,FALSE)</f>
        <v>#REF!</v>
      </c>
      <c r="ES36" t="e">
        <f>VLOOKUP(EP36,#REF!,4,FALSE)</f>
        <v>#REF!</v>
      </c>
      <c r="ET36" t="e">
        <f>VLOOKUP(EP36,#REF!,8,FALSE)</f>
        <v>#REF!</v>
      </c>
      <c r="EU36" t="e">
        <f>VLOOKUP(EP36,#REF!,9,FALSE)</f>
        <v>#REF!</v>
      </c>
      <c r="EX36" s="9"/>
      <c r="EY36" s="3" t="e">
        <f>VLOOKUP(EX36,#REF!,2,FALSE)</f>
        <v>#REF!</v>
      </c>
      <c r="EZ36" t="e">
        <f>VLOOKUP(EX36,#REF!,3,FALSE)</f>
        <v>#REF!</v>
      </c>
      <c r="FA36" t="e">
        <f>VLOOKUP(EX36,#REF!,4,FALSE)</f>
        <v>#REF!</v>
      </c>
      <c r="FB36" t="e">
        <f>VLOOKUP(EX36,#REF!,8,FALSE)</f>
        <v>#REF!</v>
      </c>
      <c r="FC36" t="e">
        <f>VLOOKUP(EX36,#REF!,9,FALSE)</f>
        <v>#REF!</v>
      </c>
      <c r="FF36" s="9"/>
      <c r="FG36" s="3" t="e">
        <f>VLOOKUP(FF36,#REF!,2,FALSE)</f>
        <v>#REF!</v>
      </c>
      <c r="FH36" t="e">
        <f>VLOOKUP(FF36,#REF!,3,FALSE)</f>
        <v>#REF!</v>
      </c>
      <c r="FI36" t="e">
        <f>VLOOKUP(FF36,#REF!,4,FALSE)</f>
        <v>#REF!</v>
      </c>
      <c r="FJ36" t="e">
        <f>VLOOKUP(FF36,#REF!,8,FALSE)</f>
        <v>#REF!</v>
      </c>
      <c r="FK36" t="e">
        <f>VLOOKUP(FF36,#REF!,9,FALSE)</f>
        <v>#REF!</v>
      </c>
      <c r="FN36" s="9"/>
      <c r="FO36" s="3" t="e">
        <f>VLOOKUP(FN36,#REF!,2,FALSE)</f>
        <v>#REF!</v>
      </c>
      <c r="FP36" t="e">
        <f>VLOOKUP(FN36,#REF!,3,FALSE)</f>
        <v>#REF!</v>
      </c>
      <c r="FQ36" t="e">
        <f>VLOOKUP(FN36,#REF!,4,FALSE)</f>
        <v>#REF!</v>
      </c>
      <c r="FR36" t="e">
        <f>VLOOKUP(FN36,#REF!,8,FALSE)</f>
        <v>#REF!</v>
      </c>
      <c r="FS36" t="e">
        <f>VLOOKUP(FN36,#REF!,9,FALSE)</f>
        <v>#REF!</v>
      </c>
      <c r="FV36" s="9"/>
      <c r="FW36" s="3" t="e">
        <f>VLOOKUP(FV36,#REF!,2,FALSE)</f>
        <v>#REF!</v>
      </c>
      <c r="FX36" t="e">
        <f>VLOOKUP(FV36,#REF!,3,FALSE)</f>
        <v>#REF!</v>
      </c>
      <c r="FY36" t="e">
        <f>VLOOKUP(FV36,#REF!,4,FALSE)</f>
        <v>#REF!</v>
      </c>
      <c r="FZ36" t="e">
        <f>VLOOKUP(FV36,#REF!,8,FALSE)</f>
        <v>#REF!</v>
      </c>
      <c r="GA36" t="e">
        <f>VLOOKUP(FV36,#REF!,9,FALSE)</f>
        <v>#REF!</v>
      </c>
      <c r="GD36" s="9"/>
      <c r="GE36" s="3" t="e">
        <f>VLOOKUP(GD36,#REF!,2,FALSE)</f>
        <v>#REF!</v>
      </c>
      <c r="GF36" t="e">
        <f>VLOOKUP(GD36,#REF!,3,FALSE)</f>
        <v>#REF!</v>
      </c>
      <c r="GG36" t="e">
        <f>VLOOKUP(GD36,#REF!,4,FALSE)</f>
        <v>#REF!</v>
      </c>
      <c r="GH36" t="e">
        <f>VLOOKUP(GD36,#REF!,8,FALSE)</f>
        <v>#REF!</v>
      </c>
      <c r="GI36" t="e">
        <f>VLOOKUP(GD36,#REF!,9,FALSE)</f>
        <v>#REF!</v>
      </c>
      <c r="GL36" s="9"/>
      <c r="GM36" s="3" t="e">
        <f>VLOOKUP(GL36,#REF!,2,FALSE)</f>
        <v>#REF!</v>
      </c>
      <c r="GN36" t="e">
        <f>VLOOKUP(GL36,#REF!,3,FALSE)</f>
        <v>#REF!</v>
      </c>
      <c r="GO36" t="e">
        <f>VLOOKUP(GL36,#REF!,4,FALSE)</f>
        <v>#REF!</v>
      </c>
      <c r="GP36" t="e">
        <f>VLOOKUP(GL36,#REF!,8,FALSE)</f>
        <v>#REF!</v>
      </c>
      <c r="GQ36" t="e">
        <f>VLOOKUP(GL36,#REF!,9,FALSE)</f>
        <v>#REF!</v>
      </c>
      <c r="GT36" s="9"/>
      <c r="GU36" s="3" t="e">
        <f>VLOOKUP(GT36,#REF!,2,FALSE)</f>
        <v>#REF!</v>
      </c>
      <c r="GV36" t="e">
        <f>VLOOKUP(GT36,#REF!,3,FALSE)</f>
        <v>#REF!</v>
      </c>
      <c r="GW36" t="e">
        <f>VLOOKUP(GT36,#REF!,4,FALSE)</f>
        <v>#REF!</v>
      </c>
      <c r="GX36" t="e">
        <f>VLOOKUP(GT36,#REF!,8,FALSE)</f>
        <v>#REF!</v>
      </c>
      <c r="GY36" t="e">
        <f>VLOOKUP(GT36,#REF!,9,FALSE)</f>
        <v>#REF!</v>
      </c>
      <c r="HB36" s="9"/>
      <c r="HC36" s="3" t="e">
        <f>VLOOKUP(HB36,#REF!,2,FALSE)</f>
        <v>#REF!</v>
      </c>
      <c r="HD36" t="e">
        <f>VLOOKUP(HB36,#REF!,3,FALSE)</f>
        <v>#REF!</v>
      </c>
      <c r="HE36" t="e">
        <f>VLOOKUP(HB36,#REF!,4,FALSE)</f>
        <v>#REF!</v>
      </c>
      <c r="HF36" t="e">
        <f>VLOOKUP(HB36,#REF!,8,FALSE)</f>
        <v>#REF!</v>
      </c>
      <c r="HG36" t="e">
        <f>VLOOKUP(HB36,#REF!,9,FALSE)</f>
        <v>#REF!</v>
      </c>
      <c r="HJ36" s="9"/>
      <c r="HK36" s="3" t="e">
        <f>VLOOKUP(HJ36,#REF!,2,FALSE)</f>
        <v>#REF!</v>
      </c>
      <c r="HL36" t="e">
        <f>VLOOKUP(HJ36,#REF!,3,FALSE)</f>
        <v>#REF!</v>
      </c>
      <c r="HM36" t="e">
        <f>VLOOKUP(HJ36,#REF!,4,FALSE)</f>
        <v>#REF!</v>
      </c>
      <c r="HN36" t="e">
        <f>VLOOKUP(HJ36,#REF!,8,FALSE)</f>
        <v>#REF!</v>
      </c>
      <c r="HO36" t="e">
        <f>VLOOKUP(HJ36,#REF!,9,FALSE)</f>
        <v>#REF!</v>
      </c>
      <c r="HR36" s="9"/>
      <c r="HS36" s="3" t="e">
        <f>VLOOKUP(HR36,#REF!,2,FALSE)</f>
        <v>#REF!</v>
      </c>
      <c r="HT36" t="e">
        <f>VLOOKUP(HR36,#REF!,3,FALSE)</f>
        <v>#REF!</v>
      </c>
      <c r="HU36" t="e">
        <f>VLOOKUP(HR36,#REF!,4,FALSE)</f>
        <v>#REF!</v>
      </c>
      <c r="HV36" t="e">
        <f>VLOOKUP(HR36,#REF!,8,FALSE)</f>
        <v>#REF!</v>
      </c>
      <c r="HW36" t="e">
        <f>VLOOKUP(HR36,#REF!,9,FALSE)</f>
        <v>#REF!</v>
      </c>
      <c r="HZ36" s="9"/>
      <c r="IA36" s="3" t="e">
        <f>VLOOKUP(HZ36,#REF!,2,FALSE)</f>
        <v>#REF!</v>
      </c>
      <c r="IB36" t="e">
        <f>VLOOKUP(HZ36,#REF!,3,FALSE)</f>
        <v>#REF!</v>
      </c>
      <c r="IC36" t="e">
        <f>VLOOKUP(HZ36,#REF!,4,FALSE)</f>
        <v>#REF!</v>
      </c>
      <c r="ID36" t="e">
        <f>VLOOKUP(HZ36,#REF!,8,FALSE)</f>
        <v>#REF!</v>
      </c>
      <c r="IE36" t="e">
        <f>VLOOKUP(HZ36,#REF!,9,FALSE)</f>
        <v>#REF!</v>
      </c>
      <c r="IH36" s="9"/>
      <c r="II36" s="3" t="e">
        <f>VLOOKUP(IH36,#REF!,2,FALSE)</f>
        <v>#REF!</v>
      </c>
      <c r="IJ36" t="e">
        <f>VLOOKUP(IH36,#REF!,3,FALSE)</f>
        <v>#REF!</v>
      </c>
      <c r="IK36" t="e">
        <f>VLOOKUP(IH36,#REF!,4,FALSE)</f>
        <v>#REF!</v>
      </c>
      <c r="IL36" t="e">
        <f>VLOOKUP(IH36,#REF!,8,FALSE)</f>
        <v>#REF!</v>
      </c>
      <c r="IM36" t="e">
        <f>VLOOKUP(IH36,#REF!,9,FALSE)</f>
        <v>#REF!</v>
      </c>
      <c r="IP36" s="9"/>
      <c r="IQ36" s="3" t="e">
        <f>VLOOKUP(IP36,#REF!,2,FALSE)</f>
        <v>#REF!</v>
      </c>
      <c r="IR36" t="e">
        <f>VLOOKUP(IP36,#REF!,3,FALSE)</f>
        <v>#REF!</v>
      </c>
      <c r="IS36" t="e">
        <f>VLOOKUP(IP36,#REF!,4,FALSE)</f>
        <v>#REF!</v>
      </c>
      <c r="IT36" t="e">
        <f>VLOOKUP(IP36,#REF!,8,FALSE)</f>
        <v>#REF!</v>
      </c>
      <c r="IU36" t="e">
        <f>VLOOKUP(IP36,#REF!,9,FALSE)</f>
        <v>#REF!</v>
      </c>
      <c r="IX36" s="9"/>
      <c r="IY36" s="3" t="e">
        <f>VLOOKUP(IX36,#REF!,2,FALSE)</f>
        <v>#REF!</v>
      </c>
      <c r="IZ36" t="e">
        <f>VLOOKUP(IX36,#REF!,3,FALSE)</f>
        <v>#REF!</v>
      </c>
      <c r="JA36" t="e">
        <f>VLOOKUP(IX36,#REF!,4,FALSE)</f>
        <v>#REF!</v>
      </c>
      <c r="JB36" t="e">
        <f>VLOOKUP(IX36,#REF!,8,FALSE)</f>
        <v>#REF!</v>
      </c>
      <c r="JC36" t="e">
        <f>VLOOKUP(IX36,#REF!,9,FALSE)</f>
        <v>#REF!</v>
      </c>
      <c r="JF36" s="9"/>
      <c r="JG36" s="3" t="e">
        <f>VLOOKUP(JF36,#REF!,2,FALSE)</f>
        <v>#REF!</v>
      </c>
      <c r="JH36" t="e">
        <f>VLOOKUP(JF36,#REF!,3,FALSE)</f>
        <v>#REF!</v>
      </c>
      <c r="JI36" t="e">
        <f>VLOOKUP(JF36,#REF!,4,FALSE)</f>
        <v>#REF!</v>
      </c>
      <c r="JJ36" t="e">
        <f>VLOOKUP(JF36,#REF!,8,FALSE)</f>
        <v>#REF!</v>
      </c>
      <c r="JK36" t="e">
        <f>VLOOKUP(JF36,#REF!,9,FALSE)</f>
        <v>#REF!</v>
      </c>
      <c r="JN36" s="9"/>
      <c r="JO36" s="3" t="e">
        <f>VLOOKUP(JN36,#REF!,2,FALSE)</f>
        <v>#REF!</v>
      </c>
      <c r="JP36" t="e">
        <f>VLOOKUP(JN36,#REF!,3,FALSE)</f>
        <v>#REF!</v>
      </c>
      <c r="JQ36" t="e">
        <f>VLOOKUP(JN36,#REF!,4,FALSE)</f>
        <v>#REF!</v>
      </c>
      <c r="JR36" t="e">
        <f>VLOOKUP(JN36,#REF!,8,FALSE)</f>
        <v>#REF!</v>
      </c>
      <c r="JS36" t="e">
        <f>VLOOKUP(JN36,#REF!,9,FALSE)</f>
        <v>#REF!</v>
      </c>
      <c r="JV36" s="9"/>
      <c r="JW36" s="3" t="e">
        <f>VLOOKUP(JV36,#REF!,2,FALSE)</f>
        <v>#REF!</v>
      </c>
      <c r="JX36" t="e">
        <f>VLOOKUP(JV36,#REF!,3,FALSE)</f>
        <v>#REF!</v>
      </c>
      <c r="JY36" t="e">
        <f>VLOOKUP(JV36,#REF!,4,FALSE)</f>
        <v>#REF!</v>
      </c>
      <c r="JZ36" t="e">
        <f>VLOOKUP(JV36,#REF!,8,FALSE)</f>
        <v>#REF!</v>
      </c>
      <c r="KA36" t="e">
        <f>VLOOKUP(JV36,#REF!,9,FALSE)</f>
        <v>#REF!</v>
      </c>
      <c r="KD36" s="9"/>
      <c r="KE36" s="3" t="e">
        <f>VLOOKUP(KD36,#REF!,2,FALSE)</f>
        <v>#REF!</v>
      </c>
      <c r="KF36" t="e">
        <f>VLOOKUP(KD36,#REF!,3,FALSE)</f>
        <v>#REF!</v>
      </c>
      <c r="KG36" t="e">
        <f>VLOOKUP(KD36,#REF!,4,FALSE)</f>
        <v>#REF!</v>
      </c>
      <c r="KH36" t="e">
        <f>VLOOKUP(KD36,#REF!,8,FALSE)</f>
        <v>#REF!</v>
      </c>
      <c r="KI36" t="e">
        <f>VLOOKUP(KD36,#REF!,9,FALSE)</f>
        <v>#REF!</v>
      </c>
      <c r="KL36" s="9"/>
      <c r="KM36" s="3" t="e">
        <f>VLOOKUP(KL36,#REF!,2,FALSE)</f>
        <v>#REF!</v>
      </c>
      <c r="KN36" t="e">
        <f>VLOOKUP(KL36,#REF!,3,FALSE)</f>
        <v>#REF!</v>
      </c>
      <c r="KO36" t="e">
        <f>VLOOKUP(KL36,#REF!,4,FALSE)</f>
        <v>#REF!</v>
      </c>
      <c r="KP36" t="e">
        <f>VLOOKUP(KL36,#REF!,8,FALSE)</f>
        <v>#REF!</v>
      </c>
      <c r="KQ36" t="e">
        <f>VLOOKUP(KL36,#REF!,9,FALSE)</f>
        <v>#REF!</v>
      </c>
      <c r="KT36" s="9"/>
      <c r="KU36" s="3" t="e">
        <f>VLOOKUP(KT36,#REF!,2,FALSE)</f>
        <v>#REF!</v>
      </c>
      <c r="KV36" t="e">
        <f>VLOOKUP(KT36,#REF!,3,FALSE)</f>
        <v>#REF!</v>
      </c>
      <c r="KW36" t="e">
        <f>VLOOKUP(KT36,#REF!,4,FALSE)</f>
        <v>#REF!</v>
      </c>
      <c r="KX36" t="e">
        <f>VLOOKUP(KT36,#REF!,8,FALSE)</f>
        <v>#REF!</v>
      </c>
      <c r="KY36" t="e">
        <f>VLOOKUP(KT36,#REF!,9,FALSE)</f>
        <v>#REF!</v>
      </c>
      <c r="LB36" s="9"/>
      <c r="LC36" s="3" t="e">
        <f>VLOOKUP(LB36,#REF!,2,FALSE)</f>
        <v>#REF!</v>
      </c>
      <c r="LD36" t="e">
        <f>VLOOKUP(LB36,#REF!,3,FALSE)</f>
        <v>#REF!</v>
      </c>
      <c r="LE36" t="e">
        <f>VLOOKUP(LB36,#REF!,4,FALSE)</f>
        <v>#REF!</v>
      </c>
      <c r="LF36" t="e">
        <f>VLOOKUP(LB36,#REF!,8,FALSE)</f>
        <v>#REF!</v>
      </c>
      <c r="LG36" t="e">
        <f>VLOOKUP(LB36,#REF!,9,FALSE)</f>
        <v>#REF!</v>
      </c>
      <c r="LJ36" s="9"/>
      <c r="LK36" s="3" t="e">
        <f>VLOOKUP(LJ36,#REF!,2,FALSE)</f>
        <v>#REF!</v>
      </c>
      <c r="LL36" t="e">
        <f>VLOOKUP(LJ36,#REF!,3,FALSE)</f>
        <v>#REF!</v>
      </c>
      <c r="LM36" t="e">
        <f>VLOOKUP(LJ36,#REF!,4,FALSE)</f>
        <v>#REF!</v>
      </c>
      <c r="LN36" t="e">
        <f>VLOOKUP(LJ36,#REF!,8,FALSE)</f>
        <v>#REF!</v>
      </c>
      <c r="LO36" t="e">
        <f>VLOOKUP(LJ36,#REF!,9,FALSE)</f>
        <v>#REF!</v>
      </c>
      <c r="LR36" s="9"/>
      <c r="LS36" s="3" t="e">
        <f>VLOOKUP(LR36,#REF!,2,FALSE)</f>
        <v>#REF!</v>
      </c>
      <c r="LT36" t="e">
        <f>VLOOKUP(LR36,#REF!,3,FALSE)</f>
        <v>#REF!</v>
      </c>
      <c r="LU36" t="e">
        <f>VLOOKUP(LR36,#REF!,4,FALSE)</f>
        <v>#REF!</v>
      </c>
      <c r="LV36" t="e">
        <f>VLOOKUP(LR36,#REF!,8,FALSE)</f>
        <v>#REF!</v>
      </c>
      <c r="LW36" t="e">
        <f>VLOOKUP(LR36,#REF!,9,FALSE)</f>
        <v>#REF!</v>
      </c>
      <c r="LZ36" s="9"/>
      <c r="MA36" s="3" t="e">
        <f>VLOOKUP(LZ36,#REF!,2,FALSE)</f>
        <v>#REF!</v>
      </c>
      <c r="MB36" t="e">
        <f>VLOOKUP(LZ36,#REF!,3,FALSE)</f>
        <v>#REF!</v>
      </c>
      <c r="MC36" t="e">
        <f>VLOOKUP(LZ36,#REF!,4,FALSE)</f>
        <v>#REF!</v>
      </c>
      <c r="MD36" t="e">
        <f>VLOOKUP(LZ36,#REF!,8,FALSE)</f>
        <v>#REF!</v>
      </c>
      <c r="ME36" t="e">
        <f>VLOOKUP(LZ36,#REF!,9,FALSE)</f>
        <v>#REF!</v>
      </c>
      <c r="MH36" s="9"/>
      <c r="MI36" s="3" t="e">
        <f>VLOOKUP(MH36,#REF!,2,FALSE)</f>
        <v>#REF!</v>
      </c>
      <c r="MJ36" t="e">
        <f>VLOOKUP(MH36,#REF!,3,FALSE)</f>
        <v>#REF!</v>
      </c>
      <c r="MK36" t="e">
        <f>VLOOKUP(MH36,#REF!,4,FALSE)</f>
        <v>#REF!</v>
      </c>
      <c r="ML36" t="e">
        <f>VLOOKUP(MH36,#REF!,8,FALSE)</f>
        <v>#REF!</v>
      </c>
      <c r="MM36" t="e">
        <f>VLOOKUP(MH36,#REF!,9,FALSE)</f>
        <v>#REF!</v>
      </c>
      <c r="MP36" s="9"/>
      <c r="MQ36" s="3" t="e">
        <f>VLOOKUP(MP36,#REF!,2,FALSE)</f>
        <v>#REF!</v>
      </c>
      <c r="MR36" t="e">
        <f>VLOOKUP(MP36,#REF!,3,FALSE)</f>
        <v>#REF!</v>
      </c>
      <c r="MS36" t="e">
        <f>VLOOKUP(MP36,#REF!,4,FALSE)</f>
        <v>#REF!</v>
      </c>
      <c r="MT36" t="e">
        <f>VLOOKUP(MP36,#REF!,8,FALSE)</f>
        <v>#REF!</v>
      </c>
      <c r="MU36" t="e">
        <f>VLOOKUP(MP36,#REF!,9,FALSE)</f>
        <v>#REF!</v>
      </c>
      <c r="MX36" s="9"/>
      <c r="MY36" s="3" t="e">
        <f>VLOOKUP(MX36,#REF!,2,FALSE)</f>
        <v>#REF!</v>
      </c>
      <c r="MZ36" t="e">
        <f>VLOOKUP(MX36,#REF!,3,FALSE)</f>
        <v>#REF!</v>
      </c>
      <c r="NA36" t="e">
        <f>VLOOKUP(MX36,#REF!,4,FALSE)</f>
        <v>#REF!</v>
      </c>
      <c r="NB36" t="e">
        <f>VLOOKUP(MX36,#REF!,8,FALSE)</f>
        <v>#REF!</v>
      </c>
      <c r="NC36" t="e">
        <f>VLOOKUP(MX36,#REF!,9,FALSE)</f>
        <v>#REF!</v>
      </c>
      <c r="NF36" s="9"/>
      <c r="NG36" s="3" t="e">
        <f>VLOOKUP(NF36,#REF!,2,FALSE)</f>
        <v>#REF!</v>
      </c>
      <c r="NH36" t="e">
        <f>VLOOKUP(NF36,#REF!,3,FALSE)</f>
        <v>#REF!</v>
      </c>
      <c r="NI36" t="e">
        <f>VLOOKUP(NF36,#REF!,4,FALSE)</f>
        <v>#REF!</v>
      </c>
      <c r="NJ36" t="e">
        <f>VLOOKUP(NF36,#REF!,8,FALSE)</f>
        <v>#REF!</v>
      </c>
      <c r="NK36" t="e">
        <f>VLOOKUP(NF36,#REF!,9,FALSE)</f>
        <v>#REF!</v>
      </c>
      <c r="NN36" s="9"/>
      <c r="NO36" s="3" t="e">
        <f>VLOOKUP(NN36,#REF!,2,FALSE)</f>
        <v>#REF!</v>
      </c>
      <c r="NP36" t="e">
        <f>VLOOKUP(NN36,#REF!,3,FALSE)</f>
        <v>#REF!</v>
      </c>
      <c r="NQ36" t="e">
        <f>VLOOKUP(NN36,#REF!,4,FALSE)</f>
        <v>#REF!</v>
      </c>
      <c r="NR36" t="e">
        <f>VLOOKUP(NN36,#REF!,8,FALSE)</f>
        <v>#REF!</v>
      </c>
      <c r="NS36" t="e">
        <f>VLOOKUP(NN36,#REF!,9,FALSE)</f>
        <v>#REF!</v>
      </c>
      <c r="NV36" s="9"/>
      <c r="NW36" s="3" t="e">
        <f>VLOOKUP(NV36,#REF!,2,FALSE)</f>
        <v>#REF!</v>
      </c>
      <c r="NX36" t="e">
        <f>VLOOKUP(NV36,#REF!,3,FALSE)</f>
        <v>#REF!</v>
      </c>
      <c r="NY36" t="e">
        <f>VLOOKUP(NV36,#REF!,4,FALSE)</f>
        <v>#REF!</v>
      </c>
      <c r="NZ36" t="e">
        <f>VLOOKUP(NV36,#REF!,8,FALSE)</f>
        <v>#REF!</v>
      </c>
      <c r="OA36" t="e">
        <f>VLOOKUP(NV36,#REF!,9,FALSE)</f>
        <v>#REF!</v>
      </c>
      <c r="OD36" s="9"/>
      <c r="OE36" s="3" t="e">
        <f>VLOOKUP(OD36,#REF!,2,FALSE)</f>
        <v>#REF!</v>
      </c>
      <c r="OF36" t="e">
        <f>VLOOKUP(OD36,#REF!,3,FALSE)</f>
        <v>#REF!</v>
      </c>
      <c r="OG36" t="e">
        <f>VLOOKUP(OD36,#REF!,4,FALSE)</f>
        <v>#REF!</v>
      </c>
      <c r="OH36" t="e">
        <f>VLOOKUP(OD36,#REF!,8,FALSE)</f>
        <v>#REF!</v>
      </c>
      <c r="OI36" t="e">
        <f>VLOOKUP(OD36,#REF!,9,FALSE)</f>
        <v>#REF!</v>
      </c>
      <c r="OL36" s="9"/>
      <c r="OM36" s="3" t="e">
        <f>VLOOKUP(OL36,#REF!,2,FALSE)</f>
        <v>#REF!</v>
      </c>
      <c r="ON36" t="e">
        <f>VLOOKUP(OL36,#REF!,3,FALSE)</f>
        <v>#REF!</v>
      </c>
      <c r="OO36" t="e">
        <f>VLOOKUP(OL36,#REF!,4,FALSE)</f>
        <v>#REF!</v>
      </c>
      <c r="OP36" t="e">
        <f>VLOOKUP(OL36,#REF!,8,FALSE)</f>
        <v>#REF!</v>
      </c>
      <c r="OQ36" t="e">
        <f>VLOOKUP(OL36,#REF!,9,FALSE)</f>
        <v>#REF!</v>
      </c>
      <c r="OT36" s="9"/>
      <c r="OU36" s="3" t="e">
        <f>VLOOKUP(OT36,#REF!,2,FALSE)</f>
        <v>#REF!</v>
      </c>
      <c r="OV36" t="e">
        <f>VLOOKUP(OT36,#REF!,3,FALSE)</f>
        <v>#REF!</v>
      </c>
      <c r="OW36" t="e">
        <f>VLOOKUP(OT36,#REF!,4,FALSE)</f>
        <v>#REF!</v>
      </c>
      <c r="OX36" t="e">
        <f>VLOOKUP(OT36,#REF!,8,FALSE)</f>
        <v>#REF!</v>
      </c>
      <c r="OY36" t="e">
        <f>VLOOKUP(OT36,#REF!,9,FALSE)</f>
        <v>#REF!</v>
      </c>
      <c r="PB36" s="9"/>
      <c r="PC36" s="3" t="e">
        <f>VLOOKUP(PB36,#REF!,2,FALSE)</f>
        <v>#REF!</v>
      </c>
      <c r="PD36" t="e">
        <f>VLOOKUP(PB36,#REF!,3,FALSE)</f>
        <v>#REF!</v>
      </c>
      <c r="PE36" t="e">
        <f>VLOOKUP(PB36,#REF!,4,FALSE)</f>
        <v>#REF!</v>
      </c>
      <c r="PF36" t="e">
        <f>VLOOKUP(PB36,#REF!,8,FALSE)</f>
        <v>#REF!</v>
      </c>
      <c r="PG36" t="e">
        <f>VLOOKUP(PB36,#REF!,9,FALSE)</f>
        <v>#REF!</v>
      </c>
      <c r="PJ36" s="9"/>
      <c r="PK36" s="3" t="e">
        <f>VLOOKUP(PJ36,#REF!,2,FALSE)</f>
        <v>#REF!</v>
      </c>
      <c r="PL36" t="e">
        <f>VLOOKUP(PJ36,#REF!,3,FALSE)</f>
        <v>#REF!</v>
      </c>
      <c r="PM36" t="e">
        <f>VLOOKUP(PJ36,#REF!,4,FALSE)</f>
        <v>#REF!</v>
      </c>
      <c r="PN36" t="e">
        <f>VLOOKUP(PJ36,#REF!,8,FALSE)</f>
        <v>#REF!</v>
      </c>
      <c r="PO36" t="e">
        <f>VLOOKUP(PJ36,#REF!,9,FALSE)</f>
        <v>#REF!</v>
      </c>
      <c r="PR36" s="9"/>
      <c r="PS36" s="3" t="e">
        <f>VLOOKUP(PR36,#REF!,2,FALSE)</f>
        <v>#REF!</v>
      </c>
      <c r="PT36" t="e">
        <f>VLOOKUP(PR36,#REF!,3,FALSE)</f>
        <v>#REF!</v>
      </c>
      <c r="PU36" t="e">
        <f>VLOOKUP(PR36,#REF!,4,FALSE)</f>
        <v>#REF!</v>
      </c>
      <c r="PV36" t="e">
        <f>VLOOKUP(PR36,#REF!,8,FALSE)</f>
        <v>#REF!</v>
      </c>
      <c r="PW36" t="e">
        <f>VLOOKUP(PR36,#REF!,9,FALSE)</f>
        <v>#REF!</v>
      </c>
      <c r="PZ36" s="9"/>
      <c r="QA36" s="3" t="e">
        <f>VLOOKUP(PZ36,#REF!,2,FALSE)</f>
        <v>#REF!</v>
      </c>
      <c r="QB36" t="e">
        <f>VLOOKUP(PZ36,#REF!,3,FALSE)</f>
        <v>#REF!</v>
      </c>
      <c r="QC36" t="e">
        <f>VLOOKUP(PZ36,#REF!,4,FALSE)</f>
        <v>#REF!</v>
      </c>
      <c r="QD36" t="e">
        <f>VLOOKUP(PZ36,#REF!,8,FALSE)</f>
        <v>#REF!</v>
      </c>
      <c r="QE36" t="e">
        <f>VLOOKUP(PZ36,#REF!,9,FALSE)</f>
        <v>#REF!</v>
      </c>
      <c r="QH36" s="9"/>
      <c r="QI36" s="3" t="e">
        <f>VLOOKUP(QH36,#REF!,2,FALSE)</f>
        <v>#REF!</v>
      </c>
      <c r="QJ36" t="e">
        <f>VLOOKUP(QH36,#REF!,3,FALSE)</f>
        <v>#REF!</v>
      </c>
      <c r="QK36" t="e">
        <f>VLOOKUP(QH36,#REF!,4,FALSE)</f>
        <v>#REF!</v>
      </c>
      <c r="QL36" t="e">
        <f>VLOOKUP(QH36,#REF!,8,FALSE)</f>
        <v>#REF!</v>
      </c>
      <c r="QM36" t="e">
        <f>VLOOKUP(QH36,#REF!,9,FALSE)</f>
        <v>#REF!</v>
      </c>
      <c r="QP36" s="9"/>
      <c r="QQ36" s="3" t="e">
        <f>VLOOKUP(QP36,#REF!,2,FALSE)</f>
        <v>#REF!</v>
      </c>
      <c r="QR36" t="e">
        <f>VLOOKUP(QP36,#REF!,3,FALSE)</f>
        <v>#REF!</v>
      </c>
      <c r="QS36" t="e">
        <f>VLOOKUP(QP36,#REF!,4,FALSE)</f>
        <v>#REF!</v>
      </c>
      <c r="QT36" t="e">
        <f>VLOOKUP(QP36,#REF!,8,FALSE)</f>
        <v>#REF!</v>
      </c>
      <c r="QU36" t="e">
        <f>VLOOKUP(QP36,#REF!,9,FALSE)</f>
        <v>#REF!</v>
      </c>
      <c r="QX36" s="9"/>
      <c r="QY36" s="3" t="e">
        <f>VLOOKUP(QX36,#REF!,2,FALSE)</f>
        <v>#REF!</v>
      </c>
      <c r="QZ36" t="e">
        <f>VLOOKUP(QX36,#REF!,3,FALSE)</f>
        <v>#REF!</v>
      </c>
      <c r="RA36" t="e">
        <f>VLOOKUP(QX36,#REF!,4,FALSE)</f>
        <v>#REF!</v>
      </c>
      <c r="RB36" t="e">
        <f>VLOOKUP(QX36,#REF!,8,FALSE)</f>
        <v>#REF!</v>
      </c>
      <c r="RC36" t="e">
        <f>VLOOKUP(QX36,#REF!,9,FALSE)</f>
        <v>#REF!</v>
      </c>
      <c r="RF36" s="9"/>
      <c r="RG36" s="3" t="e">
        <f>VLOOKUP(RF36,#REF!,2,FALSE)</f>
        <v>#REF!</v>
      </c>
      <c r="RH36" t="e">
        <f>VLOOKUP(RF36,#REF!,3,FALSE)</f>
        <v>#REF!</v>
      </c>
      <c r="RI36" t="e">
        <f>VLOOKUP(RF36,#REF!,4,FALSE)</f>
        <v>#REF!</v>
      </c>
      <c r="RJ36" t="e">
        <f>VLOOKUP(RF36,#REF!,8,FALSE)</f>
        <v>#REF!</v>
      </c>
      <c r="RK36" t="e">
        <f>VLOOKUP(RF36,#REF!,9,FALSE)</f>
        <v>#REF!</v>
      </c>
      <c r="RN36" s="9"/>
      <c r="RO36" s="3" t="e">
        <f>VLOOKUP(RN36,#REF!,2,FALSE)</f>
        <v>#REF!</v>
      </c>
      <c r="RP36" t="e">
        <f>VLOOKUP(RN36,#REF!,3,FALSE)</f>
        <v>#REF!</v>
      </c>
      <c r="RQ36" t="e">
        <f>VLOOKUP(RN36,#REF!,4,FALSE)</f>
        <v>#REF!</v>
      </c>
      <c r="RR36" t="e">
        <f>VLOOKUP(RN36,#REF!,8,FALSE)</f>
        <v>#REF!</v>
      </c>
      <c r="RS36" t="e">
        <f>VLOOKUP(RN36,#REF!,9,FALSE)</f>
        <v>#REF!</v>
      </c>
      <c r="RV36" s="9"/>
      <c r="RW36" s="3" t="e">
        <f>VLOOKUP(RV36,#REF!,2,FALSE)</f>
        <v>#REF!</v>
      </c>
      <c r="RX36" t="e">
        <f>VLOOKUP(RV36,#REF!,3,FALSE)</f>
        <v>#REF!</v>
      </c>
      <c r="RY36" t="e">
        <f>VLOOKUP(RV36,#REF!,4,FALSE)</f>
        <v>#REF!</v>
      </c>
      <c r="RZ36" t="e">
        <f>VLOOKUP(RV36,#REF!,8,FALSE)</f>
        <v>#REF!</v>
      </c>
      <c r="SA36" t="e">
        <f>VLOOKUP(RV36,#REF!,9,FALSE)</f>
        <v>#REF!</v>
      </c>
      <c r="SD36" s="9"/>
      <c r="SE36" s="3" t="e">
        <f>VLOOKUP(SD36,#REF!,2,FALSE)</f>
        <v>#REF!</v>
      </c>
      <c r="SF36" t="e">
        <f>VLOOKUP(SD36,#REF!,3,FALSE)</f>
        <v>#REF!</v>
      </c>
      <c r="SG36" t="e">
        <f>VLOOKUP(SD36,#REF!,4,FALSE)</f>
        <v>#REF!</v>
      </c>
      <c r="SH36" t="e">
        <f>VLOOKUP(SD36,#REF!,8,FALSE)</f>
        <v>#REF!</v>
      </c>
      <c r="SI36" t="e">
        <f>VLOOKUP(SD36,#REF!,9,FALSE)</f>
        <v>#REF!</v>
      </c>
      <c r="SL36" s="9"/>
      <c r="SM36" s="3" t="e">
        <f>VLOOKUP(SL36,#REF!,2,FALSE)</f>
        <v>#REF!</v>
      </c>
      <c r="SN36" t="e">
        <f>VLOOKUP(SL36,#REF!,3,FALSE)</f>
        <v>#REF!</v>
      </c>
      <c r="SO36" t="e">
        <f>VLOOKUP(SL36,#REF!,4,FALSE)</f>
        <v>#REF!</v>
      </c>
      <c r="SP36" t="e">
        <f>VLOOKUP(SL36,#REF!,8,FALSE)</f>
        <v>#REF!</v>
      </c>
      <c r="SQ36" t="e">
        <f>VLOOKUP(SL36,#REF!,9,FALSE)</f>
        <v>#REF!</v>
      </c>
      <c r="ST36" s="9"/>
      <c r="SU36" s="3" t="e">
        <f>VLOOKUP(ST36,#REF!,2,FALSE)</f>
        <v>#REF!</v>
      </c>
      <c r="SV36" t="e">
        <f>VLOOKUP(ST36,#REF!,3,FALSE)</f>
        <v>#REF!</v>
      </c>
      <c r="SW36" t="e">
        <f>VLOOKUP(ST36,#REF!,4,FALSE)</f>
        <v>#REF!</v>
      </c>
      <c r="SX36" t="e">
        <f>VLOOKUP(ST36,#REF!,8,FALSE)</f>
        <v>#REF!</v>
      </c>
      <c r="SY36" t="e">
        <f>VLOOKUP(ST36,#REF!,9,FALSE)</f>
        <v>#REF!</v>
      </c>
      <c r="TB36" s="11"/>
      <c r="TC36" s="12" t="e">
        <f>VLOOKUP(TB36,#REF!,2,FALSE)</f>
        <v>#REF!</v>
      </c>
      <c r="TD36" s="13" t="e">
        <f>VLOOKUP(TB36,#REF!,3,FALSE)</f>
        <v>#REF!</v>
      </c>
      <c r="TE36" s="13" t="e">
        <f>VLOOKUP(TB36,#REF!,4,FALSE)</f>
        <v>#REF!</v>
      </c>
      <c r="TF36" s="13" t="e">
        <f>VLOOKUP(TB36,#REF!,8,FALSE)</f>
        <v>#REF!</v>
      </c>
      <c r="TG36" s="13" t="e">
        <f>VLOOKUP(TB36,#REF!,9,FALSE)</f>
        <v>#REF!</v>
      </c>
      <c r="TH36" s="1"/>
      <c r="TI36" s="14"/>
      <c r="TJ36" s="11"/>
      <c r="TK36" s="12" t="e">
        <f>VLOOKUP(TJ36,#REF!,2,FALSE)</f>
        <v>#REF!</v>
      </c>
      <c r="TL36" s="13" t="e">
        <f>VLOOKUP(TJ36,#REF!,3,FALSE)</f>
        <v>#REF!</v>
      </c>
      <c r="TM36" s="13" t="e">
        <f>VLOOKUP(TJ36,#REF!,4,FALSE)</f>
        <v>#REF!</v>
      </c>
      <c r="TN36" s="13" t="e">
        <f>VLOOKUP(TJ36,#REF!,8,FALSE)</f>
        <v>#REF!</v>
      </c>
      <c r="TO36" s="13" t="e">
        <f>VLOOKUP(TJ36,#REF!,9,FALSE)</f>
        <v>#REF!</v>
      </c>
      <c r="TP36" s="1"/>
      <c r="TQ36" s="14"/>
      <c r="TR36" s="11"/>
      <c r="TS36" s="12" t="e">
        <f>VLOOKUP(TR36,#REF!,2,FALSE)</f>
        <v>#REF!</v>
      </c>
      <c r="TT36" s="13" t="e">
        <f>VLOOKUP(TR36,#REF!,3,FALSE)</f>
        <v>#REF!</v>
      </c>
      <c r="TU36" s="13" t="e">
        <f>VLOOKUP(TR36,#REF!,4,FALSE)</f>
        <v>#REF!</v>
      </c>
      <c r="TV36" s="13" t="e">
        <f>VLOOKUP(TR36,#REF!,8,FALSE)</f>
        <v>#REF!</v>
      </c>
      <c r="TW36" s="13" t="e">
        <f>VLOOKUP(TR36,#REF!,9,FALSE)</f>
        <v>#REF!</v>
      </c>
      <c r="TX36" s="1"/>
      <c r="TY36" s="14"/>
      <c r="TZ36" s="11"/>
      <c r="UA36" s="12" t="e">
        <f>VLOOKUP(TZ36,#REF!,2,FALSE)</f>
        <v>#REF!</v>
      </c>
      <c r="UB36" s="13" t="e">
        <f>VLOOKUP(TZ36,#REF!,3,FALSE)</f>
        <v>#REF!</v>
      </c>
      <c r="UC36" s="13" t="e">
        <f>VLOOKUP(TZ36,#REF!,4,FALSE)</f>
        <v>#REF!</v>
      </c>
      <c r="UD36" s="13" t="e">
        <f>VLOOKUP(TZ36,#REF!,8,FALSE)</f>
        <v>#REF!</v>
      </c>
      <c r="UE36" s="13" t="e">
        <f>VLOOKUP(TZ36,#REF!,9,FALSE)</f>
        <v>#REF!</v>
      </c>
      <c r="UF36" s="1"/>
      <c r="UG36" s="14"/>
      <c r="UH36" s="11"/>
      <c r="UI36" s="12" t="e">
        <f>VLOOKUP(UH36,#REF!,2,FALSE)</f>
        <v>#REF!</v>
      </c>
      <c r="UJ36" s="13" t="e">
        <f>VLOOKUP(UH36,#REF!,3,FALSE)</f>
        <v>#REF!</v>
      </c>
      <c r="UK36" s="13" t="e">
        <f>VLOOKUP(UH36,#REF!,4,FALSE)</f>
        <v>#REF!</v>
      </c>
      <c r="UL36" s="13" t="e">
        <f>VLOOKUP(UH36,#REF!,8,FALSE)</f>
        <v>#REF!</v>
      </c>
      <c r="UM36" s="13" t="e">
        <f>VLOOKUP(UH36,#REF!,9,FALSE)</f>
        <v>#REF!</v>
      </c>
      <c r="UN36" s="1"/>
      <c r="UO36" s="14"/>
      <c r="UP36" s="11"/>
      <c r="UQ36" s="12" t="e">
        <f>VLOOKUP(UP36,#REF!,2,FALSE)</f>
        <v>#REF!</v>
      </c>
      <c r="UR36" s="13" t="e">
        <f>VLOOKUP(UP36,#REF!,3,FALSE)</f>
        <v>#REF!</v>
      </c>
      <c r="US36" s="13" t="e">
        <f>VLOOKUP(UP36,#REF!,4,FALSE)</f>
        <v>#REF!</v>
      </c>
      <c r="UT36" s="13" t="e">
        <f>VLOOKUP(UP36,#REF!,8,FALSE)</f>
        <v>#REF!</v>
      </c>
      <c r="UU36" s="13" t="e">
        <f>VLOOKUP(UP36,#REF!,9,FALSE)</f>
        <v>#REF!</v>
      </c>
      <c r="UV36" s="1"/>
      <c r="UW36" s="14"/>
      <c r="UX36" s="11"/>
      <c r="UY36" s="12" t="e">
        <f>VLOOKUP(UX36,#REF!,2,FALSE)</f>
        <v>#REF!</v>
      </c>
      <c r="UZ36" s="13" t="e">
        <f>VLOOKUP(UX36,#REF!,3,FALSE)</f>
        <v>#REF!</v>
      </c>
      <c r="VA36" s="13" t="e">
        <f>VLOOKUP(UX36,#REF!,4,FALSE)</f>
        <v>#REF!</v>
      </c>
      <c r="VB36" s="13" t="e">
        <f>VLOOKUP(UX36,#REF!,8,FALSE)</f>
        <v>#REF!</v>
      </c>
      <c r="VC36" s="13" t="e">
        <f>VLOOKUP(UX36,#REF!,9,FALSE)</f>
        <v>#REF!</v>
      </c>
      <c r="VD36" s="1"/>
      <c r="VE36" s="14"/>
      <c r="VF36" s="11"/>
      <c r="VG36" s="12" t="e">
        <f>VLOOKUP(VF36,#REF!,2,FALSE)</f>
        <v>#REF!</v>
      </c>
      <c r="VH36" s="13" t="e">
        <f>VLOOKUP(VF36,#REF!,3,FALSE)</f>
        <v>#REF!</v>
      </c>
      <c r="VI36" s="13" t="e">
        <f>VLOOKUP(VF36,#REF!,4,FALSE)</f>
        <v>#REF!</v>
      </c>
      <c r="VJ36" s="13" t="e">
        <f>VLOOKUP(VF36,#REF!,8,FALSE)</f>
        <v>#REF!</v>
      </c>
      <c r="VK36" s="13" t="e">
        <f>VLOOKUP(VF36,#REF!,9,FALSE)</f>
        <v>#REF!</v>
      </c>
      <c r="VL36" s="1"/>
      <c r="VM36" s="14"/>
      <c r="VN36" s="11"/>
      <c r="VO36" s="12" t="e">
        <f>VLOOKUP(VN36,#REF!,2,FALSE)</f>
        <v>#REF!</v>
      </c>
      <c r="VP36" s="13" t="e">
        <f>VLOOKUP(VN36,#REF!,3,FALSE)</f>
        <v>#REF!</v>
      </c>
      <c r="VQ36" s="13" t="e">
        <f>VLOOKUP(VN36,#REF!,4,FALSE)</f>
        <v>#REF!</v>
      </c>
      <c r="VR36" s="13" t="e">
        <f>VLOOKUP(VN36,#REF!,8,FALSE)</f>
        <v>#REF!</v>
      </c>
      <c r="VS36" s="13" t="e">
        <f>VLOOKUP(VN36,#REF!,9,FALSE)</f>
        <v>#REF!</v>
      </c>
      <c r="VT36" s="1"/>
      <c r="VU36" s="14"/>
      <c r="VV36" s="11"/>
      <c r="VW36" s="12" t="e">
        <f>VLOOKUP(VV36,#REF!,2,FALSE)</f>
        <v>#REF!</v>
      </c>
      <c r="VX36" s="13" t="e">
        <f>VLOOKUP(VV36,#REF!,3,FALSE)</f>
        <v>#REF!</v>
      </c>
      <c r="VY36" s="13" t="e">
        <f>VLOOKUP(VV36,#REF!,4,FALSE)</f>
        <v>#REF!</v>
      </c>
      <c r="VZ36" s="13" t="e">
        <f>VLOOKUP(VV36,#REF!,8,FALSE)</f>
        <v>#REF!</v>
      </c>
      <c r="WA36" s="13" t="e">
        <f>VLOOKUP(VV36,#REF!,9,FALSE)</f>
        <v>#REF!</v>
      </c>
      <c r="WB36" s="1"/>
      <c r="WC36" s="14"/>
      <c r="WD36" s="11"/>
      <c r="WE36" s="12" t="e">
        <f>VLOOKUP(WD36,#REF!,2,FALSE)</f>
        <v>#REF!</v>
      </c>
      <c r="WF36" s="13" t="e">
        <f>VLOOKUP(WD36,#REF!,3,FALSE)</f>
        <v>#REF!</v>
      </c>
      <c r="WG36" s="13" t="e">
        <f>VLOOKUP(WD36,#REF!,4,FALSE)</f>
        <v>#REF!</v>
      </c>
      <c r="WH36" s="13" t="e">
        <f>VLOOKUP(WD36,#REF!,8,FALSE)</f>
        <v>#REF!</v>
      </c>
      <c r="WI36" s="13" t="e">
        <f>VLOOKUP(WD36,#REF!,9,FALSE)</f>
        <v>#REF!</v>
      </c>
      <c r="WJ36" s="1"/>
      <c r="WK36" s="14"/>
      <c r="WL36" s="11"/>
      <c r="WM36" s="12" t="e">
        <f>VLOOKUP(WL36,#REF!,2,FALSE)</f>
        <v>#REF!</v>
      </c>
      <c r="WN36" s="13" t="e">
        <f>VLOOKUP(WL36,#REF!,3,FALSE)</f>
        <v>#REF!</v>
      </c>
      <c r="WO36" s="13" t="e">
        <f>VLOOKUP(WL36,#REF!,4,FALSE)</f>
        <v>#REF!</v>
      </c>
      <c r="WP36" s="13" t="e">
        <f>VLOOKUP(WL36,#REF!,8,FALSE)</f>
        <v>#REF!</v>
      </c>
      <c r="WQ36" s="13" t="e">
        <f>VLOOKUP(WL36,#REF!,9,FALSE)</f>
        <v>#REF!</v>
      </c>
      <c r="WR36" s="1"/>
      <c r="WS36" s="14"/>
      <c r="WT36" s="11"/>
      <c r="WU36" s="12" t="e">
        <f>VLOOKUP(WT36,#REF!,2,FALSE)</f>
        <v>#REF!</v>
      </c>
      <c r="WV36" s="13" t="e">
        <f>VLOOKUP(WT36,#REF!,3,FALSE)</f>
        <v>#REF!</v>
      </c>
      <c r="WW36" s="13" t="e">
        <f>VLOOKUP(WT36,#REF!,4,FALSE)</f>
        <v>#REF!</v>
      </c>
      <c r="WX36" s="13" t="e">
        <f>VLOOKUP(WT36,#REF!,8,FALSE)</f>
        <v>#REF!</v>
      </c>
      <c r="WY36" s="13" t="e">
        <f>VLOOKUP(WT36,#REF!,9,FALSE)</f>
        <v>#REF!</v>
      </c>
      <c r="WZ36" s="1"/>
      <c r="XA36" s="14"/>
      <c r="XB36" s="11"/>
      <c r="XC36" s="12" t="e">
        <f>VLOOKUP(XB36,#REF!,2,FALSE)</f>
        <v>#REF!</v>
      </c>
      <c r="XD36" s="13" t="e">
        <f>VLOOKUP(XB36,#REF!,3,FALSE)</f>
        <v>#REF!</v>
      </c>
      <c r="XE36" s="13" t="e">
        <f>VLOOKUP(XB36,#REF!,4,FALSE)</f>
        <v>#REF!</v>
      </c>
      <c r="XF36" s="13" t="e">
        <f>VLOOKUP(XB36,#REF!,8,FALSE)</f>
        <v>#REF!</v>
      </c>
      <c r="XG36" s="13" t="e">
        <f>VLOOKUP(XB36,#REF!,9,FALSE)</f>
        <v>#REF!</v>
      </c>
      <c r="XH36" s="1"/>
      <c r="XI36" s="14"/>
      <c r="XJ36" s="11"/>
      <c r="XK36" s="12" t="e">
        <f>VLOOKUP(XJ36,#REF!,2,FALSE)</f>
        <v>#REF!</v>
      </c>
      <c r="XL36" s="13" t="e">
        <f>VLOOKUP(XJ36,#REF!,3,FALSE)</f>
        <v>#REF!</v>
      </c>
      <c r="XM36" s="13" t="e">
        <f>VLOOKUP(XJ36,#REF!,4,FALSE)</f>
        <v>#REF!</v>
      </c>
      <c r="XN36" s="13" t="e">
        <f>VLOOKUP(XJ36,#REF!,8,FALSE)</f>
        <v>#REF!</v>
      </c>
      <c r="XO36" s="13" t="e">
        <f>VLOOKUP(XJ36,#REF!,9,FALSE)</f>
        <v>#REF!</v>
      </c>
      <c r="XP36" s="1"/>
      <c r="XQ36" s="14"/>
      <c r="XR36" s="11"/>
      <c r="XS36" s="12" t="e">
        <f>VLOOKUP(XR36,#REF!,2,FALSE)</f>
        <v>#REF!</v>
      </c>
      <c r="XT36" s="13" t="e">
        <f>VLOOKUP(XR36,#REF!,3,FALSE)</f>
        <v>#REF!</v>
      </c>
      <c r="XU36" s="13" t="e">
        <f>VLOOKUP(XR36,#REF!,4,FALSE)</f>
        <v>#REF!</v>
      </c>
      <c r="XV36" s="13" t="e">
        <f>VLOOKUP(XR36,#REF!,8,FALSE)</f>
        <v>#REF!</v>
      </c>
      <c r="XW36" s="13" t="e">
        <f>VLOOKUP(XR36,#REF!,9,FALSE)</f>
        <v>#REF!</v>
      </c>
      <c r="XX36" s="1"/>
      <c r="XY36" s="14"/>
      <c r="XZ36" s="11"/>
      <c r="YA36" s="12" t="e">
        <f>VLOOKUP(XZ36,#REF!,2,FALSE)</f>
        <v>#REF!</v>
      </c>
      <c r="YB36" s="13" t="e">
        <f>VLOOKUP(XZ36,#REF!,3,FALSE)</f>
        <v>#REF!</v>
      </c>
      <c r="YC36" s="13" t="e">
        <f>VLOOKUP(XZ36,#REF!,4,FALSE)</f>
        <v>#REF!</v>
      </c>
      <c r="YD36" s="13" t="e">
        <f>VLOOKUP(XZ36,#REF!,8,FALSE)</f>
        <v>#REF!</v>
      </c>
      <c r="YE36" s="13" t="e">
        <f>VLOOKUP(XZ36,#REF!,9,FALSE)</f>
        <v>#REF!</v>
      </c>
      <c r="YF36" s="1"/>
      <c r="YG36" s="14"/>
      <c r="YH36" s="11"/>
      <c r="YI36" s="12" t="e">
        <f>VLOOKUP(YH36,#REF!,2,FALSE)</f>
        <v>#REF!</v>
      </c>
      <c r="YJ36" s="13" t="e">
        <f>VLOOKUP(YH36,#REF!,3,FALSE)</f>
        <v>#REF!</v>
      </c>
      <c r="YK36" s="13" t="e">
        <f>VLOOKUP(YH36,#REF!,4,FALSE)</f>
        <v>#REF!</v>
      </c>
      <c r="YL36" s="13" t="e">
        <f>VLOOKUP(YH36,#REF!,8,FALSE)</f>
        <v>#REF!</v>
      </c>
      <c r="YM36" s="13" t="e">
        <f>VLOOKUP(YH36,#REF!,9,FALSE)</f>
        <v>#REF!</v>
      </c>
      <c r="YN36" s="1"/>
      <c r="YO36" s="14"/>
      <c r="YP36" s="11"/>
      <c r="YQ36" s="12" t="e">
        <f>VLOOKUP(YP36,#REF!,2,FALSE)</f>
        <v>#REF!</v>
      </c>
      <c r="YR36" s="13" t="e">
        <f>VLOOKUP(YP36,#REF!,3,FALSE)</f>
        <v>#REF!</v>
      </c>
      <c r="YS36" s="13" t="e">
        <f>VLOOKUP(YP36,#REF!,4,FALSE)</f>
        <v>#REF!</v>
      </c>
      <c r="YT36" s="13" t="e">
        <f>VLOOKUP(YP36,#REF!,8,FALSE)</f>
        <v>#REF!</v>
      </c>
      <c r="YU36" s="13" t="e">
        <f>VLOOKUP(YP36,#REF!,9,FALSE)</f>
        <v>#REF!</v>
      </c>
      <c r="YV36" s="1"/>
      <c r="YW36" s="14"/>
      <c r="YX36" s="11"/>
      <c r="YY36" s="12" t="e">
        <f>VLOOKUP(YX36,#REF!,2,FALSE)</f>
        <v>#REF!</v>
      </c>
      <c r="YZ36" s="13" t="e">
        <f>VLOOKUP(YX36,#REF!,3,FALSE)</f>
        <v>#REF!</v>
      </c>
      <c r="ZA36" s="13" t="e">
        <f>VLOOKUP(YX36,#REF!,4,FALSE)</f>
        <v>#REF!</v>
      </c>
      <c r="ZB36" s="13" t="e">
        <f>VLOOKUP(YX36,#REF!,8,FALSE)</f>
        <v>#REF!</v>
      </c>
      <c r="ZC36" s="13" t="e">
        <f>VLOOKUP(YX36,#REF!,9,FALSE)</f>
        <v>#REF!</v>
      </c>
      <c r="ZD36" s="1"/>
      <c r="ZE36" s="14"/>
      <c r="ZF36" s="11"/>
      <c r="ZG36" s="12" t="e">
        <f>VLOOKUP(ZF36,#REF!,2,FALSE)</f>
        <v>#REF!</v>
      </c>
      <c r="ZH36" s="13" t="e">
        <f>VLOOKUP(ZF36,#REF!,3,FALSE)</f>
        <v>#REF!</v>
      </c>
      <c r="ZI36" s="13" t="e">
        <f>VLOOKUP(ZF36,#REF!,4,FALSE)</f>
        <v>#REF!</v>
      </c>
      <c r="ZJ36" s="13" t="e">
        <f>VLOOKUP(ZF36,#REF!,8,FALSE)</f>
        <v>#REF!</v>
      </c>
      <c r="ZK36" s="13" t="e">
        <f>VLOOKUP(ZF36,#REF!,9,FALSE)</f>
        <v>#REF!</v>
      </c>
      <c r="ZL36" s="1"/>
      <c r="ZM36" s="14"/>
      <c r="ZN36" s="11"/>
      <c r="ZO36" s="12" t="e">
        <f>VLOOKUP(ZN36,#REF!,2,FALSE)</f>
        <v>#REF!</v>
      </c>
      <c r="ZP36" s="13" t="e">
        <f>VLOOKUP(ZN36,#REF!,3,FALSE)</f>
        <v>#REF!</v>
      </c>
      <c r="ZQ36" s="13" t="e">
        <f>VLOOKUP(ZN36,#REF!,4,FALSE)</f>
        <v>#REF!</v>
      </c>
      <c r="ZR36" s="13" t="e">
        <f>VLOOKUP(ZN36,#REF!,8,FALSE)</f>
        <v>#REF!</v>
      </c>
      <c r="ZS36" s="13" t="e">
        <f>VLOOKUP(ZN36,#REF!,9,FALSE)</f>
        <v>#REF!</v>
      </c>
      <c r="ZT36" s="1"/>
      <c r="ZU36" s="14"/>
      <c r="ZV36" s="11"/>
      <c r="ZW36" s="12" t="e">
        <f>VLOOKUP(ZV36,#REF!,2,FALSE)</f>
        <v>#REF!</v>
      </c>
      <c r="ZX36" s="13" t="e">
        <f>VLOOKUP(ZV36,#REF!,3,FALSE)</f>
        <v>#REF!</v>
      </c>
      <c r="ZY36" s="13" t="e">
        <f>VLOOKUP(ZV36,#REF!,4,FALSE)</f>
        <v>#REF!</v>
      </c>
      <c r="ZZ36" s="13" t="e">
        <f>VLOOKUP(ZV36,#REF!,8,FALSE)</f>
        <v>#REF!</v>
      </c>
      <c r="AAA36" s="13" t="e">
        <f>VLOOKUP(ZV36,#REF!,9,FALSE)</f>
        <v>#REF!</v>
      </c>
      <c r="AAB36" s="1"/>
      <c r="AAC36" s="14"/>
      <c r="AAD36" s="11"/>
      <c r="AAE36" s="12" t="e">
        <f>VLOOKUP(AAD36,#REF!,2,FALSE)</f>
        <v>#REF!</v>
      </c>
      <c r="AAF36" s="13" t="e">
        <f>VLOOKUP(AAD36,#REF!,3,FALSE)</f>
        <v>#REF!</v>
      </c>
      <c r="AAG36" s="13" t="e">
        <f>VLOOKUP(AAD36,#REF!,4,FALSE)</f>
        <v>#REF!</v>
      </c>
      <c r="AAH36" s="13" t="e">
        <f>VLOOKUP(AAD36,#REF!,8,FALSE)</f>
        <v>#REF!</v>
      </c>
      <c r="AAI36" s="13" t="e">
        <f>VLOOKUP(AAD36,#REF!,9,FALSE)</f>
        <v>#REF!</v>
      </c>
      <c r="AAJ36" s="1"/>
      <c r="AAK36" s="14"/>
      <c r="AAL36" s="11"/>
      <c r="AAM36" s="12" t="e">
        <f>VLOOKUP(AAL36,#REF!,2,FALSE)</f>
        <v>#REF!</v>
      </c>
      <c r="AAN36" s="13" t="e">
        <f>VLOOKUP(AAL36,#REF!,3,FALSE)</f>
        <v>#REF!</v>
      </c>
      <c r="AAO36" s="13" t="e">
        <f>VLOOKUP(AAL36,#REF!,4,FALSE)</f>
        <v>#REF!</v>
      </c>
      <c r="AAP36" s="13" t="e">
        <f>VLOOKUP(AAL36,#REF!,8,FALSE)</f>
        <v>#REF!</v>
      </c>
      <c r="AAQ36" s="13" t="e">
        <f>VLOOKUP(AAL36,#REF!,9,FALSE)</f>
        <v>#REF!</v>
      </c>
      <c r="AAR36" s="1"/>
      <c r="AAS36" s="14"/>
      <c r="AAT36" s="11"/>
      <c r="AAU36" s="12" t="e">
        <f>VLOOKUP(AAT36,#REF!,2,FALSE)</f>
        <v>#REF!</v>
      </c>
      <c r="AAV36" s="13" t="e">
        <f>VLOOKUP(AAT36,#REF!,3,FALSE)</f>
        <v>#REF!</v>
      </c>
      <c r="AAW36" s="13" t="e">
        <f>VLOOKUP(AAT36,#REF!,4,FALSE)</f>
        <v>#REF!</v>
      </c>
      <c r="AAX36" s="13" t="e">
        <f>VLOOKUP(AAT36,#REF!,8,FALSE)</f>
        <v>#REF!</v>
      </c>
      <c r="AAY36" s="13" t="e">
        <f>VLOOKUP(AAT36,#REF!,9,FALSE)</f>
        <v>#REF!</v>
      </c>
      <c r="AAZ36" s="1"/>
      <c r="ABA36" s="14"/>
      <c r="ABB36" s="11"/>
      <c r="ABC36" s="12" t="e">
        <f>VLOOKUP(ABB36,#REF!,2,FALSE)</f>
        <v>#REF!</v>
      </c>
      <c r="ABD36" s="13" t="e">
        <f>VLOOKUP(ABB36,#REF!,3,FALSE)</f>
        <v>#REF!</v>
      </c>
      <c r="ABE36" s="13" t="e">
        <f>VLOOKUP(ABB36,#REF!,4,FALSE)</f>
        <v>#REF!</v>
      </c>
      <c r="ABF36" s="13" t="e">
        <f>VLOOKUP(ABB36,#REF!,8,FALSE)</f>
        <v>#REF!</v>
      </c>
      <c r="ABG36" s="13" t="e">
        <f>VLOOKUP(ABB36,#REF!,9,FALSE)</f>
        <v>#REF!</v>
      </c>
      <c r="ABH36" s="1"/>
      <c r="ABI36" s="14"/>
      <c r="ABJ36" s="11"/>
      <c r="ABK36" s="12" t="e">
        <f>VLOOKUP(ABJ36,#REF!,2,FALSE)</f>
        <v>#REF!</v>
      </c>
      <c r="ABL36" s="13" t="e">
        <f>VLOOKUP(ABJ36,#REF!,3,FALSE)</f>
        <v>#REF!</v>
      </c>
      <c r="ABM36" s="13" t="e">
        <f>VLOOKUP(ABJ36,#REF!,4,FALSE)</f>
        <v>#REF!</v>
      </c>
      <c r="ABN36" s="13" t="e">
        <f>VLOOKUP(ABJ36,#REF!,8,FALSE)</f>
        <v>#REF!</v>
      </c>
      <c r="ABO36" s="13" t="e">
        <f>VLOOKUP(ABJ36,#REF!,9,FALSE)</f>
        <v>#REF!</v>
      </c>
      <c r="ABP36" s="1"/>
      <c r="ABQ36" s="14"/>
      <c r="ABR36" s="11"/>
      <c r="ABS36" s="12" t="e">
        <f>VLOOKUP(ABR36,#REF!,2,FALSE)</f>
        <v>#REF!</v>
      </c>
      <c r="ABT36" s="13" t="e">
        <f>VLOOKUP(ABR36,#REF!,3,FALSE)</f>
        <v>#REF!</v>
      </c>
      <c r="ABU36" s="13" t="e">
        <f>VLOOKUP(ABR36,#REF!,4,FALSE)</f>
        <v>#REF!</v>
      </c>
      <c r="ABV36" s="13" t="e">
        <f>VLOOKUP(ABR36,#REF!,8,FALSE)</f>
        <v>#REF!</v>
      </c>
      <c r="ABW36" s="13" t="e">
        <f>VLOOKUP(ABR36,#REF!,9,FALSE)</f>
        <v>#REF!</v>
      </c>
      <c r="ABX36" s="1"/>
      <c r="ABY36" s="14"/>
      <c r="ABZ36" s="11"/>
      <c r="ACA36" s="12" t="e">
        <f>VLOOKUP(ABZ36,#REF!,2,FALSE)</f>
        <v>#REF!</v>
      </c>
      <c r="ACB36" s="13" t="e">
        <f>VLOOKUP(ABZ36,#REF!,3,FALSE)</f>
        <v>#REF!</v>
      </c>
      <c r="ACC36" s="13" t="e">
        <f>VLOOKUP(ABZ36,#REF!,4,FALSE)</f>
        <v>#REF!</v>
      </c>
      <c r="ACD36" s="13" t="e">
        <f>VLOOKUP(ABZ36,#REF!,8,FALSE)</f>
        <v>#REF!</v>
      </c>
      <c r="ACE36" s="13" t="e">
        <f>VLOOKUP(ABZ36,#REF!,9,FALSE)</f>
        <v>#REF!</v>
      </c>
      <c r="ACF36" s="1"/>
      <c r="ACG36" s="14"/>
      <c r="ACH36" s="11"/>
      <c r="ACI36" s="12" t="e">
        <f>VLOOKUP(ACH36,#REF!,2,FALSE)</f>
        <v>#REF!</v>
      </c>
      <c r="ACJ36" s="13" t="e">
        <f>VLOOKUP(ACH36,#REF!,3,FALSE)</f>
        <v>#REF!</v>
      </c>
      <c r="ACK36" s="13" t="e">
        <f>VLOOKUP(ACH36,#REF!,4,FALSE)</f>
        <v>#REF!</v>
      </c>
      <c r="ACL36" s="13" t="e">
        <f>VLOOKUP(ACH36,#REF!,8,FALSE)</f>
        <v>#REF!</v>
      </c>
      <c r="ACM36" s="13" t="e">
        <f>VLOOKUP(ACH36,#REF!,9,FALSE)</f>
        <v>#REF!</v>
      </c>
      <c r="ACN36" s="1"/>
      <c r="ACO36" s="14"/>
      <c r="ACP36" s="11"/>
      <c r="ACQ36" s="12" t="e">
        <f>VLOOKUP(ACP36,#REF!,2,FALSE)</f>
        <v>#REF!</v>
      </c>
      <c r="ACR36" s="13" t="e">
        <f>VLOOKUP(ACP36,#REF!,3,FALSE)</f>
        <v>#REF!</v>
      </c>
      <c r="ACS36" s="13" t="e">
        <f>VLOOKUP(ACP36,#REF!,4,FALSE)</f>
        <v>#REF!</v>
      </c>
      <c r="ACT36" s="13" t="e">
        <f>VLOOKUP(ACP36,#REF!,8,FALSE)</f>
        <v>#REF!</v>
      </c>
      <c r="ACU36" s="13" t="e">
        <f>VLOOKUP(ACP36,#REF!,9,FALSE)</f>
        <v>#REF!</v>
      </c>
      <c r="ACV36" s="1"/>
      <c r="ACW36" s="14"/>
      <c r="ACX36" s="11"/>
      <c r="ACY36" s="12" t="e">
        <f>VLOOKUP(ACX36,#REF!,2,FALSE)</f>
        <v>#REF!</v>
      </c>
      <c r="ACZ36" s="13" t="e">
        <f>VLOOKUP(ACX36,#REF!,3,FALSE)</f>
        <v>#REF!</v>
      </c>
      <c r="ADA36" s="13" t="e">
        <f>VLOOKUP(ACX36,#REF!,4,FALSE)</f>
        <v>#REF!</v>
      </c>
      <c r="ADB36" s="13" t="e">
        <f>VLOOKUP(ACX36,#REF!,8,FALSE)</f>
        <v>#REF!</v>
      </c>
      <c r="ADC36" s="13" t="e">
        <f>VLOOKUP(ACX36,#REF!,9,FALSE)</f>
        <v>#REF!</v>
      </c>
      <c r="ADD36" s="1"/>
      <c r="ADE36" s="14"/>
      <c r="ADF36" s="11"/>
      <c r="ADG36" s="12" t="e">
        <f>VLOOKUP(ADF36,#REF!,2,FALSE)</f>
        <v>#REF!</v>
      </c>
      <c r="ADH36" s="13" t="e">
        <f>VLOOKUP(ADF36,#REF!,3,FALSE)</f>
        <v>#REF!</v>
      </c>
      <c r="ADI36" s="13" t="e">
        <f>VLOOKUP(ADF36,#REF!,4,FALSE)</f>
        <v>#REF!</v>
      </c>
      <c r="ADJ36" s="13" t="e">
        <f>VLOOKUP(ADF36,#REF!,8,FALSE)</f>
        <v>#REF!</v>
      </c>
      <c r="ADK36" s="13" t="e">
        <f>VLOOKUP(ADF36,#REF!,9,FALSE)</f>
        <v>#REF!</v>
      </c>
      <c r="ADL36" s="1"/>
      <c r="ADM36" s="14"/>
      <c r="ADN36" s="11"/>
      <c r="ADO36" s="12" t="e">
        <f>VLOOKUP(ADN36,#REF!,2,FALSE)</f>
        <v>#REF!</v>
      </c>
      <c r="ADP36" s="13" t="e">
        <f>VLOOKUP(ADN36,#REF!,3,FALSE)</f>
        <v>#REF!</v>
      </c>
      <c r="ADQ36" s="13" t="e">
        <f>VLOOKUP(ADN36,#REF!,4,FALSE)</f>
        <v>#REF!</v>
      </c>
      <c r="ADR36" s="13" t="e">
        <f>VLOOKUP(ADN36,#REF!,8,FALSE)</f>
        <v>#REF!</v>
      </c>
      <c r="ADS36" s="13" t="e">
        <f>VLOOKUP(ADN36,#REF!,9,FALSE)</f>
        <v>#REF!</v>
      </c>
      <c r="ADT36" s="1"/>
      <c r="ADU36" s="14"/>
    </row>
    <row r="37" spans="1:801" ht="13.8" x14ac:dyDescent="0.25">
      <c r="A37" s="8">
        <v>17</v>
      </c>
      <c r="B37" s="9"/>
      <c r="C37" s="3" t="e">
        <f>VLOOKUP(B37,#REF!,2,FALSE)</f>
        <v>#REF!</v>
      </c>
      <c r="D37" t="e">
        <f>VLOOKUP(B37,#REF!,3,FALSE)</f>
        <v>#REF!</v>
      </c>
      <c r="E37" t="e">
        <f>VLOOKUP(B37,#REF!,4,FALSE)</f>
        <v>#REF!</v>
      </c>
      <c r="F37" t="e">
        <f>VLOOKUP(B37,#REF!,8,FALSE)</f>
        <v>#REF!</v>
      </c>
      <c r="G37" t="e">
        <f>VLOOKUP(B37,#REF!,9,FALSE)</f>
        <v>#REF!</v>
      </c>
      <c r="J37" s="9"/>
      <c r="K37" s="3" t="e">
        <f>VLOOKUP(J37,#REF!,2,FALSE)</f>
        <v>#REF!</v>
      </c>
      <c r="L37" t="e">
        <f>VLOOKUP(J37,#REF!,3,FALSE)</f>
        <v>#REF!</v>
      </c>
      <c r="M37" t="e">
        <f>VLOOKUP(J37,#REF!,4,FALSE)</f>
        <v>#REF!</v>
      </c>
      <c r="N37" t="e">
        <f>VLOOKUP(J37,#REF!,8,FALSE)</f>
        <v>#REF!</v>
      </c>
      <c r="O37" t="e">
        <f>VLOOKUP(J37,#REF!,9,FALSE)</f>
        <v>#REF!</v>
      </c>
      <c r="R37" s="9"/>
      <c r="S37" s="3" t="e">
        <f>VLOOKUP(R37,#REF!,2,FALSE)</f>
        <v>#REF!</v>
      </c>
      <c r="T37" t="e">
        <f>VLOOKUP(R37,#REF!,3,FALSE)</f>
        <v>#REF!</v>
      </c>
      <c r="U37" t="e">
        <f>VLOOKUP(R37,#REF!,4,FALSE)</f>
        <v>#REF!</v>
      </c>
      <c r="V37" t="e">
        <f>VLOOKUP(R37,#REF!,8,FALSE)</f>
        <v>#REF!</v>
      </c>
      <c r="W37" t="e">
        <f>VLOOKUP(R37,#REF!,9,FALSE)</f>
        <v>#REF!</v>
      </c>
      <c r="Z37" s="9"/>
      <c r="AA37" s="3" t="e">
        <f>VLOOKUP(Z37,#REF!,2,FALSE)</f>
        <v>#REF!</v>
      </c>
      <c r="AB37" t="e">
        <f>VLOOKUP(Z37,#REF!,3,FALSE)</f>
        <v>#REF!</v>
      </c>
      <c r="AC37" t="e">
        <f>VLOOKUP(Z37,#REF!,4,FALSE)</f>
        <v>#REF!</v>
      </c>
      <c r="AD37" t="e">
        <f>VLOOKUP(Z37,#REF!,8,FALSE)</f>
        <v>#REF!</v>
      </c>
      <c r="AE37" t="e">
        <f>VLOOKUP(Z37,#REF!,9,FALSE)</f>
        <v>#REF!</v>
      </c>
      <c r="AH37" s="9"/>
      <c r="AI37" s="3" t="e">
        <f>VLOOKUP(AH37,#REF!,2,FALSE)</f>
        <v>#REF!</v>
      </c>
      <c r="AJ37" t="e">
        <f>VLOOKUP(AH37,#REF!,3,FALSE)</f>
        <v>#REF!</v>
      </c>
      <c r="AK37" t="e">
        <f>VLOOKUP(AH37,#REF!,4,FALSE)</f>
        <v>#REF!</v>
      </c>
      <c r="AL37" t="e">
        <f>VLOOKUP(AH37,#REF!,8,FALSE)</f>
        <v>#REF!</v>
      </c>
      <c r="AM37" t="e">
        <f>VLOOKUP(AH37,#REF!,9,FALSE)</f>
        <v>#REF!</v>
      </c>
      <c r="AP37" s="9"/>
      <c r="AQ37" s="3" t="e">
        <f>VLOOKUP(AP37,#REF!,2,FALSE)</f>
        <v>#REF!</v>
      </c>
      <c r="AR37" t="e">
        <f>VLOOKUP(AP37,#REF!,3,FALSE)</f>
        <v>#REF!</v>
      </c>
      <c r="AS37" t="e">
        <f>VLOOKUP(AP37,#REF!,4,FALSE)</f>
        <v>#REF!</v>
      </c>
      <c r="AT37" t="e">
        <f>VLOOKUP(AP37,#REF!,8,FALSE)</f>
        <v>#REF!</v>
      </c>
      <c r="AU37" t="e">
        <f>VLOOKUP(AP37,#REF!,9,FALSE)</f>
        <v>#REF!</v>
      </c>
      <c r="AX37" s="9"/>
      <c r="AY37" s="3" t="e">
        <f>VLOOKUP(AX37,#REF!,2,FALSE)</f>
        <v>#REF!</v>
      </c>
      <c r="AZ37" t="e">
        <f>VLOOKUP(AX37,#REF!,3,FALSE)</f>
        <v>#REF!</v>
      </c>
      <c r="BA37" t="e">
        <f>VLOOKUP(AX37,#REF!,4,FALSE)</f>
        <v>#REF!</v>
      </c>
      <c r="BB37" t="e">
        <f>VLOOKUP(AX37,#REF!,8,FALSE)</f>
        <v>#REF!</v>
      </c>
      <c r="BC37" t="e">
        <f>VLOOKUP(AX37,#REF!,9,FALSE)</f>
        <v>#REF!</v>
      </c>
      <c r="BF37" s="9"/>
      <c r="BG37" s="3" t="e">
        <f>VLOOKUP(BF37,#REF!,2,FALSE)</f>
        <v>#REF!</v>
      </c>
      <c r="BH37" t="e">
        <f>VLOOKUP(BF37,#REF!,3,FALSE)</f>
        <v>#REF!</v>
      </c>
      <c r="BI37" t="e">
        <f>VLOOKUP(BF37,#REF!,4,FALSE)</f>
        <v>#REF!</v>
      </c>
      <c r="BJ37" t="e">
        <f>VLOOKUP(BF37,#REF!,8,FALSE)</f>
        <v>#REF!</v>
      </c>
      <c r="BK37" t="e">
        <f>VLOOKUP(BF37,#REF!,9,FALSE)</f>
        <v>#REF!</v>
      </c>
      <c r="BN37" s="9"/>
      <c r="BO37" s="3" t="e">
        <f>VLOOKUP(BN37,#REF!,2,FALSE)</f>
        <v>#REF!</v>
      </c>
      <c r="BP37" t="e">
        <f>VLOOKUP(BN37,#REF!,3,FALSE)</f>
        <v>#REF!</v>
      </c>
      <c r="BQ37" t="e">
        <f>VLOOKUP(BN37,#REF!,4,FALSE)</f>
        <v>#REF!</v>
      </c>
      <c r="BR37" t="e">
        <f>VLOOKUP(BN37,#REF!,8,FALSE)</f>
        <v>#REF!</v>
      </c>
      <c r="BS37" t="e">
        <f>VLOOKUP(BN37,#REF!,9,FALSE)</f>
        <v>#REF!</v>
      </c>
      <c r="BV37" s="9"/>
      <c r="BW37" s="3" t="e">
        <f>VLOOKUP(BV37,#REF!,2,FALSE)</f>
        <v>#REF!</v>
      </c>
      <c r="BX37" t="e">
        <f>VLOOKUP(BV37,#REF!,3,FALSE)</f>
        <v>#REF!</v>
      </c>
      <c r="BY37" t="e">
        <f>VLOOKUP(BV37,#REF!,4,FALSE)</f>
        <v>#REF!</v>
      </c>
      <c r="BZ37" t="e">
        <f>VLOOKUP(BV37,#REF!,8,FALSE)</f>
        <v>#REF!</v>
      </c>
      <c r="CA37" t="e">
        <f>VLOOKUP(BV37,#REF!,9,FALSE)</f>
        <v>#REF!</v>
      </c>
      <c r="CD37" s="9"/>
      <c r="CE37" s="3" t="e">
        <f>VLOOKUP(CD37,#REF!,2,FALSE)</f>
        <v>#REF!</v>
      </c>
      <c r="CF37" t="e">
        <f>VLOOKUP(CD37,#REF!,3,FALSE)</f>
        <v>#REF!</v>
      </c>
      <c r="CG37" t="e">
        <f>VLOOKUP(CD37,#REF!,4,FALSE)</f>
        <v>#REF!</v>
      </c>
      <c r="CH37" t="e">
        <f>VLOOKUP(CD37,#REF!,8,FALSE)</f>
        <v>#REF!</v>
      </c>
      <c r="CI37" t="e">
        <f>VLOOKUP(CD37,#REF!,9,FALSE)</f>
        <v>#REF!</v>
      </c>
      <c r="CL37" s="9"/>
      <c r="CM37" s="3" t="e">
        <f>VLOOKUP(CL37,#REF!,2,FALSE)</f>
        <v>#REF!</v>
      </c>
      <c r="CN37" t="e">
        <f>VLOOKUP(CL37,#REF!,3,FALSE)</f>
        <v>#REF!</v>
      </c>
      <c r="CO37" t="e">
        <f>VLOOKUP(CL37,#REF!,4,FALSE)</f>
        <v>#REF!</v>
      </c>
      <c r="CP37" t="e">
        <f>VLOOKUP(CL37,#REF!,8,FALSE)</f>
        <v>#REF!</v>
      </c>
      <c r="CQ37" t="e">
        <f>VLOOKUP(CL37,#REF!,9,FALSE)</f>
        <v>#REF!</v>
      </c>
      <c r="CT37" s="9"/>
      <c r="CU37" s="3" t="e">
        <f>VLOOKUP(CT37,#REF!,2,FALSE)</f>
        <v>#REF!</v>
      </c>
      <c r="CV37" t="e">
        <f>VLOOKUP(CT37,#REF!,3,FALSE)</f>
        <v>#REF!</v>
      </c>
      <c r="CW37" t="e">
        <f>VLOOKUP(CT37,#REF!,4,FALSE)</f>
        <v>#REF!</v>
      </c>
      <c r="CX37" t="e">
        <f>VLOOKUP(CT37,#REF!,8,FALSE)</f>
        <v>#REF!</v>
      </c>
      <c r="CY37" t="e">
        <f>VLOOKUP(CT37,#REF!,9,FALSE)</f>
        <v>#REF!</v>
      </c>
      <c r="DB37" s="9"/>
      <c r="DC37" s="3" t="e">
        <f>VLOOKUP(DB37,#REF!,2,FALSE)</f>
        <v>#REF!</v>
      </c>
      <c r="DD37" t="e">
        <f>VLOOKUP(DB37,#REF!,3,FALSE)</f>
        <v>#REF!</v>
      </c>
      <c r="DE37" t="e">
        <f>VLOOKUP(DB37,#REF!,4,FALSE)</f>
        <v>#REF!</v>
      </c>
      <c r="DF37" t="e">
        <f>VLOOKUP(DB37,#REF!,8,FALSE)</f>
        <v>#REF!</v>
      </c>
      <c r="DG37" t="e">
        <f>VLOOKUP(DB37,#REF!,9,FALSE)</f>
        <v>#REF!</v>
      </c>
      <c r="DJ37" s="9"/>
      <c r="DK37" s="3" t="e">
        <f>VLOOKUP(DJ37,#REF!,2,FALSE)</f>
        <v>#REF!</v>
      </c>
      <c r="DL37" t="e">
        <f>VLOOKUP(DJ37,#REF!,3,FALSE)</f>
        <v>#REF!</v>
      </c>
      <c r="DM37" t="e">
        <f>VLOOKUP(DJ37,#REF!,4,FALSE)</f>
        <v>#REF!</v>
      </c>
      <c r="DN37" t="e">
        <f>VLOOKUP(DJ37,#REF!,8,FALSE)</f>
        <v>#REF!</v>
      </c>
      <c r="DO37" t="e">
        <f>VLOOKUP(DJ37,#REF!,9,FALSE)</f>
        <v>#REF!</v>
      </c>
      <c r="DR37" s="9"/>
      <c r="DS37" s="3" t="e">
        <f>VLOOKUP(DR37,#REF!,2,FALSE)</f>
        <v>#REF!</v>
      </c>
      <c r="DT37" t="e">
        <f>VLOOKUP(DR37,#REF!,3,FALSE)</f>
        <v>#REF!</v>
      </c>
      <c r="DU37" t="e">
        <f>VLOOKUP(DR37,#REF!,4,FALSE)</f>
        <v>#REF!</v>
      </c>
      <c r="DV37" t="e">
        <f>VLOOKUP(DR37,#REF!,8,FALSE)</f>
        <v>#REF!</v>
      </c>
      <c r="DW37" t="e">
        <f>VLOOKUP(DR37,#REF!,9,FALSE)</f>
        <v>#REF!</v>
      </c>
      <c r="DZ37" s="9"/>
      <c r="EA37" s="3" t="e">
        <f>VLOOKUP(DZ37,#REF!,2,FALSE)</f>
        <v>#REF!</v>
      </c>
      <c r="EB37" t="e">
        <f>VLOOKUP(DZ37,#REF!,3,FALSE)</f>
        <v>#REF!</v>
      </c>
      <c r="EC37" t="e">
        <f>VLOOKUP(DZ37,#REF!,4,FALSE)</f>
        <v>#REF!</v>
      </c>
      <c r="ED37" t="e">
        <f>VLOOKUP(DZ37,#REF!,8,FALSE)</f>
        <v>#REF!</v>
      </c>
      <c r="EE37" t="e">
        <f>VLOOKUP(DZ37,#REF!,9,FALSE)</f>
        <v>#REF!</v>
      </c>
      <c r="EH37" s="9"/>
      <c r="EI37" s="3" t="e">
        <f>VLOOKUP(EH37,#REF!,2,FALSE)</f>
        <v>#REF!</v>
      </c>
      <c r="EJ37" t="e">
        <f>VLOOKUP(EH37,#REF!,3,FALSE)</f>
        <v>#REF!</v>
      </c>
      <c r="EK37" t="e">
        <f>VLOOKUP(EH37,#REF!,4,FALSE)</f>
        <v>#REF!</v>
      </c>
      <c r="EL37" t="e">
        <f>VLOOKUP(EH37,#REF!,8,FALSE)</f>
        <v>#REF!</v>
      </c>
      <c r="EM37" t="e">
        <f>VLOOKUP(EH37,#REF!,9,FALSE)</f>
        <v>#REF!</v>
      </c>
      <c r="EP37" s="9"/>
      <c r="EQ37" s="3" t="e">
        <f>VLOOKUP(EP37,#REF!,2,FALSE)</f>
        <v>#REF!</v>
      </c>
      <c r="ER37" t="e">
        <f>VLOOKUP(EP37,#REF!,3,FALSE)</f>
        <v>#REF!</v>
      </c>
      <c r="ES37" t="e">
        <f>VLOOKUP(EP37,#REF!,4,FALSE)</f>
        <v>#REF!</v>
      </c>
      <c r="ET37" t="e">
        <f>VLOOKUP(EP37,#REF!,8,FALSE)</f>
        <v>#REF!</v>
      </c>
      <c r="EU37" t="e">
        <f>VLOOKUP(EP37,#REF!,9,FALSE)</f>
        <v>#REF!</v>
      </c>
      <c r="EX37" s="9"/>
      <c r="EY37" s="3" t="e">
        <f>VLOOKUP(EX37,#REF!,2,FALSE)</f>
        <v>#REF!</v>
      </c>
      <c r="EZ37" t="e">
        <f>VLOOKUP(EX37,#REF!,3,FALSE)</f>
        <v>#REF!</v>
      </c>
      <c r="FA37" t="e">
        <f>VLOOKUP(EX37,#REF!,4,FALSE)</f>
        <v>#REF!</v>
      </c>
      <c r="FB37" t="e">
        <f>VLOOKUP(EX37,#REF!,8,FALSE)</f>
        <v>#REF!</v>
      </c>
      <c r="FC37" t="e">
        <f>VLOOKUP(EX37,#REF!,9,FALSE)</f>
        <v>#REF!</v>
      </c>
      <c r="FF37" s="9"/>
      <c r="FG37" s="3" t="e">
        <f>VLOOKUP(FF37,#REF!,2,FALSE)</f>
        <v>#REF!</v>
      </c>
      <c r="FH37" t="e">
        <f>VLOOKUP(FF37,#REF!,3,FALSE)</f>
        <v>#REF!</v>
      </c>
      <c r="FI37" t="e">
        <f>VLOOKUP(FF37,#REF!,4,FALSE)</f>
        <v>#REF!</v>
      </c>
      <c r="FJ37" t="e">
        <f>VLOOKUP(FF37,#REF!,8,FALSE)</f>
        <v>#REF!</v>
      </c>
      <c r="FK37" t="e">
        <f>VLOOKUP(FF37,#REF!,9,FALSE)</f>
        <v>#REF!</v>
      </c>
      <c r="FN37" s="9"/>
      <c r="FO37" s="3" t="e">
        <f>VLOOKUP(FN37,#REF!,2,FALSE)</f>
        <v>#REF!</v>
      </c>
      <c r="FP37" t="e">
        <f>VLOOKUP(FN37,#REF!,3,FALSE)</f>
        <v>#REF!</v>
      </c>
      <c r="FQ37" t="e">
        <f>VLOOKUP(FN37,#REF!,4,FALSE)</f>
        <v>#REF!</v>
      </c>
      <c r="FR37" t="e">
        <f>VLOOKUP(FN37,#REF!,8,FALSE)</f>
        <v>#REF!</v>
      </c>
      <c r="FS37" t="e">
        <f>VLOOKUP(FN37,#REF!,9,FALSE)</f>
        <v>#REF!</v>
      </c>
      <c r="FV37" s="9"/>
      <c r="FW37" s="3" t="e">
        <f>VLOOKUP(FV37,#REF!,2,FALSE)</f>
        <v>#REF!</v>
      </c>
      <c r="FX37" t="e">
        <f>VLOOKUP(FV37,#REF!,3,FALSE)</f>
        <v>#REF!</v>
      </c>
      <c r="FY37" t="e">
        <f>VLOOKUP(FV37,#REF!,4,FALSE)</f>
        <v>#REF!</v>
      </c>
      <c r="FZ37" t="e">
        <f>VLOOKUP(FV37,#REF!,8,FALSE)</f>
        <v>#REF!</v>
      </c>
      <c r="GA37" t="e">
        <f>VLOOKUP(FV37,#REF!,9,FALSE)</f>
        <v>#REF!</v>
      </c>
      <c r="GD37" s="9"/>
      <c r="GE37" s="3" t="e">
        <f>VLOOKUP(GD37,#REF!,2,FALSE)</f>
        <v>#REF!</v>
      </c>
      <c r="GF37" t="e">
        <f>VLOOKUP(GD37,#REF!,3,FALSE)</f>
        <v>#REF!</v>
      </c>
      <c r="GG37" t="e">
        <f>VLOOKUP(GD37,#REF!,4,FALSE)</f>
        <v>#REF!</v>
      </c>
      <c r="GH37" t="e">
        <f>VLOOKUP(GD37,#REF!,8,FALSE)</f>
        <v>#REF!</v>
      </c>
      <c r="GI37" t="e">
        <f>VLOOKUP(GD37,#REF!,9,FALSE)</f>
        <v>#REF!</v>
      </c>
      <c r="GL37" s="9"/>
      <c r="GM37" s="3" t="e">
        <f>VLOOKUP(GL37,#REF!,2,FALSE)</f>
        <v>#REF!</v>
      </c>
      <c r="GN37" t="e">
        <f>VLOOKUP(GL37,#REF!,3,FALSE)</f>
        <v>#REF!</v>
      </c>
      <c r="GO37" t="e">
        <f>VLOOKUP(GL37,#REF!,4,FALSE)</f>
        <v>#REF!</v>
      </c>
      <c r="GP37" t="e">
        <f>VLOOKUP(GL37,#REF!,8,FALSE)</f>
        <v>#REF!</v>
      </c>
      <c r="GQ37" t="e">
        <f>VLOOKUP(GL37,#REF!,9,FALSE)</f>
        <v>#REF!</v>
      </c>
      <c r="GT37" s="9"/>
      <c r="GU37" s="3" t="e">
        <f>VLOOKUP(GT37,#REF!,2,FALSE)</f>
        <v>#REF!</v>
      </c>
      <c r="GV37" t="e">
        <f>VLOOKUP(GT37,#REF!,3,FALSE)</f>
        <v>#REF!</v>
      </c>
      <c r="GW37" t="e">
        <f>VLOOKUP(GT37,#REF!,4,FALSE)</f>
        <v>#REF!</v>
      </c>
      <c r="GX37" t="e">
        <f>VLOOKUP(GT37,#REF!,8,FALSE)</f>
        <v>#REF!</v>
      </c>
      <c r="GY37" t="e">
        <f>VLOOKUP(GT37,#REF!,9,FALSE)</f>
        <v>#REF!</v>
      </c>
      <c r="HB37" s="9"/>
      <c r="HC37" s="3" t="e">
        <f>VLOOKUP(HB37,#REF!,2,FALSE)</f>
        <v>#REF!</v>
      </c>
      <c r="HD37" t="e">
        <f>VLOOKUP(HB37,#REF!,3,FALSE)</f>
        <v>#REF!</v>
      </c>
      <c r="HE37" t="e">
        <f>VLOOKUP(HB37,#REF!,4,FALSE)</f>
        <v>#REF!</v>
      </c>
      <c r="HF37" t="e">
        <f>VLOOKUP(HB37,#REF!,8,FALSE)</f>
        <v>#REF!</v>
      </c>
      <c r="HG37" t="e">
        <f>VLOOKUP(HB37,#REF!,9,FALSE)</f>
        <v>#REF!</v>
      </c>
      <c r="HJ37" s="9"/>
      <c r="HK37" s="3" t="e">
        <f>VLOOKUP(HJ37,#REF!,2,FALSE)</f>
        <v>#REF!</v>
      </c>
      <c r="HL37" t="e">
        <f>VLOOKUP(HJ37,#REF!,3,FALSE)</f>
        <v>#REF!</v>
      </c>
      <c r="HM37" t="e">
        <f>VLOOKUP(HJ37,#REF!,4,FALSE)</f>
        <v>#REF!</v>
      </c>
      <c r="HN37" t="e">
        <f>VLOOKUP(HJ37,#REF!,8,FALSE)</f>
        <v>#REF!</v>
      </c>
      <c r="HO37" t="e">
        <f>VLOOKUP(HJ37,#REF!,9,FALSE)</f>
        <v>#REF!</v>
      </c>
      <c r="HR37" s="9"/>
      <c r="HS37" s="3" t="e">
        <f>VLOOKUP(HR37,#REF!,2,FALSE)</f>
        <v>#REF!</v>
      </c>
      <c r="HT37" t="e">
        <f>VLOOKUP(HR37,#REF!,3,FALSE)</f>
        <v>#REF!</v>
      </c>
      <c r="HU37" t="e">
        <f>VLOOKUP(HR37,#REF!,4,FALSE)</f>
        <v>#REF!</v>
      </c>
      <c r="HV37" t="e">
        <f>VLOOKUP(HR37,#REF!,8,FALSE)</f>
        <v>#REF!</v>
      </c>
      <c r="HW37" t="e">
        <f>VLOOKUP(HR37,#REF!,9,FALSE)</f>
        <v>#REF!</v>
      </c>
      <c r="HZ37" s="9"/>
      <c r="IA37" s="3" t="e">
        <f>VLOOKUP(HZ37,#REF!,2,FALSE)</f>
        <v>#REF!</v>
      </c>
      <c r="IB37" t="e">
        <f>VLOOKUP(HZ37,#REF!,3,FALSE)</f>
        <v>#REF!</v>
      </c>
      <c r="IC37" t="e">
        <f>VLOOKUP(HZ37,#REF!,4,FALSE)</f>
        <v>#REF!</v>
      </c>
      <c r="ID37" t="e">
        <f>VLOOKUP(HZ37,#REF!,8,FALSE)</f>
        <v>#REF!</v>
      </c>
      <c r="IE37" t="e">
        <f>VLOOKUP(HZ37,#REF!,9,FALSE)</f>
        <v>#REF!</v>
      </c>
      <c r="IH37" s="9"/>
      <c r="II37" s="3" t="e">
        <f>VLOOKUP(IH37,#REF!,2,FALSE)</f>
        <v>#REF!</v>
      </c>
      <c r="IJ37" t="e">
        <f>VLOOKUP(IH37,#REF!,3,FALSE)</f>
        <v>#REF!</v>
      </c>
      <c r="IK37" t="e">
        <f>VLOOKUP(IH37,#REF!,4,FALSE)</f>
        <v>#REF!</v>
      </c>
      <c r="IL37" t="e">
        <f>VLOOKUP(IH37,#REF!,8,FALSE)</f>
        <v>#REF!</v>
      </c>
      <c r="IM37" t="e">
        <f>VLOOKUP(IH37,#REF!,9,FALSE)</f>
        <v>#REF!</v>
      </c>
      <c r="IP37" s="9"/>
      <c r="IQ37" s="3" t="e">
        <f>VLOOKUP(IP37,#REF!,2,FALSE)</f>
        <v>#REF!</v>
      </c>
      <c r="IR37" t="e">
        <f>VLOOKUP(IP37,#REF!,3,FALSE)</f>
        <v>#REF!</v>
      </c>
      <c r="IS37" t="e">
        <f>VLOOKUP(IP37,#REF!,4,FALSE)</f>
        <v>#REF!</v>
      </c>
      <c r="IT37" t="e">
        <f>VLOOKUP(IP37,#REF!,8,FALSE)</f>
        <v>#REF!</v>
      </c>
      <c r="IU37" t="e">
        <f>VLOOKUP(IP37,#REF!,9,FALSE)</f>
        <v>#REF!</v>
      </c>
      <c r="IX37" s="9"/>
      <c r="IY37" s="3" t="e">
        <f>VLOOKUP(IX37,#REF!,2,FALSE)</f>
        <v>#REF!</v>
      </c>
      <c r="IZ37" t="e">
        <f>VLOOKUP(IX37,#REF!,3,FALSE)</f>
        <v>#REF!</v>
      </c>
      <c r="JA37" t="e">
        <f>VLOOKUP(IX37,#REF!,4,FALSE)</f>
        <v>#REF!</v>
      </c>
      <c r="JB37" t="e">
        <f>VLOOKUP(IX37,#REF!,8,FALSE)</f>
        <v>#REF!</v>
      </c>
      <c r="JC37" t="e">
        <f>VLOOKUP(IX37,#REF!,9,FALSE)</f>
        <v>#REF!</v>
      </c>
      <c r="JF37" s="9"/>
      <c r="JG37" s="3" t="e">
        <f>VLOOKUP(JF37,#REF!,2,FALSE)</f>
        <v>#REF!</v>
      </c>
      <c r="JH37" t="e">
        <f>VLOOKUP(JF37,#REF!,3,FALSE)</f>
        <v>#REF!</v>
      </c>
      <c r="JI37" t="e">
        <f>VLOOKUP(JF37,#REF!,4,FALSE)</f>
        <v>#REF!</v>
      </c>
      <c r="JJ37" t="e">
        <f>VLOOKUP(JF37,#REF!,8,FALSE)</f>
        <v>#REF!</v>
      </c>
      <c r="JK37" t="e">
        <f>VLOOKUP(JF37,#REF!,9,FALSE)</f>
        <v>#REF!</v>
      </c>
      <c r="JN37" s="9"/>
      <c r="JO37" s="3" t="e">
        <f>VLOOKUP(JN37,#REF!,2,FALSE)</f>
        <v>#REF!</v>
      </c>
      <c r="JP37" t="e">
        <f>VLOOKUP(JN37,#REF!,3,FALSE)</f>
        <v>#REF!</v>
      </c>
      <c r="JQ37" t="e">
        <f>VLOOKUP(JN37,#REF!,4,FALSE)</f>
        <v>#REF!</v>
      </c>
      <c r="JR37" t="e">
        <f>VLOOKUP(JN37,#REF!,8,FALSE)</f>
        <v>#REF!</v>
      </c>
      <c r="JS37" t="e">
        <f>VLOOKUP(JN37,#REF!,9,FALSE)</f>
        <v>#REF!</v>
      </c>
      <c r="JV37" s="9"/>
      <c r="JW37" s="3" t="e">
        <f>VLOOKUP(JV37,#REF!,2,FALSE)</f>
        <v>#REF!</v>
      </c>
      <c r="JX37" t="e">
        <f>VLOOKUP(JV37,#REF!,3,FALSE)</f>
        <v>#REF!</v>
      </c>
      <c r="JY37" t="e">
        <f>VLOOKUP(JV37,#REF!,4,FALSE)</f>
        <v>#REF!</v>
      </c>
      <c r="JZ37" t="e">
        <f>VLOOKUP(JV37,#REF!,8,FALSE)</f>
        <v>#REF!</v>
      </c>
      <c r="KA37" t="e">
        <f>VLOOKUP(JV37,#REF!,9,FALSE)</f>
        <v>#REF!</v>
      </c>
      <c r="KD37" s="9"/>
      <c r="KE37" s="3" t="e">
        <f>VLOOKUP(KD37,#REF!,2,FALSE)</f>
        <v>#REF!</v>
      </c>
      <c r="KF37" t="e">
        <f>VLOOKUP(KD37,#REF!,3,FALSE)</f>
        <v>#REF!</v>
      </c>
      <c r="KG37" t="e">
        <f>VLOOKUP(KD37,#REF!,4,FALSE)</f>
        <v>#REF!</v>
      </c>
      <c r="KH37" t="e">
        <f>VLOOKUP(KD37,#REF!,8,FALSE)</f>
        <v>#REF!</v>
      </c>
      <c r="KI37" t="e">
        <f>VLOOKUP(KD37,#REF!,9,FALSE)</f>
        <v>#REF!</v>
      </c>
      <c r="KL37" s="9"/>
      <c r="KM37" s="3" t="e">
        <f>VLOOKUP(KL37,#REF!,2,FALSE)</f>
        <v>#REF!</v>
      </c>
      <c r="KN37" t="e">
        <f>VLOOKUP(KL37,#REF!,3,FALSE)</f>
        <v>#REF!</v>
      </c>
      <c r="KO37" t="e">
        <f>VLOOKUP(KL37,#REF!,4,FALSE)</f>
        <v>#REF!</v>
      </c>
      <c r="KP37" t="e">
        <f>VLOOKUP(KL37,#REF!,8,FALSE)</f>
        <v>#REF!</v>
      </c>
      <c r="KQ37" t="e">
        <f>VLOOKUP(KL37,#REF!,9,FALSE)</f>
        <v>#REF!</v>
      </c>
      <c r="KT37" s="9"/>
      <c r="KU37" s="3" t="e">
        <f>VLOOKUP(KT37,#REF!,2,FALSE)</f>
        <v>#REF!</v>
      </c>
      <c r="KV37" t="e">
        <f>VLOOKUP(KT37,#REF!,3,FALSE)</f>
        <v>#REF!</v>
      </c>
      <c r="KW37" t="e">
        <f>VLOOKUP(KT37,#REF!,4,FALSE)</f>
        <v>#REF!</v>
      </c>
      <c r="KX37" t="e">
        <f>VLOOKUP(KT37,#REF!,8,FALSE)</f>
        <v>#REF!</v>
      </c>
      <c r="KY37" t="e">
        <f>VLOOKUP(KT37,#REF!,9,FALSE)</f>
        <v>#REF!</v>
      </c>
      <c r="LB37" s="9"/>
      <c r="LC37" s="3" t="e">
        <f>VLOOKUP(LB37,#REF!,2,FALSE)</f>
        <v>#REF!</v>
      </c>
      <c r="LD37" t="e">
        <f>VLOOKUP(LB37,#REF!,3,FALSE)</f>
        <v>#REF!</v>
      </c>
      <c r="LE37" t="e">
        <f>VLOOKUP(LB37,#REF!,4,FALSE)</f>
        <v>#REF!</v>
      </c>
      <c r="LF37" t="e">
        <f>VLOOKUP(LB37,#REF!,8,FALSE)</f>
        <v>#REF!</v>
      </c>
      <c r="LG37" t="e">
        <f>VLOOKUP(LB37,#REF!,9,FALSE)</f>
        <v>#REF!</v>
      </c>
      <c r="LJ37" s="9"/>
      <c r="LK37" s="3" t="e">
        <f>VLOOKUP(LJ37,#REF!,2,FALSE)</f>
        <v>#REF!</v>
      </c>
      <c r="LL37" t="e">
        <f>VLOOKUP(LJ37,#REF!,3,FALSE)</f>
        <v>#REF!</v>
      </c>
      <c r="LM37" t="e">
        <f>VLOOKUP(LJ37,#REF!,4,FALSE)</f>
        <v>#REF!</v>
      </c>
      <c r="LN37" t="e">
        <f>VLOOKUP(LJ37,#REF!,8,FALSE)</f>
        <v>#REF!</v>
      </c>
      <c r="LO37" t="e">
        <f>VLOOKUP(LJ37,#REF!,9,FALSE)</f>
        <v>#REF!</v>
      </c>
      <c r="LR37" s="9"/>
      <c r="LS37" s="3" t="e">
        <f>VLOOKUP(LR37,#REF!,2,FALSE)</f>
        <v>#REF!</v>
      </c>
      <c r="LT37" t="e">
        <f>VLOOKUP(LR37,#REF!,3,FALSE)</f>
        <v>#REF!</v>
      </c>
      <c r="LU37" t="e">
        <f>VLOOKUP(LR37,#REF!,4,FALSE)</f>
        <v>#REF!</v>
      </c>
      <c r="LV37" t="e">
        <f>VLOOKUP(LR37,#REF!,8,FALSE)</f>
        <v>#REF!</v>
      </c>
      <c r="LW37" t="e">
        <f>VLOOKUP(LR37,#REF!,9,FALSE)</f>
        <v>#REF!</v>
      </c>
      <c r="LZ37" s="9"/>
      <c r="MA37" s="3" t="e">
        <f>VLOOKUP(LZ37,#REF!,2,FALSE)</f>
        <v>#REF!</v>
      </c>
      <c r="MB37" t="e">
        <f>VLOOKUP(LZ37,#REF!,3,FALSE)</f>
        <v>#REF!</v>
      </c>
      <c r="MC37" t="e">
        <f>VLOOKUP(LZ37,#REF!,4,FALSE)</f>
        <v>#REF!</v>
      </c>
      <c r="MD37" t="e">
        <f>VLOOKUP(LZ37,#REF!,8,FALSE)</f>
        <v>#REF!</v>
      </c>
      <c r="ME37" t="e">
        <f>VLOOKUP(LZ37,#REF!,9,FALSE)</f>
        <v>#REF!</v>
      </c>
      <c r="MH37" s="9"/>
      <c r="MI37" s="3" t="e">
        <f>VLOOKUP(MH37,#REF!,2,FALSE)</f>
        <v>#REF!</v>
      </c>
      <c r="MJ37" t="e">
        <f>VLOOKUP(MH37,#REF!,3,FALSE)</f>
        <v>#REF!</v>
      </c>
      <c r="MK37" t="e">
        <f>VLOOKUP(MH37,#REF!,4,FALSE)</f>
        <v>#REF!</v>
      </c>
      <c r="ML37" t="e">
        <f>VLOOKUP(MH37,#REF!,8,FALSE)</f>
        <v>#REF!</v>
      </c>
      <c r="MM37" t="e">
        <f>VLOOKUP(MH37,#REF!,9,FALSE)</f>
        <v>#REF!</v>
      </c>
      <c r="MP37" s="9"/>
      <c r="MQ37" s="3" t="e">
        <f>VLOOKUP(MP37,#REF!,2,FALSE)</f>
        <v>#REF!</v>
      </c>
      <c r="MR37" t="e">
        <f>VLOOKUP(MP37,#REF!,3,FALSE)</f>
        <v>#REF!</v>
      </c>
      <c r="MS37" t="e">
        <f>VLOOKUP(MP37,#REF!,4,FALSE)</f>
        <v>#REF!</v>
      </c>
      <c r="MT37" t="e">
        <f>VLOOKUP(MP37,#REF!,8,FALSE)</f>
        <v>#REF!</v>
      </c>
      <c r="MU37" t="e">
        <f>VLOOKUP(MP37,#REF!,9,FALSE)</f>
        <v>#REF!</v>
      </c>
      <c r="MX37" s="9"/>
      <c r="MY37" s="3" t="e">
        <f>VLOOKUP(MX37,#REF!,2,FALSE)</f>
        <v>#REF!</v>
      </c>
      <c r="MZ37" t="e">
        <f>VLOOKUP(MX37,#REF!,3,FALSE)</f>
        <v>#REF!</v>
      </c>
      <c r="NA37" t="e">
        <f>VLOOKUP(MX37,#REF!,4,FALSE)</f>
        <v>#REF!</v>
      </c>
      <c r="NB37" t="e">
        <f>VLOOKUP(MX37,#REF!,8,FALSE)</f>
        <v>#REF!</v>
      </c>
      <c r="NC37" t="e">
        <f>VLOOKUP(MX37,#REF!,9,FALSE)</f>
        <v>#REF!</v>
      </c>
      <c r="NF37" s="9"/>
      <c r="NG37" s="3" t="e">
        <f>VLOOKUP(NF37,#REF!,2,FALSE)</f>
        <v>#REF!</v>
      </c>
      <c r="NH37" t="e">
        <f>VLOOKUP(NF37,#REF!,3,FALSE)</f>
        <v>#REF!</v>
      </c>
      <c r="NI37" t="e">
        <f>VLOOKUP(NF37,#REF!,4,FALSE)</f>
        <v>#REF!</v>
      </c>
      <c r="NJ37" t="e">
        <f>VLOOKUP(NF37,#REF!,8,FALSE)</f>
        <v>#REF!</v>
      </c>
      <c r="NK37" t="e">
        <f>VLOOKUP(NF37,#REF!,9,FALSE)</f>
        <v>#REF!</v>
      </c>
      <c r="NN37" s="9"/>
      <c r="NO37" s="3" t="e">
        <f>VLOOKUP(NN37,#REF!,2,FALSE)</f>
        <v>#REF!</v>
      </c>
      <c r="NP37" t="e">
        <f>VLOOKUP(NN37,#REF!,3,FALSE)</f>
        <v>#REF!</v>
      </c>
      <c r="NQ37" t="e">
        <f>VLOOKUP(NN37,#REF!,4,FALSE)</f>
        <v>#REF!</v>
      </c>
      <c r="NR37" t="e">
        <f>VLOOKUP(NN37,#REF!,8,FALSE)</f>
        <v>#REF!</v>
      </c>
      <c r="NS37" t="e">
        <f>VLOOKUP(NN37,#REF!,9,FALSE)</f>
        <v>#REF!</v>
      </c>
      <c r="NV37" s="9"/>
      <c r="NW37" s="3" t="e">
        <f>VLOOKUP(NV37,#REF!,2,FALSE)</f>
        <v>#REF!</v>
      </c>
      <c r="NX37" t="e">
        <f>VLOOKUP(NV37,#REF!,3,FALSE)</f>
        <v>#REF!</v>
      </c>
      <c r="NY37" t="e">
        <f>VLOOKUP(NV37,#REF!,4,FALSE)</f>
        <v>#REF!</v>
      </c>
      <c r="NZ37" t="e">
        <f>VLOOKUP(NV37,#REF!,8,FALSE)</f>
        <v>#REF!</v>
      </c>
      <c r="OA37" t="e">
        <f>VLOOKUP(NV37,#REF!,9,FALSE)</f>
        <v>#REF!</v>
      </c>
      <c r="OD37" s="9"/>
      <c r="OE37" s="3" t="e">
        <f>VLOOKUP(OD37,#REF!,2,FALSE)</f>
        <v>#REF!</v>
      </c>
      <c r="OF37" t="e">
        <f>VLOOKUP(OD37,#REF!,3,FALSE)</f>
        <v>#REF!</v>
      </c>
      <c r="OG37" t="e">
        <f>VLOOKUP(OD37,#REF!,4,FALSE)</f>
        <v>#REF!</v>
      </c>
      <c r="OH37" t="e">
        <f>VLOOKUP(OD37,#REF!,8,FALSE)</f>
        <v>#REF!</v>
      </c>
      <c r="OI37" t="e">
        <f>VLOOKUP(OD37,#REF!,9,FALSE)</f>
        <v>#REF!</v>
      </c>
      <c r="OL37" s="9"/>
      <c r="OM37" s="3" t="e">
        <f>VLOOKUP(OL37,#REF!,2,FALSE)</f>
        <v>#REF!</v>
      </c>
      <c r="ON37" t="e">
        <f>VLOOKUP(OL37,#REF!,3,FALSE)</f>
        <v>#REF!</v>
      </c>
      <c r="OO37" t="e">
        <f>VLOOKUP(OL37,#REF!,4,FALSE)</f>
        <v>#REF!</v>
      </c>
      <c r="OP37" t="e">
        <f>VLOOKUP(OL37,#REF!,8,FALSE)</f>
        <v>#REF!</v>
      </c>
      <c r="OQ37" t="e">
        <f>VLOOKUP(OL37,#REF!,9,FALSE)</f>
        <v>#REF!</v>
      </c>
      <c r="OT37" s="9"/>
      <c r="OU37" s="3" t="e">
        <f>VLOOKUP(OT37,#REF!,2,FALSE)</f>
        <v>#REF!</v>
      </c>
      <c r="OV37" t="e">
        <f>VLOOKUP(OT37,#REF!,3,FALSE)</f>
        <v>#REF!</v>
      </c>
      <c r="OW37" t="e">
        <f>VLOOKUP(OT37,#REF!,4,FALSE)</f>
        <v>#REF!</v>
      </c>
      <c r="OX37" t="e">
        <f>VLOOKUP(OT37,#REF!,8,FALSE)</f>
        <v>#REF!</v>
      </c>
      <c r="OY37" t="e">
        <f>VLOOKUP(OT37,#REF!,9,FALSE)</f>
        <v>#REF!</v>
      </c>
      <c r="PB37" s="9"/>
      <c r="PC37" s="3" t="e">
        <f>VLOOKUP(PB37,#REF!,2,FALSE)</f>
        <v>#REF!</v>
      </c>
      <c r="PD37" t="e">
        <f>VLOOKUP(PB37,#REF!,3,FALSE)</f>
        <v>#REF!</v>
      </c>
      <c r="PE37" t="e">
        <f>VLOOKUP(PB37,#REF!,4,FALSE)</f>
        <v>#REF!</v>
      </c>
      <c r="PF37" t="e">
        <f>VLOOKUP(PB37,#REF!,8,FALSE)</f>
        <v>#REF!</v>
      </c>
      <c r="PG37" t="e">
        <f>VLOOKUP(PB37,#REF!,9,FALSE)</f>
        <v>#REF!</v>
      </c>
      <c r="PJ37" s="9"/>
      <c r="PK37" s="3" t="e">
        <f>VLOOKUP(PJ37,#REF!,2,FALSE)</f>
        <v>#REF!</v>
      </c>
      <c r="PL37" t="e">
        <f>VLOOKUP(PJ37,#REF!,3,FALSE)</f>
        <v>#REF!</v>
      </c>
      <c r="PM37" t="e">
        <f>VLOOKUP(PJ37,#REF!,4,FALSE)</f>
        <v>#REF!</v>
      </c>
      <c r="PN37" t="e">
        <f>VLOOKUP(PJ37,#REF!,8,FALSE)</f>
        <v>#REF!</v>
      </c>
      <c r="PO37" t="e">
        <f>VLOOKUP(PJ37,#REF!,9,FALSE)</f>
        <v>#REF!</v>
      </c>
      <c r="PR37" s="9"/>
      <c r="PS37" s="3" t="e">
        <f>VLOOKUP(PR37,#REF!,2,FALSE)</f>
        <v>#REF!</v>
      </c>
      <c r="PT37" t="e">
        <f>VLOOKUP(PR37,#REF!,3,FALSE)</f>
        <v>#REF!</v>
      </c>
      <c r="PU37" t="e">
        <f>VLOOKUP(PR37,#REF!,4,FALSE)</f>
        <v>#REF!</v>
      </c>
      <c r="PV37" t="e">
        <f>VLOOKUP(PR37,#REF!,8,FALSE)</f>
        <v>#REF!</v>
      </c>
      <c r="PW37" t="e">
        <f>VLOOKUP(PR37,#REF!,9,FALSE)</f>
        <v>#REF!</v>
      </c>
      <c r="PZ37" s="9"/>
      <c r="QA37" s="3" t="e">
        <f>VLOOKUP(PZ37,#REF!,2,FALSE)</f>
        <v>#REF!</v>
      </c>
      <c r="QB37" t="e">
        <f>VLOOKUP(PZ37,#REF!,3,FALSE)</f>
        <v>#REF!</v>
      </c>
      <c r="QC37" t="e">
        <f>VLOOKUP(PZ37,#REF!,4,FALSE)</f>
        <v>#REF!</v>
      </c>
      <c r="QD37" t="e">
        <f>VLOOKUP(PZ37,#REF!,8,FALSE)</f>
        <v>#REF!</v>
      </c>
      <c r="QE37" t="e">
        <f>VLOOKUP(PZ37,#REF!,9,FALSE)</f>
        <v>#REF!</v>
      </c>
      <c r="QH37" s="9"/>
      <c r="QI37" s="3" t="e">
        <f>VLOOKUP(QH37,#REF!,2,FALSE)</f>
        <v>#REF!</v>
      </c>
      <c r="QJ37" t="e">
        <f>VLOOKUP(QH37,#REF!,3,FALSE)</f>
        <v>#REF!</v>
      </c>
      <c r="QK37" t="e">
        <f>VLOOKUP(QH37,#REF!,4,FALSE)</f>
        <v>#REF!</v>
      </c>
      <c r="QL37" t="e">
        <f>VLOOKUP(QH37,#REF!,8,FALSE)</f>
        <v>#REF!</v>
      </c>
      <c r="QM37" t="e">
        <f>VLOOKUP(QH37,#REF!,9,FALSE)</f>
        <v>#REF!</v>
      </c>
      <c r="QP37" s="9"/>
      <c r="QQ37" s="3" t="e">
        <f>VLOOKUP(QP37,#REF!,2,FALSE)</f>
        <v>#REF!</v>
      </c>
      <c r="QR37" t="e">
        <f>VLOOKUP(QP37,#REF!,3,FALSE)</f>
        <v>#REF!</v>
      </c>
      <c r="QS37" t="e">
        <f>VLOOKUP(QP37,#REF!,4,FALSE)</f>
        <v>#REF!</v>
      </c>
      <c r="QT37" t="e">
        <f>VLOOKUP(QP37,#REF!,8,FALSE)</f>
        <v>#REF!</v>
      </c>
      <c r="QU37" t="e">
        <f>VLOOKUP(QP37,#REF!,9,FALSE)</f>
        <v>#REF!</v>
      </c>
      <c r="QX37" s="9"/>
      <c r="QY37" s="3" t="e">
        <f>VLOOKUP(QX37,#REF!,2,FALSE)</f>
        <v>#REF!</v>
      </c>
      <c r="QZ37" t="e">
        <f>VLOOKUP(QX37,#REF!,3,FALSE)</f>
        <v>#REF!</v>
      </c>
      <c r="RA37" t="e">
        <f>VLOOKUP(QX37,#REF!,4,FALSE)</f>
        <v>#REF!</v>
      </c>
      <c r="RB37" t="e">
        <f>VLOOKUP(QX37,#REF!,8,FALSE)</f>
        <v>#REF!</v>
      </c>
      <c r="RC37" t="e">
        <f>VLOOKUP(QX37,#REF!,9,FALSE)</f>
        <v>#REF!</v>
      </c>
      <c r="RF37" s="9"/>
      <c r="RG37" s="3" t="e">
        <f>VLOOKUP(RF37,#REF!,2,FALSE)</f>
        <v>#REF!</v>
      </c>
      <c r="RH37" t="e">
        <f>VLOOKUP(RF37,#REF!,3,FALSE)</f>
        <v>#REF!</v>
      </c>
      <c r="RI37" t="e">
        <f>VLOOKUP(RF37,#REF!,4,FALSE)</f>
        <v>#REF!</v>
      </c>
      <c r="RJ37" t="e">
        <f>VLOOKUP(RF37,#REF!,8,FALSE)</f>
        <v>#REF!</v>
      </c>
      <c r="RK37" t="e">
        <f>VLOOKUP(RF37,#REF!,9,FALSE)</f>
        <v>#REF!</v>
      </c>
      <c r="RN37" s="9"/>
      <c r="RO37" s="3" t="e">
        <f>VLOOKUP(RN37,#REF!,2,FALSE)</f>
        <v>#REF!</v>
      </c>
      <c r="RP37" t="e">
        <f>VLOOKUP(RN37,#REF!,3,FALSE)</f>
        <v>#REF!</v>
      </c>
      <c r="RQ37" t="e">
        <f>VLOOKUP(RN37,#REF!,4,FALSE)</f>
        <v>#REF!</v>
      </c>
      <c r="RR37" t="e">
        <f>VLOOKUP(RN37,#REF!,8,FALSE)</f>
        <v>#REF!</v>
      </c>
      <c r="RS37" t="e">
        <f>VLOOKUP(RN37,#REF!,9,FALSE)</f>
        <v>#REF!</v>
      </c>
      <c r="RV37" s="9"/>
      <c r="RW37" s="3" t="e">
        <f>VLOOKUP(RV37,#REF!,2,FALSE)</f>
        <v>#REF!</v>
      </c>
      <c r="RX37" t="e">
        <f>VLOOKUP(RV37,#REF!,3,FALSE)</f>
        <v>#REF!</v>
      </c>
      <c r="RY37" t="e">
        <f>VLOOKUP(RV37,#REF!,4,FALSE)</f>
        <v>#REF!</v>
      </c>
      <c r="RZ37" t="e">
        <f>VLOOKUP(RV37,#REF!,8,FALSE)</f>
        <v>#REF!</v>
      </c>
      <c r="SA37" t="e">
        <f>VLOOKUP(RV37,#REF!,9,FALSE)</f>
        <v>#REF!</v>
      </c>
      <c r="SD37" s="9"/>
      <c r="SE37" s="3" t="e">
        <f>VLOOKUP(SD37,#REF!,2,FALSE)</f>
        <v>#REF!</v>
      </c>
      <c r="SF37" t="e">
        <f>VLOOKUP(SD37,#REF!,3,FALSE)</f>
        <v>#REF!</v>
      </c>
      <c r="SG37" t="e">
        <f>VLOOKUP(SD37,#REF!,4,FALSE)</f>
        <v>#REF!</v>
      </c>
      <c r="SH37" t="e">
        <f>VLOOKUP(SD37,#REF!,8,FALSE)</f>
        <v>#REF!</v>
      </c>
      <c r="SI37" t="e">
        <f>VLOOKUP(SD37,#REF!,9,FALSE)</f>
        <v>#REF!</v>
      </c>
      <c r="SL37" s="9"/>
      <c r="SM37" s="3" t="e">
        <f>VLOOKUP(SL37,#REF!,2,FALSE)</f>
        <v>#REF!</v>
      </c>
      <c r="SN37" t="e">
        <f>VLOOKUP(SL37,#REF!,3,FALSE)</f>
        <v>#REF!</v>
      </c>
      <c r="SO37" t="e">
        <f>VLOOKUP(SL37,#REF!,4,FALSE)</f>
        <v>#REF!</v>
      </c>
      <c r="SP37" t="e">
        <f>VLOOKUP(SL37,#REF!,8,FALSE)</f>
        <v>#REF!</v>
      </c>
      <c r="SQ37" t="e">
        <f>VLOOKUP(SL37,#REF!,9,FALSE)</f>
        <v>#REF!</v>
      </c>
      <c r="ST37" s="9"/>
      <c r="SU37" s="3" t="e">
        <f>VLOOKUP(ST37,#REF!,2,FALSE)</f>
        <v>#REF!</v>
      </c>
      <c r="SV37" t="e">
        <f>VLOOKUP(ST37,#REF!,3,FALSE)</f>
        <v>#REF!</v>
      </c>
      <c r="SW37" t="e">
        <f>VLOOKUP(ST37,#REF!,4,FALSE)</f>
        <v>#REF!</v>
      </c>
      <c r="SX37" t="e">
        <f>VLOOKUP(ST37,#REF!,8,FALSE)</f>
        <v>#REF!</v>
      </c>
      <c r="SY37" t="e">
        <f>VLOOKUP(ST37,#REF!,9,FALSE)</f>
        <v>#REF!</v>
      </c>
      <c r="TB37" s="11"/>
      <c r="TC37" s="12" t="e">
        <f>VLOOKUP(TB37,#REF!,2,FALSE)</f>
        <v>#REF!</v>
      </c>
      <c r="TD37" s="13" t="e">
        <f>VLOOKUP(TB37,#REF!,3,FALSE)</f>
        <v>#REF!</v>
      </c>
      <c r="TE37" s="13" t="e">
        <f>VLOOKUP(TB37,#REF!,4,FALSE)</f>
        <v>#REF!</v>
      </c>
      <c r="TF37" s="13" t="e">
        <f>VLOOKUP(TB37,#REF!,8,FALSE)</f>
        <v>#REF!</v>
      </c>
      <c r="TG37" s="13" t="e">
        <f>VLOOKUP(TB37,#REF!,9,FALSE)</f>
        <v>#REF!</v>
      </c>
      <c r="TH37" s="1"/>
      <c r="TI37" s="14"/>
      <c r="TJ37" s="11"/>
      <c r="TK37" s="12" t="e">
        <f>VLOOKUP(TJ37,#REF!,2,FALSE)</f>
        <v>#REF!</v>
      </c>
      <c r="TL37" s="13" t="e">
        <f>VLOOKUP(TJ37,#REF!,3,FALSE)</f>
        <v>#REF!</v>
      </c>
      <c r="TM37" s="13" t="e">
        <f>VLOOKUP(TJ37,#REF!,4,FALSE)</f>
        <v>#REF!</v>
      </c>
      <c r="TN37" s="13" t="e">
        <f>VLOOKUP(TJ37,#REF!,8,FALSE)</f>
        <v>#REF!</v>
      </c>
      <c r="TO37" s="13" t="e">
        <f>VLOOKUP(TJ37,#REF!,9,FALSE)</f>
        <v>#REF!</v>
      </c>
      <c r="TP37" s="1"/>
      <c r="TQ37" s="14"/>
      <c r="TR37" s="11"/>
      <c r="TS37" s="12" t="e">
        <f>VLOOKUP(TR37,#REF!,2,FALSE)</f>
        <v>#REF!</v>
      </c>
      <c r="TT37" s="13" t="e">
        <f>VLOOKUP(TR37,#REF!,3,FALSE)</f>
        <v>#REF!</v>
      </c>
      <c r="TU37" s="13" t="e">
        <f>VLOOKUP(TR37,#REF!,4,FALSE)</f>
        <v>#REF!</v>
      </c>
      <c r="TV37" s="13" t="e">
        <f>VLOOKUP(TR37,#REF!,8,FALSE)</f>
        <v>#REF!</v>
      </c>
      <c r="TW37" s="13" t="e">
        <f>VLOOKUP(TR37,#REF!,9,FALSE)</f>
        <v>#REF!</v>
      </c>
      <c r="TX37" s="1"/>
      <c r="TY37" s="14"/>
      <c r="TZ37" s="11"/>
      <c r="UA37" s="12" t="e">
        <f>VLOOKUP(TZ37,#REF!,2,FALSE)</f>
        <v>#REF!</v>
      </c>
      <c r="UB37" s="13" t="e">
        <f>VLOOKUP(TZ37,#REF!,3,FALSE)</f>
        <v>#REF!</v>
      </c>
      <c r="UC37" s="13" t="e">
        <f>VLOOKUP(TZ37,#REF!,4,FALSE)</f>
        <v>#REF!</v>
      </c>
      <c r="UD37" s="13" t="e">
        <f>VLOOKUP(TZ37,#REF!,8,FALSE)</f>
        <v>#REF!</v>
      </c>
      <c r="UE37" s="13" t="e">
        <f>VLOOKUP(TZ37,#REF!,9,FALSE)</f>
        <v>#REF!</v>
      </c>
      <c r="UF37" s="1"/>
      <c r="UG37" s="14"/>
      <c r="UH37" s="11"/>
      <c r="UI37" s="12" t="e">
        <f>VLOOKUP(UH37,#REF!,2,FALSE)</f>
        <v>#REF!</v>
      </c>
      <c r="UJ37" s="13" t="e">
        <f>VLOOKUP(UH37,#REF!,3,FALSE)</f>
        <v>#REF!</v>
      </c>
      <c r="UK37" s="13" t="e">
        <f>VLOOKUP(UH37,#REF!,4,FALSE)</f>
        <v>#REF!</v>
      </c>
      <c r="UL37" s="13" t="e">
        <f>VLOOKUP(UH37,#REF!,8,FALSE)</f>
        <v>#REF!</v>
      </c>
      <c r="UM37" s="13" t="e">
        <f>VLOOKUP(UH37,#REF!,9,FALSE)</f>
        <v>#REF!</v>
      </c>
      <c r="UN37" s="1"/>
      <c r="UO37" s="14"/>
      <c r="UP37" s="11"/>
      <c r="UQ37" s="12" t="e">
        <f>VLOOKUP(UP37,#REF!,2,FALSE)</f>
        <v>#REF!</v>
      </c>
      <c r="UR37" s="13" t="e">
        <f>VLOOKUP(UP37,#REF!,3,FALSE)</f>
        <v>#REF!</v>
      </c>
      <c r="US37" s="13" t="e">
        <f>VLOOKUP(UP37,#REF!,4,FALSE)</f>
        <v>#REF!</v>
      </c>
      <c r="UT37" s="13" t="e">
        <f>VLOOKUP(UP37,#REF!,8,FALSE)</f>
        <v>#REF!</v>
      </c>
      <c r="UU37" s="13" t="e">
        <f>VLOOKUP(UP37,#REF!,9,FALSE)</f>
        <v>#REF!</v>
      </c>
      <c r="UV37" s="1"/>
      <c r="UW37" s="14"/>
      <c r="UX37" s="11"/>
      <c r="UY37" s="12" t="e">
        <f>VLOOKUP(UX37,#REF!,2,FALSE)</f>
        <v>#REF!</v>
      </c>
      <c r="UZ37" s="13" t="e">
        <f>VLOOKUP(UX37,#REF!,3,FALSE)</f>
        <v>#REF!</v>
      </c>
      <c r="VA37" s="13" t="e">
        <f>VLOOKUP(UX37,#REF!,4,FALSE)</f>
        <v>#REF!</v>
      </c>
      <c r="VB37" s="13" t="e">
        <f>VLOOKUP(UX37,#REF!,8,FALSE)</f>
        <v>#REF!</v>
      </c>
      <c r="VC37" s="13" t="e">
        <f>VLOOKUP(UX37,#REF!,9,FALSE)</f>
        <v>#REF!</v>
      </c>
      <c r="VD37" s="1"/>
      <c r="VE37" s="14"/>
      <c r="VF37" s="11"/>
      <c r="VG37" s="12" t="e">
        <f>VLOOKUP(VF37,#REF!,2,FALSE)</f>
        <v>#REF!</v>
      </c>
      <c r="VH37" s="13" t="e">
        <f>VLOOKUP(VF37,#REF!,3,FALSE)</f>
        <v>#REF!</v>
      </c>
      <c r="VI37" s="13" t="e">
        <f>VLOOKUP(VF37,#REF!,4,FALSE)</f>
        <v>#REF!</v>
      </c>
      <c r="VJ37" s="13" t="e">
        <f>VLOOKUP(VF37,#REF!,8,FALSE)</f>
        <v>#REF!</v>
      </c>
      <c r="VK37" s="13" t="e">
        <f>VLOOKUP(VF37,#REF!,9,FALSE)</f>
        <v>#REF!</v>
      </c>
      <c r="VL37" s="1"/>
      <c r="VM37" s="14"/>
      <c r="VN37" s="11"/>
      <c r="VO37" s="12" t="e">
        <f>VLOOKUP(VN37,#REF!,2,FALSE)</f>
        <v>#REF!</v>
      </c>
      <c r="VP37" s="13" t="e">
        <f>VLOOKUP(VN37,#REF!,3,FALSE)</f>
        <v>#REF!</v>
      </c>
      <c r="VQ37" s="13" t="e">
        <f>VLOOKUP(VN37,#REF!,4,FALSE)</f>
        <v>#REF!</v>
      </c>
      <c r="VR37" s="13" t="e">
        <f>VLOOKUP(VN37,#REF!,8,FALSE)</f>
        <v>#REF!</v>
      </c>
      <c r="VS37" s="13" t="e">
        <f>VLOOKUP(VN37,#REF!,9,FALSE)</f>
        <v>#REF!</v>
      </c>
      <c r="VT37" s="1"/>
      <c r="VU37" s="14"/>
      <c r="VV37" s="11"/>
      <c r="VW37" s="12" t="e">
        <f>VLOOKUP(VV37,#REF!,2,FALSE)</f>
        <v>#REF!</v>
      </c>
      <c r="VX37" s="13" t="e">
        <f>VLOOKUP(VV37,#REF!,3,FALSE)</f>
        <v>#REF!</v>
      </c>
      <c r="VY37" s="13" t="e">
        <f>VLOOKUP(VV37,#REF!,4,FALSE)</f>
        <v>#REF!</v>
      </c>
      <c r="VZ37" s="13" t="e">
        <f>VLOOKUP(VV37,#REF!,8,FALSE)</f>
        <v>#REF!</v>
      </c>
      <c r="WA37" s="13" t="e">
        <f>VLOOKUP(VV37,#REF!,9,FALSE)</f>
        <v>#REF!</v>
      </c>
      <c r="WB37" s="1"/>
      <c r="WC37" s="14"/>
      <c r="WD37" s="11"/>
      <c r="WE37" s="12" t="e">
        <f>VLOOKUP(WD37,#REF!,2,FALSE)</f>
        <v>#REF!</v>
      </c>
      <c r="WF37" s="13" t="e">
        <f>VLOOKUP(WD37,#REF!,3,FALSE)</f>
        <v>#REF!</v>
      </c>
      <c r="WG37" s="13" t="e">
        <f>VLOOKUP(WD37,#REF!,4,FALSE)</f>
        <v>#REF!</v>
      </c>
      <c r="WH37" s="13" t="e">
        <f>VLOOKUP(WD37,#REF!,8,FALSE)</f>
        <v>#REF!</v>
      </c>
      <c r="WI37" s="13" t="e">
        <f>VLOOKUP(WD37,#REF!,9,FALSE)</f>
        <v>#REF!</v>
      </c>
      <c r="WJ37" s="1"/>
      <c r="WK37" s="14"/>
      <c r="WL37" s="11"/>
      <c r="WM37" s="12" t="e">
        <f>VLOOKUP(WL37,#REF!,2,FALSE)</f>
        <v>#REF!</v>
      </c>
      <c r="WN37" s="13" t="e">
        <f>VLOOKUP(WL37,#REF!,3,FALSE)</f>
        <v>#REF!</v>
      </c>
      <c r="WO37" s="13" t="e">
        <f>VLOOKUP(WL37,#REF!,4,FALSE)</f>
        <v>#REF!</v>
      </c>
      <c r="WP37" s="13" t="e">
        <f>VLOOKUP(WL37,#REF!,8,FALSE)</f>
        <v>#REF!</v>
      </c>
      <c r="WQ37" s="13" t="e">
        <f>VLOOKUP(WL37,#REF!,9,FALSE)</f>
        <v>#REF!</v>
      </c>
      <c r="WR37" s="1"/>
      <c r="WS37" s="14"/>
      <c r="WT37" s="11"/>
      <c r="WU37" s="12" t="e">
        <f>VLOOKUP(WT37,#REF!,2,FALSE)</f>
        <v>#REF!</v>
      </c>
      <c r="WV37" s="13" t="e">
        <f>VLOOKUP(WT37,#REF!,3,FALSE)</f>
        <v>#REF!</v>
      </c>
      <c r="WW37" s="13" t="e">
        <f>VLOOKUP(WT37,#REF!,4,FALSE)</f>
        <v>#REF!</v>
      </c>
      <c r="WX37" s="13" t="e">
        <f>VLOOKUP(WT37,#REF!,8,FALSE)</f>
        <v>#REF!</v>
      </c>
      <c r="WY37" s="13" t="e">
        <f>VLOOKUP(WT37,#REF!,9,FALSE)</f>
        <v>#REF!</v>
      </c>
      <c r="WZ37" s="1"/>
      <c r="XA37" s="14"/>
      <c r="XB37" s="11"/>
      <c r="XC37" s="12" t="e">
        <f>VLOOKUP(XB37,#REF!,2,FALSE)</f>
        <v>#REF!</v>
      </c>
      <c r="XD37" s="13" t="e">
        <f>VLOOKUP(XB37,#REF!,3,FALSE)</f>
        <v>#REF!</v>
      </c>
      <c r="XE37" s="13" t="e">
        <f>VLOOKUP(XB37,#REF!,4,FALSE)</f>
        <v>#REF!</v>
      </c>
      <c r="XF37" s="13" t="e">
        <f>VLOOKUP(XB37,#REF!,8,FALSE)</f>
        <v>#REF!</v>
      </c>
      <c r="XG37" s="13" t="e">
        <f>VLOOKUP(XB37,#REF!,9,FALSE)</f>
        <v>#REF!</v>
      </c>
      <c r="XH37" s="1"/>
      <c r="XI37" s="14"/>
      <c r="XJ37" s="11"/>
      <c r="XK37" s="12" t="e">
        <f>VLOOKUP(XJ37,#REF!,2,FALSE)</f>
        <v>#REF!</v>
      </c>
      <c r="XL37" s="13" t="e">
        <f>VLOOKUP(XJ37,#REF!,3,FALSE)</f>
        <v>#REF!</v>
      </c>
      <c r="XM37" s="13" t="e">
        <f>VLOOKUP(XJ37,#REF!,4,FALSE)</f>
        <v>#REF!</v>
      </c>
      <c r="XN37" s="13" t="e">
        <f>VLOOKUP(XJ37,#REF!,8,FALSE)</f>
        <v>#REF!</v>
      </c>
      <c r="XO37" s="13" t="e">
        <f>VLOOKUP(XJ37,#REF!,9,FALSE)</f>
        <v>#REF!</v>
      </c>
      <c r="XP37" s="1"/>
      <c r="XQ37" s="14"/>
      <c r="XR37" s="11"/>
      <c r="XS37" s="12" t="e">
        <f>VLOOKUP(XR37,#REF!,2,FALSE)</f>
        <v>#REF!</v>
      </c>
      <c r="XT37" s="13" t="e">
        <f>VLOOKUP(XR37,#REF!,3,FALSE)</f>
        <v>#REF!</v>
      </c>
      <c r="XU37" s="13" t="e">
        <f>VLOOKUP(XR37,#REF!,4,FALSE)</f>
        <v>#REF!</v>
      </c>
      <c r="XV37" s="13" t="e">
        <f>VLOOKUP(XR37,#REF!,8,FALSE)</f>
        <v>#REF!</v>
      </c>
      <c r="XW37" s="13" t="e">
        <f>VLOOKUP(XR37,#REF!,9,FALSE)</f>
        <v>#REF!</v>
      </c>
      <c r="XX37" s="1"/>
      <c r="XY37" s="14"/>
      <c r="XZ37" s="11"/>
      <c r="YA37" s="12" t="e">
        <f>VLOOKUP(XZ37,#REF!,2,FALSE)</f>
        <v>#REF!</v>
      </c>
      <c r="YB37" s="13" t="e">
        <f>VLOOKUP(XZ37,#REF!,3,FALSE)</f>
        <v>#REF!</v>
      </c>
      <c r="YC37" s="13" t="e">
        <f>VLOOKUP(XZ37,#REF!,4,FALSE)</f>
        <v>#REF!</v>
      </c>
      <c r="YD37" s="13" t="e">
        <f>VLOOKUP(XZ37,#REF!,8,FALSE)</f>
        <v>#REF!</v>
      </c>
      <c r="YE37" s="13" t="e">
        <f>VLOOKUP(XZ37,#REF!,9,FALSE)</f>
        <v>#REF!</v>
      </c>
      <c r="YF37" s="1"/>
      <c r="YG37" s="14"/>
      <c r="YH37" s="11"/>
      <c r="YI37" s="12" t="e">
        <f>VLOOKUP(YH37,#REF!,2,FALSE)</f>
        <v>#REF!</v>
      </c>
      <c r="YJ37" s="13" t="e">
        <f>VLOOKUP(YH37,#REF!,3,FALSE)</f>
        <v>#REF!</v>
      </c>
      <c r="YK37" s="13" t="e">
        <f>VLOOKUP(YH37,#REF!,4,FALSE)</f>
        <v>#REF!</v>
      </c>
      <c r="YL37" s="13" t="e">
        <f>VLOOKUP(YH37,#REF!,8,FALSE)</f>
        <v>#REF!</v>
      </c>
      <c r="YM37" s="13" t="e">
        <f>VLOOKUP(YH37,#REF!,9,FALSE)</f>
        <v>#REF!</v>
      </c>
      <c r="YN37" s="1"/>
      <c r="YO37" s="14"/>
      <c r="YP37" s="11"/>
      <c r="YQ37" s="12" t="e">
        <f>VLOOKUP(YP37,#REF!,2,FALSE)</f>
        <v>#REF!</v>
      </c>
      <c r="YR37" s="13" t="e">
        <f>VLOOKUP(YP37,#REF!,3,FALSE)</f>
        <v>#REF!</v>
      </c>
      <c r="YS37" s="13" t="e">
        <f>VLOOKUP(YP37,#REF!,4,FALSE)</f>
        <v>#REF!</v>
      </c>
      <c r="YT37" s="13" t="e">
        <f>VLOOKUP(YP37,#REF!,8,FALSE)</f>
        <v>#REF!</v>
      </c>
      <c r="YU37" s="13" t="e">
        <f>VLOOKUP(YP37,#REF!,9,FALSE)</f>
        <v>#REF!</v>
      </c>
      <c r="YV37" s="1"/>
      <c r="YW37" s="14"/>
      <c r="YX37" s="11"/>
      <c r="YY37" s="12" t="e">
        <f>VLOOKUP(YX37,#REF!,2,FALSE)</f>
        <v>#REF!</v>
      </c>
      <c r="YZ37" s="13" t="e">
        <f>VLOOKUP(YX37,#REF!,3,FALSE)</f>
        <v>#REF!</v>
      </c>
      <c r="ZA37" s="13" t="e">
        <f>VLOOKUP(YX37,#REF!,4,FALSE)</f>
        <v>#REF!</v>
      </c>
      <c r="ZB37" s="13" t="e">
        <f>VLOOKUP(YX37,#REF!,8,FALSE)</f>
        <v>#REF!</v>
      </c>
      <c r="ZC37" s="13" t="e">
        <f>VLOOKUP(YX37,#REF!,9,FALSE)</f>
        <v>#REF!</v>
      </c>
      <c r="ZD37" s="1"/>
      <c r="ZE37" s="14"/>
      <c r="ZF37" s="11"/>
      <c r="ZG37" s="12" t="e">
        <f>VLOOKUP(ZF37,#REF!,2,FALSE)</f>
        <v>#REF!</v>
      </c>
      <c r="ZH37" s="13" t="e">
        <f>VLOOKUP(ZF37,#REF!,3,FALSE)</f>
        <v>#REF!</v>
      </c>
      <c r="ZI37" s="13" t="e">
        <f>VLOOKUP(ZF37,#REF!,4,FALSE)</f>
        <v>#REF!</v>
      </c>
      <c r="ZJ37" s="13" t="e">
        <f>VLOOKUP(ZF37,#REF!,8,FALSE)</f>
        <v>#REF!</v>
      </c>
      <c r="ZK37" s="13" t="e">
        <f>VLOOKUP(ZF37,#REF!,9,FALSE)</f>
        <v>#REF!</v>
      </c>
      <c r="ZL37" s="1"/>
      <c r="ZM37" s="14"/>
      <c r="ZN37" s="11"/>
      <c r="ZO37" s="12" t="e">
        <f>VLOOKUP(ZN37,#REF!,2,FALSE)</f>
        <v>#REF!</v>
      </c>
      <c r="ZP37" s="13" t="e">
        <f>VLOOKUP(ZN37,#REF!,3,FALSE)</f>
        <v>#REF!</v>
      </c>
      <c r="ZQ37" s="13" t="e">
        <f>VLOOKUP(ZN37,#REF!,4,FALSE)</f>
        <v>#REF!</v>
      </c>
      <c r="ZR37" s="13" t="e">
        <f>VLOOKUP(ZN37,#REF!,8,FALSE)</f>
        <v>#REF!</v>
      </c>
      <c r="ZS37" s="13" t="e">
        <f>VLOOKUP(ZN37,#REF!,9,FALSE)</f>
        <v>#REF!</v>
      </c>
      <c r="ZT37" s="1"/>
      <c r="ZU37" s="14"/>
      <c r="ZV37" s="11"/>
      <c r="ZW37" s="12" t="e">
        <f>VLOOKUP(ZV37,#REF!,2,FALSE)</f>
        <v>#REF!</v>
      </c>
      <c r="ZX37" s="13" t="e">
        <f>VLOOKUP(ZV37,#REF!,3,FALSE)</f>
        <v>#REF!</v>
      </c>
      <c r="ZY37" s="13" t="e">
        <f>VLOOKUP(ZV37,#REF!,4,FALSE)</f>
        <v>#REF!</v>
      </c>
      <c r="ZZ37" s="13" t="e">
        <f>VLOOKUP(ZV37,#REF!,8,FALSE)</f>
        <v>#REF!</v>
      </c>
      <c r="AAA37" s="13" t="e">
        <f>VLOOKUP(ZV37,#REF!,9,FALSE)</f>
        <v>#REF!</v>
      </c>
      <c r="AAB37" s="1"/>
      <c r="AAC37" s="14"/>
      <c r="AAD37" s="11"/>
      <c r="AAE37" s="12" t="e">
        <f>VLOOKUP(AAD37,#REF!,2,FALSE)</f>
        <v>#REF!</v>
      </c>
      <c r="AAF37" s="13" t="e">
        <f>VLOOKUP(AAD37,#REF!,3,FALSE)</f>
        <v>#REF!</v>
      </c>
      <c r="AAG37" s="13" t="e">
        <f>VLOOKUP(AAD37,#REF!,4,FALSE)</f>
        <v>#REF!</v>
      </c>
      <c r="AAH37" s="13" t="e">
        <f>VLOOKUP(AAD37,#REF!,8,FALSE)</f>
        <v>#REF!</v>
      </c>
      <c r="AAI37" s="13" t="e">
        <f>VLOOKUP(AAD37,#REF!,9,FALSE)</f>
        <v>#REF!</v>
      </c>
      <c r="AAJ37" s="1"/>
      <c r="AAK37" s="14"/>
      <c r="AAL37" s="11"/>
      <c r="AAM37" s="12" t="e">
        <f>VLOOKUP(AAL37,#REF!,2,FALSE)</f>
        <v>#REF!</v>
      </c>
      <c r="AAN37" s="13" t="e">
        <f>VLOOKUP(AAL37,#REF!,3,FALSE)</f>
        <v>#REF!</v>
      </c>
      <c r="AAO37" s="13" t="e">
        <f>VLOOKUP(AAL37,#REF!,4,FALSE)</f>
        <v>#REF!</v>
      </c>
      <c r="AAP37" s="13" t="e">
        <f>VLOOKUP(AAL37,#REF!,8,FALSE)</f>
        <v>#REF!</v>
      </c>
      <c r="AAQ37" s="13" t="e">
        <f>VLOOKUP(AAL37,#REF!,9,FALSE)</f>
        <v>#REF!</v>
      </c>
      <c r="AAR37" s="1"/>
      <c r="AAS37" s="14"/>
      <c r="AAT37" s="11"/>
      <c r="AAU37" s="12" t="e">
        <f>VLOOKUP(AAT37,#REF!,2,FALSE)</f>
        <v>#REF!</v>
      </c>
      <c r="AAV37" s="13" t="e">
        <f>VLOOKUP(AAT37,#REF!,3,FALSE)</f>
        <v>#REF!</v>
      </c>
      <c r="AAW37" s="13" t="e">
        <f>VLOOKUP(AAT37,#REF!,4,FALSE)</f>
        <v>#REF!</v>
      </c>
      <c r="AAX37" s="13" t="e">
        <f>VLOOKUP(AAT37,#REF!,8,FALSE)</f>
        <v>#REF!</v>
      </c>
      <c r="AAY37" s="13" t="e">
        <f>VLOOKUP(AAT37,#REF!,9,FALSE)</f>
        <v>#REF!</v>
      </c>
      <c r="AAZ37" s="1"/>
      <c r="ABA37" s="14"/>
      <c r="ABB37" s="11"/>
      <c r="ABC37" s="12" t="e">
        <f>VLOOKUP(ABB37,#REF!,2,FALSE)</f>
        <v>#REF!</v>
      </c>
      <c r="ABD37" s="13" t="e">
        <f>VLOOKUP(ABB37,#REF!,3,FALSE)</f>
        <v>#REF!</v>
      </c>
      <c r="ABE37" s="13" t="e">
        <f>VLOOKUP(ABB37,#REF!,4,FALSE)</f>
        <v>#REF!</v>
      </c>
      <c r="ABF37" s="13" t="e">
        <f>VLOOKUP(ABB37,#REF!,8,FALSE)</f>
        <v>#REF!</v>
      </c>
      <c r="ABG37" s="13" t="e">
        <f>VLOOKUP(ABB37,#REF!,9,FALSE)</f>
        <v>#REF!</v>
      </c>
      <c r="ABH37" s="1"/>
      <c r="ABI37" s="14"/>
      <c r="ABJ37" s="11"/>
      <c r="ABK37" s="12" t="e">
        <f>VLOOKUP(ABJ37,#REF!,2,FALSE)</f>
        <v>#REF!</v>
      </c>
      <c r="ABL37" s="13" t="e">
        <f>VLOOKUP(ABJ37,#REF!,3,FALSE)</f>
        <v>#REF!</v>
      </c>
      <c r="ABM37" s="13" t="e">
        <f>VLOOKUP(ABJ37,#REF!,4,FALSE)</f>
        <v>#REF!</v>
      </c>
      <c r="ABN37" s="13" t="e">
        <f>VLOOKUP(ABJ37,#REF!,8,FALSE)</f>
        <v>#REF!</v>
      </c>
      <c r="ABO37" s="13" t="e">
        <f>VLOOKUP(ABJ37,#REF!,9,FALSE)</f>
        <v>#REF!</v>
      </c>
      <c r="ABP37" s="1"/>
      <c r="ABQ37" s="14"/>
      <c r="ABR37" s="11"/>
      <c r="ABS37" s="12" t="e">
        <f>VLOOKUP(ABR37,#REF!,2,FALSE)</f>
        <v>#REF!</v>
      </c>
      <c r="ABT37" s="13" t="e">
        <f>VLOOKUP(ABR37,#REF!,3,FALSE)</f>
        <v>#REF!</v>
      </c>
      <c r="ABU37" s="13" t="e">
        <f>VLOOKUP(ABR37,#REF!,4,FALSE)</f>
        <v>#REF!</v>
      </c>
      <c r="ABV37" s="13" t="e">
        <f>VLOOKUP(ABR37,#REF!,8,FALSE)</f>
        <v>#REF!</v>
      </c>
      <c r="ABW37" s="13" t="e">
        <f>VLOOKUP(ABR37,#REF!,9,FALSE)</f>
        <v>#REF!</v>
      </c>
      <c r="ABX37" s="1"/>
      <c r="ABY37" s="14"/>
      <c r="ABZ37" s="11"/>
      <c r="ACA37" s="12" t="e">
        <f>VLOOKUP(ABZ37,#REF!,2,FALSE)</f>
        <v>#REF!</v>
      </c>
      <c r="ACB37" s="13" t="e">
        <f>VLOOKUP(ABZ37,#REF!,3,FALSE)</f>
        <v>#REF!</v>
      </c>
      <c r="ACC37" s="13" t="e">
        <f>VLOOKUP(ABZ37,#REF!,4,FALSE)</f>
        <v>#REF!</v>
      </c>
      <c r="ACD37" s="13" t="e">
        <f>VLOOKUP(ABZ37,#REF!,8,FALSE)</f>
        <v>#REF!</v>
      </c>
      <c r="ACE37" s="13" t="e">
        <f>VLOOKUP(ABZ37,#REF!,9,FALSE)</f>
        <v>#REF!</v>
      </c>
      <c r="ACF37" s="1"/>
      <c r="ACG37" s="14"/>
      <c r="ACH37" s="11"/>
      <c r="ACI37" s="12" t="e">
        <f>VLOOKUP(ACH37,#REF!,2,FALSE)</f>
        <v>#REF!</v>
      </c>
      <c r="ACJ37" s="13" t="e">
        <f>VLOOKUP(ACH37,#REF!,3,FALSE)</f>
        <v>#REF!</v>
      </c>
      <c r="ACK37" s="13" t="e">
        <f>VLOOKUP(ACH37,#REF!,4,FALSE)</f>
        <v>#REF!</v>
      </c>
      <c r="ACL37" s="13" t="e">
        <f>VLOOKUP(ACH37,#REF!,8,FALSE)</f>
        <v>#REF!</v>
      </c>
      <c r="ACM37" s="13" t="e">
        <f>VLOOKUP(ACH37,#REF!,9,FALSE)</f>
        <v>#REF!</v>
      </c>
      <c r="ACN37" s="1"/>
      <c r="ACO37" s="14"/>
      <c r="ACP37" s="11"/>
      <c r="ACQ37" s="12" t="e">
        <f>VLOOKUP(ACP37,#REF!,2,FALSE)</f>
        <v>#REF!</v>
      </c>
      <c r="ACR37" s="13" t="e">
        <f>VLOOKUP(ACP37,#REF!,3,FALSE)</f>
        <v>#REF!</v>
      </c>
      <c r="ACS37" s="13" t="e">
        <f>VLOOKUP(ACP37,#REF!,4,FALSE)</f>
        <v>#REF!</v>
      </c>
      <c r="ACT37" s="13" t="e">
        <f>VLOOKUP(ACP37,#REF!,8,FALSE)</f>
        <v>#REF!</v>
      </c>
      <c r="ACU37" s="13" t="e">
        <f>VLOOKUP(ACP37,#REF!,9,FALSE)</f>
        <v>#REF!</v>
      </c>
      <c r="ACV37" s="1"/>
      <c r="ACW37" s="14"/>
      <c r="ACX37" s="11"/>
      <c r="ACY37" s="12" t="e">
        <f>VLOOKUP(ACX37,#REF!,2,FALSE)</f>
        <v>#REF!</v>
      </c>
      <c r="ACZ37" s="13" t="e">
        <f>VLOOKUP(ACX37,#REF!,3,FALSE)</f>
        <v>#REF!</v>
      </c>
      <c r="ADA37" s="13" t="e">
        <f>VLOOKUP(ACX37,#REF!,4,FALSE)</f>
        <v>#REF!</v>
      </c>
      <c r="ADB37" s="13" t="e">
        <f>VLOOKUP(ACX37,#REF!,8,FALSE)</f>
        <v>#REF!</v>
      </c>
      <c r="ADC37" s="13" t="e">
        <f>VLOOKUP(ACX37,#REF!,9,FALSE)</f>
        <v>#REF!</v>
      </c>
      <c r="ADD37" s="1"/>
      <c r="ADE37" s="14"/>
      <c r="ADF37" s="11"/>
      <c r="ADG37" s="12" t="e">
        <f>VLOOKUP(ADF37,#REF!,2,FALSE)</f>
        <v>#REF!</v>
      </c>
      <c r="ADH37" s="13" t="e">
        <f>VLOOKUP(ADF37,#REF!,3,FALSE)</f>
        <v>#REF!</v>
      </c>
      <c r="ADI37" s="13" t="e">
        <f>VLOOKUP(ADF37,#REF!,4,FALSE)</f>
        <v>#REF!</v>
      </c>
      <c r="ADJ37" s="13" t="e">
        <f>VLOOKUP(ADF37,#REF!,8,FALSE)</f>
        <v>#REF!</v>
      </c>
      <c r="ADK37" s="13" t="e">
        <f>VLOOKUP(ADF37,#REF!,9,FALSE)</f>
        <v>#REF!</v>
      </c>
      <c r="ADL37" s="1"/>
      <c r="ADM37" s="14"/>
      <c r="ADN37" s="11"/>
      <c r="ADO37" s="12" t="e">
        <f>VLOOKUP(ADN37,#REF!,2,FALSE)</f>
        <v>#REF!</v>
      </c>
      <c r="ADP37" s="13" t="e">
        <f>VLOOKUP(ADN37,#REF!,3,FALSE)</f>
        <v>#REF!</v>
      </c>
      <c r="ADQ37" s="13" t="e">
        <f>VLOOKUP(ADN37,#REF!,4,FALSE)</f>
        <v>#REF!</v>
      </c>
      <c r="ADR37" s="13" t="e">
        <f>VLOOKUP(ADN37,#REF!,8,FALSE)</f>
        <v>#REF!</v>
      </c>
      <c r="ADS37" s="13" t="e">
        <f>VLOOKUP(ADN37,#REF!,9,FALSE)</f>
        <v>#REF!</v>
      </c>
      <c r="ADT37" s="1"/>
      <c r="ADU37" s="14"/>
    </row>
    <row r="38" spans="1:801" ht="13.8" x14ac:dyDescent="0.25">
      <c r="A38" s="8">
        <v>17.5</v>
      </c>
      <c r="B38" s="9"/>
      <c r="C38" s="3" t="e">
        <f>VLOOKUP(B38,#REF!,2,FALSE)</f>
        <v>#REF!</v>
      </c>
      <c r="D38" t="e">
        <f>VLOOKUP(B38,#REF!,3,FALSE)</f>
        <v>#REF!</v>
      </c>
      <c r="E38" t="e">
        <f>VLOOKUP(B38,#REF!,4,FALSE)</f>
        <v>#REF!</v>
      </c>
      <c r="F38" t="e">
        <f>VLOOKUP(B38,#REF!,8,FALSE)</f>
        <v>#REF!</v>
      </c>
      <c r="G38" t="e">
        <f>VLOOKUP(B38,#REF!,9,FALSE)</f>
        <v>#REF!</v>
      </c>
      <c r="J38" s="9"/>
      <c r="K38" s="3" t="e">
        <f>VLOOKUP(J38,#REF!,2,FALSE)</f>
        <v>#REF!</v>
      </c>
      <c r="L38" t="e">
        <f>VLOOKUP(J38,#REF!,3,FALSE)</f>
        <v>#REF!</v>
      </c>
      <c r="M38" t="e">
        <f>VLOOKUP(J38,#REF!,4,FALSE)</f>
        <v>#REF!</v>
      </c>
      <c r="N38" t="e">
        <f>VLOOKUP(J38,#REF!,8,FALSE)</f>
        <v>#REF!</v>
      </c>
      <c r="O38" t="e">
        <f>VLOOKUP(J38,#REF!,9,FALSE)</f>
        <v>#REF!</v>
      </c>
      <c r="R38" s="9"/>
      <c r="S38" s="3" t="e">
        <f>VLOOKUP(R38,#REF!,2,FALSE)</f>
        <v>#REF!</v>
      </c>
      <c r="T38" t="e">
        <f>VLOOKUP(R38,#REF!,3,FALSE)</f>
        <v>#REF!</v>
      </c>
      <c r="U38" t="e">
        <f>VLOOKUP(R38,#REF!,4,FALSE)</f>
        <v>#REF!</v>
      </c>
      <c r="V38" t="e">
        <f>VLOOKUP(R38,#REF!,8,FALSE)</f>
        <v>#REF!</v>
      </c>
      <c r="W38" t="e">
        <f>VLOOKUP(R38,#REF!,9,FALSE)</f>
        <v>#REF!</v>
      </c>
      <c r="Z38" s="9"/>
      <c r="AA38" s="3" t="e">
        <f>VLOOKUP(Z38,#REF!,2,FALSE)</f>
        <v>#REF!</v>
      </c>
      <c r="AB38" t="e">
        <f>VLOOKUP(Z38,#REF!,3,FALSE)</f>
        <v>#REF!</v>
      </c>
      <c r="AC38" t="e">
        <f>VLOOKUP(Z38,#REF!,4,FALSE)</f>
        <v>#REF!</v>
      </c>
      <c r="AD38" t="e">
        <f>VLOOKUP(Z38,#REF!,8,FALSE)</f>
        <v>#REF!</v>
      </c>
      <c r="AE38" t="e">
        <f>VLOOKUP(Z38,#REF!,9,FALSE)</f>
        <v>#REF!</v>
      </c>
      <c r="AH38" s="9"/>
      <c r="AI38" s="3" t="e">
        <f>VLOOKUP(AH38,#REF!,2,FALSE)</f>
        <v>#REF!</v>
      </c>
      <c r="AJ38" t="e">
        <f>VLOOKUP(AH38,#REF!,3,FALSE)</f>
        <v>#REF!</v>
      </c>
      <c r="AK38" t="e">
        <f>VLOOKUP(AH38,#REF!,4,FALSE)</f>
        <v>#REF!</v>
      </c>
      <c r="AL38" t="e">
        <f>VLOOKUP(AH38,#REF!,8,FALSE)</f>
        <v>#REF!</v>
      </c>
      <c r="AM38" t="e">
        <f>VLOOKUP(AH38,#REF!,9,FALSE)</f>
        <v>#REF!</v>
      </c>
      <c r="AP38" s="9"/>
      <c r="AQ38" s="3" t="e">
        <f>VLOOKUP(AP38,#REF!,2,FALSE)</f>
        <v>#REF!</v>
      </c>
      <c r="AR38" t="e">
        <f>VLOOKUP(AP38,#REF!,3,FALSE)</f>
        <v>#REF!</v>
      </c>
      <c r="AS38" t="e">
        <f>VLOOKUP(AP38,#REF!,4,FALSE)</f>
        <v>#REF!</v>
      </c>
      <c r="AT38" t="e">
        <f>VLOOKUP(AP38,#REF!,8,FALSE)</f>
        <v>#REF!</v>
      </c>
      <c r="AU38" t="e">
        <f>VLOOKUP(AP38,#REF!,9,FALSE)</f>
        <v>#REF!</v>
      </c>
      <c r="AX38" s="9"/>
      <c r="AY38" s="3" t="e">
        <f>VLOOKUP(AX38,#REF!,2,FALSE)</f>
        <v>#REF!</v>
      </c>
      <c r="AZ38" t="e">
        <f>VLOOKUP(AX38,#REF!,3,FALSE)</f>
        <v>#REF!</v>
      </c>
      <c r="BA38" t="e">
        <f>VLOOKUP(AX38,#REF!,4,FALSE)</f>
        <v>#REF!</v>
      </c>
      <c r="BB38" t="e">
        <f>VLOOKUP(AX38,#REF!,8,FALSE)</f>
        <v>#REF!</v>
      </c>
      <c r="BC38" t="e">
        <f>VLOOKUP(AX38,#REF!,9,FALSE)</f>
        <v>#REF!</v>
      </c>
      <c r="BF38" s="9"/>
      <c r="BG38" s="3" t="e">
        <f>VLOOKUP(BF38,#REF!,2,FALSE)</f>
        <v>#REF!</v>
      </c>
      <c r="BH38" t="e">
        <f>VLOOKUP(BF38,#REF!,3,FALSE)</f>
        <v>#REF!</v>
      </c>
      <c r="BI38" t="e">
        <f>VLOOKUP(BF38,#REF!,4,FALSE)</f>
        <v>#REF!</v>
      </c>
      <c r="BJ38" t="e">
        <f>VLOOKUP(BF38,#REF!,8,FALSE)</f>
        <v>#REF!</v>
      </c>
      <c r="BK38" t="e">
        <f>VLOOKUP(BF38,#REF!,9,FALSE)</f>
        <v>#REF!</v>
      </c>
      <c r="BN38" s="9"/>
      <c r="BO38" s="3" t="e">
        <f>VLOOKUP(BN38,#REF!,2,FALSE)</f>
        <v>#REF!</v>
      </c>
      <c r="BP38" t="e">
        <f>VLOOKUP(BN38,#REF!,3,FALSE)</f>
        <v>#REF!</v>
      </c>
      <c r="BQ38" t="e">
        <f>VLOOKUP(BN38,#REF!,4,FALSE)</f>
        <v>#REF!</v>
      </c>
      <c r="BR38" t="e">
        <f>VLOOKUP(BN38,#REF!,8,FALSE)</f>
        <v>#REF!</v>
      </c>
      <c r="BS38" t="e">
        <f>VLOOKUP(BN38,#REF!,9,FALSE)</f>
        <v>#REF!</v>
      </c>
      <c r="BV38" s="9"/>
      <c r="BW38" s="3" t="e">
        <f>VLOOKUP(BV38,#REF!,2,FALSE)</f>
        <v>#REF!</v>
      </c>
      <c r="BX38" t="e">
        <f>VLOOKUP(BV38,#REF!,3,FALSE)</f>
        <v>#REF!</v>
      </c>
      <c r="BY38" t="e">
        <f>VLOOKUP(BV38,#REF!,4,FALSE)</f>
        <v>#REF!</v>
      </c>
      <c r="BZ38" t="e">
        <f>VLOOKUP(BV38,#REF!,8,FALSE)</f>
        <v>#REF!</v>
      </c>
      <c r="CA38" t="e">
        <f>VLOOKUP(BV38,#REF!,9,FALSE)</f>
        <v>#REF!</v>
      </c>
      <c r="CD38" s="9"/>
      <c r="CE38" s="3" t="e">
        <f>VLOOKUP(CD38,#REF!,2,FALSE)</f>
        <v>#REF!</v>
      </c>
      <c r="CF38" t="e">
        <f>VLOOKUP(CD38,#REF!,3,FALSE)</f>
        <v>#REF!</v>
      </c>
      <c r="CG38" t="e">
        <f>VLOOKUP(CD38,#REF!,4,FALSE)</f>
        <v>#REF!</v>
      </c>
      <c r="CH38" t="e">
        <f>VLOOKUP(CD38,#REF!,8,FALSE)</f>
        <v>#REF!</v>
      </c>
      <c r="CI38" t="e">
        <f>VLOOKUP(CD38,#REF!,9,FALSE)</f>
        <v>#REF!</v>
      </c>
      <c r="CL38" s="9"/>
      <c r="CM38" s="3" t="e">
        <f>VLOOKUP(CL38,#REF!,2,FALSE)</f>
        <v>#REF!</v>
      </c>
      <c r="CN38" t="e">
        <f>VLOOKUP(CL38,#REF!,3,FALSE)</f>
        <v>#REF!</v>
      </c>
      <c r="CO38" t="e">
        <f>VLOOKUP(CL38,#REF!,4,FALSE)</f>
        <v>#REF!</v>
      </c>
      <c r="CP38" t="e">
        <f>VLOOKUP(CL38,#REF!,8,FALSE)</f>
        <v>#REF!</v>
      </c>
      <c r="CQ38" t="e">
        <f>VLOOKUP(CL38,#REF!,9,FALSE)</f>
        <v>#REF!</v>
      </c>
      <c r="CT38" s="9"/>
      <c r="CU38" s="3" t="e">
        <f>VLOOKUP(CT38,#REF!,2,FALSE)</f>
        <v>#REF!</v>
      </c>
      <c r="CV38" t="e">
        <f>VLOOKUP(CT38,#REF!,3,FALSE)</f>
        <v>#REF!</v>
      </c>
      <c r="CW38" t="e">
        <f>VLOOKUP(CT38,#REF!,4,FALSE)</f>
        <v>#REF!</v>
      </c>
      <c r="CX38" t="e">
        <f>VLOOKUP(CT38,#REF!,8,FALSE)</f>
        <v>#REF!</v>
      </c>
      <c r="CY38" t="e">
        <f>VLOOKUP(CT38,#REF!,9,FALSE)</f>
        <v>#REF!</v>
      </c>
      <c r="DB38" s="9"/>
      <c r="DC38" s="3" t="e">
        <f>VLOOKUP(DB38,#REF!,2,FALSE)</f>
        <v>#REF!</v>
      </c>
      <c r="DD38" t="e">
        <f>VLOOKUP(DB38,#REF!,3,FALSE)</f>
        <v>#REF!</v>
      </c>
      <c r="DE38" t="e">
        <f>VLOOKUP(DB38,#REF!,4,FALSE)</f>
        <v>#REF!</v>
      </c>
      <c r="DF38" t="e">
        <f>VLOOKUP(DB38,#REF!,8,FALSE)</f>
        <v>#REF!</v>
      </c>
      <c r="DG38" t="e">
        <f>VLOOKUP(DB38,#REF!,9,FALSE)</f>
        <v>#REF!</v>
      </c>
      <c r="DJ38" s="9"/>
      <c r="DK38" s="3" t="e">
        <f>VLOOKUP(DJ38,#REF!,2,FALSE)</f>
        <v>#REF!</v>
      </c>
      <c r="DL38" t="e">
        <f>VLOOKUP(DJ38,#REF!,3,FALSE)</f>
        <v>#REF!</v>
      </c>
      <c r="DM38" t="e">
        <f>VLOOKUP(DJ38,#REF!,4,FALSE)</f>
        <v>#REF!</v>
      </c>
      <c r="DN38" t="e">
        <f>VLOOKUP(DJ38,#REF!,8,FALSE)</f>
        <v>#REF!</v>
      </c>
      <c r="DO38" t="e">
        <f>VLOOKUP(DJ38,#REF!,9,FALSE)</f>
        <v>#REF!</v>
      </c>
      <c r="DR38" s="9"/>
      <c r="DS38" s="3" t="e">
        <f>VLOOKUP(DR38,#REF!,2,FALSE)</f>
        <v>#REF!</v>
      </c>
      <c r="DT38" t="e">
        <f>VLOOKUP(DR38,#REF!,3,FALSE)</f>
        <v>#REF!</v>
      </c>
      <c r="DU38" t="e">
        <f>VLOOKUP(DR38,#REF!,4,FALSE)</f>
        <v>#REF!</v>
      </c>
      <c r="DV38" t="e">
        <f>VLOOKUP(DR38,#REF!,8,FALSE)</f>
        <v>#REF!</v>
      </c>
      <c r="DW38" t="e">
        <f>VLOOKUP(DR38,#REF!,9,FALSE)</f>
        <v>#REF!</v>
      </c>
      <c r="DZ38" s="9"/>
      <c r="EA38" s="3" t="e">
        <f>VLOOKUP(DZ38,#REF!,2,FALSE)</f>
        <v>#REF!</v>
      </c>
      <c r="EB38" t="e">
        <f>VLOOKUP(DZ38,#REF!,3,FALSE)</f>
        <v>#REF!</v>
      </c>
      <c r="EC38" t="e">
        <f>VLOOKUP(DZ38,#REF!,4,FALSE)</f>
        <v>#REF!</v>
      </c>
      <c r="ED38" t="e">
        <f>VLOOKUP(DZ38,#REF!,8,FALSE)</f>
        <v>#REF!</v>
      </c>
      <c r="EE38" t="e">
        <f>VLOOKUP(DZ38,#REF!,9,FALSE)</f>
        <v>#REF!</v>
      </c>
      <c r="EH38" s="9"/>
      <c r="EI38" s="3" t="e">
        <f>VLOOKUP(EH38,#REF!,2,FALSE)</f>
        <v>#REF!</v>
      </c>
      <c r="EJ38" t="e">
        <f>VLOOKUP(EH38,#REF!,3,FALSE)</f>
        <v>#REF!</v>
      </c>
      <c r="EK38" t="e">
        <f>VLOOKUP(EH38,#REF!,4,FALSE)</f>
        <v>#REF!</v>
      </c>
      <c r="EL38" t="e">
        <f>VLOOKUP(EH38,#REF!,8,FALSE)</f>
        <v>#REF!</v>
      </c>
      <c r="EM38" t="e">
        <f>VLOOKUP(EH38,#REF!,9,FALSE)</f>
        <v>#REF!</v>
      </c>
      <c r="EP38" s="9"/>
      <c r="EQ38" s="3" t="e">
        <f>VLOOKUP(EP38,#REF!,2,FALSE)</f>
        <v>#REF!</v>
      </c>
      <c r="ER38" t="e">
        <f>VLOOKUP(EP38,#REF!,3,FALSE)</f>
        <v>#REF!</v>
      </c>
      <c r="ES38" t="e">
        <f>VLOOKUP(EP38,#REF!,4,FALSE)</f>
        <v>#REF!</v>
      </c>
      <c r="ET38" t="e">
        <f>VLOOKUP(EP38,#REF!,8,FALSE)</f>
        <v>#REF!</v>
      </c>
      <c r="EU38" t="e">
        <f>VLOOKUP(EP38,#REF!,9,FALSE)</f>
        <v>#REF!</v>
      </c>
      <c r="EX38" s="9"/>
      <c r="EY38" s="3" t="e">
        <f>VLOOKUP(EX38,#REF!,2,FALSE)</f>
        <v>#REF!</v>
      </c>
      <c r="EZ38" t="e">
        <f>VLOOKUP(EX38,#REF!,3,FALSE)</f>
        <v>#REF!</v>
      </c>
      <c r="FA38" t="e">
        <f>VLOOKUP(EX38,#REF!,4,FALSE)</f>
        <v>#REF!</v>
      </c>
      <c r="FB38" t="e">
        <f>VLOOKUP(EX38,#REF!,8,FALSE)</f>
        <v>#REF!</v>
      </c>
      <c r="FC38" t="e">
        <f>VLOOKUP(EX38,#REF!,9,FALSE)</f>
        <v>#REF!</v>
      </c>
      <c r="FF38" s="9"/>
      <c r="FG38" s="3" t="e">
        <f>VLOOKUP(FF38,#REF!,2,FALSE)</f>
        <v>#REF!</v>
      </c>
      <c r="FH38" t="e">
        <f>VLOOKUP(FF38,#REF!,3,FALSE)</f>
        <v>#REF!</v>
      </c>
      <c r="FI38" t="e">
        <f>VLOOKUP(FF38,#REF!,4,FALSE)</f>
        <v>#REF!</v>
      </c>
      <c r="FJ38" t="e">
        <f>VLOOKUP(FF38,#REF!,8,FALSE)</f>
        <v>#REF!</v>
      </c>
      <c r="FK38" t="e">
        <f>VLOOKUP(FF38,#REF!,9,FALSE)</f>
        <v>#REF!</v>
      </c>
      <c r="FN38" s="9"/>
      <c r="FO38" s="3" t="e">
        <f>VLOOKUP(FN38,#REF!,2,FALSE)</f>
        <v>#REF!</v>
      </c>
      <c r="FP38" t="e">
        <f>VLOOKUP(FN38,#REF!,3,FALSE)</f>
        <v>#REF!</v>
      </c>
      <c r="FQ38" t="e">
        <f>VLOOKUP(FN38,#REF!,4,FALSE)</f>
        <v>#REF!</v>
      </c>
      <c r="FR38" t="e">
        <f>VLOOKUP(FN38,#REF!,8,FALSE)</f>
        <v>#REF!</v>
      </c>
      <c r="FS38" t="e">
        <f>VLOOKUP(FN38,#REF!,9,FALSE)</f>
        <v>#REF!</v>
      </c>
      <c r="FV38" s="9"/>
      <c r="FW38" s="3" t="e">
        <f>VLOOKUP(FV38,#REF!,2,FALSE)</f>
        <v>#REF!</v>
      </c>
      <c r="FX38" t="e">
        <f>VLOOKUP(FV38,#REF!,3,FALSE)</f>
        <v>#REF!</v>
      </c>
      <c r="FY38" t="e">
        <f>VLOOKUP(FV38,#REF!,4,FALSE)</f>
        <v>#REF!</v>
      </c>
      <c r="FZ38" t="e">
        <f>VLOOKUP(FV38,#REF!,8,FALSE)</f>
        <v>#REF!</v>
      </c>
      <c r="GA38" t="e">
        <f>VLOOKUP(FV38,#REF!,9,FALSE)</f>
        <v>#REF!</v>
      </c>
      <c r="GD38" s="9"/>
      <c r="GE38" s="3" t="e">
        <f>VLOOKUP(GD38,#REF!,2,FALSE)</f>
        <v>#REF!</v>
      </c>
      <c r="GF38" t="e">
        <f>VLOOKUP(GD38,#REF!,3,FALSE)</f>
        <v>#REF!</v>
      </c>
      <c r="GG38" t="e">
        <f>VLOOKUP(GD38,#REF!,4,FALSE)</f>
        <v>#REF!</v>
      </c>
      <c r="GH38" t="e">
        <f>VLOOKUP(GD38,#REF!,8,FALSE)</f>
        <v>#REF!</v>
      </c>
      <c r="GI38" t="e">
        <f>VLOOKUP(GD38,#REF!,9,FALSE)</f>
        <v>#REF!</v>
      </c>
      <c r="GL38" s="9"/>
      <c r="GM38" s="3" t="e">
        <f>VLOOKUP(GL38,#REF!,2,FALSE)</f>
        <v>#REF!</v>
      </c>
      <c r="GN38" t="e">
        <f>VLOOKUP(GL38,#REF!,3,FALSE)</f>
        <v>#REF!</v>
      </c>
      <c r="GO38" t="e">
        <f>VLOOKUP(GL38,#REF!,4,FALSE)</f>
        <v>#REF!</v>
      </c>
      <c r="GP38" t="e">
        <f>VLOOKUP(GL38,#REF!,8,FALSE)</f>
        <v>#REF!</v>
      </c>
      <c r="GQ38" t="e">
        <f>VLOOKUP(GL38,#REF!,9,FALSE)</f>
        <v>#REF!</v>
      </c>
      <c r="GT38" s="9"/>
      <c r="GU38" s="3" t="e">
        <f>VLOOKUP(GT38,#REF!,2,FALSE)</f>
        <v>#REF!</v>
      </c>
      <c r="GV38" t="e">
        <f>VLOOKUP(GT38,#REF!,3,FALSE)</f>
        <v>#REF!</v>
      </c>
      <c r="GW38" t="e">
        <f>VLOOKUP(GT38,#REF!,4,FALSE)</f>
        <v>#REF!</v>
      </c>
      <c r="GX38" t="e">
        <f>VLOOKUP(GT38,#REF!,8,FALSE)</f>
        <v>#REF!</v>
      </c>
      <c r="GY38" t="e">
        <f>VLOOKUP(GT38,#REF!,9,FALSE)</f>
        <v>#REF!</v>
      </c>
      <c r="HB38" s="9"/>
      <c r="HC38" s="3" t="e">
        <f>VLOOKUP(HB38,#REF!,2,FALSE)</f>
        <v>#REF!</v>
      </c>
      <c r="HD38" t="e">
        <f>VLOOKUP(HB38,#REF!,3,FALSE)</f>
        <v>#REF!</v>
      </c>
      <c r="HE38" t="e">
        <f>VLOOKUP(HB38,#REF!,4,FALSE)</f>
        <v>#REF!</v>
      </c>
      <c r="HF38" t="e">
        <f>VLOOKUP(HB38,#REF!,8,FALSE)</f>
        <v>#REF!</v>
      </c>
      <c r="HG38" t="e">
        <f>VLOOKUP(HB38,#REF!,9,FALSE)</f>
        <v>#REF!</v>
      </c>
      <c r="HJ38" s="9"/>
      <c r="HK38" s="3" t="e">
        <f>VLOOKUP(HJ38,#REF!,2,FALSE)</f>
        <v>#REF!</v>
      </c>
      <c r="HL38" t="e">
        <f>VLOOKUP(HJ38,#REF!,3,FALSE)</f>
        <v>#REF!</v>
      </c>
      <c r="HM38" t="e">
        <f>VLOOKUP(HJ38,#REF!,4,FALSE)</f>
        <v>#REF!</v>
      </c>
      <c r="HN38" t="e">
        <f>VLOOKUP(HJ38,#REF!,8,FALSE)</f>
        <v>#REF!</v>
      </c>
      <c r="HO38" t="e">
        <f>VLOOKUP(HJ38,#REF!,9,FALSE)</f>
        <v>#REF!</v>
      </c>
      <c r="HR38" s="9"/>
      <c r="HS38" s="3" t="e">
        <f>VLOOKUP(HR38,#REF!,2,FALSE)</f>
        <v>#REF!</v>
      </c>
      <c r="HT38" t="e">
        <f>VLOOKUP(HR38,#REF!,3,FALSE)</f>
        <v>#REF!</v>
      </c>
      <c r="HU38" t="e">
        <f>VLOOKUP(HR38,#REF!,4,FALSE)</f>
        <v>#REF!</v>
      </c>
      <c r="HV38" t="e">
        <f>VLOOKUP(HR38,#REF!,8,FALSE)</f>
        <v>#REF!</v>
      </c>
      <c r="HW38" t="e">
        <f>VLOOKUP(HR38,#REF!,9,FALSE)</f>
        <v>#REF!</v>
      </c>
      <c r="HZ38" s="9"/>
      <c r="IA38" s="3" t="e">
        <f>VLOOKUP(HZ38,#REF!,2,FALSE)</f>
        <v>#REF!</v>
      </c>
      <c r="IB38" t="e">
        <f>VLOOKUP(HZ38,#REF!,3,FALSE)</f>
        <v>#REF!</v>
      </c>
      <c r="IC38" t="e">
        <f>VLOOKUP(HZ38,#REF!,4,FALSE)</f>
        <v>#REF!</v>
      </c>
      <c r="ID38" t="e">
        <f>VLOOKUP(HZ38,#REF!,8,FALSE)</f>
        <v>#REF!</v>
      </c>
      <c r="IE38" t="e">
        <f>VLOOKUP(HZ38,#REF!,9,FALSE)</f>
        <v>#REF!</v>
      </c>
      <c r="IH38" s="9"/>
      <c r="II38" s="3" t="e">
        <f>VLOOKUP(IH38,#REF!,2,FALSE)</f>
        <v>#REF!</v>
      </c>
      <c r="IJ38" t="e">
        <f>VLOOKUP(IH38,#REF!,3,FALSE)</f>
        <v>#REF!</v>
      </c>
      <c r="IK38" t="e">
        <f>VLOOKUP(IH38,#REF!,4,FALSE)</f>
        <v>#REF!</v>
      </c>
      <c r="IL38" t="e">
        <f>VLOOKUP(IH38,#REF!,8,FALSE)</f>
        <v>#REF!</v>
      </c>
      <c r="IM38" t="e">
        <f>VLOOKUP(IH38,#REF!,9,FALSE)</f>
        <v>#REF!</v>
      </c>
      <c r="IP38" s="9"/>
      <c r="IQ38" s="3" t="e">
        <f>VLOOKUP(IP38,#REF!,2,FALSE)</f>
        <v>#REF!</v>
      </c>
      <c r="IR38" t="e">
        <f>VLOOKUP(IP38,#REF!,3,FALSE)</f>
        <v>#REF!</v>
      </c>
      <c r="IS38" t="e">
        <f>VLOOKUP(IP38,#REF!,4,FALSE)</f>
        <v>#REF!</v>
      </c>
      <c r="IT38" t="e">
        <f>VLOOKUP(IP38,#REF!,8,FALSE)</f>
        <v>#REF!</v>
      </c>
      <c r="IU38" t="e">
        <f>VLOOKUP(IP38,#REF!,9,FALSE)</f>
        <v>#REF!</v>
      </c>
      <c r="IX38" s="9"/>
      <c r="IY38" s="3" t="e">
        <f>VLOOKUP(IX38,#REF!,2,FALSE)</f>
        <v>#REF!</v>
      </c>
      <c r="IZ38" t="e">
        <f>VLOOKUP(IX38,#REF!,3,FALSE)</f>
        <v>#REF!</v>
      </c>
      <c r="JA38" t="e">
        <f>VLOOKUP(IX38,#REF!,4,FALSE)</f>
        <v>#REF!</v>
      </c>
      <c r="JB38" t="e">
        <f>VLOOKUP(IX38,#REF!,8,FALSE)</f>
        <v>#REF!</v>
      </c>
      <c r="JC38" t="e">
        <f>VLOOKUP(IX38,#REF!,9,FALSE)</f>
        <v>#REF!</v>
      </c>
      <c r="JF38" s="9"/>
      <c r="JG38" s="3" t="e">
        <f>VLOOKUP(JF38,#REF!,2,FALSE)</f>
        <v>#REF!</v>
      </c>
      <c r="JH38" t="e">
        <f>VLOOKUP(JF38,#REF!,3,FALSE)</f>
        <v>#REF!</v>
      </c>
      <c r="JI38" t="e">
        <f>VLOOKUP(JF38,#REF!,4,FALSE)</f>
        <v>#REF!</v>
      </c>
      <c r="JJ38" t="e">
        <f>VLOOKUP(JF38,#REF!,8,FALSE)</f>
        <v>#REF!</v>
      </c>
      <c r="JK38" t="e">
        <f>VLOOKUP(JF38,#REF!,9,FALSE)</f>
        <v>#REF!</v>
      </c>
      <c r="JN38" s="9"/>
      <c r="JO38" s="3" t="e">
        <f>VLOOKUP(JN38,#REF!,2,FALSE)</f>
        <v>#REF!</v>
      </c>
      <c r="JP38" t="e">
        <f>VLOOKUP(JN38,#REF!,3,FALSE)</f>
        <v>#REF!</v>
      </c>
      <c r="JQ38" t="e">
        <f>VLOOKUP(JN38,#REF!,4,FALSE)</f>
        <v>#REF!</v>
      </c>
      <c r="JR38" t="e">
        <f>VLOOKUP(JN38,#REF!,8,FALSE)</f>
        <v>#REF!</v>
      </c>
      <c r="JS38" t="e">
        <f>VLOOKUP(JN38,#REF!,9,FALSE)</f>
        <v>#REF!</v>
      </c>
      <c r="JV38" s="9"/>
      <c r="JW38" s="3" t="e">
        <f>VLOOKUP(JV38,#REF!,2,FALSE)</f>
        <v>#REF!</v>
      </c>
      <c r="JX38" t="e">
        <f>VLOOKUP(JV38,#REF!,3,FALSE)</f>
        <v>#REF!</v>
      </c>
      <c r="JY38" t="e">
        <f>VLOOKUP(JV38,#REF!,4,FALSE)</f>
        <v>#REF!</v>
      </c>
      <c r="JZ38" t="e">
        <f>VLOOKUP(JV38,#REF!,8,FALSE)</f>
        <v>#REF!</v>
      </c>
      <c r="KA38" t="e">
        <f>VLOOKUP(JV38,#REF!,9,FALSE)</f>
        <v>#REF!</v>
      </c>
      <c r="KD38" s="9"/>
      <c r="KE38" s="3" t="e">
        <f>VLOOKUP(KD38,#REF!,2,FALSE)</f>
        <v>#REF!</v>
      </c>
      <c r="KF38" t="e">
        <f>VLOOKUP(KD38,#REF!,3,FALSE)</f>
        <v>#REF!</v>
      </c>
      <c r="KG38" t="e">
        <f>VLOOKUP(KD38,#REF!,4,FALSE)</f>
        <v>#REF!</v>
      </c>
      <c r="KH38" t="e">
        <f>VLOOKUP(KD38,#REF!,8,FALSE)</f>
        <v>#REF!</v>
      </c>
      <c r="KI38" t="e">
        <f>VLOOKUP(KD38,#REF!,9,FALSE)</f>
        <v>#REF!</v>
      </c>
      <c r="KL38" s="9"/>
      <c r="KM38" s="3" t="e">
        <f>VLOOKUP(KL38,#REF!,2,FALSE)</f>
        <v>#REF!</v>
      </c>
      <c r="KN38" t="e">
        <f>VLOOKUP(KL38,#REF!,3,FALSE)</f>
        <v>#REF!</v>
      </c>
      <c r="KO38" t="e">
        <f>VLOOKUP(KL38,#REF!,4,FALSE)</f>
        <v>#REF!</v>
      </c>
      <c r="KP38" t="e">
        <f>VLOOKUP(KL38,#REF!,8,FALSE)</f>
        <v>#REF!</v>
      </c>
      <c r="KQ38" t="e">
        <f>VLOOKUP(KL38,#REF!,9,FALSE)</f>
        <v>#REF!</v>
      </c>
      <c r="KT38" s="9"/>
      <c r="KU38" s="3" t="e">
        <f>VLOOKUP(KT38,#REF!,2,FALSE)</f>
        <v>#REF!</v>
      </c>
      <c r="KV38" t="e">
        <f>VLOOKUP(KT38,#REF!,3,FALSE)</f>
        <v>#REF!</v>
      </c>
      <c r="KW38" t="e">
        <f>VLOOKUP(KT38,#REF!,4,FALSE)</f>
        <v>#REF!</v>
      </c>
      <c r="KX38" t="e">
        <f>VLOOKUP(KT38,#REF!,8,FALSE)</f>
        <v>#REF!</v>
      </c>
      <c r="KY38" t="e">
        <f>VLOOKUP(KT38,#REF!,9,FALSE)</f>
        <v>#REF!</v>
      </c>
      <c r="LB38" s="9"/>
      <c r="LC38" s="3" t="e">
        <f>VLOOKUP(LB38,#REF!,2,FALSE)</f>
        <v>#REF!</v>
      </c>
      <c r="LD38" t="e">
        <f>VLOOKUP(LB38,#REF!,3,FALSE)</f>
        <v>#REF!</v>
      </c>
      <c r="LE38" t="e">
        <f>VLOOKUP(LB38,#REF!,4,FALSE)</f>
        <v>#REF!</v>
      </c>
      <c r="LF38" t="e">
        <f>VLOOKUP(LB38,#REF!,8,FALSE)</f>
        <v>#REF!</v>
      </c>
      <c r="LG38" t="e">
        <f>VLOOKUP(LB38,#REF!,9,FALSE)</f>
        <v>#REF!</v>
      </c>
      <c r="LJ38" s="9"/>
      <c r="LK38" s="3" t="e">
        <f>VLOOKUP(LJ38,#REF!,2,FALSE)</f>
        <v>#REF!</v>
      </c>
      <c r="LL38" t="e">
        <f>VLOOKUP(LJ38,#REF!,3,FALSE)</f>
        <v>#REF!</v>
      </c>
      <c r="LM38" t="e">
        <f>VLOOKUP(LJ38,#REF!,4,FALSE)</f>
        <v>#REF!</v>
      </c>
      <c r="LN38" t="e">
        <f>VLOOKUP(LJ38,#REF!,8,FALSE)</f>
        <v>#REF!</v>
      </c>
      <c r="LO38" t="e">
        <f>VLOOKUP(LJ38,#REF!,9,FALSE)</f>
        <v>#REF!</v>
      </c>
      <c r="LR38" s="9"/>
      <c r="LS38" s="3" t="e">
        <f>VLOOKUP(LR38,#REF!,2,FALSE)</f>
        <v>#REF!</v>
      </c>
      <c r="LT38" t="e">
        <f>VLOOKUP(LR38,#REF!,3,FALSE)</f>
        <v>#REF!</v>
      </c>
      <c r="LU38" t="e">
        <f>VLOOKUP(LR38,#REF!,4,FALSE)</f>
        <v>#REF!</v>
      </c>
      <c r="LV38" t="e">
        <f>VLOOKUP(LR38,#REF!,8,FALSE)</f>
        <v>#REF!</v>
      </c>
      <c r="LW38" t="e">
        <f>VLOOKUP(LR38,#REF!,9,FALSE)</f>
        <v>#REF!</v>
      </c>
      <c r="LZ38" s="9"/>
      <c r="MA38" s="3" t="e">
        <f>VLOOKUP(LZ38,#REF!,2,FALSE)</f>
        <v>#REF!</v>
      </c>
      <c r="MB38" t="e">
        <f>VLOOKUP(LZ38,#REF!,3,FALSE)</f>
        <v>#REF!</v>
      </c>
      <c r="MC38" t="e">
        <f>VLOOKUP(LZ38,#REF!,4,FALSE)</f>
        <v>#REF!</v>
      </c>
      <c r="MD38" t="e">
        <f>VLOOKUP(LZ38,#REF!,8,FALSE)</f>
        <v>#REF!</v>
      </c>
      <c r="ME38" t="e">
        <f>VLOOKUP(LZ38,#REF!,9,FALSE)</f>
        <v>#REF!</v>
      </c>
      <c r="MH38" s="9"/>
      <c r="MI38" s="3" t="e">
        <f>VLOOKUP(MH38,#REF!,2,FALSE)</f>
        <v>#REF!</v>
      </c>
      <c r="MJ38" t="e">
        <f>VLOOKUP(MH38,#REF!,3,FALSE)</f>
        <v>#REF!</v>
      </c>
      <c r="MK38" t="e">
        <f>VLOOKUP(MH38,#REF!,4,FALSE)</f>
        <v>#REF!</v>
      </c>
      <c r="ML38" t="e">
        <f>VLOOKUP(MH38,#REF!,8,FALSE)</f>
        <v>#REF!</v>
      </c>
      <c r="MM38" t="e">
        <f>VLOOKUP(MH38,#REF!,9,FALSE)</f>
        <v>#REF!</v>
      </c>
      <c r="MP38" s="9"/>
      <c r="MQ38" s="3" t="e">
        <f>VLOOKUP(MP38,#REF!,2,FALSE)</f>
        <v>#REF!</v>
      </c>
      <c r="MR38" t="e">
        <f>VLOOKUP(MP38,#REF!,3,FALSE)</f>
        <v>#REF!</v>
      </c>
      <c r="MS38" t="e">
        <f>VLOOKUP(MP38,#REF!,4,FALSE)</f>
        <v>#REF!</v>
      </c>
      <c r="MT38" t="e">
        <f>VLOOKUP(MP38,#REF!,8,FALSE)</f>
        <v>#REF!</v>
      </c>
      <c r="MU38" t="e">
        <f>VLOOKUP(MP38,#REF!,9,FALSE)</f>
        <v>#REF!</v>
      </c>
      <c r="MX38" s="9"/>
      <c r="MY38" s="3" t="e">
        <f>VLOOKUP(MX38,#REF!,2,FALSE)</f>
        <v>#REF!</v>
      </c>
      <c r="MZ38" t="e">
        <f>VLOOKUP(MX38,#REF!,3,FALSE)</f>
        <v>#REF!</v>
      </c>
      <c r="NA38" t="e">
        <f>VLOOKUP(MX38,#REF!,4,FALSE)</f>
        <v>#REF!</v>
      </c>
      <c r="NB38" t="e">
        <f>VLOOKUP(MX38,#REF!,8,FALSE)</f>
        <v>#REF!</v>
      </c>
      <c r="NC38" t="e">
        <f>VLOOKUP(MX38,#REF!,9,FALSE)</f>
        <v>#REF!</v>
      </c>
      <c r="NF38" s="9"/>
      <c r="NG38" s="3" t="e">
        <f>VLOOKUP(NF38,#REF!,2,FALSE)</f>
        <v>#REF!</v>
      </c>
      <c r="NH38" t="e">
        <f>VLOOKUP(NF38,#REF!,3,FALSE)</f>
        <v>#REF!</v>
      </c>
      <c r="NI38" t="e">
        <f>VLOOKUP(NF38,#REF!,4,FALSE)</f>
        <v>#REF!</v>
      </c>
      <c r="NJ38" t="e">
        <f>VLOOKUP(NF38,#REF!,8,FALSE)</f>
        <v>#REF!</v>
      </c>
      <c r="NK38" t="e">
        <f>VLOOKUP(NF38,#REF!,9,FALSE)</f>
        <v>#REF!</v>
      </c>
      <c r="NN38" s="9"/>
      <c r="NO38" s="3" t="e">
        <f>VLOOKUP(NN38,#REF!,2,FALSE)</f>
        <v>#REF!</v>
      </c>
      <c r="NP38" t="e">
        <f>VLOOKUP(NN38,#REF!,3,FALSE)</f>
        <v>#REF!</v>
      </c>
      <c r="NQ38" t="e">
        <f>VLOOKUP(NN38,#REF!,4,FALSE)</f>
        <v>#REF!</v>
      </c>
      <c r="NR38" t="e">
        <f>VLOOKUP(NN38,#REF!,8,FALSE)</f>
        <v>#REF!</v>
      </c>
      <c r="NS38" t="e">
        <f>VLOOKUP(NN38,#REF!,9,FALSE)</f>
        <v>#REF!</v>
      </c>
      <c r="NV38" s="9"/>
      <c r="NW38" s="3" t="e">
        <f>VLOOKUP(NV38,#REF!,2,FALSE)</f>
        <v>#REF!</v>
      </c>
      <c r="NX38" t="e">
        <f>VLOOKUP(NV38,#REF!,3,FALSE)</f>
        <v>#REF!</v>
      </c>
      <c r="NY38" t="e">
        <f>VLOOKUP(NV38,#REF!,4,FALSE)</f>
        <v>#REF!</v>
      </c>
      <c r="NZ38" t="e">
        <f>VLOOKUP(NV38,#REF!,8,FALSE)</f>
        <v>#REF!</v>
      </c>
      <c r="OA38" t="e">
        <f>VLOOKUP(NV38,#REF!,9,FALSE)</f>
        <v>#REF!</v>
      </c>
      <c r="OD38" s="9"/>
      <c r="OE38" s="3" t="e">
        <f>VLOOKUP(OD38,#REF!,2,FALSE)</f>
        <v>#REF!</v>
      </c>
      <c r="OF38" t="e">
        <f>VLOOKUP(OD38,#REF!,3,FALSE)</f>
        <v>#REF!</v>
      </c>
      <c r="OG38" t="e">
        <f>VLOOKUP(OD38,#REF!,4,FALSE)</f>
        <v>#REF!</v>
      </c>
      <c r="OH38" t="e">
        <f>VLOOKUP(OD38,#REF!,8,FALSE)</f>
        <v>#REF!</v>
      </c>
      <c r="OI38" t="e">
        <f>VLOOKUP(OD38,#REF!,9,FALSE)</f>
        <v>#REF!</v>
      </c>
      <c r="OL38" s="9"/>
      <c r="OM38" s="3" t="e">
        <f>VLOOKUP(OL38,#REF!,2,FALSE)</f>
        <v>#REF!</v>
      </c>
      <c r="ON38" t="e">
        <f>VLOOKUP(OL38,#REF!,3,FALSE)</f>
        <v>#REF!</v>
      </c>
      <c r="OO38" t="e">
        <f>VLOOKUP(OL38,#REF!,4,FALSE)</f>
        <v>#REF!</v>
      </c>
      <c r="OP38" t="e">
        <f>VLOOKUP(OL38,#REF!,8,FALSE)</f>
        <v>#REF!</v>
      </c>
      <c r="OQ38" t="e">
        <f>VLOOKUP(OL38,#REF!,9,FALSE)</f>
        <v>#REF!</v>
      </c>
      <c r="OT38" s="9"/>
      <c r="OU38" s="3" t="e">
        <f>VLOOKUP(OT38,#REF!,2,FALSE)</f>
        <v>#REF!</v>
      </c>
      <c r="OV38" t="e">
        <f>VLOOKUP(OT38,#REF!,3,FALSE)</f>
        <v>#REF!</v>
      </c>
      <c r="OW38" t="e">
        <f>VLOOKUP(OT38,#REF!,4,FALSE)</f>
        <v>#REF!</v>
      </c>
      <c r="OX38" t="e">
        <f>VLOOKUP(OT38,#REF!,8,FALSE)</f>
        <v>#REF!</v>
      </c>
      <c r="OY38" t="e">
        <f>VLOOKUP(OT38,#REF!,9,FALSE)</f>
        <v>#REF!</v>
      </c>
      <c r="PB38" s="9"/>
      <c r="PC38" s="3" t="e">
        <f>VLOOKUP(PB38,#REF!,2,FALSE)</f>
        <v>#REF!</v>
      </c>
      <c r="PD38" t="e">
        <f>VLOOKUP(PB38,#REF!,3,FALSE)</f>
        <v>#REF!</v>
      </c>
      <c r="PE38" t="e">
        <f>VLOOKUP(PB38,#REF!,4,FALSE)</f>
        <v>#REF!</v>
      </c>
      <c r="PF38" t="e">
        <f>VLOOKUP(PB38,#REF!,8,FALSE)</f>
        <v>#REF!</v>
      </c>
      <c r="PG38" t="e">
        <f>VLOOKUP(PB38,#REF!,9,FALSE)</f>
        <v>#REF!</v>
      </c>
      <c r="PJ38" s="9"/>
      <c r="PK38" s="3" t="e">
        <f>VLOOKUP(PJ38,#REF!,2,FALSE)</f>
        <v>#REF!</v>
      </c>
      <c r="PL38" t="e">
        <f>VLOOKUP(PJ38,#REF!,3,FALSE)</f>
        <v>#REF!</v>
      </c>
      <c r="PM38" t="e">
        <f>VLOOKUP(PJ38,#REF!,4,FALSE)</f>
        <v>#REF!</v>
      </c>
      <c r="PN38" t="e">
        <f>VLOOKUP(PJ38,#REF!,8,FALSE)</f>
        <v>#REF!</v>
      </c>
      <c r="PO38" t="e">
        <f>VLOOKUP(PJ38,#REF!,9,FALSE)</f>
        <v>#REF!</v>
      </c>
      <c r="PR38" s="9"/>
      <c r="PS38" s="3" t="e">
        <f>VLOOKUP(PR38,#REF!,2,FALSE)</f>
        <v>#REF!</v>
      </c>
      <c r="PT38" t="e">
        <f>VLOOKUP(PR38,#REF!,3,FALSE)</f>
        <v>#REF!</v>
      </c>
      <c r="PU38" t="e">
        <f>VLOOKUP(PR38,#REF!,4,FALSE)</f>
        <v>#REF!</v>
      </c>
      <c r="PV38" t="e">
        <f>VLOOKUP(PR38,#REF!,8,FALSE)</f>
        <v>#REF!</v>
      </c>
      <c r="PW38" t="e">
        <f>VLOOKUP(PR38,#REF!,9,FALSE)</f>
        <v>#REF!</v>
      </c>
      <c r="PZ38" s="9"/>
      <c r="QA38" s="3" t="e">
        <f>VLOOKUP(PZ38,#REF!,2,FALSE)</f>
        <v>#REF!</v>
      </c>
      <c r="QB38" t="e">
        <f>VLOOKUP(PZ38,#REF!,3,FALSE)</f>
        <v>#REF!</v>
      </c>
      <c r="QC38" t="e">
        <f>VLOOKUP(PZ38,#REF!,4,FALSE)</f>
        <v>#REF!</v>
      </c>
      <c r="QD38" t="e">
        <f>VLOOKUP(PZ38,#REF!,8,FALSE)</f>
        <v>#REF!</v>
      </c>
      <c r="QE38" t="e">
        <f>VLOOKUP(PZ38,#REF!,9,FALSE)</f>
        <v>#REF!</v>
      </c>
      <c r="QH38" s="9"/>
      <c r="QI38" s="3" t="e">
        <f>VLOOKUP(QH38,#REF!,2,FALSE)</f>
        <v>#REF!</v>
      </c>
      <c r="QJ38" t="e">
        <f>VLOOKUP(QH38,#REF!,3,FALSE)</f>
        <v>#REF!</v>
      </c>
      <c r="QK38" t="e">
        <f>VLOOKUP(QH38,#REF!,4,FALSE)</f>
        <v>#REF!</v>
      </c>
      <c r="QL38" t="e">
        <f>VLOOKUP(QH38,#REF!,8,FALSE)</f>
        <v>#REF!</v>
      </c>
      <c r="QM38" t="e">
        <f>VLOOKUP(QH38,#REF!,9,FALSE)</f>
        <v>#REF!</v>
      </c>
      <c r="QP38" s="9"/>
      <c r="QQ38" s="3" t="e">
        <f>VLOOKUP(QP38,#REF!,2,FALSE)</f>
        <v>#REF!</v>
      </c>
      <c r="QR38" t="e">
        <f>VLOOKUP(QP38,#REF!,3,FALSE)</f>
        <v>#REF!</v>
      </c>
      <c r="QS38" t="e">
        <f>VLOOKUP(QP38,#REF!,4,FALSE)</f>
        <v>#REF!</v>
      </c>
      <c r="QT38" t="e">
        <f>VLOOKUP(QP38,#REF!,8,FALSE)</f>
        <v>#REF!</v>
      </c>
      <c r="QU38" t="e">
        <f>VLOOKUP(QP38,#REF!,9,FALSE)</f>
        <v>#REF!</v>
      </c>
      <c r="QX38" s="9"/>
      <c r="QY38" s="3" t="e">
        <f>VLOOKUP(QX38,#REF!,2,FALSE)</f>
        <v>#REF!</v>
      </c>
      <c r="QZ38" t="e">
        <f>VLOOKUP(QX38,#REF!,3,FALSE)</f>
        <v>#REF!</v>
      </c>
      <c r="RA38" t="e">
        <f>VLOOKUP(QX38,#REF!,4,FALSE)</f>
        <v>#REF!</v>
      </c>
      <c r="RB38" t="e">
        <f>VLOOKUP(QX38,#REF!,8,FALSE)</f>
        <v>#REF!</v>
      </c>
      <c r="RC38" t="e">
        <f>VLOOKUP(QX38,#REF!,9,FALSE)</f>
        <v>#REF!</v>
      </c>
      <c r="RF38" s="9"/>
      <c r="RG38" s="3" t="e">
        <f>VLOOKUP(RF38,#REF!,2,FALSE)</f>
        <v>#REF!</v>
      </c>
      <c r="RH38" t="e">
        <f>VLOOKUP(RF38,#REF!,3,FALSE)</f>
        <v>#REF!</v>
      </c>
      <c r="RI38" t="e">
        <f>VLOOKUP(RF38,#REF!,4,FALSE)</f>
        <v>#REF!</v>
      </c>
      <c r="RJ38" t="e">
        <f>VLOOKUP(RF38,#REF!,8,FALSE)</f>
        <v>#REF!</v>
      </c>
      <c r="RK38" t="e">
        <f>VLOOKUP(RF38,#REF!,9,FALSE)</f>
        <v>#REF!</v>
      </c>
      <c r="RN38" s="9"/>
      <c r="RO38" s="3" t="e">
        <f>VLOOKUP(RN38,#REF!,2,FALSE)</f>
        <v>#REF!</v>
      </c>
      <c r="RP38" t="e">
        <f>VLOOKUP(RN38,#REF!,3,FALSE)</f>
        <v>#REF!</v>
      </c>
      <c r="RQ38" t="e">
        <f>VLOOKUP(RN38,#REF!,4,FALSE)</f>
        <v>#REF!</v>
      </c>
      <c r="RR38" t="e">
        <f>VLOOKUP(RN38,#REF!,8,FALSE)</f>
        <v>#REF!</v>
      </c>
      <c r="RS38" t="e">
        <f>VLOOKUP(RN38,#REF!,9,FALSE)</f>
        <v>#REF!</v>
      </c>
      <c r="RV38" s="9"/>
      <c r="RW38" s="3" t="e">
        <f>VLOOKUP(RV38,#REF!,2,FALSE)</f>
        <v>#REF!</v>
      </c>
      <c r="RX38" t="e">
        <f>VLOOKUP(RV38,#REF!,3,FALSE)</f>
        <v>#REF!</v>
      </c>
      <c r="RY38" t="e">
        <f>VLOOKUP(RV38,#REF!,4,FALSE)</f>
        <v>#REF!</v>
      </c>
      <c r="RZ38" t="e">
        <f>VLOOKUP(RV38,#REF!,8,FALSE)</f>
        <v>#REF!</v>
      </c>
      <c r="SA38" t="e">
        <f>VLOOKUP(RV38,#REF!,9,FALSE)</f>
        <v>#REF!</v>
      </c>
      <c r="SD38" s="9"/>
      <c r="SE38" s="3" t="e">
        <f>VLOOKUP(SD38,#REF!,2,FALSE)</f>
        <v>#REF!</v>
      </c>
      <c r="SF38" t="e">
        <f>VLOOKUP(SD38,#REF!,3,FALSE)</f>
        <v>#REF!</v>
      </c>
      <c r="SG38" t="e">
        <f>VLOOKUP(SD38,#REF!,4,FALSE)</f>
        <v>#REF!</v>
      </c>
      <c r="SH38" t="e">
        <f>VLOOKUP(SD38,#REF!,8,FALSE)</f>
        <v>#REF!</v>
      </c>
      <c r="SI38" t="e">
        <f>VLOOKUP(SD38,#REF!,9,FALSE)</f>
        <v>#REF!</v>
      </c>
      <c r="SL38" s="9"/>
      <c r="SM38" s="3" t="e">
        <f>VLOOKUP(SL38,#REF!,2,FALSE)</f>
        <v>#REF!</v>
      </c>
      <c r="SN38" t="e">
        <f>VLOOKUP(SL38,#REF!,3,FALSE)</f>
        <v>#REF!</v>
      </c>
      <c r="SO38" t="e">
        <f>VLOOKUP(SL38,#REF!,4,FALSE)</f>
        <v>#REF!</v>
      </c>
      <c r="SP38" t="e">
        <f>VLOOKUP(SL38,#REF!,8,FALSE)</f>
        <v>#REF!</v>
      </c>
      <c r="SQ38" t="e">
        <f>VLOOKUP(SL38,#REF!,9,FALSE)</f>
        <v>#REF!</v>
      </c>
      <c r="ST38" s="9"/>
      <c r="SU38" s="3" t="e">
        <f>VLOOKUP(ST38,#REF!,2,FALSE)</f>
        <v>#REF!</v>
      </c>
      <c r="SV38" t="e">
        <f>VLOOKUP(ST38,#REF!,3,FALSE)</f>
        <v>#REF!</v>
      </c>
      <c r="SW38" t="e">
        <f>VLOOKUP(ST38,#REF!,4,FALSE)</f>
        <v>#REF!</v>
      </c>
      <c r="SX38" t="e">
        <f>VLOOKUP(ST38,#REF!,8,FALSE)</f>
        <v>#REF!</v>
      </c>
      <c r="SY38" t="e">
        <f>VLOOKUP(ST38,#REF!,9,FALSE)</f>
        <v>#REF!</v>
      </c>
      <c r="TB38" s="11"/>
      <c r="TC38" s="12" t="e">
        <f>VLOOKUP(TB38,#REF!,2,FALSE)</f>
        <v>#REF!</v>
      </c>
      <c r="TD38" s="13" t="e">
        <f>VLOOKUP(TB38,#REF!,3,FALSE)</f>
        <v>#REF!</v>
      </c>
      <c r="TE38" s="13" t="e">
        <f>VLOOKUP(TB38,#REF!,4,FALSE)</f>
        <v>#REF!</v>
      </c>
      <c r="TF38" s="13" t="e">
        <f>VLOOKUP(TB38,#REF!,8,FALSE)</f>
        <v>#REF!</v>
      </c>
      <c r="TG38" s="13" t="e">
        <f>VLOOKUP(TB38,#REF!,9,FALSE)</f>
        <v>#REF!</v>
      </c>
      <c r="TH38" s="1"/>
      <c r="TI38" s="14"/>
      <c r="TJ38" s="11"/>
      <c r="TK38" s="12" t="e">
        <f>VLOOKUP(TJ38,#REF!,2,FALSE)</f>
        <v>#REF!</v>
      </c>
      <c r="TL38" s="13" t="e">
        <f>VLOOKUP(TJ38,#REF!,3,FALSE)</f>
        <v>#REF!</v>
      </c>
      <c r="TM38" s="13" t="e">
        <f>VLOOKUP(TJ38,#REF!,4,FALSE)</f>
        <v>#REF!</v>
      </c>
      <c r="TN38" s="13" t="e">
        <f>VLOOKUP(TJ38,#REF!,8,FALSE)</f>
        <v>#REF!</v>
      </c>
      <c r="TO38" s="13" t="e">
        <f>VLOOKUP(TJ38,#REF!,9,FALSE)</f>
        <v>#REF!</v>
      </c>
      <c r="TP38" s="1"/>
      <c r="TQ38" s="14"/>
      <c r="TR38" s="11"/>
      <c r="TS38" s="12" t="e">
        <f>VLOOKUP(TR38,#REF!,2,FALSE)</f>
        <v>#REF!</v>
      </c>
      <c r="TT38" s="13" t="e">
        <f>VLOOKUP(TR38,#REF!,3,FALSE)</f>
        <v>#REF!</v>
      </c>
      <c r="TU38" s="13" t="e">
        <f>VLOOKUP(TR38,#REF!,4,FALSE)</f>
        <v>#REF!</v>
      </c>
      <c r="TV38" s="13" t="e">
        <f>VLOOKUP(TR38,#REF!,8,FALSE)</f>
        <v>#REF!</v>
      </c>
      <c r="TW38" s="13" t="e">
        <f>VLOOKUP(TR38,#REF!,9,FALSE)</f>
        <v>#REF!</v>
      </c>
      <c r="TX38" s="1"/>
      <c r="TY38" s="14"/>
      <c r="TZ38" s="11"/>
      <c r="UA38" s="12" t="e">
        <f>VLOOKUP(TZ38,#REF!,2,FALSE)</f>
        <v>#REF!</v>
      </c>
      <c r="UB38" s="13" t="e">
        <f>VLOOKUP(TZ38,#REF!,3,FALSE)</f>
        <v>#REF!</v>
      </c>
      <c r="UC38" s="13" t="e">
        <f>VLOOKUP(TZ38,#REF!,4,FALSE)</f>
        <v>#REF!</v>
      </c>
      <c r="UD38" s="13" t="e">
        <f>VLOOKUP(TZ38,#REF!,8,FALSE)</f>
        <v>#REF!</v>
      </c>
      <c r="UE38" s="13" t="e">
        <f>VLOOKUP(TZ38,#REF!,9,FALSE)</f>
        <v>#REF!</v>
      </c>
      <c r="UF38" s="1"/>
      <c r="UG38" s="14"/>
      <c r="UH38" s="11"/>
      <c r="UI38" s="12" t="e">
        <f>VLOOKUP(UH38,#REF!,2,FALSE)</f>
        <v>#REF!</v>
      </c>
      <c r="UJ38" s="13" t="e">
        <f>VLOOKUP(UH38,#REF!,3,FALSE)</f>
        <v>#REF!</v>
      </c>
      <c r="UK38" s="13" t="e">
        <f>VLOOKUP(UH38,#REF!,4,FALSE)</f>
        <v>#REF!</v>
      </c>
      <c r="UL38" s="13" t="e">
        <f>VLOOKUP(UH38,#REF!,8,FALSE)</f>
        <v>#REF!</v>
      </c>
      <c r="UM38" s="13" t="e">
        <f>VLOOKUP(UH38,#REF!,9,FALSE)</f>
        <v>#REF!</v>
      </c>
      <c r="UN38" s="1"/>
      <c r="UO38" s="14"/>
      <c r="UP38" s="11"/>
      <c r="UQ38" s="12" t="e">
        <f>VLOOKUP(UP38,#REF!,2,FALSE)</f>
        <v>#REF!</v>
      </c>
      <c r="UR38" s="13" t="e">
        <f>VLOOKUP(UP38,#REF!,3,FALSE)</f>
        <v>#REF!</v>
      </c>
      <c r="US38" s="13" t="e">
        <f>VLOOKUP(UP38,#REF!,4,FALSE)</f>
        <v>#REF!</v>
      </c>
      <c r="UT38" s="13" t="e">
        <f>VLOOKUP(UP38,#REF!,8,FALSE)</f>
        <v>#REF!</v>
      </c>
      <c r="UU38" s="13" t="e">
        <f>VLOOKUP(UP38,#REF!,9,FALSE)</f>
        <v>#REF!</v>
      </c>
      <c r="UV38" s="1"/>
      <c r="UW38" s="14"/>
      <c r="UX38" s="11"/>
      <c r="UY38" s="12" t="e">
        <f>VLOOKUP(UX38,#REF!,2,FALSE)</f>
        <v>#REF!</v>
      </c>
      <c r="UZ38" s="13" t="e">
        <f>VLOOKUP(UX38,#REF!,3,FALSE)</f>
        <v>#REF!</v>
      </c>
      <c r="VA38" s="13" t="e">
        <f>VLOOKUP(UX38,#REF!,4,FALSE)</f>
        <v>#REF!</v>
      </c>
      <c r="VB38" s="13" t="e">
        <f>VLOOKUP(UX38,#REF!,8,FALSE)</f>
        <v>#REF!</v>
      </c>
      <c r="VC38" s="13" t="e">
        <f>VLOOKUP(UX38,#REF!,9,FALSE)</f>
        <v>#REF!</v>
      </c>
      <c r="VD38" s="1"/>
      <c r="VE38" s="14"/>
      <c r="VF38" s="11"/>
      <c r="VG38" s="12" t="e">
        <f>VLOOKUP(VF38,#REF!,2,FALSE)</f>
        <v>#REF!</v>
      </c>
      <c r="VH38" s="13" t="e">
        <f>VLOOKUP(VF38,#REF!,3,FALSE)</f>
        <v>#REF!</v>
      </c>
      <c r="VI38" s="13" t="e">
        <f>VLOOKUP(VF38,#REF!,4,FALSE)</f>
        <v>#REF!</v>
      </c>
      <c r="VJ38" s="13" t="e">
        <f>VLOOKUP(VF38,#REF!,8,FALSE)</f>
        <v>#REF!</v>
      </c>
      <c r="VK38" s="13" t="e">
        <f>VLOOKUP(VF38,#REF!,9,FALSE)</f>
        <v>#REF!</v>
      </c>
      <c r="VL38" s="1"/>
      <c r="VM38" s="14"/>
      <c r="VN38" s="11"/>
      <c r="VO38" s="12" t="e">
        <f>VLOOKUP(VN38,#REF!,2,FALSE)</f>
        <v>#REF!</v>
      </c>
      <c r="VP38" s="13" t="e">
        <f>VLOOKUP(VN38,#REF!,3,FALSE)</f>
        <v>#REF!</v>
      </c>
      <c r="VQ38" s="13" t="e">
        <f>VLOOKUP(VN38,#REF!,4,FALSE)</f>
        <v>#REF!</v>
      </c>
      <c r="VR38" s="13" t="e">
        <f>VLOOKUP(VN38,#REF!,8,FALSE)</f>
        <v>#REF!</v>
      </c>
      <c r="VS38" s="13" t="e">
        <f>VLOOKUP(VN38,#REF!,9,FALSE)</f>
        <v>#REF!</v>
      </c>
      <c r="VT38" s="1"/>
      <c r="VU38" s="14"/>
      <c r="VV38" s="11"/>
      <c r="VW38" s="12" t="e">
        <f>VLOOKUP(VV38,#REF!,2,FALSE)</f>
        <v>#REF!</v>
      </c>
      <c r="VX38" s="13" t="e">
        <f>VLOOKUP(VV38,#REF!,3,FALSE)</f>
        <v>#REF!</v>
      </c>
      <c r="VY38" s="13" t="e">
        <f>VLOOKUP(VV38,#REF!,4,FALSE)</f>
        <v>#REF!</v>
      </c>
      <c r="VZ38" s="13" t="e">
        <f>VLOOKUP(VV38,#REF!,8,FALSE)</f>
        <v>#REF!</v>
      </c>
      <c r="WA38" s="13" t="e">
        <f>VLOOKUP(VV38,#REF!,9,FALSE)</f>
        <v>#REF!</v>
      </c>
      <c r="WB38" s="1"/>
      <c r="WC38" s="14"/>
      <c r="WD38" s="11"/>
      <c r="WE38" s="12" t="e">
        <f>VLOOKUP(WD38,#REF!,2,FALSE)</f>
        <v>#REF!</v>
      </c>
      <c r="WF38" s="13" t="e">
        <f>VLOOKUP(WD38,#REF!,3,FALSE)</f>
        <v>#REF!</v>
      </c>
      <c r="WG38" s="13" t="e">
        <f>VLOOKUP(WD38,#REF!,4,FALSE)</f>
        <v>#REF!</v>
      </c>
      <c r="WH38" s="13" t="e">
        <f>VLOOKUP(WD38,#REF!,8,FALSE)</f>
        <v>#REF!</v>
      </c>
      <c r="WI38" s="13" t="e">
        <f>VLOOKUP(WD38,#REF!,9,FALSE)</f>
        <v>#REF!</v>
      </c>
      <c r="WJ38" s="1"/>
      <c r="WK38" s="14"/>
      <c r="WL38" s="11"/>
      <c r="WM38" s="12" t="e">
        <f>VLOOKUP(WL38,#REF!,2,FALSE)</f>
        <v>#REF!</v>
      </c>
      <c r="WN38" s="13" t="e">
        <f>VLOOKUP(WL38,#REF!,3,FALSE)</f>
        <v>#REF!</v>
      </c>
      <c r="WO38" s="13" t="e">
        <f>VLOOKUP(WL38,#REF!,4,FALSE)</f>
        <v>#REF!</v>
      </c>
      <c r="WP38" s="13" t="e">
        <f>VLOOKUP(WL38,#REF!,8,FALSE)</f>
        <v>#REF!</v>
      </c>
      <c r="WQ38" s="13" t="e">
        <f>VLOOKUP(WL38,#REF!,9,FALSE)</f>
        <v>#REF!</v>
      </c>
      <c r="WR38" s="1"/>
      <c r="WS38" s="14"/>
      <c r="WT38" s="11"/>
      <c r="WU38" s="12" t="e">
        <f>VLOOKUP(WT38,#REF!,2,FALSE)</f>
        <v>#REF!</v>
      </c>
      <c r="WV38" s="13" t="e">
        <f>VLOOKUP(WT38,#REF!,3,FALSE)</f>
        <v>#REF!</v>
      </c>
      <c r="WW38" s="13" t="e">
        <f>VLOOKUP(WT38,#REF!,4,FALSE)</f>
        <v>#REF!</v>
      </c>
      <c r="WX38" s="13" t="e">
        <f>VLOOKUP(WT38,#REF!,8,FALSE)</f>
        <v>#REF!</v>
      </c>
      <c r="WY38" s="13" t="e">
        <f>VLOOKUP(WT38,#REF!,9,FALSE)</f>
        <v>#REF!</v>
      </c>
      <c r="WZ38" s="1"/>
      <c r="XA38" s="14"/>
      <c r="XB38" s="11"/>
      <c r="XC38" s="12" t="e">
        <f>VLOOKUP(XB38,#REF!,2,FALSE)</f>
        <v>#REF!</v>
      </c>
      <c r="XD38" s="13" t="e">
        <f>VLOOKUP(XB38,#REF!,3,FALSE)</f>
        <v>#REF!</v>
      </c>
      <c r="XE38" s="13" t="e">
        <f>VLOOKUP(XB38,#REF!,4,FALSE)</f>
        <v>#REF!</v>
      </c>
      <c r="XF38" s="13" t="e">
        <f>VLOOKUP(XB38,#REF!,8,FALSE)</f>
        <v>#REF!</v>
      </c>
      <c r="XG38" s="13" t="e">
        <f>VLOOKUP(XB38,#REF!,9,FALSE)</f>
        <v>#REF!</v>
      </c>
      <c r="XH38" s="1"/>
      <c r="XI38" s="14"/>
      <c r="XJ38" s="11"/>
      <c r="XK38" s="12" t="e">
        <f>VLOOKUP(XJ38,#REF!,2,FALSE)</f>
        <v>#REF!</v>
      </c>
      <c r="XL38" s="13" t="e">
        <f>VLOOKUP(XJ38,#REF!,3,FALSE)</f>
        <v>#REF!</v>
      </c>
      <c r="XM38" s="13" t="e">
        <f>VLOOKUP(XJ38,#REF!,4,FALSE)</f>
        <v>#REF!</v>
      </c>
      <c r="XN38" s="13" t="e">
        <f>VLOOKUP(XJ38,#REF!,8,FALSE)</f>
        <v>#REF!</v>
      </c>
      <c r="XO38" s="13" t="e">
        <f>VLOOKUP(XJ38,#REF!,9,FALSE)</f>
        <v>#REF!</v>
      </c>
      <c r="XP38" s="1"/>
      <c r="XQ38" s="14"/>
      <c r="XR38" s="11"/>
      <c r="XS38" s="12" t="e">
        <f>VLOOKUP(XR38,#REF!,2,FALSE)</f>
        <v>#REF!</v>
      </c>
      <c r="XT38" s="13" t="e">
        <f>VLOOKUP(XR38,#REF!,3,FALSE)</f>
        <v>#REF!</v>
      </c>
      <c r="XU38" s="13" t="e">
        <f>VLOOKUP(XR38,#REF!,4,FALSE)</f>
        <v>#REF!</v>
      </c>
      <c r="XV38" s="13" t="e">
        <f>VLOOKUP(XR38,#REF!,8,FALSE)</f>
        <v>#REF!</v>
      </c>
      <c r="XW38" s="13" t="e">
        <f>VLOOKUP(XR38,#REF!,9,FALSE)</f>
        <v>#REF!</v>
      </c>
      <c r="XX38" s="1"/>
      <c r="XY38" s="14"/>
      <c r="XZ38" s="11"/>
      <c r="YA38" s="12" t="e">
        <f>VLOOKUP(XZ38,#REF!,2,FALSE)</f>
        <v>#REF!</v>
      </c>
      <c r="YB38" s="13" t="e">
        <f>VLOOKUP(XZ38,#REF!,3,FALSE)</f>
        <v>#REF!</v>
      </c>
      <c r="YC38" s="13" t="e">
        <f>VLOOKUP(XZ38,#REF!,4,FALSE)</f>
        <v>#REF!</v>
      </c>
      <c r="YD38" s="13" t="e">
        <f>VLOOKUP(XZ38,#REF!,8,FALSE)</f>
        <v>#REF!</v>
      </c>
      <c r="YE38" s="13" t="e">
        <f>VLOOKUP(XZ38,#REF!,9,FALSE)</f>
        <v>#REF!</v>
      </c>
      <c r="YF38" s="1"/>
      <c r="YG38" s="14"/>
      <c r="YH38" s="11"/>
      <c r="YI38" s="12" t="e">
        <f>VLOOKUP(YH38,#REF!,2,FALSE)</f>
        <v>#REF!</v>
      </c>
      <c r="YJ38" s="13" t="e">
        <f>VLOOKUP(YH38,#REF!,3,FALSE)</f>
        <v>#REF!</v>
      </c>
      <c r="YK38" s="13" t="e">
        <f>VLOOKUP(YH38,#REF!,4,FALSE)</f>
        <v>#REF!</v>
      </c>
      <c r="YL38" s="13" t="e">
        <f>VLOOKUP(YH38,#REF!,8,FALSE)</f>
        <v>#REF!</v>
      </c>
      <c r="YM38" s="13" t="e">
        <f>VLOOKUP(YH38,#REF!,9,FALSE)</f>
        <v>#REF!</v>
      </c>
      <c r="YN38" s="1"/>
      <c r="YO38" s="14"/>
      <c r="YP38" s="11"/>
      <c r="YQ38" s="12" t="e">
        <f>VLOOKUP(YP38,#REF!,2,FALSE)</f>
        <v>#REF!</v>
      </c>
      <c r="YR38" s="13" t="e">
        <f>VLOOKUP(YP38,#REF!,3,FALSE)</f>
        <v>#REF!</v>
      </c>
      <c r="YS38" s="13" t="e">
        <f>VLOOKUP(YP38,#REF!,4,FALSE)</f>
        <v>#REF!</v>
      </c>
      <c r="YT38" s="13" t="e">
        <f>VLOOKUP(YP38,#REF!,8,FALSE)</f>
        <v>#REF!</v>
      </c>
      <c r="YU38" s="13" t="e">
        <f>VLOOKUP(YP38,#REF!,9,FALSE)</f>
        <v>#REF!</v>
      </c>
      <c r="YV38" s="1"/>
      <c r="YW38" s="14"/>
      <c r="YX38" s="11"/>
      <c r="YY38" s="12" t="e">
        <f>VLOOKUP(YX38,#REF!,2,FALSE)</f>
        <v>#REF!</v>
      </c>
      <c r="YZ38" s="13" t="e">
        <f>VLOOKUP(YX38,#REF!,3,FALSE)</f>
        <v>#REF!</v>
      </c>
      <c r="ZA38" s="13" t="e">
        <f>VLOOKUP(YX38,#REF!,4,FALSE)</f>
        <v>#REF!</v>
      </c>
      <c r="ZB38" s="13" t="e">
        <f>VLOOKUP(YX38,#REF!,8,FALSE)</f>
        <v>#REF!</v>
      </c>
      <c r="ZC38" s="13" t="e">
        <f>VLOOKUP(YX38,#REF!,9,FALSE)</f>
        <v>#REF!</v>
      </c>
      <c r="ZD38" s="1"/>
      <c r="ZE38" s="14"/>
      <c r="ZF38" s="11"/>
      <c r="ZG38" s="12" t="e">
        <f>VLOOKUP(ZF38,#REF!,2,FALSE)</f>
        <v>#REF!</v>
      </c>
      <c r="ZH38" s="13" t="e">
        <f>VLOOKUP(ZF38,#REF!,3,FALSE)</f>
        <v>#REF!</v>
      </c>
      <c r="ZI38" s="13" t="e">
        <f>VLOOKUP(ZF38,#REF!,4,FALSE)</f>
        <v>#REF!</v>
      </c>
      <c r="ZJ38" s="13" t="e">
        <f>VLOOKUP(ZF38,#REF!,8,FALSE)</f>
        <v>#REF!</v>
      </c>
      <c r="ZK38" s="13" t="e">
        <f>VLOOKUP(ZF38,#REF!,9,FALSE)</f>
        <v>#REF!</v>
      </c>
      <c r="ZL38" s="1"/>
      <c r="ZM38" s="14"/>
      <c r="ZN38" s="11"/>
      <c r="ZO38" s="12" t="e">
        <f>VLOOKUP(ZN38,#REF!,2,FALSE)</f>
        <v>#REF!</v>
      </c>
      <c r="ZP38" s="13" t="e">
        <f>VLOOKUP(ZN38,#REF!,3,FALSE)</f>
        <v>#REF!</v>
      </c>
      <c r="ZQ38" s="13" t="e">
        <f>VLOOKUP(ZN38,#REF!,4,FALSE)</f>
        <v>#REF!</v>
      </c>
      <c r="ZR38" s="13" t="e">
        <f>VLOOKUP(ZN38,#REF!,8,FALSE)</f>
        <v>#REF!</v>
      </c>
      <c r="ZS38" s="13" t="e">
        <f>VLOOKUP(ZN38,#REF!,9,FALSE)</f>
        <v>#REF!</v>
      </c>
      <c r="ZT38" s="1"/>
      <c r="ZU38" s="14"/>
      <c r="ZV38" s="11"/>
      <c r="ZW38" s="12" t="e">
        <f>VLOOKUP(ZV38,#REF!,2,FALSE)</f>
        <v>#REF!</v>
      </c>
      <c r="ZX38" s="13" t="e">
        <f>VLOOKUP(ZV38,#REF!,3,FALSE)</f>
        <v>#REF!</v>
      </c>
      <c r="ZY38" s="13" t="e">
        <f>VLOOKUP(ZV38,#REF!,4,FALSE)</f>
        <v>#REF!</v>
      </c>
      <c r="ZZ38" s="13" t="e">
        <f>VLOOKUP(ZV38,#REF!,8,FALSE)</f>
        <v>#REF!</v>
      </c>
      <c r="AAA38" s="13" t="e">
        <f>VLOOKUP(ZV38,#REF!,9,FALSE)</f>
        <v>#REF!</v>
      </c>
      <c r="AAB38" s="1"/>
      <c r="AAC38" s="14"/>
      <c r="AAD38" s="11"/>
      <c r="AAE38" s="12" t="e">
        <f>VLOOKUP(AAD38,#REF!,2,FALSE)</f>
        <v>#REF!</v>
      </c>
      <c r="AAF38" s="13" t="e">
        <f>VLOOKUP(AAD38,#REF!,3,FALSE)</f>
        <v>#REF!</v>
      </c>
      <c r="AAG38" s="13" t="e">
        <f>VLOOKUP(AAD38,#REF!,4,FALSE)</f>
        <v>#REF!</v>
      </c>
      <c r="AAH38" s="13" t="e">
        <f>VLOOKUP(AAD38,#REF!,8,FALSE)</f>
        <v>#REF!</v>
      </c>
      <c r="AAI38" s="13" t="e">
        <f>VLOOKUP(AAD38,#REF!,9,FALSE)</f>
        <v>#REF!</v>
      </c>
      <c r="AAJ38" s="1"/>
      <c r="AAK38" s="14"/>
      <c r="AAL38" s="11"/>
      <c r="AAM38" s="12" t="e">
        <f>VLOOKUP(AAL38,#REF!,2,FALSE)</f>
        <v>#REF!</v>
      </c>
      <c r="AAN38" s="13" t="e">
        <f>VLOOKUP(AAL38,#REF!,3,FALSE)</f>
        <v>#REF!</v>
      </c>
      <c r="AAO38" s="13" t="e">
        <f>VLOOKUP(AAL38,#REF!,4,FALSE)</f>
        <v>#REF!</v>
      </c>
      <c r="AAP38" s="13" t="e">
        <f>VLOOKUP(AAL38,#REF!,8,FALSE)</f>
        <v>#REF!</v>
      </c>
      <c r="AAQ38" s="13" t="e">
        <f>VLOOKUP(AAL38,#REF!,9,FALSE)</f>
        <v>#REF!</v>
      </c>
      <c r="AAR38" s="1"/>
      <c r="AAS38" s="14"/>
      <c r="AAT38" s="11"/>
      <c r="AAU38" s="12" t="e">
        <f>VLOOKUP(AAT38,#REF!,2,FALSE)</f>
        <v>#REF!</v>
      </c>
      <c r="AAV38" s="13" t="e">
        <f>VLOOKUP(AAT38,#REF!,3,FALSE)</f>
        <v>#REF!</v>
      </c>
      <c r="AAW38" s="13" t="e">
        <f>VLOOKUP(AAT38,#REF!,4,FALSE)</f>
        <v>#REF!</v>
      </c>
      <c r="AAX38" s="13" t="e">
        <f>VLOOKUP(AAT38,#REF!,8,FALSE)</f>
        <v>#REF!</v>
      </c>
      <c r="AAY38" s="13" t="e">
        <f>VLOOKUP(AAT38,#REF!,9,FALSE)</f>
        <v>#REF!</v>
      </c>
      <c r="AAZ38" s="1"/>
      <c r="ABA38" s="14"/>
      <c r="ABB38" s="11"/>
      <c r="ABC38" s="12" t="e">
        <f>VLOOKUP(ABB38,#REF!,2,FALSE)</f>
        <v>#REF!</v>
      </c>
      <c r="ABD38" s="13" t="e">
        <f>VLOOKUP(ABB38,#REF!,3,FALSE)</f>
        <v>#REF!</v>
      </c>
      <c r="ABE38" s="13" t="e">
        <f>VLOOKUP(ABB38,#REF!,4,FALSE)</f>
        <v>#REF!</v>
      </c>
      <c r="ABF38" s="13" t="e">
        <f>VLOOKUP(ABB38,#REF!,8,FALSE)</f>
        <v>#REF!</v>
      </c>
      <c r="ABG38" s="13" t="e">
        <f>VLOOKUP(ABB38,#REF!,9,FALSE)</f>
        <v>#REF!</v>
      </c>
      <c r="ABH38" s="1"/>
      <c r="ABI38" s="14"/>
      <c r="ABJ38" s="11"/>
      <c r="ABK38" s="12" t="e">
        <f>VLOOKUP(ABJ38,#REF!,2,FALSE)</f>
        <v>#REF!</v>
      </c>
      <c r="ABL38" s="13" t="e">
        <f>VLOOKUP(ABJ38,#REF!,3,FALSE)</f>
        <v>#REF!</v>
      </c>
      <c r="ABM38" s="13" t="e">
        <f>VLOOKUP(ABJ38,#REF!,4,FALSE)</f>
        <v>#REF!</v>
      </c>
      <c r="ABN38" s="13" t="e">
        <f>VLOOKUP(ABJ38,#REF!,8,FALSE)</f>
        <v>#REF!</v>
      </c>
      <c r="ABO38" s="13" t="e">
        <f>VLOOKUP(ABJ38,#REF!,9,FALSE)</f>
        <v>#REF!</v>
      </c>
      <c r="ABP38" s="1"/>
      <c r="ABQ38" s="14"/>
      <c r="ABR38" s="11"/>
      <c r="ABS38" s="12" t="e">
        <f>VLOOKUP(ABR38,#REF!,2,FALSE)</f>
        <v>#REF!</v>
      </c>
      <c r="ABT38" s="13" t="e">
        <f>VLOOKUP(ABR38,#REF!,3,FALSE)</f>
        <v>#REF!</v>
      </c>
      <c r="ABU38" s="13" t="e">
        <f>VLOOKUP(ABR38,#REF!,4,FALSE)</f>
        <v>#REF!</v>
      </c>
      <c r="ABV38" s="13" t="e">
        <f>VLOOKUP(ABR38,#REF!,8,FALSE)</f>
        <v>#REF!</v>
      </c>
      <c r="ABW38" s="13" t="e">
        <f>VLOOKUP(ABR38,#REF!,9,FALSE)</f>
        <v>#REF!</v>
      </c>
      <c r="ABX38" s="1"/>
      <c r="ABY38" s="14"/>
      <c r="ABZ38" s="11"/>
      <c r="ACA38" s="12" t="e">
        <f>VLOOKUP(ABZ38,#REF!,2,FALSE)</f>
        <v>#REF!</v>
      </c>
      <c r="ACB38" s="13" t="e">
        <f>VLOOKUP(ABZ38,#REF!,3,FALSE)</f>
        <v>#REF!</v>
      </c>
      <c r="ACC38" s="13" t="e">
        <f>VLOOKUP(ABZ38,#REF!,4,FALSE)</f>
        <v>#REF!</v>
      </c>
      <c r="ACD38" s="13" t="e">
        <f>VLOOKUP(ABZ38,#REF!,8,FALSE)</f>
        <v>#REF!</v>
      </c>
      <c r="ACE38" s="13" t="e">
        <f>VLOOKUP(ABZ38,#REF!,9,FALSE)</f>
        <v>#REF!</v>
      </c>
      <c r="ACF38" s="1"/>
      <c r="ACG38" s="14"/>
      <c r="ACH38" s="11"/>
      <c r="ACI38" s="12" t="e">
        <f>VLOOKUP(ACH38,#REF!,2,FALSE)</f>
        <v>#REF!</v>
      </c>
      <c r="ACJ38" s="13" t="e">
        <f>VLOOKUP(ACH38,#REF!,3,FALSE)</f>
        <v>#REF!</v>
      </c>
      <c r="ACK38" s="13" t="e">
        <f>VLOOKUP(ACH38,#REF!,4,FALSE)</f>
        <v>#REF!</v>
      </c>
      <c r="ACL38" s="13" t="e">
        <f>VLOOKUP(ACH38,#REF!,8,FALSE)</f>
        <v>#REF!</v>
      </c>
      <c r="ACM38" s="13" t="e">
        <f>VLOOKUP(ACH38,#REF!,9,FALSE)</f>
        <v>#REF!</v>
      </c>
      <c r="ACN38" s="1"/>
      <c r="ACO38" s="14"/>
      <c r="ACP38" s="11"/>
      <c r="ACQ38" s="12" t="e">
        <f>VLOOKUP(ACP38,#REF!,2,FALSE)</f>
        <v>#REF!</v>
      </c>
      <c r="ACR38" s="13" t="e">
        <f>VLOOKUP(ACP38,#REF!,3,FALSE)</f>
        <v>#REF!</v>
      </c>
      <c r="ACS38" s="13" t="e">
        <f>VLOOKUP(ACP38,#REF!,4,FALSE)</f>
        <v>#REF!</v>
      </c>
      <c r="ACT38" s="13" t="e">
        <f>VLOOKUP(ACP38,#REF!,8,FALSE)</f>
        <v>#REF!</v>
      </c>
      <c r="ACU38" s="13" t="e">
        <f>VLOOKUP(ACP38,#REF!,9,FALSE)</f>
        <v>#REF!</v>
      </c>
      <c r="ACV38" s="1"/>
      <c r="ACW38" s="14"/>
      <c r="ACX38" s="11"/>
      <c r="ACY38" s="12" t="e">
        <f>VLOOKUP(ACX38,#REF!,2,FALSE)</f>
        <v>#REF!</v>
      </c>
      <c r="ACZ38" s="13" t="e">
        <f>VLOOKUP(ACX38,#REF!,3,FALSE)</f>
        <v>#REF!</v>
      </c>
      <c r="ADA38" s="13" t="e">
        <f>VLOOKUP(ACX38,#REF!,4,FALSE)</f>
        <v>#REF!</v>
      </c>
      <c r="ADB38" s="13" t="e">
        <f>VLOOKUP(ACX38,#REF!,8,FALSE)</f>
        <v>#REF!</v>
      </c>
      <c r="ADC38" s="13" t="e">
        <f>VLOOKUP(ACX38,#REF!,9,FALSE)</f>
        <v>#REF!</v>
      </c>
      <c r="ADD38" s="1"/>
      <c r="ADE38" s="14"/>
      <c r="ADF38" s="11"/>
      <c r="ADG38" s="12" t="e">
        <f>VLOOKUP(ADF38,#REF!,2,FALSE)</f>
        <v>#REF!</v>
      </c>
      <c r="ADH38" s="13" t="e">
        <f>VLOOKUP(ADF38,#REF!,3,FALSE)</f>
        <v>#REF!</v>
      </c>
      <c r="ADI38" s="13" t="e">
        <f>VLOOKUP(ADF38,#REF!,4,FALSE)</f>
        <v>#REF!</v>
      </c>
      <c r="ADJ38" s="13" t="e">
        <f>VLOOKUP(ADF38,#REF!,8,FALSE)</f>
        <v>#REF!</v>
      </c>
      <c r="ADK38" s="13" t="e">
        <f>VLOOKUP(ADF38,#REF!,9,FALSE)</f>
        <v>#REF!</v>
      </c>
      <c r="ADL38" s="1"/>
      <c r="ADM38" s="14"/>
      <c r="ADN38" s="11"/>
      <c r="ADO38" s="12" t="e">
        <f>VLOOKUP(ADN38,#REF!,2,FALSE)</f>
        <v>#REF!</v>
      </c>
      <c r="ADP38" s="13" t="e">
        <f>VLOOKUP(ADN38,#REF!,3,FALSE)</f>
        <v>#REF!</v>
      </c>
      <c r="ADQ38" s="13" t="e">
        <f>VLOOKUP(ADN38,#REF!,4,FALSE)</f>
        <v>#REF!</v>
      </c>
      <c r="ADR38" s="13" t="e">
        <f>VLOOKUP(ADN38,#REF!,8,FALSE)</f>
        <v>#REF!</v>
      </c>
      <c r="ADS38" s="13" t="e">
        <f>VLOOKUP(ADN38,#REF!,9,FALSE)</f>
        <v>#REF!</v>
      </c>
      <c r="ADT38" s="1"/>
      <c r="ADU38" s="14"/>
    </row>
    <row r="39" spans="1:801" ht="13.8" x14ac:dyDescent="0.25">
      <c r="A39" s="8">
        <v>18</v>
      </c>
      <c r="B39" s="9"/>
      <c r="C39" s="3" t="e">
        <f>VLOOKUP(B39,#REF!,2,FALSE)</f>
        <v>#REF!</v>
      </c>
      <c r="D39" t="e">
        <f>VLOOKUP(B39,#REF!,3,FALSE)</f>
        <v>#REF!</v>
      </c>
      <c r="E39" t="e">
        <f>VLOOKUP(B39,#REF!,4,FALSE)</f>
        <v>#REF!</v>
      </c>
      <c r="F39" t="e">
        <f>VLOOKUP(B39,#REF!,8,FALSE)</f>
        <v>#REF!</v>
      </c>
      <c r="G39" t="e">
        <f>VLOOKUP(B39,#REF!,9,FALSE)</f>
        <v>#REF!</v>
      </c>
      <c r="J39" s="9"/>
      <c r="K39" s="3" t="e">
        <f>VLOOKUP(J39,#REF!,2,FALSE)</f>
        <v>#REF!</v>
      </c>
      <c r="L39" t="e">
        <f>VLOOKUP(J39,#REF!,3,FALSE)</f>
        <v>#REF!</v>
      </c>
      <c r="M39" t="e">
        <f>VLOOKUP(J39,#REF!,4,FALSE)</f>
        <v>#REF!</v>
      </c>
      <c r="N39" t="e">
        <f>VLOOKUP(J39,#REF!,8,FALSE)</f>
        <v>#REF!</v>
      </c>
      <c r="O39" t="e">
        <f>VLOOKUP(J39,#REF!,9,FALSE)</f>
        <v>#REF!</v>
      </c>
      <c r="R39" s="9"/>
      <c r="S39" s="3" t="e">
        <f>VLOOKUP(R39,#REF!,2,FALSE)</f>
        <v>#REF!</v>
      </c>
      <c r="T39" t="e">
        <f>VLOOKUP(R39,#REF!,3,FALSE)</f>
        <v>#REF!</v>
      </c>
      <c r="U39" t="e">
        <f>VLOOKUP(R39,#REF!,4,FALSE)</f>
        <v>#REF!</v>
      </c>
      <c r="V39" t="e">
        <f>VLOOKUP(R39,#REF!,8,FALSE)</f>
        <v>#REF!</v>
      </c>
      <c r="W39" t="e">
        <f>VLOOKUP(R39,#REF!,9,FALSE)</f>
        <v>#REF!</v>
      </c>
      <c r="Z39" s="9"/>
      <c r="AA39" s="3" t="e">
        <f>VLOOKUP(Z39,#REF!,2,FALSE)</f>
        <v>#REF!</v>
      </c>
      <c r="AB39" t="e">
        <f>VLOOKUP(Z39,#REF!,3,FALSE)</f>
        <v>#REF!</v>
      </c>
      <c r="AC39" t="e">
        <f>VLOOKUP(Z39,#REF!,4,FALSE)</f>
        <v>#REF!</v>
      </c>
      <c r="AD39" t="e">
        <f>VLOOKUP(Z39,#REF!,8,FALSE)</f>
        <v>#REF!</v>
      </c>
      <c r="AE39" t="e">
        <f>VLOOKUP(Z39,#REF!,9,FALSE)</f>
        <v>#REF!</v>
      </c>
      <c r="AH39" s="9"/>
      <c r="AI39" s="3" t="e">
        <f>VLOOKUP(AH39,#REF!,2,FALSE)</f>
        <v>#REF!</v>
      </c>
      <c r="AJ39" t="e">
        <f>VLOOKUP(AH39,#REF!,3,FALSE)</f>
        <v>#REF!</v>
      </c>
      <c r="AK39" t="e">
        <f>VLOOKUP(AH39,#REF!,4,FALSE)</f>
        <v>#REF!</v>
      </c>
      <c r="AL39" t="e">
        <f>VLOOKUP(AH39,#REF!,8,FALSE)</f>
        <v>#REF!</v>
      </c>
      <c r="AM39" t="e">
        <f>VLOOKUP(AH39,#REF!,9,FALSE)</f>
        <v>#REF!</v>
      </c>
      <c r="AP39" s="9"/>
      <c r="AQ39" s="3" t="e">
        <f>VLOOKUP(AP39,#REF!,2,FALSE)</f>
        <v>#REF!</v>
      </c>
      <c r="AR39" t="e">
        <f>VLOOKUP(AP39,#REF!,3,FALSE)</f>
        <v>#REF!</v>
      </c>
      <c r="AS39" t="e">
        <f>VLOOKUP(AP39,#REF!,4,FALSE)</f>
        <v>#REF!</v>
      </c>
      <c r="AT39" t="e">
        <f>VLOOKUP(AP39,#REF!,8,FALSE)</f>
        <v>#REF!</v>
      </c>
      <c r="AU39" t="e">
        <f>VLOOKUP(AP39,#REF!,9,FALSE)</f>
        <v>#REF!</v>
      </c>
      <c r="AX39" s="9"/>
      <c r="AY39" s="3" t="e">
        <f>VLOOKUP(AX39,#REF!,2,FALSE)</f>
        <v>#REF!</v>
      </c>
      <c r="AZ39" t="e">
        <f>VLOOKUP(AX39,#REF!,3,FALSE)</f>
        <v>#REF!</v>
      </c>
      <c r="BA39" t="e">
        <f>VLOOKUP(AX39,#REF!,4,FALSE)</f>
        <v>#REF!</v>
      </c>
      <c r="BB39" t="e">
        <f>VLOOKUP(AX39,#REF!,8,FALSE)</f>
        <v>#REF!</v>
      </c>
      <c r="BC39" t="e">
        <f>VLOOKUP(AX39,#REF!,9,FALSE)</f>
        <v>#REF!</v>
      </c>
      <c r="BF39" s="9"/>
      <c r="BG39" s="3" t="e">
        <f>VLOOKUP(BF39,#REF!,2,FALSE)</f>
        <v>#REF!</v>
      </c>
      <c r="BH39" t="e">
        <f>VLOOKUP(BF39,#REF!,3,FALSE)</f>
        <v>#REF!</v>
      </c>
      <c r="BI39" t="e">
        <f>VLOOKUP(BF39,#REF!,4,FALSE)</f>
        <v>#REF!</v>
      </c>
      <c r="BJ39" t="e">
        <f>VLOOKUP(BF39,#REF!,8,FALSE)</f>
        <v>#REF!</v>
      </c>
      <c r="BK39" t="e">
        <f>VLOOKUP(BF39,#REF!,9,FALSE)</f>
        <v>#REF!</v>
      </c>
      <c r="BN39" s="9"/>
      <c r="BO39" s="3" t="e">
        <f>VLOOKUP(BN39,#REF!,2,FALSE)</f>
        <v>#REF!</v>
      </c>
      <c r="BP39" t="e">
        <f>VLOOKUP(BN39,#REF!,3,FALSE)</f>
        <v>#REF!</v>
      </c>
      <c r="BQ39" t="e">
        <f>VLOOKUP(BN39,#REF!,4,FALSE)</f>
        <v>#REF!</v>
      </c>
      <c r="BR39" t="e">
        <f>VLOOKUP(BN39,#REF!,8,FALSE)</f>
        <v>#REF!</v>
      </c>
      <c r="BS39" t="e">
        <f>VLOOKUP(BN39,#REF!,9,FALSE)</f>
        <v>#REF!</v>
      </c>
      <c r="BV39" s="9"/>
      <c r="BW39" s="3" t="e">
        <f>VLOOKUP(BV39,#REF!,2,FALSE)</f>
        <v>#REF!</v>
      </c>
      <c r="BX39" t="e">
        <f>VLOOKUP(BV39,#REF!,3,FALSE)</f>
        <v>#REF!</v>
      </c>
      <c r="BY39" t="e">
        <f>VLOOKUP(BV39,#REF!,4,FALSE)</f>
        <v>#REF!</v>
      </c>
      <c r="BZ39" t="e">
        <f>VLOOKUP(BV39,#REF!,8,FALSE)</f>
        <v>#REF!</v>
      </c>
      <c r="CA39" t="e">
        <f>VLOOKUP(BV39,#REF!,9,FALSE)</f>
        <v>#REF!</v>
      </c>
      <c r="CD39" s="9"/>
      <c r="CE39" s="3" t="e">
        <f>VLOOKUP(CD39,#REF!,2,FALSE)</f>
        <v>#REF!</v>
      </c>
      <c r="CF39" t="e">
        <f>VLOOKUP(CD39,#REF!,3,FALSE)</f>
        <v>#REF!</v>
      </c>
      <c r="CG39" t="e">
        <f>VLOOKUP(CD39,#REF!,4,FALSE)</f>
        <v>#REF!</v>
      </c>
      <c r="CH39" t="e">
        <f>VLOOKUP(CD39,#REF!,8,FALSE)</f>
        <v>#REF!</v>
      </c>
      <c r="CI39" t="e">
        <f>VLOOKUP(CD39,#REF!,9,FALSE)</f>
        <v>#REF!</v>
      </c>
      <c r="CL39" s="9"/>
      <c r="CM39" s="3" t="e">
        <f>VLOOKUP(CL39,#REF!,2,FALSE)</f>
        <v>#REF!</v>
      </c>
      <c r="CN39" t="e">
        <f>VLOOKUP(CL39,#REF!,3,FALSE)</f>
        <v>#REF!</v>
      </c>
      <c r="CO39" t="e">
        <f>VLOOKUP(CL39,#REF!,4,FALSE)</f>
        <v>#REF!</v>
      </c>
      <c r="CP39" t="e">
        <f>VLOOKUP(CL39,#REF!,8,FALSE)</f>
        <v>#REF!</v>
      </c>
      <c r="CQ39" t="e">
        <f>VLOOKUP(CL39,#REF!,9,FALSE)</f>
        <v>#REF!</v>
      </c>
      <c r="CT39" s="9"/>
      <c r="CU39" s="3" t="e">
        <f>VLOOKUP(CT39,#REF!,2,FALSE)</f>
        <v>#REF!</v>
      </c>
      <c r="CV39" t="e">
        <f>VLOOKUP(CT39,#REF!,3,FALSE)</f>
        <v>#REF!</v>
      </c>
      <c r="CW39" t="e">
        <f>VLOOKUP(CT39,#REF!,4,FALSE)</f>
        <v>#REF!</v>
      </c>
      <c r="CX39" t="e">
        <f>VLOOKUP(CT39,#REF!,8,FALSE)</f>
        <v>#REF!</v>
      </c>
      <c r="CY39" t="e">
        <f>VLOOKUP(CT39,#REF!,9,FALSE)</f>
        <v>#REF!</v>
      </c>
      <c r="DB39" s="9"/>
      <c r="DC39" s="3" t="e">
        <f>VLOOKUP(DB39,#REF!,2,FALSE)</f>
        <v>#REF!</v>
      </c>
      <c r="DD39" t="e">
        <f>VLOOKUP(DB39,#REF!,3,FALSE)</f>
        <v>#REF!</v>
      </c>
      <c r="DE39" t="e">
        <f>VLOOKUP(DB39,#REF!,4,FALSE)</f>
        <v>#REF!</v>
      </c>
      <c r="DF39" t="e">
        <f>VLOOKUP(DB39,#REF!,8,FALSE)</f>
        <v>#REF!</v>
      </c>
      <c r="DG39" t="e">
        <f>VLOOKUP(DB39,#REF!,9,FALSE)</f>
        <v>#REF!</v>
      </c>
      <c r="DJ39" s="9"/>
      <c r="DK39" s="3" t="e">
        <f>VLOOKUP(DJ39,#REF!,2,FALSE)</f>
        <v>#REF!</v>
      </c>
      <c r="DL39" t="e">
        <f>VLOOKUP(DJ39,#REF!,3,FALSE)</f>
        <v>#REF!</v>
      </c>
      <c r="DM39" t="e">
        <f>VLOOKUP(DJ39,#REF!,4,FALSE)</f>
        <v>#REF!</v>
      </c>
      <c r="DN39" t="e">
        <f>VLOOKUP(DJ39,#REF!,8,FALSE)</f>
        <v>#REF!</v>
      </c>
      <c r="DO39" t="e">
        <f>VLOOKUP(DJ39,#REF!,9,FALSE)</f>
        <v>#REF!</v>
      </c>
      <c r="DR39" s="9"/>
      <c r="DS39" s="3" t="e">
        <f>VLOOKUP(DR39,#REF!,2,FALSE)</f>
        <v>#REF!</v>
      </c>
      <c r="DT39" t="e">
        <f>VLOOKUP(DR39,#REF!,3,FALSE)</f>
        <v>#REF!</v>
      </c>
      <c r="DU39" t="e">
        <f>VLOOKUP(DR39,#REF!,4,FALSE)</f>
        <v>#REF!</v>
      </c>
      <c r="DV39" t="e">
        <f>VLOOKUP(DR39,#REF!,8,FALSE)</f>
        <v>#REF!</v>
      </c>
      <c r="DW39" t="e">
        <f>VLOOKUP(DR39,#REF!,9,FALSE)</f>
        <v>#REF!</v>
      </c>
      <c r="DZ39" s="9"/>
      <c r="EA39" s="3" t="e">
        <f>VLOOKUP(DZ39,#REF!,2,FALSE)</f>
        <v>#REF!</v>
      </c>
      <c r="EB39" t="e">
        <f>VLOOKUP(DZ39,#REF!,3,FALSE)</f>
        <v>#REF!</v>
      </c>
      <c r="EC39" t="e">
        <f>VLOOKUP(DZ39,#REF!,4,FALSE)</f>
        <v>#REF!</v>
      </c>
      <c r="ED39" t="e">
        <f>VLOOKUP(DZ39,#REF!,8,FALSE)</f>
        <v>#REF!</v>
      </c>
      <c r="EE39" t="e">
        <f>VLOOKUP(DZ39,#REF!,9,FALSE)</f>
        <v>#REF!</v>
      </c>
      <c r="EH39" s="9"/>
      <c r="EI39" s="3" t="e">
        <f>VLOOKUP(EH39,#REF!,2,FALSE)</f>
        <v>#REF!</v>
      </c>
      <c r="EJ39" t="e">
        <f>VLOOKUP(EH39,#REF!,3,FALSE)</f>
        <v>#REF!</v>
      </c>
      <c r="EK39" t="e">
        <f>VLOOKUP(EH39,#REF!,4,FALSE)</f>
        <v>#REF!</v>
      </c>
      <c r="EL39" t="e">
        <f>VLOOKUP(EH39,#REF!,8,FALSE)</f>
        <v>#REF!</v>
      </c>
      <c r="EM39" t="e">
        <f>VLOOKUP(EH39,#REF!,9,FALSE)</f>
        <v>#REF!</v>
      </c>
      <c r="EP39" s="9"/>
      <c r="EQ39" s="3" t="e">
        <f>VLOOKUP(EP39,#REF!,2,FALSE)</f>
        <v>#REF!</v>
      </c>
      <c r="ER39" t="e">
        <f>VLOOKUP(EP39,#REF!,3,FALSE)</f>
        <v>#REF!</v>
      </c>
      <c r="ES39" t="e">
        <f>VLOOKUP(EP39,#REF!,4,FALSE)</f>
        <v>#REF!</v>
      </c>
      <c r="ET39" t="e">
        <f>VLOOKUP(EP39,#REF!,8,FALSE)</f>
        <v>#REF!</v>
      </c>
      <c r="EU39" t="e">
        <f>VLOOKUP(EP39,#REF!,9,FALSE)</f>
        <v>#REF!</v>
      </c>
      <c r="EX39" s="9"/>
      <c r="EY39" s="3" t="e">
        <f>VLOOKUP(EX39,#REF!,2,FALSE)</f>
        <v>#REF!</v>
      </c>
      <c r="EZ39" t="e">
        <f>VLOOKUP(EX39,#REF!,3,FALSE)</f>
        <v>#REF!</v>
      </c>
      <c r="FA39" t="e">
        <f>VLOOKUP(EX39,#REF!,4,FALSE)</f>
        <v>#REF!</v>
      </c>
      <c r="FB39" t="e">
        <f>VLOOKUP(EX39,#REF!,8,FALSE)</f>
        <v>#REF!</v>
      </c>
      <c r="FC39" t="e">
        <f>VLOOKUP(EX39,#REF!,9,FALSE)</f>
        <v>#REF!</v>
      </c>
      <c r="FF39" s="9"/>
      <c r="FG39" s="3" t="e">
        <f>VLOOKUP(FF39,#REF!,2,FALSE)</f>
        <v>#REF!</v>
      </c>
      <c r="FH39" t="e">
        <f>VLOOKUP(FF39,#REF!,3,FALSE)</f>
        <v>#REF!</v>
      </c>
      <c r="FI39" t="e">
        <f>VLOOKUP(FF39,#REF!,4,FALSE)</f>
        <v>#REF!</v>
      </c>
      <c r="FJ39" t="e">
        <f>VLOOKUP(FF39,#REF!,8,FALSE)</f>
        <v>#REF!</v>
      </c>
      <c r="FK39" t="e">
        <f>VLOOKUP(FF39,#REF!,9,FALSE)</f>
        <v>#REF!</v>
      </c>
      <c r="FN39" s="9"/>
      <c r="FO39" s="3" t="e">
        <f>VLOOKUP(FN39,#REF!,2,FALSE)</f>
        <v>#REF!</v>
      </c>
      <c r="FP39" t="e">
        <f>VLOOKUP(FN39,#REF!,3,FALSE)</f>
        <v>#REF!</v>
      </c>
      <c r="FQ39" t="e">
        <f>VLOOKUP(FN39,#REF!,4,FALSE)</f>
        <v>#REF!</v>
      </c>
      <c r="FR39" t="e">
        <f>VLOOKUP(FN39,#REF!,8,FALSE)</f>
        <v>#REF!</v>
      </c>
      <c r="FS39" t="e">
        <f>VLOOKUP(FN39,#REF!,9,FALSE)</f>
        <v>#REF!</v>
      </c>
      <c r="FV39" s="9"/>
      <c r="FW39" s="3" t="e">
        <f>VLOOKUP(FV39,#REF!,2,FALSE)</f>
        <v>#REF!</v>
      </c>
      <c r="FX39" t="e">
        <f>VLOOKUP(FV39,#REF!,3,FALSE)</f>
        <v>#REF!</v>
      </c>
      <c r="FY39" t="e">
        <f>VLOOKUP(FV39,#REF!,4,FALSE)</f>
        <v>#REF!</v>
      </c>
      <c r="FZ39" t="e">
        <f>VLOOKUP(FV39,#REF!,8,FALSE)</f>
        <v>#REF!</v>
      </c>
      <c r="GA39" t="e">
        <f>VLOOKUP(FV39,#REF!,9,FALSE)</f>
        <v>#REF!</v>
      </c>
      <c r="GD39" s="9"/>
      <c r="GE39" s="3" t="e">
        <f>VLOOKUP(GD39,#REF!,2,FALSE)</f>
        <v>#REF!</v>
      </c>
      <c r="GF39" t="e">
        <f>VLOOKUP(GD39,#REF!,3,FALSE)</f>
        <v>#REF!</v>
      </c>
      <c r="GG39" t="e">
        <f>VLOOKUP(GD39,#REF!,4,FALSE)</f>
        <v>#REF!</v>
      </c>
      <c r="GH39" t="e">
        <f>VLOOKUP(GD39,#REF!,8,FALSE)</f>
        <v>#REF!</v>
      </c>
      <c r="GI39" t="e">
        <f>VLOOKUP(GD39,#REF!,9,FALSE)</f>
        <v>#REF!</v>
      </c>
      <c r="GL39" s="9"/>
      <c r="GM39" s="3" t="e">
        <f>VLOOKUP(GL39,#REF!,2,FALSE)</f>
        <v>#REF!</v>
      </c>
      <c r="GN39" t="e">
        <f>VLOOKUP(GL39,#REF!,3,FALSE)</f>
        <v>#REF!</v>
      </c>
      <c r="GO39" t="e">
        <f>VLOOKUP(GL39,#REF!,4,FALSE)</f>
        <v>#REF!</v>
      </c>
      <c r="GP39" t="e">
        <f>VLOOKUP(GL39,#REF!,8,FALSE)</f>
        <v>#REF!</v>
      </c>
      <c r="GQ39" t="e">
        <f>VLOOKUP(GL39,#REF!,9,FALSE)</f>
        <v>#REF!</v>
      </c>
      <c r="GT39" s="9"/>
      <c r="GU39" s="3" t="e">
        <f>VLOOKUP(GT39,#REF!,2,FALSE)</f>
        <v>#REF!</v>
      </c>
      <c r="GV39" t="e">
        <f>VLOOKUP(GT39,#REF!,3,FALSE)</f>
        <v>#REF!</v>
      </c>
      <c r="GW39" t="e">
        <f>VLOOKUP(GT39,#REF!,4,FALSE)</f>
        <v>#REF!</v>
      </c>
      <c r="GX39" t="e">
        <f>VLOOKUP(GT39,#REF!,8,FALSE)</f>
        <v>#REF!</v>
      </c>
      <c r="GY39" t="e">
        <f>VLOOKUP(GT39,#REF!,9,FALSE)</f>
        <v>#REF!</v>
      </c>
      <c r="HB39" s="9"/>
      <c r="HC39" s="3" t="e">
        <f>VLOOKUP(HB39,#REF!,2,FALSE)</f>
        <v>#REF!</v>
      </c>
      <c r="HD39" t="e">
        <f>VLOOKUP(HB39,#REF!,3,FALSE)</f>
        <v>#REF!</v>
      </c>
      <c r="HE39" t="e">
        <f>VLOOKUP(HB39,#REF!,4,FALSE)</f>
        <v>#REF!</v>
      </c>
      <c r="HF39" t="e">
        <f>VLOOKUP(HB39,#REF!,8,FALSE)</f>
        <v>#REF!</v>
      </c>
      <c r="HG39" t="e">
        <f>VLOOKUP(HB39,#REF!,9,FALSE)</f>
        <v>#REF!</v>
      </c>
      <c r="HJ39" s="9"/>
      <c r="HK39" s="3" t="e">
        <f>VLOOKUP(HJ39,#REF!,2,FALSE)</f>
        <v>#REF!</v>
      </c>
      <c r="HL39" t="e">
        <f>VLOOKUP(HJ39,#REF!,3,FALSE)</f>
        <v>#REF!</v>
      </c>
      <c r="HM39" t="e">
        <f>VLOOKUP(HJ39,#REF!,4,FALSE)</f>
        <v>#REF!</v>
      </c>
      <c r="HN39" t="e">
        <f>VLOOKUP(HJ39,#REF!,8,FALSE)</f>
        <v>#REF!</v>
      </c>
      <c r="HO39" t="e">
        <f>VLOOKUP(HJ39,#REF!,9,FALSE)</f>
        <v>#REF!</v>
      </c>
      <c r="HR39" s="9"/>
      <c r="HS39" s="3" t="e">
        <f>VLOOKUP(HR39,#REF!,2,FALSE)</f>
        <v>#REF!</v>
      </c>
      <c r="HT39" t="e">
        <f>VLOOKUP(HR39,#REF!,3,FALSE)</f>
        <v>#REF!</v>
      </c>
      <c r="HU39" t="e">
        <f>VLOOKUP(HR39,#REF!,4,FALSE)</f>
        <v>#REF!</v>
      </c>
      <c r="HV39" t="e">
        <f>VLOOKUP(HR39,#REF!,8,FALSE)</f>
        <v>#REF!</v>
      </c>
      <c r="HW39" t="e">
        <f>VLOOKUP(HR39,#REF!,9,FALSE)</f>
        <v>#REF!</v>
      </c>
      <c r="HZ39" s="9"/>
      <c r="IA39" s="3" t="e">
        <f>VLOOKUP(HZ39,#REF!,2,FALSE)</f>
        <v>#REF!</v>
      </c>
      <c r="IB39" t="e">
        <f>VLOOKUP(HZ39,#REF!,3,FALSE)</f>
        <v>#REF!</v>
      </c>
      <c r="IC39" t="e">
        <f>VLOOKUP(HZ39,#REF!,4,FALSE)</f>
        <v>#REF!</v>
      </c>
      <c r="ID39" t="e">
        <f>VLOOKUP(HZ39,#REF!,8,FALSE)</f>
        <v>#REF!</v>
      </c>
      <c r="IE39" t="e">
        <f>VLOOKUP(HZ39,#REF!,9,FALSE)</f>
        <v>#REF!</v>
      </c>
      <c r="IH39" s="9"/>
      <c r="II39" s="3" t="e">
        <f>VLOOKUP(IH39,#REF!,2,FALSE)</f>
        <v>#REF!</v>
      </c>
      <c r="IJ39" t="e">
        <f>VLOOKUP(IH39,#REF!,3,FALSE)</f>
        <v>#REF!</v>
      </c>
      <c r="IK39" t="e">
        <f>VLOOKUP(IH39,#REF!,4,FALSE)</f>
        <v>#REF!</v>
      </c>
      <c r="IL39" t="e">
        <f>VLOOKUP(IH39,#REF!,8,FALSE)</f>
        <v>#REF!</v>
      </c>
      <c r="IM39" t="e">
        <f>VLOOKUP(IH39,#REF!,9,FALSE)</f>
        <v>#REF!</v>
      </c>
      <c r="IP39" s="9"/>
      <c r="IQ39" s="3" t="e">
        <f>VLOOKUP(IP39,#REF!,2,FALSE)</f>
        <v>#REF!</v>
      </c>
      <c r="IR39" t="e">
        <f>VLOOKUP(IP39,#REF!,3,FALSE)</f>
        <v>#REF!</v>
      </c>
      <c r="IS39" t="e">
        <f>VLOOKUP(IP39,#REF!,4,FALSE)</f>
        <v>#REF!</v>
      </c>
      <c r="IT39" t="e">
        <f>VLOOKUP(IP39,#REF!,8,FALSE)</f>
        <v>#REF!</v>
      </c>
      <c r="IU39" t="e">
        <f>VLOOKUP(IP39,#REF!,9,FALSE)</f>
        <v>#REF!</v>
      </c>
      <c r="IX39" s="9"/>
      <c r="IY39" s="3" t="e">
        <f>VLOOKUP(IX39,#REF!,2,FALSE)</f>
        <v>#REF!</v>
      </c>
      <c r="IZ39" t="e">
        <f>VLOOKUP(IX39,#REF!,3,FALSE)</f>
        <v>#REF!</v>
      </c>
      <c r="JA39" t="e">
        <f>VLOOKUP(IX39,#REF!,4,FALSE)</f>
        <v>#REF!</v>
      </c>
      <c r="JB39" t="e">
        <f>VLOOKUP(IX39,#REF!,8,FALSE)</f>
        <v>#REF!</v>
      </c>
      <c r="JC39" t="e">
        <f>VLOOKUP(IX39,#REF!,9,FALSE)</f>
        <v>#REF!</v>
      </c>
      <c r="JF39" s="9"/>
      <c r="JG39" s="3" t="e">
        <f>VLOOKUP(JF39,#REF!,2,FALSE)</f>
        <v>#REF!</v>
      </c>
      <c r="JH39" t="e">
        <f>VLOOKUP(JF39,#REF!,3,FALSE)</f>
        <v>#REF!</v>
      </c>
      <c r="JI39" t="e">
        <f>VLOOKUP(JF39,#REF!,4,FALSE)</f>
        <v>#REF!</v>
      </c>
      <c r="JJ39" t="e">
        <f>VLOOKUP(JF39,#REF!,8,FALSE)</f>
        <v>#REF!</v>
      </c>
      <c r="JK39" t="e">
        <f>VLOOKUP(JF39,#REF!,9,FALSE)</f>
        <v>#REF!</v>
      </c>
      <c r="JN39" s="9"/>
      <c r="JO39" s="3" t="e">
        <f>VLOOKUP(JN39,#REF!,2,FALSE)</f>
        <v>#REF!</v>
      </c>
      <c r="JP39" t="e">
        <f>VLOOKUP(JN39,#REF!,3,FALSE)</f>
        <v>#REF!</v>
      </c>
      <c r="JQ39" t="e">
        <f>VLOOKUP(JN39,#REF!,4,FALSE)</f>
        <v>#REF!</v>
      </c>
      <c r="JR39" t="e">
        <f>VLOOKUP(JN39,#REF!,8,FALSE)</f>
        <v>#REF!</v>
      </c>
      <c r="JS39" t="e">
        <f>VLOOKUP(JN39,#REF!,9,FALSE)</f>
        <v>#REF!</v>
      </c>
      <c r="JV39" s="9"/>
      <c r="JW39" s="3" t="e">
        <f>VLOOKUP(JV39,#REF!,2,FALSE)</f>
        <v>#REF!</v>
      </c>
      <c r="JX39" t="e">
        <f>VLOOKUP(JV39,#REF!,3,FALSE)</f>
        <v>#REF!</v>
      </c>
      <c r="JY39" t="e">
        <f>VLOOKUP(JV39,#REF!,4,FALSE)</f>
        <v>#REF!</v>
      </c>
      <c r="JZ39" t="e">
        <f>VLOOKUP(JV39,#REF!,8,FALSE)</f>
        <v>#REF!</v>
      </c>
      <c r="KA39" t="e">
        <f>VLOOKUP(JV39,#REF!,9,FALSE)</f>
        <v>#REF!</v>
      </c>
      <c r="KD39" s="9"/>
      <c r="KE39" s="3" t="e">
        <f>VLOOKUP(KD39,#REF!,2,FALSE)</f>
        <v>#REF!</v>
      </c>
      <c r="KF39" t="e">
        <f>VLOOKUP(KD39,#REF!,3,FALSE)</f>
        <v>#REF!</v>
      </c>
      <c r="KG39" t="e">
        <f>VLOOKUP(KD39,#REF!,4,FALSE)</f>
        <v>#REF!</v>
      </c>
      <c r="KH39" t="e">
        <f>VLOOKUP(KD39,#REF!,8,FALSE)</f>
        <v>#REF!</v>
      </c>
      <c r="KI39" t="e">
        <f>VLOOKUP(KD39,#REF!,9,FALSE)</f>
        <v>#REF!</v>
      </c>
      <c r="KL39" s="9"/>
      <c r="KM39" s="3" t="e">
        <f>VLOOKUP(KL39,#REF!,2,FALSE)</f>
        <v>#REF!</v>
      </c>
      <c r="KN39" t="e">
        <f>VLOOKUP(KL39,#REF!,3,FALSE)</f>
        <v>#REF!</v>
      </c>
      <c r="KO39" t="e">
        <f>VLOOKUP(KL39,#REF!,4,FALSE)</f>
        <v>#REF!</v>
      </c>
      <c r="KP39" t="e">
        <f>VLOOKUP(KL39,#REF!,8,FALSE)</f>
        <v>#REF!</v>
      </c>
      <c r="KQ39" t="e">
        <f>VLOOKUP(KL39,#REF!,9,FALSE)</f>
        <v>#REF!</v>
      </c>
      <c r="KT39" s="9"/>
      <c r="KU39" s="3" t="e">
        <f>VLOOKUP(KT39,#REF!,2,FALSE)</f>
        <v>#REF!</v>
      </c>
      <c r="KV39" t="e">
        <f>VLOOKUP(KT39,#REF!,3,FALSE)</f>
        <v>#REF!</v>
      </c>
      <c r="KW39" t="e">
        <f>VLOOKUP(KT39,#REF!,4,FALSE)</f>
        <v>#REF!</v>
      </c>
      <c r="KX39" t="e">
        <f>VLOOKUP(KT39,#REF!,8,FALSE)</f>
        <v>#REF!</v>
      </c>
      <c r="KY39" t="e">
        <f>VLOOKUP(KT39,#REF!,9,FALSE)</f>
        <v>#REF!</v>
      </c>
      <c r="LB39" s="9"/>
      <c r="LC39" s="3" t="e">
        <f>VLOOKUP(LB39,#REF!,2,FALSE)</f>
        <v>#REF!</v>
      </c>
      <c r="LD39" t="e">
        <f>VLOOKUP(LB39,#REF!,3,FALSE)</f>
        <v>#REF!</v>
      </c>
      <c r="LE39" t="e">
        <f>VLOOKUP(LB39,#REF!,4,FALSE)</f>
        <v>#REF!</v>
      </c>
      <c r="LF39" t="e">
        <f>VLOOKUP(LB39,#REF!,8,FALSE)</f>
        <v>#REF!</v>
      </c>
      <c r="LG39" t="e">
        <f>VLOOKUP(LB39,#REF!,9,FALSE)</f>
        <v>#REF!</v>
      </c>
      <c r="LJ39" s="9"/>
      <c r="LK39" s="3" t="e">
        <f>VLOOKUP(LJ39,#REF!,2,FALSE)</f>
        <v>#REF!</v>
      </c>
      <c r="LL39" t="e">
        <f>VLOOKUP(LJ39,#REF!,3,FALSE)</f>
        <v>#REF!</v>
      </c>
      <c r="LM39" t="e">
        <f>VLOOKUP(LJ39,#REF!,4,FALSE)</f>
        <v>#REF!</v>
      </c>
      <c r="LN39" t="e">
        <f>VLOOKUP(LJ39,#REF!,8,FALSE)</f>
        <v>#REF!</v>
      </c>
      <c r="LO39" t="e">
        <f>VLOOKUP(LJ39,#REF!,9,FALSE)</f>
        <v>#REF!</v>
      </c>
      <c r="LR39" s="9"/>
      <c r="LS39" s="3" t="e">
        <f>VLOOKUP(LR39,#REF!,2,FALSE)</f>
        <v>#REF!</v>
      </c>
      <c r="LT39" t="e">
        <f>VLOOKUP(LR39,#REF!,3,FALSE)</f>
        <v>#REF!</v>
      </c>
      <c r="LU39" t="e">
        <f>VLOOKUP(LR39,#REF!,4,FALSE)</f>
        <v>#REF!</v>
      </c>
      <c r="LV39" t="e">
        <f>VLOOKUP(LR39,#REF!,8,FALSE)</f>
        <v>#REF!</v>
      </c>
      <c r="LW39" t="e">
        <f>VLOOKUP(LR39,#REF!,9,FALSE)</f>
        <v>#REF!</v>
      </c>
      <c r="LZ39" s="9"/>
      <c r="MA39" s="3" t="e">
        <f>VLOOKUP(LZ39,#REF!,2,FALSE)</f>
        <v>#REF!</v>
      </c>
      <c r="MB39" t="e">
        <f>VLOOKUP(LZ39,#REF!,3,FALSE)</f>
        <v>#REF!</v>
      </c>
      <c r="MC39" t="e">
        <f>VLOOKUP(LZ39,#REF!,4,FALSE)</f>
        <v>#REF!</v>
      </c>
      <c r="MD39" t="e">
        <f>VLOOKUP(LZ39,#REF!,8,FALSE)</f>
        <v>#REF!</v>
      </c>
      <c r="ME39" t="e">
        <f>VLOOKUP(LZ39,#REF!,9,FALSE)</f>
        <v>#REF!</v>
      </c>
      <c r="MH39" s="9"/>
      <c r="MI39" s="3" t="e">
        <f>VLOOKUP(MH39,#REF!,2,FALSE)</f>
        <v>#REF!</v>
      </c>
      <c r="MJ39" t="e">
        <f>VLOOKUP(MH39,#REF!,3,FALSE)</f>
        <v>#REF!</v>
      </c>
      <c r="MK39" t="e">
        <f>VLOOKUP(MH39,#REF!,4,FALSE)</f>
        <v>#REF!</v>
      </c>
      <c r="ML39" t="e">
        <f>VLOOKUP(MH39,#REF!,8,FALSE)</f>
        <v>#REF!</v>
      </c>
      <c r="MM39" t="e">
        <f>VLOOKUP(MH39,#REF!,9,FALSE)</f>
        <v>#REF!</v>
      </c>
      <c r="MP39" s="9"/>
      <c r="MQ39" s="3" t="e">
        <f>VLOOKUP(MP39,#REF!,2,FALSE)</f>
        <v>#REF!</v>
      </c>
      <c r="MR39" t="e">
        <f>VLOOKUP(MP39,#REF!,3,FALSE)</f>
        <v>#REF!</v>
      </c>
      <c r="MS39" t="e">
        <f>VLOOKUP(MP39,#REF!,4,FALSE)</f>
        <v>#REF!</v>
      </c>
      <c r="MT39" t="e">
        <f>VLOOKUP(MP39,#REF!,8,FALSE)</f>
        <v>#REF!</v>
      </c>
      <c r="MU39" t="e">
        <f>VLOOKUP(MP39,#REF!,9,FALSE)</f>
        <v>#REF!</v>
      </c>
      <c r="MX39" s="9"/>
      <c r="MY39" s="3" t="e">
        <f>VLOOKUP(MX39,#REF!,2,FALSE)</f>
        <v>#REF!</v>
      </c>
      <c r="MZ39" t="e">
        <f>VLOOKUP(MX39,#REF!,3,FALSE)</f>
        <v>#REF!</v>
      </c>
      <c r="NA39" t="e">
        <f>VLOOKUP(MX39,#REF!,4,FALSE)</f>
        <v>#REF!</v>
      </c>
      <c r="NB39" t="e">
        <f>VLOOKUP(MX39,#REF!,8,FALSE)</f>
        <v>#REF!</v>
      </c>
      <c r="NC39" t="e">
        <f>VLOOKUP(MX39,#REF!,9,FALSE)</f>
        <v>#REF!</v>
      </c>
      <c r="NF39" s="9"/>
      <c r="NG39" s="3" t="e">
        <f>VLOOKUP(NF39,#REF!,2,FALSE)</f>
        <v>#REF!</v>
      </c>
      <c r="NH39" t="e">
        <f>VLOOKUP(NF39,#REF!,3,FALSE)</f>
        <v>#REF!</v>
      </c>
      <c r="NI39" t="e">
        <f>VLOOKUP(NF39,#REF!,4,FALSE)</f>
        <v>#REF!</v>
      </c>
      <c r="NJ39" t="e">
        <f>VLOOKUP(NF39,#REF!,8,FALSE)</f>
        <v>#REF!</v>
      </c>
      <c r="NK39" t="e">
        <f>VLOOKUP(NF39,#REF!,9,FALSE)</f>
        <v>#REF!</v>
      </c>
      <c r="NN39" s="9"/>
      <c r="NO39" s="3" t="e">
        <f>VLOOKUP(NN39,#REF!,2,FALSE)</f>
        <v>#REF!</v>
      </c>
      <c r="NP39" t="e">
        <f>VLOOKUP(NN39,#REF!,3,FALSE)</f>
        <v>#REF!</v>
      </c>
      <c r="NQ39" t="e">
        <f>VLOOKUP(NN39,#REF!,4,FALSE)</f>
        <v>#REF!</v>
      </c>
      <c r="NR39" t="e">
        <f>VLOOKUP(NN39,#REF!,8,FALSE)</f>
        <v>#REF!</v>
      </c>
      <c r="NS39" t="e">
        <f>VLOOKUP(NN39,#REF!,9,FALSE)</f>
        <v>#REF!</v>
      </c>
      <c r="NV39" s="9"/>
      <c r="NW39" s="3" t="e">
        <f>VLOOKUP(NV39,#REF!,2,FALSE)</f>
        <v>#REF!</v>
      </c>
      <c r="NX39" t="e">
        <f>VLOOKUP(NV39,#REF!,3,FALSE)</f>
        <v>#REF!</v>
      </c>
      <c r="NY39" t="e">
        <f>VLOOKUP(NV39,#REF!,4,FALSE)</f>
        <v>#REF!</v>
      </c>
      <c r="NZ39" t="e">
        <f>VLOOKUP(NV39,#REF!,8,FALSE)</f>
        <v>#REF!</v>
      </c>
      <c r="OA39" t="e">
        <f>VLOOKUP(NV39,#REF!,9,FALSE)</f>
        <v>#REF!</v>
      </c>
      <c r="OD39" s="9"/>
      <c r="OE39" s="3" t="e">
        <f>VLOOKUP(OD39,#REF!,2,FALSE)</f>
        <v>#REF!</v>
      </c>
      <c r="OF39" t="e">
        <f>VLOOKUP(OD39,#REF!,3,FALSE)</f>
        <v>#REF!</v>
      </c>
      <c r="OG39" t="e">
        <f>VLOOKUP(OD39,#REF!,4,FALSE)</f>
        <v>#REF!</v>
      </c>
      <c r="OH39" t="e">
        <f>VLOOKUP(OD39,#REF!,8,FALSE)</f>
        <v>#REF!</v>
      </c>
      <c r="OI39" t="e">
        <f>VLOOKUP(OD39,#REF!,9,FALSE)</f>
        <v>#REF!</v>
      </c>
      <c r="OL39" s="9"/>
      <c r="OM39" s="3" t="e">
        <f>VLOOKUP(OL39,#REF!,2,FALSE)</f>
        <v>#REF!</v>
      </c>
      <c r="ON39" t="e">
        <f>VLOOKUP(OL39,#REF!,3,FALSE)</f>
        <v>#REF!</v>
      </c>
      <c r="OO39" t="e">
        <f>VLOOKUP(OL39,#REF!,4,FALSE)</f>
        <v>#REF!</v>
      </c>
      <c r="OP39" t="e">
        <f>VLOOKUP(OL39,#REF!,8,FALSE)</f>
        <v>#REF!</v>
      </c>
      <c r="OQ39" t="e">
        <f>VLOOKUP(OL39,#REF!,9,FALSE)</f>
        <v>#REF!</v>
      </c>
      <c r="OT39" s="9"/>
      <c r="OU39" s="3" t="e">
        <f>VLOOKUP(OT39,#REF!,2,FALSE)</f>
        <v>#REF!</v>
      </c>
      <c r="OV39" t="e">
        <f>VLOOKUP(OT39,#REF!,3,FALSE)</f>
        <v>#REF!</v>
      </c>
      <c r="OW39" t="e">
        <f>VLOOKUP(OT39,#REF!,4,FALSE)</f>
        <v>#REF!</v>
      </c>
      <c r="OX39" t="e">
        <f>VLOOKUP(OT39,#REF!,8,FALSE)</f>
        <v>#REF!</v>
      </c>
      <c r="OY39" t="e">
        <f>VLOOKUP(OT39,#REF!,9,FALSE)</f>
        <v>#REF!</v>
      </c>
      <c r="PB39" s="9"/>
      <c r="PC39" s="3" t="e">
        <f>VLOOKUP(PB39,#REF!,2,FALSE)</f>
        <v>#REF!</v>
      </c>
      <c r="PD39" t="e">
        <f>VLOOKUP(PB39,#REF!,3,FALSE)</f>
        <v>#REF!</v>
      </c>
      <c r="PE39" t="e">
        <f>VLOOKUP(PB39,#REF!,4,FALSE)</f>
        <v>#REF!</v>
      </c>
      <c r="PF39" t="e">
        <f>VLOOKUP(PB39,#REF!,8,FALSE)</f>
        <v>#REF!</v>
      </c>
      <c r="PG39" t="e">
        <f>VLOOKUP(PB39,#REF!,9,FALSE)</f>
        <v>#REF!</v>
      </c>
      <c r="PJ39" s="9"/>
      <c r="PK39" s="3" t="e">
        <f>VLOOKUP(PJ39,#REF!,2,FALSE)</f>
        <v>#REF!</v>
      </c>
      <c r="PL39" t="e">
        <f>VLOOKUP(PJ39,#REF!,3,FALSE)</f>
        <v>#REF!</v>
      </c>
      <c r="PM39" t="e">
        <f>VLOOKUP(PJ39,#REF!,4,FALSE)</f>
        <v>#REF!</v>
      </c>
      <c r="PN39" t="e">
        <f>VLOOKUP(PJ39,#REF!,8,FALSE)</f>
        <v>#REF!</v>
      </c>
      <c r="PO39" t="e">
        <f>VLOOKUP(PJ39,#REF!,9,FALSE)</f>
        <v>#REF!</v>
      </c>
      <c r="PR39" s="9"/>
      <c r="PS39" s="3" t="e">
        <f>VLOOKUP(PR39,#REF!,2,FALSE)</f>
        <v>#REF!</v>
      </c>
      <c r="PT39" t="e">
        <f>VLOOKUP(PR39,#REF!,3,FALSE)</f>
        <v>#REF!</v>
      </c>
      <c r="PU39" t="e">
        <f>VLOOKUP(PR39,#REF!,4,FALSE)</f>
        <v>#REF!</v>
      </c>
      <c r="PV39" t="e">
        <f>VLOOKUP(PR39,#REF!,8,FALSE)</f>
        <v>#REF!</v>
      </c>
      <c r="PW39" t="e">
        <f>VLOOKUP(PR39,#REF!,9,FALSE)</f>
        <v>#REF!</v>
      </c>
      <c r="PZ39" s="9"/>
      <c r="QA39" s="3" t="e">
        <f>VLOOKUP(PZ39,#REF!,2,FALSE)</f>
        <v>#REF!</v>
      </c>
      <c r="QB39" t="e">
        <f>VLOOKUP(PZ39,#REF!,3,FALSE)</f>
        <v>#REF!</v>
      </c>
      <c r="QC39" t="e">
        <f>VLOOKUP(PZ39,#REF!,4,FALSE)</f>
        <v>#REF!</v>
      </c>
      <c r="QD39" t="e">
        <f>VLOOKUP(PZ39,#REF!,8,FALSE)</f>
        <v>#REF!</v>
      </c>
      <c r="QE39" t="e">
        <f>VLOOKUP(PZ39,#REF!,9,FALSE)</f>
        <v>#REF!</v>
      </c>
      <c r="QH39" s="9"/>
      <c r="QI39" s="3" t="e">
        <f>VLOOKUP(QH39,#REF!,2,FALSE)</f>
        <v>#REF!</v>
      </c>
      <c r="QJ39" t="e">
        <f>VLOOKUP(QH39,#REF!,3,FALSE)</f>
        <v>#REF!</v>
      </c>
      <c r="QK39" t="e">
        <f>VLOOKUP(QH39,#REF!,4,FALSE)</f>
        <v>#REF!</v>
      </c>
      <c r="QL39" t="e">
        <f>VLOOKUP(QH39,#REF!,8,FALSE)</f>
        <v>#REF!</v>
      </c>
      <c r="QM39" t="e">
        <f>VLOOKUP(QH39,#REF!,9,FALSE)</f>
        <v>#REF!</v>
      </c>
      <c r="QP39" s="9"/>
      <c r="QQ39" s="3" t="e">
        <f>VLOOKUP(QP39,#REF!,2,FALSE)</f>
        <v>#REF!</v>
      </c>
      <c r="QR39" t="e">
        <f>VLOOKUP(QP39,#REF!,3,FALSE)</f>
        <v>#REF!</v>
      </c>
      <c r="QS39" t="e">
        <f>VLOOKUP(QP39,#REF!,4,FALSE)</f>
        <v>#REF!</v>
      </c>
      <c r="QT39" t="e">
        <f>VLOOKUP(QP39,#REF!,8,FALSE)</f>
        <v>#REF!</v>
      </c>
      <c r="QU39" t="e">
        <f>VLOOKUP(QP39,#REF!,9,FALSE)</f>
        <v>#REF!</v>
      </c>
      <c r="QX39" s="9"/>
      <c r="QY39" s="3" t="e">
        <f>VLOOKUP(QX39,#REF!,2,FALSE)</f>
        <v>#REF!</v>
      </c>
      <c r="QZ39" t="e">
        <f>VLOOKUP(QX39,#REF!,3,FALSE)</f>
        <v>#REF!</v>
      </c>
      <c r="RA39" t="e">
        <f>VLOOKUP(QX39,#REF!,4,FALSE)</f>
        <v>#REF!</v>
      </c>
      <c r="RB39" t="e">
        <f>VLOOKUP(QX39,#REF!,8,FALSE)</f>
        <v>#REF!</v>
      </c>
      <c r="RC39" t="e">
        <f>VLOOKUP(QX39,#REF!,9,FALSE)</f>
        <v>#REF!</v>
      </c>
      <c r="RF39" s="9"/>
      <c r="RG39" s="3" t="e">
        <f>VLOOKUP(RF39,#REF!,2,FALSE)</f>
        <v>#REF!</v>
      </c>
      <c r="RH39" t="e">
        <f>VLOOKUP(RF39,#REF!,3,FALSE)</f>
        <v>#REF!</v>
      </c>
      <c r="RI39" t="e">
        <f>VLOOKUP(RF39,#REF!,4,FALSE)</f>
        <v>#REF!</v>
      </c>
      <c r="RJ39" t="e">
        <f>VLOOKUP(RF39,#REF!,8,FALSE)</f>
        <v>#REF!</v>
      </c>
      <c r="RK39" t="e">
        <f>VLOOKUP(RF39,#REF!,9,FALSE)</f>
        <v>#REF!</v>
      </c>
      <c r="RN39" s="9"/>
      <c r="RO39" s="3" t="e">
        <f>VLOOKUP(RN39,#REF!,2,FALSE)</f>
        <v>#REF!</v>
      </c>
      <c r="RP39" t="e">
        <f>VLOOKUP(RN39,#REF!,3,FALSE)</f>
        <v>#REF!</v>
      </c>
      <c r="RQ39" t="e">
        <f>VLOOKUP(RN39,#REF!,4,FALSE)</f>
        <v>#REF!</v>
      </c>
      <c r="RR39" t="e">
        <f>VLOOKUP(RN39,#REF!,8,FALSE)</f>
        <v>#REF!</v>
      </c>
      <c r="RS39" t="e">
        <f>VLOOKUP(RN39,#REF!,9,FALSE)</f>
        <v>#REF!</v>
      </c>
      <c r="RV39" s="9"/>
      <c r="RW39" s="3" t="e">
        <f>VLOOKUP(RV39,#REF!,2,FALSE)</f>
        <v>#REF!</v>
      </c>
      <c r="RX39" t="e">
        <f>VLOOKUP(RV39,#REF!,3,FALSE)</f>
        <v>#REF!</v>
      </c>
      <c r="RY39" t="e">
        <f>VLOOKUP(RV39,#REF!,4,FALSE)</f>
        <v>#REF!</v>
      </c>
      <c r="RZ39" t="e">
        <f>VLOOKUP(RV39,#REF!,8,FALSE)</f>
        <v>#REF!</v>
      </c>
      <c r="SA39" t="e">
        <f>VLOOKUP(RV39,#REF!,9,FALSE)</f>
        <v>#REF!</v>
      </c>
      <c r="SD39" s="9"/>
      <c r="SE39" s="3" t="e">
        <f>VLOOKUP(SD39,#REF!,2,FALSE)</f>
        <v>#REF!</v>
      </c>
      <c r="SF39" t="e">
        <f>VLOOKUP(SD39,#REF!,3,FALSE)</f>
        <v>#REF!</v>
      </c>
      <c r="SG39" t="e">
        <f>VLOOKUP(SD39,#REF!,4,FALSE)</f>
        <v>#REF!</v>
      </c>
      <c r="SH39" t="e">
        <f>VLOOKUP(SD39,#REF!,8,FALSE)</f>
        <v>#REF!</v>
      </c>
      <c r="SI39" t="e">
        <f>VLOOKUP(SD39,#REF!,9,FALSE)</f>
        <v>#REF!</v>
      </c>
      <c r="SL39" s="9"/>
      <c r="SM39" s="3" t="e">
        <f>VLOOKUP(SL39,#REF!,2,FALSE)</f>
        <v>#REF!</v>
      </c>
      <c r="SN39" t="e">
        <f>VLOOKUP(SL39,#REF!,3,FALSE)</f>
        <v>#REF!</v>
      </c>
      <c r="SO39" t="e">
        <f>VLOOKUP(SL39,#REF!,4,FALSE)</f>
        <v>#REF!</v>
      </c>
      <c r="SP39" t="e">
        <f>VLOOKUP(SL39,#REF!,8,FALSE)</f>
        <v>#REF!</v>
      </c>
      <c r="SQ39" t="e">
        <f>VLOOKUP(SL39,#REF!,9,FALSE)</f>
        <v>#REF!</v>
      </c>
      <c r="ST39" s="9"/>
      <c r="SU39" s="3" t="e">
        <f>VLOOKUP(ST39,#REF!,2,FALSE)</f>
        <v>#REF!</v>
      </c>
      <c r="SV39" t="e">
        <f>VLOOKUP(ST39,#REF!,3,FALSE)</f>
        <v>#REF!</v>
      </c>
      <c r="SW39" t="e">
        <f>VLOOKUP(ST39,#REF!,4,FALSE)</f>
        <v>#REF!</v>
      </c>
      <c r="SX39" t="e">
        <f>VLOOKUP(ST39,#REF!,8,FALSE)</f>
        <v>#REF!</v>
      </c>
      <c r="SY39" t="e">
        <f>VLOOKUP(ST39,#REF!,9,FALSE)</f>
        <v>#REF!</v>
      </c>
      <c r="TB39" s="11"/>
      <c r="TC39" s="12" t="e">
        <f>VLOOKUP(TB39,#REF!,2,FALSE)</f>
        <v>#REF!</v>
      </c>
      <c r="TD39" s="13" t="e">
        <f>VLOOKUP(TB39,#REF!,3,FALSE)</f>
        <v>#REF!</v>
      </c>
      <c r="TE39" s="13" t="e">
        <f>VLOOKUP(TB39,#REF!,4,FALSE)</f>
        <v>#REF!</v>
      </c>
      <c r="TF39" s="13" t="e">
        <f>VLOOKUP(TB39,#REF!,8,FALSE)</f>
        <v>#REF!</v>
      </c>
      <c r="TG39" s="13" t="e">
        <f>VLOOKUP(TB39,#REF!,9,FALSE)</f>
        <v>#REF!</v>
      </c>
      <c r="TH39" s="1"/>
      <c r="TI39" s="14"/>
      <c r="TJ39" s="11"/>
      <c r="TK39" s="12" t="e">
        <f>VLOOKUP(TJ39,#REF!,2,FALSE)</f>
        <v>#REF!</v>
      </c>
      <c r="TL39" s="13" t="e">
        <f>VLOOKUP(TJ39,#REF!,3,FALSE)</f>
        <v>#REF!</v>
      </c>
      <c r="TM39" s="13" t="e">
        <f>VLOOKUP(TJ39,#REF!,4,FALSE)</f>
        <v>#REF!</v>
      </c>
      <c r="TN39" s="13" t="e">
        <f>VLOOKUP(TJ39,#REF!,8,FALSE)</f>
        <v>#REF!</v>
      </c>
      <c r="TO39" s="13" t="e">
        <f>VLOOKUP(TJ39,#REF!,9,FALSE)</f>
        <v>#REF!</v>
      </c>
      <c r="TP39" s="1"/>
      <c r="TQ39" s="14"/>
      <c r="TR39" s="11"/>
      <c r="TS39" s="12" t="e">
        <f>VLOOKUP(TR39,#REF!,2,FALSE)</f>
        <v>#REF!</v>
      </c>
      <c r="TT39" s="13" t="e">
        <f>VLOOKUP(TR39,#REF!,3,FALSE)</f>
        <v>#REF!</v>
      </c>
      <c r="TU39" s="13" t="e">
        <f>VLOOKUP(TR39,#REF!,4,FALSE)</f>
        <v>#REF!</v>
      </c>
      <c r="TV39" s="13" t="e">
        <f>VLOOKUP(TR39,#REF!,8,FALSE)</f>
        <v>#REF!</v>
      </c>
      <c r="TW39" s="13" t="e">
        <f>VLOOKUP(TR39,#REF!,9,FALSE)</f>
        <v>#REF!</v>
      </c>
      <c r="TX39" s="1"/>
      <c r="TY39" s="14"/>
      <c r="TZ39" s="11"/>
      <c r="UA39" s="12" t="e">
        <f>VLOOKUP(TZ39,#REF!,2,FALSE)</f>
        <v>#REF!</v>
      </c>
      <c r="UB39" s="13" t="e">
        <f>VLOOKUP(TZ39,#REF!,3,FALSE)</f>
        <v>#REF!</v>
      </c>
      <c r="UC39" s="13" t="e">
        <f>VLOOKUP(TZ39,#REF!,4,FALSE)</f>
        <v>#REF!</v>
      </c>
      <c r="UD39" s="13" t="e">
        <f>VLOOKUP(TZ39,#REF!,8,FALSE)</f>
        <v>#REF!</v>
      </c>
      <c r="UE39" s="13" t="e">
        <f>VLOOKUP(TZ39,#REF!,9,FALSE)</f>
        <v>#REF!</v>
      </c>
      <c r="UF39" s="1"/>
      <c r="UG39" s="14"/>
      <c r="UH39" s="11"/>
      <c r="UI39" s="12" t="e">
        <f>VLOOKUP(UH39,#REF!,2,FALSE)</f>
        <v>#REF!</v>
      </c>
      <c r="UJ39" s="13" t="e">
        <f>VLOOKUP(UH39,#REF!,3,FALSE)</f>
        <v>#REF!</v>
      </c>
      <c r="UK39" s="13" t="e">
        <f>VLOOKUP(UH39,#REF!,4,FALSE)</f>
        <v>#REF!</v>
      </c>
      <c r="UL39" s="13" t="e">
        <f>VLOOKUP(UH39,#REF!,8,FALSE)</f>
        <v>#REF!</v>
      </c>
      <c r="UM39" s="13" t="e">
        <f>VLOOKUP(UH39,#REF!,9,FALSE)</f>
        <v>#REF!</v>
      </c>
      <c r="UN39" s="1"/>
      <c r="UO39" s="14"/>
      <c r="UP39" s="11"/>
      <c r="UQ39" s="12" t="e">
        <f>VLOOKUP(UP39,#REF!,2,FALSE)</f>
        <v>#REF!</v>
      </c>
      <c r="UR39" s="13" t="e">
        <f>VLOOKUP(UP39,#REF!,3,FALSE)</f>
        <v>#REF!</v>
      </c>
      <c r="US39" s="13" t="e">
        <f>VLOOKUP(UP39,#REF!,4,FALSE)</f>
        <v>#REF!</v>
      </c>
      <c r="UT39" s="13" t="e">
        <f>VLOOKUP(UP39,#REF!,8,FALSE)</f>
        <v>#REF!</v>
      </c>
      <c r="UU39" s="13" t="e">
        <f>VLOOKUP(UP39,#REF!,9,FALSE)</f>
        <v>#REF!</v>
      </c>
      <c r="UV39" s="1"/>
      <c r="UW39" s="14"/>
      <c r="UX39" s="11"/>
      <c r="UY39" s="12" t="e">
        <f>VLOOKUP(UX39,#REF!,2,FALSE)</f>
        <v>#REF!</v>
      </c>
      <c r="UZ39" s="13" t="e">
        <f>VLOOKUP(UX39,#REF!,3,FALSE)</f>
        <v>#REF!</v>
      </c>
      <c r="VA39" s="13" t="e">
        <f>VLOOKUP(UX39,#REF!,4,FALSE)</f>
        <v>#REF!</v>
      </c>
      <c r="VB39" s="13" t="e">
        <f>VLOOKUP(UX39,#REF!,8,FALSE)</f>
        <v>#REF!</v>
      </c>
      <c r="VC39" s="13" t="e">
        <f>VLOOKUP(UX39,#REF!,9,FALSE)</f>
        <v>#REF!</v>
      </c>
      <c r="VD39" s="1"/>
      <c r="VE39" s="14"/>
      <c r="VF39" s="11"/>
      <c r="VG39" s="12" t="e">
        <f>VLOOKUP(VF39,#REF!,2,FALSE)</f>
        <v>#REF!</v>
      </c>
      <c r="VH39" s="13" t="e">
        <f>VLOOKUP(VF39,#REF!,3,FALSE)</f>
        <v>#REF!</v>
      </c>
      <c r="VI39" s="13" t="e">
        <f>VLOOKUP(VF39,#REF!,4,FALSE)</f>
        <v>#REF!</v>
      </c>
      <c r="VJ39" s="13" t="e">
        <f>VLOOKUP(VF39,#REF!,8,FALSE)</f>
        <v>#REF!</v>
      </c>
      <c r="VK39" s="13" t="e">
        <f>VLOOKUP(VF39,#REF!,9,FALSE)</f>
        <v>#REF!</v>
      </c>
      <c r="VL39" s="1"/>
      <c r="VM39" s="14"/>
      <c r="VN39" s="11"/>
      <c r="VO39" s="12" t="e">
        <f>VLOOKUP(VN39,#REF!,2,FALSE)</f>
        <v>#REF!</v>
      </c>
      <c r="VP39" s="13" t="e">
        <f>VLOOKUP(VN39,#REF!,3,FALSE)</f>
        <v>#REF!</v>
      </c>
      <c r="VQ39" s="13" t="e">
        <f>VLOOKUP(VN39,#REF!,4,FALSE)</f>
        <v>#REF!</v>
      </c>
      <c r="VR39" s="13" t="e">
        <f>VLOOKUP(VN39,#REF!,8,FALSE)</f>
        <v>#REF!</v>
      </c>
      <c r="VS39" s="13" t="e">
        <f>VLOOKUP(VN39,#REF!,9,FALSE)</f>
        <v>#REF!</v>
      </c>
      <c r="VT39" s="1"/>
      <c r="VU39" s="14"/>
      <c r="VV39" s="11"/>
      <c r="VW39" s="12" t="e">
        <f>VLOOKUP(VV39,#REF!,2,FALSE)</f>
        <v>#REF!</v>
      </c>
      <c r="VX39" s="13" t="e">
        <f>VLOOKUP(VV39,#REF!,3,FALSE)</f>
        <v>#REF!</v>
      </c>
      <c r="VY39" s="13" t="e">
        <f>VLOOKUP(VV39,#REF!,4,FALSE)</f>
        <v>#REF!</v>
      </c>
      <c r="VZ39" s="13" t="e">
        <f>VLOOKUP(VV39,#REF!,8,FALSE)</f>
        <v>#REF!</v>
      </c>
      <c r="WA39" s="13" t="e">
        <f>VLOOKUP(VV39,#REF!,9,FALSE)</f>
        <v>#REF!</v>
      </c>
      <c r="WB39" s="1"/>
      <c r="WC39" s="14"/>
      <c r="WD39" s="11"/>
      <c r="WE39" s="12" t="e">
        <f>VLOOKUP(WD39,#REF!,2,FALSE)</f>
        <v>#REF!</v>
      </c>
      <c r="WF39" s="13" t="e">
        <f>VLOOKUP(WD39,#REF!,3,FALSE)</f>
        <v>#REF!</v>
      </c>
      <c r="WG39" s="13" t="e">
        <f>VLOOKUP(WD39,#REF!,4,FALSE)</f>
        <v>#REF!</v>
      </c>
      <c r="WH39" s="13" t="e">
        <f>VLOOKUP(WD39,#REF!,8,FALSE)</f>
        <v>#REF!</v>
      </c>
      <c r="WI39" s="13" t="e">
        <f>VLOOKUP(WD39,#REF!,9,FALSE)</f>
        <v>#REF!</v>
      </c>
      <c r="WJ39" s="1"/>
      <c r="WK39" s="14"/>
      <c r="WL39" s="11"/>
      <c r="WM39" s="12" t="e">
        <f>VLOOKUP(WL39,#REF!,2,FALSE)</f>
        <v>#REF!</v>
      </c>
      <c r="WN39" s="13" t="e">
        <f>VLOOKUP(WL39,#REF!,3,FALSE)</f>
        <v>#REF!</v>
      </c>
      <c r="WO39" s="13" t="e">
        <f>VLOOKUP(WL39,#REF!,4,FALSE)</f>
        <v>#REF!</v>
      </c>
      <c r="WP39" s="13" t="e">
        <f>VLOOKUP(WL39,#REF!,8,FALSE)</f>
        <v>#REF!</v>
      </c>
      <c r="WQ39" s="13" t="e">
        <f>VLOOKUP(WL39,#REF!,9,FALSE)</f>
        <v>#REF!</v>
      </c>
      <c r="WR39" s="1"/>
      <c r="WS39" s="14"/>
      <c r="WT39" s="11"/>
      <c r="WU39" s="12" t="e">
        <f>VLOOKUP(WT39,#REF!,2,FALSE)</f>
        <v>#REF!</v>
      </c>
      <c r="WV39" s="13" t="e">
        <f>VLOOKUP(WT39,#REF!,3,FALSE)</f>
        <v>#REF!</v>
      </c>
      <c r="WW39" s="13" t="e">
        <f>VLOOKUP(WT39,#REF!,4,FALSE)</f>
        <v>#REF!</v>
      </c>
      <c r="WX39" s="13" t="e">
        <f>VLOOKUP(WT39,#REF!,8,FALSE)</f>
        <v>#REF!</v>
      </c>
      <c r="WY39" s="13" t="e">
        <f>VLOOKUP(WT39,#REF!,9,FALSE)</f>
        <v>#REF!</v>
      </c>
      <c r="WZ39" s="1"/>
      <c r="XA39" s="14"/>
      <c r="XB39" s="11"/>
      <c r="XC39" s="12" t="e">
        <f>VLOOKUP(XB39,#REF!,2,FALSE)</f>
        <v>#REF!</v>
      </c>
      <c r="XD39" s="13" t="e">
        <f>VLOOKUP(XB39,#REF!,3,FALSE)</f>
        <v>#REF!</v>
      </c>
      <c r="XE39" s="13" t="e">
        <f>VLOOKUP(XB39,#REF!,4,FALSE)</f>
        <v>#REF!</v>
      </c>
      <c r="XF39" s="13" t="e">
        <f>VLOOKUP(XB39,#REF!,8,FALSE)</f>
        <v>#REF!</v>
      </c>
      <c r="XG39" s="13" t="e">
        <f>VLOOKUP(XB39,#REF!,9,FALSE)</f>
        <v>#REF!</v>
      </c>
      <c r="XH39" s="1"/>
      <c r="XI39" s="14"/>
      <c r="XJ39" s="11"/>
      <c r="XK39" s="12" t="e">
        <f>VLOOKUP(XJ39,#REF!,2,FALSE)</f>
        <v>#REF!</v>
      </c>
      <c r="XL39" s="13" t="e">
        <f>VLOOKUP(XJ39,#REF!,3,FALSE)</f>
        <v>#REF!</v>
      </c>
      <c r="XM39" s="13" t="e">
        <f>VLOOKUP(XJ39,#REF!,4,FALSE)</f>
        <v>#REF!</v>
      </c>
      <c r="XN39" s="13" t="e">
        <f>VLOOKUP(XJ39,#REF!,8,FALSE)</f>
        <v>#REF!</v>
      </c>
      <c r="XO39" s="13" t="e">
        <f>VLOOKUP(XJ39,#REF!,9,FALSE)</f>
        <v>#REF!</v>
      </c>
      <c r="XP39" s="1"/>
      <c r="XQ39" s="14"/>
      <c r="XR39" s="11"/>
      <c r="XS39" s="12" t="e">
        <f>VLOOKUP(XR39,#REF!,2,FALSE)</f>
        <v>#REF!</v>
      </c>
      <c r="XT39" s="13" t="e">
        <f>VLOOKUP(XR39,#REF!,3,FALSE)</f>
        <v>#REF!</v>
      </c>
      <c r="XU39" s="13" t="e">
        <f>VLOOKUP(XR39,#REF!,4,FALSE)</f>
        <v>#REF!</v>
      </c>
      <c r="XV39" s="13" t="e">
        <f>VLOOKUP(XR39,#REF!,8,FALSE)</f>
        <v>#REF!</v>
      </c>
      <c r="XW39" s="13" t="e">
        <f>VLOOKUP(XR39,#REF!,9,FALSE)</f>
        <v>#REF!</v>
      </c>
      <c r="XX39" s="1"/>
      <c r="XY39" s="14"/>
      <c r="XZ39" s="11"/>
      <c r="YA39" s="12" t="e">
        <f>VLOOKUP(XZ39,#REF!,2,FALSE)</f>
        <v>#REF!</v>
      </c>
      <c r="YB39" s="13" t="e">
        <f>VLOOKUP(XZ39,#REF!,3,FALSE)</f>
        <v>#REF!</v>
      </c>
      <c r="YC39" s="13" t="e">
        <f>VLOOKUP(XZ39,#REF!,4,FALSE)</f>
        <v>#REF!</v>
      </c>
      <c r="YD39" s="13" t="e">
        <f>VLOOKUP(XZ39,#REF!,8,FALSE)</f>
        <v>#REF!</v>
      </c>
      <c r="YE39" s="13" t="e">
        <f>VLOOKUP(XZ39,#REF!,9,FALSE)</f>
        <v>#REF!</v>
      </c>
      <c r="YF39" s="1"/>
      <c r="YG39" s="14"/>
      <c r="YH39" s="11"/>
      <c r="YI39" s="12" t="e">
        <f>VLOOKUP(YH39,#REF!,2,FALSE)</f>
        <v>#REF!</v>
      </c>
      <c r="YJ39" s="13" t="e">
        <f>VLOOKUP(YH39,#REF!,3,FALSE)</f>
        <v>#REF!</v>
      </c>
      <c r="YK39" s="13" t="e">
        <f>VLOOKUP(YH39,#REF!,4,FALSE)</f>
        <v>#REF!</v>
      </c>
      <c r="YL39" s="13" t="e">
        <f>VLOOKUP(YH39,#REF!,8,FALSE)</f>
        <v>#REF!</v>
      </c>
      <c r="YM39" s="13" t="e">
        <f>VLOOKUP(YH39,#REF!,9,FALSE)</f>
        <v>#REF!</v>
      </c>
      <c r="YN39" s="1"/>
      <c r="YO39" s="14"/>
      <c r="YP39" s="11"/>
      <c r="YQ39" s="12" t="e">
        <f>VLOOKUP(YP39,#REF!,2,FALSE)</f>
        <v>#REF!</v>
      </c>
      <c r="YR39" s="13" t="e">
        <f>VLOOKUP(YP39,#REF!,3,FALSE)</f>
        <v>#REF!</v>
      </c>
      <c r="YS39" s="13" t="e">
        <f>VLOOKUP(YP39,#REF!,4,FALSE)</f>
        <v>#REF!</v>
      </c>
      <c r="YT39" s="13" t="e">
        <f>VLOOKUP(YP39,#REF!,8,FALSE)</f>
        <v>#REF!</v>
      </c>
      <c r="YU39" s="13" t="e">
        <f>VLOOKUP(YP39,#REF!,9,FALSE)</f>
        <v>#REF!</v>
      </c>
      <c r="YV39" s="1"/>
      <c r="YW39" s="14"/>
      <c r="YX39" s="11"/>
      <c r="YY39" s="12" t="e">
        <f>VLOOKUP(YX39,#REF!,2,FALSE)</f>
        <v>#REF!</v>
      </c>
      <c r="YZ39" s="13" t="e">
        <f>VLOOKUP(YX39,#REF!,3,FALSE)</f>
        <v>#REF!</v>
      </c>
      <c r="ZA39" s="13" t="e">
        <f>VLOOKUP(YX39,#REF!,4,FALSE)</f>
        <v>#REF!</v>
      </c>
      <c r="ZB39" s="13" t="e">
        <f>VLOOKUP(YX39,#REF!,8,FALSE)</f>
        <v>#REF!</v>
      </c>
      <c r="ZC39" s="13" t="e">
        <f>VLOOKUP(YX39,#REF!,9,FALSE)</f>
        <v>#REF!</v>
      </c>
      <c r="ZD39" s="1"/>
      <c r="ZE39" s="14"/>
      <c r="ZF39" s="11"/>
      <c r="ZG39" s="12" t="e">
        <f>VLOOKUP(ZF39,#REF!,2,FALSE)</f>
        <v>#REF!</v>
      </c>
      <c r="ZH39" s="13" t="e">
        <f>VLOOKUP(ZF39,#REF!,3,FALSE)</f>
        <v>#REF!</v>
      </c>
      <c r="ZI39" s="13" t="e">
        <f>VLOOKUP(ZF39,#REF!,4,FALSE)</f>
        <v>#REF!</v>
      </c>
      <c r="ZJ39" s="13" t="e">
        <f>VLOOKUP(ZF39,#REF!,8,FALSE)</f>
        <v>#REF!</v>
      </c>
      <c r="ZK39" s="13" t="e">
        <f>VLOOKUP(ZF39,#REF!,9,FALSE)</f>
        <v>#REF!</v>
      </c>
      <c r="ZL39" s="1"/>
      <c r="ZM39" s="14"/>
      <c r="ZN39" s="11"/>
      <c r="ZO39" s="12" t="e">
        <f>VLOOKUP(ZN39,#REF!,2,FALSE)</f>
        <v>#REF!</v>
      </c>
      <c r="ZP39" s="13" t="e">
        <f>VLOOKUP(ZN39,#REF!,3,FALSE)</f>
        <v>#REF!</v>
      </c>
      <c r="ZQ39" s="13" t="e">
        <f>VLOOKUP(ZN39,#REF!,4,FALSE)</f>
        <v>#REF!</v>
      </c>
      <c r="ZR39" s="13" t="e">
        <f>VLOOKUP(ZN39,#REF!,8,FALSE)</f>
        <v>#REF!</v>
      </c>
      <c r="ZS39" s="13" t="e">
        <f>VLOOKUP(ZN39,#REF!,9,FALSE)</f>
        <v>#REF!</v>
      </c>
      <c r="ZT39" s="1"/>
      <c r="ZU39" s="14"/>
      <c r="ZV39" s="11"/>
      <c r="ZW39" s="12" t="e">
        <f>VLOOKUP(ZV39,#REF!,2,FALSE)</f>
        <v>#REF!</v>
      </c>
      <c r="ZX39" s="13" t="e">
        <f>VLOOKUP(ZV39,#REF!,3,FALSE)</f>
        <v>#REF!</v>
      </c>
      <c r="ZY39" s="13" t="e">
        <f>VLOOKUP(ZV39,#REF!,4,FALSE)</f>
        <v>#REF!</v>
      </c>
      <c r="ZZ39" s="13" t="e">
        <f>VLOOKUP(ZV39,#REF!,8,FALSE)</f>
        <v>#REF!</v>
      </c>
      <c r="AAA39" s="13" t="e">
        <f>VLOOKUP(ZV39,#REF!,9,FALSE)</f>
        <v>#REF!</v>
      </c>
      <c r="AAB39" s="1"/>
      <c r="AAC39" s="14"/>
      <c r="AAD39" s="11"/>
      <c r="AAE39" s="12" t="e">
        <f>VLOOKUP(AAD39,#REF!,2,FALSE)</f>
        <v>#REF!</v>
      </c>
      <c r="AAF39" s="13" t="e">
        <f>VLOOKUP(AAD39,#REF!,3,FALSE)</f>
        <v>#REF!</v>
      </c>
      <c r="AAG39" s="13" t="e">
        <f>VLOOKUP(AAD39,#REF!,4,FALSE)</f>
        <v>#REF!</v>
      </c>
      <c r="AAH39" s="13" t="e">
        <f>VLOOKUP(AAD39,#REF!,8,FALSE)</f>
        <v>#REF!</v>
      </c>
      <c r="AAI39" s="13" t="e">
        <f>VLOOKUP(AAD39,#REF!,9,FALSE)</f>
        <v>#REF!</v>
      </c>
      <c r="AAJ39" s="1"/>
      <c r="AAK39" s="14"/>
      <c r="AAL39" s="11"/>
      <c r="AAM39" s="12" t="e">
        <f>VLOOKUP(AAL39,#REF!,2,FALSE)</f>
        <v>#REF!</v>
      </c>
      <c r="AAN39" s="13" t="e">
        <f>VLOOKUP(AAL39,#REF!,3,FALSE)</f>
        <v>#REF!</v>
      </c>
      <c r="AAO39" s="13" t="e">
        <f>VLOOKUP(AAL39,#REF!,4,FALSE)</f>
        <v>#REF!</v>
      </c>
      <c r="AAP39" s="13" t="e">
        <f>VLOOKUP(AAL39,#REF!,8,FALSE)</f>
        <v>#REF!</v>
      </c>
      <c r="AAQ39" s="13" t="e">
        <f>VLOOKUP(AAL39,#REF!,9,FALSE)</f>
        <v>#REF!</v>
      </c>
      <c r="AAR39" s="1"/>
      <c r="AAS39" s="14"/>
      <c r="AAT39" s="11"/>
      <c r="AAU39" s="12" t="e">
        <f>VLOOKUP(AAT39,#REF!,2,FALSE)</f>
        <v>#REF!</v>
      </c>
      <c r="AAV39" s="13" t="e">
        <f>VLOOKUP(AAT39,#REF!,3,FALSE)</f>
        <v>#REF!</v>
      </c>
      <c r="AAW39" s="13" t="e">
        <f>VLOOKUP(AAT39,#REF!,4,FALSE)</f>
        <v>#REF!</v>
      </c>
      <c r="AAX39" s="13" t="e">
        <f>VLOOKUP(AAT39,#REF!,8,FALSE)</f>
        <v>#REF!</v>
      </c>
      <c r="AAY39" s="13" t="e">
        <f>VLOOKUP(AAT39,#REF!,9,FALSE)</f>
        <v>#REF!</v>
      </c>
      <c r="AAZ39" s="1"/>
      <c r="ABA39" s="14"/>
      <c r="ABB39" s="11"/>
      <c r="ABC39" s="12" t="e">
        <f>VLOOKUP(ABB39,#REF!,2,FALSE)</f>
        <v>#REF!</v>
      </c>
      <c r="ABD39" s="13" t="e">
        <f>VLOOKUP(ABB39,#REF!,3,FALSE)</f>
        <v>#REF!</v>
      </c>
      <c r="ABE39" s="13" t="e">
        <f>VLOOKUP(ABB39,#REF!,4,FALSE)</f>
        <v>#REF!</v>
      </c>
      <c r="ABF39" s="13" t="e">
        <f>VLOOKUP(ABB39,#REF!,8,FALSE)</f>
        <v>#REF!</v>
      </c>
      <c r="ABG39" s="13" t="e">
        <f>VLOOKUP(ABB39,#REF!,9,FALSE)</f>
        <v>#REF!</v>
      </c>
      <c r="ABH39" s="1"/>
      <c r="ABI39" s="14"/>
      <c r="ABJ39" s="11"/>
      <c r="ABK39" s="12" t="e">
        <f>VLOOKUP(ABJ39,#REF!,2,FALSE)</f>
        <v>#REF!</v>
      </c>
      <c r="ABL39" s="13" t="e">
        <f>VLOOKUP(ABJ39,#REF!,3,FALSE)</f>
        <v>#REF!</v>
      </c>
      <c r="ABM39" s="13" t="e">
        <f>VLOOKUP(ABJ39,#REF!,4,FALSE)</f>
        <v>#REF!</v>
      </c>
      <c r="ABN39" s="13" t="e">
        <f>VLOOKUP(ABJ39,#REF!,8,FALSE)</f>
        <v>#REF!</v>
      </c>
      <c r="ABO39" s="13" t="e">
        <f>VLOOKUP(ABJ39,#REF!,9,FALSE)</f>
        <v>#REF!</v>
      </c>
      <c r="ABP39" s="1"/>
      <c r="ABQ39" s="14"/>
      <c r="ABR39" s="11"/>
      <c r="ABS39" s="12" t="e">
        <f>VLOOKUP(ABR39,#REF!,2,FALSE)</f>
        <v>#REF!</v>
      </c>
      <c r="ABT39" s="13" t="e">
        <f>VLOOKUP(ABR39,#REF!,3,FALSE)</f>
        <v>#REF!</v>
      </c>
      <c r="ABU39" s="13" t="e">
        <f>VLOOKUP(ABR39,#REF!,4,FALSE)</f>
        <v>#REF!</v>
      </c>
      <c r="ABV39" s="13" t="e">
        <f>VLOOKUP(ABR39,#REF!,8,FALSE)</f>
        <v>#REF!</v>
      </c>
      <c r="ABW39" s="13" t="e">
        <f>VLOOKUP(ABR39,#REF!,9,FALSE)</f>
        <v>#REF!</v>
      </c>
      <c r="ABX39" s="1"/>
      <c r="ABY39" s="14"/>
      <c r="ABZ39" s="11"/>
      <c r="ACA39" s="12" t="e">
        <f>VLOOKUP(ABZ39,#REF!,2,FALSE)</f>
        <v>#REF!</v>
      </c>
      <c r="ACB39" s="13" t="e">
        <f>VLOOKUP(ABZ39,#REF!,3,FALSE)</f>
        <v>#REF!</v>
      </c>
      <c r="ACC39" s="13" t="e">
        <f>VLOOKUP(ABZ39,#REF!,4,FALSE)</f>
        <v>#REF!</v>
      </c>
      <c r="ACD39" s="13" t="e">
        <f>VLOOKUP(ABZ39,#REF!,8,FALSE)</f>
        <v>#REF!</v>
      </c>
      <c r="ACE39" s="13" t="e">
        <f>VLOOKUP(ABZ39,#REF!,9,FALSE)</f>
        <v>#REF!</v>
      </c>
      <c r="ACF39" s="1"/>
      <c r="ACG39" s="14"/>
      <c r="ACH39" s="11"/>
      <c r="ACI39" s="12" t="e">
        <f>VLOOKUP(ACH39,#REF!,2,FALSE)</f>
        <v>#REF!</v>
      </c>
      <c r="ACJ39" s="13" t="e">
        <f>VLOOKUP(ACH39,#REF!,3,FALSE)</f>
        <v>#REF!</v>
      </c>
      <c r="ACK39" s="13" t="e">
        <f>VLOOKUP(ACH39,#REF!,4,FALSE)</f>
        <v>#REF!</v>
      </c>
      <c r="ACL39" s="13" t="e">
        <f>VLOOKUP(ACH39,#REF!,8,FALSE)</f>
        <v>#REF!</v>
      </c>
      <c r="ACM39" s="13" t="e">
        <f>VLOOKUP(ACH39,#REF!,9,FALSE)</f>
        <v>#REF!</v>
      </c>
      <c r="ACN39" s="1"/>
      <c r="ACO39" s="14"/>
      <c r="ACP39" s="11"/>
      <c r="ACQ39" s="12" t="e">
        <f>VLOOKUP(ACP39,#REF!,2,FALSE)</f>
        <v>#REF!</v>
      </c>
      <c r="ACR39" s="13" t="e">
        <f>VLOOKUP(ACP39,#REF!,3,FALSE)</f>
        <v>#REF!</v>
      </c>
      <c r="ACS39" s="13" t="e">
        <f>VLOOKUP(ACP39,#REF!,4,FALSE)</f>
        <v>#REF!</v>
      </c>
      <c r="ACT39" s="13" t="e">
        <f>VLOOKUP(ACP39,#REF!,8,FALSE)</f>
        <v>#REF!</v>
      </c>
      <c r="ACU39" s="13" t="e">
        <f>VLOOKUP(ACP39,#REF!,9,FALSE)</f>
        <v>#REF!</v>
      </c>
      <c r="ACV39" s="1"/>
      <c r="ACW39" s="14"/>
      <c r="ACX39" s="11"/>
      <c r="ACY39" s="12" t="e">
        <f>VLOOKUP(ACX39,#REF!,2,FALSE)</f>
        <v>#REF!</v>
      </c>
      <c r="ACZ39" s="13" t="e">
        <f>VLOOKUP(ACX39,#REF!,3,FALSE)</f>
        <v>#REF!</v>
      </c>
      <c r="ADA39" s="13" t="e">
        <f>VLOOKUP(ACX39,#REF!,4,FALSE)</f>
        <v>#REF!</v>
      </c>
      <c r="ADB39" s="13" t="e">
        <f>VLOOKUP(ACX39,#REF!,8,FALSE)</f>
        <v>#REF!</v>
      </c>
      <c r="ADC39" s="13" t="e">
        <f>VLOOKUP(ACX39,#REF!,9,FALSE)</f>
        <v>#REF!</v>
      </c>
      <c r="ADD39" s="1"/>
      <c r="ADE39" s="14"/>
      <c r="ADF39" s="11"/>
      <c r="ADG39" s="12" t="e">
        <f>VLOOKUP(ADF39,#REF!,2,FALSE)</f>
        <v>#REF!</v>
      </c>
      <c r="ADH39" s="13" t="e">
        <f>VLOOKUP(ADF39,#REF!,3,FALSE)</f>
        <v>#REF!</v>
      </c>
      <c r="ADI39" s="13" t="e">
        <f>VLOOKUP(ADF39,#REF!,4,FALSE)</f>
        <v>#REF!</v>
      </c>
      <c r="ADJ39" s="13" t="e">
        <f>VLOOKUP(ADF39,#REF!,8,FALSE)</f>
        <v>#REF!</v>
      </c>
      <c r="ADK39" s="13" t="e">
        <f>VLOOKUP(ADF39,#REF!,9,FALSE)</f>
        <v>#REF!</v>
      </c>
      <c r="ADL39" s="1"/>
      <c r="ADM39" s="14"/>
      <c r="ADN39" s="11"/>
      <c r="ADO39" s="12" t="e">
        <f>VLOOKUP(ADN39,#REF!,2,FALSE)</f>
        <v>#REF!</v>
      </c>
      <c r="ADP39" s="13" t="e">
        <f>VLOOKUP(ADN39,#REF!,3,FALSE)</f>
        <v>#REF!</v>
      </c>
      <c r="ADQ39" s="13" t="e">
        <f>VLOOKUP(ADN39,#REF!,4,FALSE)</f>
        <v>#REF!</v>
      </c>
      <c r="ADR39" s="13" t="e">
        <f>VLOOKUP(ADN39,#REF!,8,FALSE)</f>
        <v>#REF!</v>
      </c>
      <c r="ADS39" s="13" t="e">
        <f>VLOOKUP(ADN39,#REF!,9,FALSE)</f>
        <v>#REF!</v>
      </c>
      <c r="ADT39" s="1"/>
      <c r="ADU39" s="14"/>
    </row>
    <row r="40" spans="1:801" ht="13.8" x14ac:dyDescent="0.25">
      <c r="A40" s="8">
        <v>18.5</v>
      </c>
      <c r="B40" s="9"/>
      <c r="C40" s="3" t="e">
        <f>VLOOKUP(B40,#REF!,2,FALSE)</f>
        <v>#REF!</v>
      </c>
      <c r="D40" t="e">
        <f>VLOOKUP(B40,#REF!,3,FALSE)</f>
        <v>#REF!</v>
      </c>
      <c r="E40" t="e">
        <f>VLOOKUP(B40,#REF!,4,FALSE)</f>
        <v>#REF!</v>
      </c>
      <c r="F40" t="e">
        <f>VLOOKUP(B40,#REF!,8,FALSE)</f>
        <v>#REF!</v>
      </c>
      <c r="G40" t="e">
        <f>VLOOKUP(B40,#REF!,9,FALSE)</f>
        <v>#REF!</v>
      </c>
      <c r="J40" s="9"/>
      <c r="K40" s="3" t="e">
        <f>VLOOKUP(J40,#REF!,2,FALSE)</f>
        <v>#REF!</v>
      </c>
      <c r="L40" t="e">
        <f>VLOOKUP(J40,#REF!,3,FALSE)</f>
        <v>#REF!</v>
      </c>
      <c r="M40" t="e">
        <f>VLOOKUP(J40,#REF!,4,FALSE)</f>
        <v>#REF!</v>
      </c>
      <c r="N40" t="e">
        <f>VLOOKUP(J40,#REF!,8,FALSE)</f>
        <v>#REF!</v>
      </c>
      <c r="O40" t="e">
        <f>VLOOKUP(J40,#REF!,9,FALSE)</f>
        <v>#REF!</v>
      </c>
      <c r="R40" s="9"/>
      <c r="S40" s="3" t="e">
        <f>VLOOKUP(R40,#REF!,2,FALSE)</f>
        <v>#REF!</v>
      </c>
      <c r="T40" t="e">
        <f>VLOOKUP(R40,#REF!,3,FALSE)</f>
        <v>#REF!</v>
      </c>
      <c r="U40" t="e">
        <f>VLOOKUP(R40,#REF!,4,FALSE)</f>
        <v>#REF!</v>
      </c>
      <c r="V40" t="e">
        <f>VLOOKUP(R40,#REF!,8,FALSE)</f>
        <v>#REF!</v>
      </c>
      <c r="W40" t="e">
        <f>VLOOKUP(R40,#REF!,9,FALSE)</f>
        <v>#REF!</v>
      </c>
      <c r="Z40" s="9"/>
      <c r="AA40" s="3" t="e">
        <f>VLOOKUP(Z40,#REF!,2,FALSE)</f>
        <v>#REF!</v>
      </c>
      <c r="AB40" t="e">
        <f>VLOOKUP(Z40,#REF!,3,FALSE)</f>
        <v>#REF!</v>
      </c>
      <c r="AC40" t="e">
        <f>VLOOKUP(Z40,#REF!,4,FALSE)</f>
        <v>#REF!</v>
      </c>
      <c r="AD40" t="e">
        <f>VLOOKUP(Z40,#REF!,8,FALSE)</f>
        <v>#REF!</v>
      </c>
      <c r="AE40" t="e">
        <f>VLOOKUP(Z40,#REF!,9,FALSE)</f>
        <v>#REF!</v>
      </c>
      <c r="AH40" s="9"/>
      <c r="AI40" s="3" t="e">
        <f>VLOOKUP(AH40,#REF!,2,FALSE)</f>
        <v>#REF!</v>
      </c>
      <c r="AJ40" t="e">
        <f>VLOOKUP(AH40,#REF!,3,FALSE)</f>
        <v>#REF!</v>
      </c>
      <c r="AK40" t="e">
        <f>VLOOKUP(AH40,#REF!,4,FALSE)</f>
        <v>#REF!</v>
      </c>
      <c r="AL40" t="e">
        <f>VLOOKUP(AH40,#REF!,8,FALSE)</f>
        <v>#REF!</v>
      </c>
      <c r="AM40" t="e">
        <f>VLOOKUP(AH40,#REF!,9,FALSE)</f>
        <v>#REF!</v>
      </c>
      <c r="AP40" s="9"/>
      <c r="AQ40" s="3" t="e">
        <f>VLOOKUP(AP40,#REF!,2,FALSE)</f>
        <v>#REF!</v>
      </c>
      <c r="AR40" t="e">
        <f>VLOOKUP(AP40,#REF!,3,FALSE)</f>
        <v>#REF!</v>
      </c>
      <c r="AS40" t="e">
        <f>VLOOKUP(AP40,#REF!,4,FALSE)</f>
        <v>#REF!</v>
      </c>
      <c r="AT40" t="e">
        <f>VLOOKUP(AP40,#REF!,8,FALSE)</f>
        <v>#REF!</v>
      </c>
      <c r="AU40" t="e">
        <f>VLOOKUP(AP40,#REF!,9,FALSE)</f>
        <v>#REF!</v>
      </c>
      <c r="AX40" s="9"/>
      <c r="AY40" s="3" t="e">
        <f>VLOOKUP(AX40,#REF!,2,FALSE)</f>
        <v>#REF!</v>
      </c>
      <c r="AZ40" t="e">
        <f>VLOOKUP(AX40,#REF!,3,FALSE)</f>
        <v>#REF!</v>
      </c>
      <c r="BA40" t="e">
        <f>VLOOKUP(AX40,#REF!,4,FALSE)</f>
        <v>#REF!</v>
      </c>
      <c r="BB40" t="e">
        <f>VLOOKUP(AX40,#REF!,8,FALSE)</f>
        <v>#REF!</v>
      </c>
      <c r="BC40" t="e">
        <f>VLOOKUP(AX40,#REF!,9,FALSE)</f>
        <v>#REF!</v>
      </c>
      <c r="BF40" s="9"/>
      <c r="BG40" s="3" t="e">
        <f>VLOOKUP(BF40,#REF!,2,FALSE)</f>
        <v>#REF!</v>
      </c>
      <c r="BH40" t="e">
        <f>VLOOKUP(BF40,#REF!,3,FALSE)</f>
        <v>#REF!</v>
      </c>
      <c r="BI40" t="e">
        <f>VLOOKUP(BF40,#REF!,4,FALSE)</f>
        <v>#REF!</v>
      </c>
      <c r="BJ40" t="e">
        <f>VLOOKUP(BF40,#REF!,8,FALSE)</f>
        <v>#REF!</v>
      </c>
      <c r="BK40" t="e">
        <f>VLOOKUP(BF40,#REF!,9,FALSE)</f>
        <v>#REF!</v>
      </c>
      <c r="BN40" s="9"/>
      <c r="BO40" s="3" t="e">
        <f>VLOOKUP(BN40,#REF!,2,FALSE)</f>
        <v>#REF!</v>
      </c>
      <c r="BP40" t="e">
        <f>VLOOKUP(BN40,#REF!,3,FALSE)</f>
        <v>#REF!</v>
      </c>
      <c r="BQ40" t="e">
        <f>VLOOKUP(BN40,#REF!,4,FALSE)</f>
        <v>#REF!</v>
      </c>
      <c r="BR40" t="e">
        <f>VLOOKUP(BN40,#REF!,8,FALSE)</f>
        <v>#REF!</v>
      </c>
      <c r="BS40" t="e">
        <f>VLOOKUP(BN40,#REF!,9,FALSE)</f>
        <v>#REF!</v>
      </c>
      <c r="BV40" s="9"/>
      <c r="BW40" s="3" t="e">
        <f>VLOOKUP(BV40,#REF!,2,FALSE)</f>
        <v>#REF!</v>
      </c>
      <c r="BX40" t="e">
        <f>VLOOKUP(BV40,#REF!,3,FALSE)</f>
        <v>#REF!</v>
      </c>
      <c r="BY40" t="e">
        <f>VLOOKUP(BV40,#REF!,4,FALSE)</f>
        <v>#REF!</v>
      </c>
      <c r="BZ40" t="e">
        <f>VLOOKUP(BV40,#REF!,8,FALSE)</f>
        <v>#REF!</v>
      </c>
      <c r="CA40" t="e">
        <f>VLOOKUP(BV40,#REF!,9,FALSE)</f>
        <v>#REF!</v>
      </c>
      <c r="CD40" s="9"/>
      <c r="CE40" s="3" t="e">
        <f>VLOOKUP(CD40,#REF!,2,FALSE)</f>
        <v>#REF!</v>
      </c>
      <c r="CF40" t="e">
        <f>VLOOKUP(CD40,#REF!,3,FALSE)</f>
        <v>#REF!</v>
      </c>
      <c r="CG40" t="e">
        <f>VLOOKUP(CD40,#REF!,4,FALSE)</f>
        <v>#REF!</v>
      </c>
      <c r="CH40" t="e">
        <f>VLOOKUP(CD40,#REF!,8,FALSE)</f>
        <v>#REF!</v>
      </c>
      <c r="CI40" t="e">
        <f>VLOOKUP(CD40,#REF!,9,FALSE)</f>
        <v>#REF!</v>
      </c>
      <c r="CL40" s="9"/>
      <c r="CM40" s="3" t="e">
        <f>VLOOKUP(CL40,#REF!,2,FALSE)</f>
        <v>#REF!</v>
      </c>
      <c r="CN40" t="e">
        <f>VLOOKUP(CL40,#REF!,3,FALSE)</f>
        <v>#REF!</v>
      </c>
      <c r="CO40" t="e">
        <f>VLOOKUP(CL40,#REF!,4,FALSE)</f>
        <v>#REF!</v>
      </c>
      <c r="CP40" t="e">
        <f>VLOOKUP(CL40,#REF!,8,FALSE)</f>
        <v>#REF!</v>
      </c>
      <c r="CQ40" t="e">
        <f>VLOOKUP(CL40,#REF!,9,FALSE)</f>
        <v>#REF!</v>
      </c>
      <c r="CT40" s="9"/>
      <c r="CU40" s="3" t="e">
        <f>VLOOKUP(CT40,#REF!,2,FALSE)</f>
        <v>#REF!</v>
      </c>
      <c r="CV40" t="e">
        <f>VLOOKUP(CT40,#REF!,3,FALSE)</f>
        <v>#REF!</v>
      </c>
      <c r="CW40" t="e">
        <f>VLOOKUP(CT40,#REF!,4,FALSE)</f>
        <v>#REF!</v>
      </c>
      <c r="CX40" t="e">
        <f>VLOOKUP(CT40,#REF!,8,FALSE)</f>
        <v>#REF!</v>
      </c>
      <c r="CY40" t="e">
        <f>VLOOKUP(CT40,#REF!,9,FALSE)</f>
        <v>#REF!</v>
      </c>
      <c r="DB40" s="9"/>
      <c r="DC40" s="3" t="e">
        <f>VLOOKUP(DB40,#REF!,2,FALSE)</f>
        <v>#REF!</v>
      </c>
      <c r="DD40" t="e">
        <f>VLOOKUP(DB40,#REF!,3,FALSE)</f>
        <v>#REF!</v>
      </c>
      <c r="DE40" t="e">
        <f>VLOOKUP(DB40,#REF!,4,FALSE)</f>
        <v>#REF!</v>
      </c>
      <c r="DF40" t="e">
        <f>VLOOKUP(DB40,#REF!,8,FALSE)</f>
        <v>#REF!</v>
      </c>
      <c r="DG40" t="e">
        <f>VLOOKUP(DB40,#REF!,9,FALSE)</f>
        <v>#REF!</v>
      </c>
      <c r="DJ40" s="9"/>
      <c r="DK40" s="3" t="e">
        <f>VLOOKUP(DJ40,#REF!,2,FALSE)</f>
        <v>#REF!</v>
      </c>
      <c r="DL40" t="e">
        <f>VLOOKUP(DJ40,#REF!,3,FALSE)</f>
        <v>#REF!</v>
      </c>
      <c r="DM40" t="e">
        <f>VLOOKUP(DJ40,#REF!,4,FALSE)</f>
        <v>#REF!</v>
      </c>
      <c r="DN40" t="e">
        <f>VLOOKUP(DJ40,#REF!,8,FALSE)</f>
        <v>#REF!</v>
      </c>
      <c r="DO40" t="e">
        <f>VLOOKUP(DJ40,#REF!,9,FALSE)</f>
        <v>#REF!</v>
      </c>
      <c r="DR40" s="9"/>
      <c r="DS40" s="3" t="e">
        <f>VLOOKUP(DR40,#REF!,2,FALSE)</f>
        <v>#REF!</v>
      </c>
      <c r="DT40" t="e">
        <f>VLOOKUP(DR40,#REF!,3,FALSE)</f>
        <v>#REF!</v>
      </c>
      <c r="DU40" t="e">
        <f>VLOOKUP(DR40,#REF!,4,FALSE)</f>
        <v>#REF!</v>
      </c>
      <c r="DV40" t="e">
        <f>VLOOKUP(DR40,#REF!,8,FALSE)</f>
        <v>#REF!</v>
      </c>
      <c r="DW40" t="e">
        <f>VLOOKUP(DR40,#REF!,9,FALSE)</f>
        <v>#REF!</v>
      </c>
      <c r="DZ40" s="9"/>
      <c r="EA40" s="3" t="e">
        <f>VLOOKUP(DZ40,#REF!,2,FALSE)</f>
        <v>#REF!</v>
      </c>
      <c r="EB40" t="e">
        <f>VLOOKUP(DZ40,#REF!,3,FALSE)</f>
        <v>#REF!</v>
      </c>
      <c r="EC40" t="e">
        <f>VLOOKUP(DZ40,#REF!,4,FALSE)</f>
        <v>#REF!</v>
      </c>
      <c r="ED40" t="e">
        <f>VLOOKUP(DZ40,#REF!,8,FALSE)</f>
        <v>#REF!</v>
      </c>
      <c r="EE40" t="e">
        <f>VLOOKUP(DZ40,#REF!,9,FALSE)</f>
        <v>#REF!</v>
      </c>
      <c r="EH40" s="9"/>
      <c r="EI40" s="3" t="e">
        <f>VLOOKUP(EH40,#REF!,2,FALSE)</f>
        <v>#REF!</v>
      </c>
      <c r="EJ40" t="e">
        <f>VLOOKUP(EH40,#REF!,3,FALSE)</f>
        <v>#REF!</v>
      </c>
      <c r="EK40" t="e">
        <f>VLOOKUP(EH40,#REF!,4,FALSE)</f>
        <v>#REF!</v>
      </c>
      <c r="EL40" t="e">
        <f>VLOOKUP(EH40,#REF!,8,FALSE)</f>
        <v>#REF!</v>
      </c>
      <c r="EM40" t="e">
        <f>VLOOKUP(EH40,#REF!,9,FALSE)</f>
        <v>#REF!</v>
      </c>
      <c r="EP40" s="9"/>
      <c r="EQ40" s="3" t="e">
        <f>VLOOKUP(EP40,#REF!,2,FALSE)</f>
        <v>#REF!</v>
      </c>
      <c r="ER40" t="e">
        <f>VLOOKUP(EP40,#REF!,3,FALSE)</f>
        <v>#REF!</v>
      </c>
      <c r="ES40" t="e">
        <f>VLOOKUP(EP40,#REF!,4,FALSE)</f>
        <v>#REF!</v>
      </c>
      <c r="ET40" t="e">
        <f>VLOOKUP(EP40,#REF!,8,FALSE)</f>
        <v>#REF!</v>
      </c>
      <c r="EU40" t="e">
        <f>VLOOKUP(EP40,#REF!,9,FALSE)</f>
        <v>#REF!</v>
      </c>
      <c r="EX40" s="9"/>
      <c r="EY40" s="3" t="e">
        <f>VLOOKUP(EX40,#REF!,2,FALSE)</f>
        <v>#REF!</v>
      </c>
      <c r="EZ40" t="e">
        <f>VLOOKUP(EX40,#REF!,3,FALSE)</f>
        <v>#REF!</v>
      </c>
      <c r="FA40" t="e">
        <f>VLOOKUP(EX40,#REF!,4,FALSE)</f>
        <v>#REF!</v>
      </c>
      <c r="FB40" t="e">
        <f>VLOOKUP(EX40,#REF!,8,FALSE)</f>
        <v>#REF!</v>
      </c>
      <c r="FC40" t="e">
        <f>VLOOKUP(EX40,#REF!,9,FALSE)</f>
        <v>#REF!</v>
      </c>
      <c r="FF40" s="9"/>
      <c r="FG40" s="3" t="e">
        <f>VLOOKUP(FF40,#REF!,2,FALSE)</f>
        <v>#REF!</v>
      </c>
      <c r="FH40" t="e">
        <f>VLOOKUP(FF40,#REF!,3,FALSE)</f>
        <v>#REF!</v>
      </c>
      <c r="FI40" t="e">
        <f>VLOOKUP(FF40,#REF!,4,FALSE)</f>
        <v>#REF!</v>
      </c>
      <c r="FJ40" t="e">
        <f>VLOOKUP(FF40,#REF!,8,FALSE)</f>
        <v>#REF!</v>
      </c>
      <c r="FK40" t="e">
        <f>VLOOKUP(FF40,#REF!,9,FALSE)</f>
        <v>#REF!</v>
      </c>
      <c r="FN40" s="9"/>
      <c r="FO40" s="3" t="e">
        <f>VLOOKUP(FN40,#REF!,2,FALSE)</f>
        <v>#REF!</v>
      </c>
      <c r="FP40" t="e">
        <f>VLOOKUP(FN40,#REF!,3,FALSE)</f>
        <v>#REF!</v>
      </c>
      <c r="FQ40" t="e">
        <f>VLOOKUP(FN40,#REF!,4,FALSE)</f>
        <v>#REF!</v>
      </c>
      <c r="FR40" t="e">
        <f>VLOOKUP(FN40,#REF!,8,FALSE)</f>
        <v>#REF!</v>
      </c>
      <c r="FS40" t="e">
        <f>VLOOKUP(FN40,#REF!,9,FALSE)</f>
        <v>#REF!</v>
      </c>
      <c r="FV40" s="9"/>
      <c r="FW40" s="3" t="e">
        <f>VLOOKUP(FV40,#REF!,2,FALSE)</f>
        <v>#REF!</v>
      </c>
      <c r="FX40" t="e">
        <f>VLOOKUP(FV40,#REF!,3,FALSE)</f>
        <v>#REF!</v>
      </c>
      <c r="FY40" t="e">
        <f>VLOOKUP(FV40,#REF!,4,FALSE)</f>
        <v>#REF!</v>
      </c>
      <c r="FZ40" t="e">
        <f>VLOOKUP(FV40,#REF!,8,FALSE)</f>
        <v>#REF!</v>
      </c>
      <c r="GA40" t="e">
        <f>VLOOKUP(FV40,#REF!,9,FALSE)</f>
        <v>#REF!</v>
      </c>
      <c r="GD40" s="9"/>
      <c r="GE40" s="3" t="e">
        <f>VLOOKUP(GD40,#REF!,2,FALSE)</f>
        <v>#REF!</v>
      </c>
      <c r="GF40" t="e">
        <f>VLOOKUP(GD40,#REF!,3,FALSE)</f>
        <v>#REF!</v>
      </c>
      <c r="GG40" t="e">
        <f>VLOOKUP(GD40,#REF!,4,FALSE)</f>
        <v>#REF!</v>
      </c>
      <c r="GH40" t="e">
        <f>VLOOKUP(GD40,#REF!,8,FALSE)</f>
        <v>#REF!</v>
      </c>
      <c r="GI40" t="e">
        <f>VLOOKUP(GD40,#REF!,9,FALSE)</f>
        <v>#REF!</v>
      </c>
      <c r="GL40" s="9"/>
      <c r="GM40" s="3" t="e">
        <f>VLOOKUP(GL40,#REF!,2,FALSE)</f>
        <v>#REF!</v>
      </c>
      <c r="GN40" t="e">
        <f>VLOOKUP(GL40,#REF!,3,FALSE)</f>
        <v>#REF!</v>
      </c>
      <c r="GO40" t="e">
        <f>VLOOKUP(GL40,#REF!,4,FALSE)</f>
        <v>#REF!</v>
      </c>
      <c r="GP40" t="e">
        <f>VLOOKUP(GL40,#REF!,8,FALSE)</f>
        <v>#REF!</v>
      </c>
      <c r="GQ40" t="e">
        <f>VLOOKUP(GL40,#REF!,9,FALSE)</f>
        <v>#REF!</v>
      </c>
      <c r="GT40" s="9"/>
      <c r="GU40" s="3" t="e">
        <f>VLOOKUP(GT40,#REF!,2,FALSE)</f>
        <v>#REF!</v>
      </c>
      <c r="GV40" t="e">
        <f>VLOOKUP(GT40,#REF!,3,FALSE)</f>
        <v>#REF!</v>
      </c>
      <c r="GW40" t="e">
        <f>VLOOKUP(GT40,#REF!,4,FALSE)</f>
        <v>#REF!</v>
      </c>
      <c r="GX40" t="e">
        <f>VLOOKUP(GT40,#REF!,8,FALSE)</f>
        <v>#REF!</v>
      </c>
      <c r="GY40" t="e">
        <f>VLOOKUP(GT40,#REF!,9,FALSE)</f>
        <v>#REF!</v>
      </c>
      <c r="HB40" s="9"/>
      <c r="HC40" s="3" t="e">
        <f>VLOOKUP(HB40,#REF!,2,FALSE)</f>
        <v>#REF!</v>
      </c>
      <c r="HD40" t="e">
        <f>VLOOKUP(HB40,#REF!,3,FALSE)</f>
        <v>#REF!</v>
      </c>
      <c r="HE40" t="e">
        <f>VLOOKUP(HB40,#REF!,4,FALSE)</f>
        <v>#REF!</v>
      </c>
      <c r="HF40" t="e">
        <f>VLOOKUP(HB40,#REF!,8,FALSE)</f>
        <v>#REF!</v>
      </c>
      <c r="HG40" t="e">
        <f>VLOOKUP(HB40,#REF!,9,FALSE)</f>
        <v>#REF!</v>
      </c>
      <c r="HJ40" s="9"/>
      <c r="HK40" s="3" t="e">
        <f>VLOOKUP(HJ40,#REF!,2,FALSE)</f>
        <v>#REF!</v>
      </c>
      <c r="HL40" t="e">
        <f>VLOOKUP(HJ40,#REF!,3,FALSE)</f>
        <v>#REF!</v>
      </c>
      <c r="HM40" t="e">
        <f>VLOOKUP(HJ40,#REF!,4,FALSE)</f>
        <v>#REF!</v>
      </c>
      <c r="HN40" t="e">
        <f>VLOOKUP(HJ40,#REF!,8,FALSE)</f>
        <v>#REF!</v>
      </c>
      <c r="HO40" t="e">
        <f>VLOOKUP(HJ40,#REF!,9,FALSE)</f>
        <v>#REF!</v>
      </c>
      <c r="HR40" s="9"/>
      <c r="HS40" s="3" t="e">
        <f>VLOOKUP(HR40,#REF!,2,FALSE)</f>
        <v>#REF!</v>
      </c>
      <c r="HT40" t="e">
        <f>VLOOKUP(HR40,#REF!,3,FALSE)</f>
        <v>#REF!</v>
      </c>
      <c r="HU40" t="e">
        <f>VLOOKUP(HR40,#REF!,4,FALSE)</f>
        <v>#REF!</v>
      </c>
      <c r="HV40" t="e">
        <f>VLOOKUP(HR40,#REF!,8,FALSE)</f>
        <v>#REF!</v>
      </c>
      <c r="HW40" t="e">
        <f>VLOOKUP(HR40,#REF!,9,FALSE)</f>
        <v>#REF!</v>
      </c>
      <c r="HZ40" s="9"/>
      <c r="IA40" s="3" t="e">
        <f>VLOOKUP(HZ40,#REF!,2,FALSE)</f>
        <v>#REF!</v>
      </c>
      <c r="IB40" t="e">
        <f>VLOOKUP(HZ40,#REF!,3,FALSE)</f>
        <v>#REF!</v>
      </c>
      <c r="IC40" t="e">
        <f>VLOOKUP(HZ40,#REF!,4,FALSE)</f>
        <v>#REF!</v>
      </c>
      <c r="ID40" t="e">
        <f>VLOOKUP(HZ40,#REF!,8,FALSE)</f>
        <v>#REF!</v>
      </c>
      <c r="IE40" t="e">
        <f>VLOOKUP(HZ40,#REF!,9,FALSE)</f>
        <v>#REF!</v>
      </c>
      <c r="IH40" s="9"/>
      <c r="II40" s="3" t="e">
        <f>VLOOKUP(IH40,#REF!,2,FALSE)</f>
        <v>#REF!</v>
      </c>
      <c r="IJ40" t="e">
        <f>VLOOKUP(IH40,#REF!,3,FALSE)</f>
        <v>#REF!</v>
      </c>
      <c r="IK40" t="e">
        <f>VLOOKUP(IH40,#REF!,4,FALSE)</f>
        <v>#REF!</v>
      </c>
      <c r="IL40" t="e">
        <f>VLOOKUP(IH40,#REF!,8,FALSE)</f>
        <v>#REF!</v>
      </c>
      <c r="IM40" t="e">
        <f>VLOOKUP(IH40,#REF!,9,FALSE)</f>
        <v>#REF!</v>
      </c>
      <c r="IP40" s="9"/>
      <c r="IQ40" s="3" t="e">
        <f>VLOOKUP(IP40,#REF!,2,FALSE)</f>
        <v>#REF!</v>
      </c>
      <c r="IR40" t="e">
        <f>VLOOKUP(IP40,#REF!,3,FALSE)</f>
        <v>#REF!</v>
      </c>
      <c r="IS40" t="e">
        <f>VLOOKUP(IP40,#REF!,4,FALSE)</f>
        <v>#REF!</v>
      </c>
      <c r="IT40" t="e">
        <f>VLOOKUP(IP40,#REF!,8,FALSE)</f>
        <v>#REF!</v>
      </c>
      <c r="IU40" t="e">
        <f>VLOOKUP(IP40,#REF!,9,FALSE)</f>
        <v>#REF!</v>
      </c>
      <c r="IX40" s="9"/>
      <c r="IY40" s="3" t="e">
        <f>VLOOKUP(IX40,#REF!,2,FALSE)</f>
        <v>#REF!</v>
      </c>
      <c r="IZ40" t="e">
        <f>VLOOKUP(IX40,#REF!,3,FALSE)</f>
        <v>#REF!</v>
      </c>
      <c r="JA40" t="e">
        <f>VLOOKUP(IX40,#REF!,4,FALSE)</f>
        <v>#REF!</v>
      </c>
      <c r="JB40" t="e">
        <f>VLOOKUP(IX40,#REF!,8,FALSE)</f>
        <v>#REF!</v>
      </c>
      <c r="JC40" t="e">
        <f>VLOOKUP(IX40,#REF!,9,FALSE)</f>
        <v>#REF!</v>
      </c>
      <c r="JF40" s="9"/>
      <c r="JG40" s="3" t="e">
        <f>VLOOKUP(JF40,#REF!,2,FALSE)</f>
        <v>#REF!</v>
      </c>
      <c r="JH40" t="e">
        <f>VLOOKUP(JF40,#REF!,3,FALSE)</f>
        <v>#REF!</v>
      </c>
      <c r="JI40" t="e">
        <f>VLOOKUP(JF40,#REF!,4,FALSE)</f>
        <v>#REF!</v>
      </c>
      <c r="JJ40" t="e">
        <f>VLOOKUP(JF40,#REF!,8,FALSE)</f>
        <v>#REF!</v>
      </c>
      <c r="JK40" t="e">
        <f>VLOOKUP(JF40,#REF!,9,FALSE)</f>
        <v>#REF!</v>
      </c>
      <c r="JN40" s="9"/>
      <c r="JO40" s="3" t="e">
        <f>VLOOKUP(JN40,#REF!,2,FALSE)</f>
        <v>#REF!</v>
      </c>
      <c r="JP40" t="e">
        <f>VLOOKUP(JN40,#REF!,3,FALSE)</f>
        <v>#REF!</v>
      </c>
      <c r="JQ40" t="e">
        <f>VLOOKUP(JN40,#REF!,4,FALSE)</f>
        <v>#REF!</v>
      </c>
      <c r="JR40" t="e">
        <f>VLOOKUP(JN40,#REF!,8,FALSE)</f>
        <v>#REF!</v>
      </c>
      <c r="JS40" t="e">
        <f>VLOOKUP(JN40,#REF!,9,FALSE)</f>
        <v>#REF!</v>
      </c>
      <c r="JV40" s="9"/>
      <c r="JW40" s="3" t="e">
        <f>VLOOKUP(JV40,#REF!,2,FALSE)</f>
        <v>#REF!</v>
      </c>
      <c r="JX40" t="e">
        <f>VLOOKUP(JV40,#REF!,3,FALSE)</f>
        <v>#REF!</v>
      </c>
      <c r="JY40" t="e">
        <f>VLOOKUP(JV40,#REF!,4,FALSE)</f>
        <v>#REF!</v>
      </c>
      <c r="JZ40" t="e">
        <f>VLOOKUP(JV40,#REF!,8,FALSE)</f>
        <v>#REF!</v>
      </c>
      <c r="KA40" t="e">
        <f>VLOOKUP(JV40,#REF!,9,FALSE)</f>
        <v>#REF!</v>
      </c>
      <c r="KD40" s="9"/>
      <c r="KE40" s="3" t="e">
        <f>VLOOKUP(KD40,#REF!,2,FALSE)</f>
        <v>#REF!</v>
      </c>
      <c r="KF40" t="e">
        <f>VLOOKUP(KD40,#REF!,3,FALSE)</f>
        <v>#REF!</v>
      </c>
      <c r="KG40" t="e">
        <f>VLOOKUP(KD40,#REF!,4,FALSE)</f>
        <v>#REF!</v>
      </c>
      <c r="KH40" t="e">
        <f>VLOOKUP(KD40,#REF!,8,FALSE)</f>
        <v>#REF!</v>
      </c>
      <c r="KI40" t="e">
        <f>VLOOKUP(KD40,#REF!,9,FALSE)</f>
        <v>#REF!</v>
      </c>
      <c r="KL40" s="9"/>
      <c r="KM40" s="3" t="e">
        <f>VLOOKUP(KL40,#REF!,2,FALSE)</f>
        <v>#REF!</v>
      </c>
      <c r="KN40" t="e">
        <f>VLOOKUP(KL40,#REF!,3,FALSE)</f>
        <v>#REF!</v>
      </c>
      <c r="KO40" t="e">
        <f>VLOOKUP(KL40,#REF!,4,FALSE)</f>
        <v>#REF!</v>
      </c>
      <c r="KP40" t="e">
        <f>VLOOKUP(KL40,#REF!,8,FALSE)</f>
        <v>#REF!</v>
      </c>
      <c r="KQ40" t="e">
        <f>VLOOKUP(KL40,#REF!,9,FALSE)</f>
        <v>#REF!</v>
      </c>
      <c r="KT40" s="9"/>
      <c r="KU40" s="3" t="e">
        <f>VLOOKUP(KT40,#REF!,2,FALSE)</f>
        <v>#REF!</v>
      </c>
      <c r="KV40" t="e">
        <f>VLOOKUP(KT40,#REF!,3,FALSE)</f>
        <v>#REF!</v>
      </c>
      <c r="KW40" t="e">
        <f>VLOOKUP(KT40,#REF!,4,FALSE)</f>
        <v>#REF!</v>
      </c>
      <c r="KX40" t="e">
        <f>VLOOKUP(KT40,#REF!,8,FALSE)</f>
        <v>#REF!</v>
      </c>
      <c r="KY40" t="e">
        <f>VLOOKUP(KT40,#REF!,9,FALSE)</f>
        <v>#REF!</v>
      </c>
      <c r="LB40" s="9"/>
      <c r="LC40" s="3" t="e">
        <f>VLOOKUP(LB40,#REF!,2,FALSE)</f>
        <v>#REF!</v>
      </c>
      <c r="LD40" t="e">
        <f>VLOOKUP(LB40,#REF!,3,FALSE)</f>
        <v>#REF!</v>
      </c>
      <c r="LE40" t="e">
        <f>VLOOKUP(LB40,#REF!,4,FALSE)</f>
        <v>#REF!</v>
      </c>
      <c r="LF40" t="e">
        <f>VLOOKUP(LB40,#REF!,8,FALSE)</f>
        <v>#REF!</v>
      </c>
      <c r="LG40" t="e">
        <f>VLOOKUP(LB40,#REF!,9,FALSE)</f>
        <v>#REF!</v>
      </c>
      <c r="LJ40" s="9"/>
      <c r="LK40" s="3" t="e">
        <f>VLOOKUP(LJ40,#REF!,2,FALSE)</f>
        <v>#REF!</v>
      </c>
      <c r="LL40" t="e">
        <f>VLOOKUP(LJ40,#REF!,3,FALSE)</f>
        <v>#REF!</v>
      </c>
      <c r="LM40" t="e">
        <f>VLOOKUP(LJ40,#REF!,4,FALSE)</f>
        <v>#REF!</v>
      </c>
      <c r="LN40" t="e">
        <f>VLOOKUP(LJ40,#REF!,8,FALSE)</f>
        <v>#REF!</v>
      </c>
      <c r="LO40" t="e">
        <f>VLOOKUP(LJ40,#REF!,9,FALSE)</f>
        <v>#REF!</v>
      </c>
      <c r="LR40" s="9"/>
      <c r="LS40" s="3" t="e">
        <f>VLOOKUP(LR40,#REF!,2,FALSE)</f>
        <v>#REF!</v>
      </c>
      <c r="LT40" t="e">
        <f>VLOOKUP(LR40,#REF!,3,FALSE)</f>
        <v>#REF!</v>
      </c>
      <c r="LU40" t="e">
        <f>VLOOKUP(LR40,#REF!,4,FALSE)</f>
        <v>#REF!</v>
      </c>
      <c r="LV40" t="e">
        <f>VLOOKUP(LR40,#REF!,8,FALSE)</f>
        <v>#REF!</v>
      </c>
      <c r="LW40" t="e">
        <f>VLOOKUP(LR40,#REF!,9,FALSE)</f>
        <v>#REF!</v>
      </c>
      <c r="LZ40" s="9"/>
      <c r="MA40" s="3" t="e">
        <f>VLOOKUP(LZ40,#REF!,2,FALSE)</f>
        <v>#REF!</v>
      </c>
      <c r="MB40" t="e">
        <f>VLOOKUP(LZ40,#REF!,3,FALSE)</f>
        <v>#REF!</v>
      </c>
      <c r="MC40" t="e">
        <f>VLOOKUP(LZ40,#REF!,4,FALSE)</f>
        <v>#REF!</v>
      </c>
      <c r="MD40" t="e">
        <f>VLOOKUP(LZ40,#REF!,8,FALSE)</f>
        <v>#REF!</v>
      </c>
      <c r="ME40" t="e">
        <f>VLOOKUP(LZ40,#REF!,9,FALSE)</f>
        <v>#REF!</v>
      </c>
      <c r="MH40" s="9"/>
      <c r="MI40" s="3" t="e">
        <f>VLOOKUP(MH40,#REF!,2,FALSE)</f>
        <v>#REF!</v>
      </c>
      <c r="MJ40" t="e">
        <f>VLOOKUP(MH40,#REF!,3,FALSE)</f>
        <v>#REF!</v>
      </c>
      <c r="MK40" t="e">
        <f>VLOOKUP(MH40,#REF!,4,FALSE)</f>
        <v>#REF!</v>
      </c>
      <c r="ML40" t="e">
        <f>VLOOKUP(MH40,#REF!,8,FALSE)</f>
        <v>#REF!</v>
      </c>
      <c r="MM40" t="e">
        <f>VLOOKUP(MH40,#REF!,9,FALSE)</f>
        <v>#REF!</v>
      </c>
      <c r="MP40" s="9"/>
      <c r="MQ40" s="3" t="e">
        <f>VLOOKUP(MP40,#REF!,2,FALSE)</f>
        <v>#REF!</v>
      </c>
      <c r="MR40" t="e">
        <f>VLOOKUP(MP40,#REF!,3,FALSE)</f>
        <v>#REF!</v>
      </c>
      <c r="MS40" t="e">
        <f>VLOOKUP(MP40,#REF!,4,FALSE)</f>
        <v>#REF!</v>
      </c>
      <c r="MT40" t="e">
        <f>VLOOKUP(MP40,#REF!,8,FALSE)</f>
        <v>#REF!</v>
      </c>
      <c r="MU40" t="e">
        <f>VLOOKUP(MP40,#REF!,9,FALSE)</f>
        <v>#REF!</v>
      </c>
      <c r="MX40" s="9"/>
      <c r="MY40" s="3" t="e">
        <f>VLOOKUP(MX40,#REF!,2,FALSE)</f>
        <v>#REF!</v>
      </c>
      <c r="MZ40" t="e">
        <f>VLOOKUP(MX40,#REF!,3,FALSE)</f>
        <v>#REF!</v>
      </c>
      <c r="NA40" t="e">
        <f>VLOOKUP(MX40,#REF!,4,FALSE)</f>
        <v>#REF!</v>
      </c>
      <c r="NB40" t="e">
        <f>VLOOKUP(MX40,#REF!,8,FALSE)</f>
        <v>#REF!</v>
      </c>
      <c r="NC40" t="e">
        <f>VLOOKUP(MX40,#REF!,9,FALSE)</f>
        <v>#REF!</v>
      </c>
      <c r="NF40" s="9"/>
      <c r="NG40" s="3" t="e">
        <f>VLOOKUP(NF40,#REF!,2,FALSE)</f>
        <v>#REF!</v>
      </c>
      <c r="NH40" t="e">
        <f>VLOOKUP(NF40,#REF!,3,FALSE)</f>
        <v>#REF!</v>
      </c>
      <c r="NI40" t="e">
        <f>VLOOKUP(NF40,#REF!,4,FALSE)</f>
        <v>#REF!</v>
      </c>
      <c r="NJ40" t="e">
        <f>VLOOKUP(NF40,#REF!,8,FALSE)</f>
        <v>#REF!</v>
      </c>
      <c r="NK40" t="e">
        <f>VLOOKUP(NF40,#REF!,9,FALSE)</f>
        <v>#REF!</v>
      </c>
      <c r="NN40" s="9"/>
      <c r="NO40" s="3" t="e">
        <f>VLOOKUP(NN40,#REF!,2,FALSE)</f>
        <v>#REF!</v>
      </c>
      <c r="NP40" t="e">
        <f>VLOOKUP(NN40,#REF!,3,FALSE)</f>
        <v>#REF!</v>
      </c>
      <c r="NQ40" t="e">
        <f>VLOOKUP(NN40,#REF!,4,FALSE)</f>
        <v>#REF!</v>
      </c>
      <c r="NR40" t="e">
        <f>VLOOKUP(NN40,#REF!,8,FALSE)</f>
        <v>#REF!</v>
      </c>
      <c r="NS40" t="e">
        <f>VLOOKUP(NN40,#REF!,9,FALSE)</f>
        <v>#REF!</v>
      </c>
      <c r="NV40" s="9"/>
      <c r="NW40" s="3" t="e">
        <f>VLOOKUP(NV40,#REF!,2,FALSE)</f>
        <v>#REF!</v>
      </c>
      <c r="NX40" t="e">
        <f>VLOOKUP(NV40,#REF!,3,FALSE)</f>
        <v>#REF!</v>
      </c>
      <c r="NY40" t="e">
        <f>VLOOKUP(NV40,#REF!,4,FALSE)</f>
        <v>#REF!</v>
      </c>
      <c r="NZ40" t="e">
        <f>VLOOKUP(NV40,#REF!,8,FALSE)</f>
        <v>#REF!</v>
      </c>
      <c r="OA40" t="e">
        <f>VLOOKUP(NV40,#REF!,9,FALSE)</f>
        <v>#REF!</v>
      </c>
      <c r="OD40" s="9"/>
      <c r="OE40" s="3" t="e">
        <f>VLOOKUP(OD40,#REF!,2,FALSE)</f>
        <v>#REF!</v>
      </c>
      <c r="OF40" t="e">
        <f>VLOOKUP(OD40,#REF!,3,FALSE)</f>
        <v>#REF!</v>
      </c>
      <c r="OG40" t="e">
        <f>VLOOKUP(OD40,#REF!,4,FALSE)</f>
        <v>#REF!</v>
      </c>
      <c r="OH40" t="e">
        <f>VLOOKUP(OD40,#REF!,8,FALSE)</f>
        <v>#REF!</v>
      </c>
      <c r="OI40" t="e">
        <f>VLOOKUP(OD40,#REF!,9,FALSE)</f>
        <v>#REF!</v>
      </c>
      <c r="OL40" s="9"/>
      <c r="OM40" s="3" t="e">
        <f>VLOOKUP(OL40,#REF!,2,FALSE)</f>
        <v>#REF!</v>
      </c>
      <c r="ON40" t="e">
        <f>VLOOKUP(OL40,#REF!,3,FALSE)</f>
        <v>#REF!</v>
      </c>
      <c r="OO40" t="e">
        <f>VLOOKUP(OL40,#REF!,4,FALSE)</f>
        <v>#REF!</v>
      </c>
      <c r="OP40" t="e">
        <f>VLOOKUP(OL40,#REF!,8,FALSE)</f>
        <v>#REF!</v>
      </c>
      <c r="OQ40" t="e">
        <f>VLOOKUP(OL40,#REF!,9,FALSE)</f>
        <v>#REF!</v>
      </c>
      <c r="OT40" s="9"/>
      <c r="OU40" s="3" t="e">
        <f>VLOOKUP(OT40,#REF!,2,FALSE)</f>
        <v>#REF!</v>
      </c>
      <c r="OV40" t="e">
        <f>VLOOKUP(OT40,#REF!,3,FALSE)</f>
        <v>#REF!</v>
      </c>
      <c r="OW40" t="e">
        <f>VLOOKUP(OT40,#REF!,4,FALSE)</f>
        <v>#REF!</v>
      </c>
      <c r="OX40" t="e">
        <f>VLOOKUP(OT40,#REF!,8,FALSE)</f>
        <v>#REF!</v>
      </c>
      <c r="OY40" t="e">
        <f>VLOOKUP(OT40,#REF!,9,FALSE)</f>
        <v>#REF!</v>
      </c>
      <c r="PB40" s="9"/>
      <c r="PC40" s="3" t="e">
        <f>VLOOKUP(PB40,#REF!,2,FALSE)</f>
        <v>#REF!</v>
      </c>
      <c r="PD40" t="e">
        <f>VLOOKUP(PB40,#REF!,3,FALSE)</f>
        <v>#REF!</v>
      </c>
      <c r="PE40" t="e">
        <f>VLOOKUP(PB40,#REF!,4,FALSE)</f>
        <v>#REF!</v>
      </c>
      <c r="PF40" t="e">
        <f>VLOOKUP(PB40,#REF!,8,FALSE)</f>
        <v>#REF!</v>
      </c>
      <c r="PG40" t="e">
        <f>VLOOKUP(PB40,#REF!,9,FALSE)</f>
        <v>#REF!</v>
      </c>
      <c r="PJ40" s="9"/>
      <c r="PK40" s="3" t="e">
        <f>VLOOKUP(PJ40,#REF!,2,FALSE)</f>
        <v>#REF!</v>
      </c>
      <c r="PL40" t="e">
        <f>VLOOKUP(PJ40,#REF!,3,FALSE)</f>
        <v>#REF!</v>
      </c>
      <c r="PM40" t="e">
        <f>VLOOKUP(PJ40,#REF!,4,FALSE)</f>
        <v>#REF!</v>
      </c>
      <c r="PN40" t="e">
        <f>VLOOKUP(PJ40,#REF!,8,FALSE)</f>
        <v>#REF!</v>
      </c>
      <c r="PO40" t="e">
        <f>VLOOKUP(PJ40,#REF!,9,FALSE)</f>
        <v>#REF!</v>
      </c>
      <c r="PR40" s="9"/>
      <c r="PS40" s="3" t="e">
        <f>VLOOKUP(PR40,#REF!,2,FALSE)</f>
        <v>#REF!</v>
      </c>
      <c r="PT40" t="e">
        <f>VLOOKUP(PR40,#REF!,3,FALSE)</f>
        <v>#REF!</v>
      </c>
      <c r="PU40" t="e">
        <f>VLOOKUP(PR40,#REF!,4,FALSE)</f>
        <v>#REF!</v>
      </c>
      <c r="PV40" t="e">
        <f>VLOOKUP(PR40,#REF!,8,FALSE)</f>
        <v>#REF!</v>
      </c>
      <c r="PW40" t="e">
        <f>VLOOKUP(PR40,#REF!,9,FALSE)</f>
        <v>#REF!</v>
      </c>
      <c r="PZ40" s="9"/>
      <c r="QA40" s="3" t="e">
        <f>VLOOKUP(PZ40,#REF!,2,FALSE)</f>
        <v>#REF!</v>
      </c>
      <c r="QB40" t="e">
        <f>VLOOKUP(PZ40,#REF!,3,FALSE)</f>
        <v>#REF!</v>
      </c>
      <c r="QC40" t="e">
        <f>VLOOKUP(PZ40,#REF!,4,FALSE)</f>
        <v>#REF!</v>
      </c>
      <c r="QD40" t="e">
        <f>VLOOKUP(PZ40,#REF!,8,FALSE)</f>
        <v>#REF!</v>
      </c>
      <c r="QE40" t="e">
        <f>VLOOKUP(PZ40,#REF!,9,FALSE)</f>
        <v>#REF!</v>
      </c>
      <c r="QH40" s="9"/>
      <c r="QI40" s="3" t="e">
        <f>VLOOKUP(QH40,#REF!,2,FALSE)</f>
        <v>#REF!</v>
      </c>
      <c r="QJ40" t="e">
        <f>VLOOKUP(QH40,#REF!,3,FALSE)</f>
        <v>#REF!</v>
      </c>
      <c r="QK40" t="e">
        <f>VLOOKUP(QH40,#REF!,4,FALSE)</f>
        <v>#REF!</v>
      </c>
      <c r="QL40" t="e">
        <f>VLOOKUP(QH40,#REF!,8,FALSE)</f>
        <v>#REF!</v>
      </c>
      <c r="QM40" t="e">
        <f>VLOOKUP(QH40,#REF!,9,FALSE)</f>
        <v>#REF!</v>
      </c>
      <c r="QP40" s="9"/>
      <c r="QQ40" s="3" t="e">
        <f>VLOOKUP(QP40,#REF!,2,FALSE)</f>
        <v>#REF!</v>
      </c>
      <c r="QR40" t="e">
        <f>VLOOKUP(QP40,#REF!,3,FALSE)</f>
        <v>#REF!</v>
      </c>
      <c r="QS40" t="e">
        <f>VLOOKUP(QP40,#REF!,4,FALSE)</f>
        <v>#REF!</v>
      </c>
      <c r="QT40" t="e">
        <f>VLOOKUP(QP40,#REF!,8,FALSE)</f>
        <v>#REF!</v>
      </c>
      <c r="QU40" t="e">
        <f>VLOOKUP(QP40,#REF!,9,FALSE)</f>
        <v>#REF!</v>
      </c>
      <c r="QX40" s="9"/>
      <c r="QY40" s="3" t="e">
        <f>VLOOKUP(QX40,#REF!,2,FALSE)</f>
        <v>#REF!</v>
      </c>
      <c r="QZ40" t="e">
        <f>VLOOKUP(QX40,#REF!,3,FALSE)</f>
        <v>#REF!</v>
      </c>
      <c r="RA40" t="e">
        <f>VLOOKUP(QX40,#REF!,4,FALSE)</f>
        <v>#REF!</v>
      </c>
      <c r="RB40" t="e">
        <f>VLOOKUP(QX40,#REF!,8,FALSE)</f>
        <v>#REF!</v>
      </c>
      <c r="RC40" t="e">
        <f>VLOOKUP(QX40,#REF!,9,FALSE)</f>
        <v>#REF!</v>
      </c>
      <c r="RF40" s="9"/>
      <c r="RG40" s="3" t="e">
        <f>VLOOKUP(RF40,#REF!,2,FALSE)</f>
        <v>#REF!</v>
      </c>
      <c r="RH40" t="e">
        <f>VLOOKUP(RF40,#REF!,3,FALSE)</f>
        <v>#REF!</v>
      </c>
      <c r="RI40" t="e">
        <f>VLOOKUP(RF40,#REF!,4,FALSE)</f>
        <v>#REF!</v>
      </c>
      <c r="RJ40" t="e">
        <f>VLOOKUP(RF40,#REF!,8,FALSE)</f>
        <v>#REF!</v>
      </c>
      <c r="RK40" t="e">
        <f>VLOOKUP(RF40,#REF!,9,FALSE)</f>
        <v>#REF!</v>
      </c>
      <c r="RN40" s="9"/>
      <c r="RO40" s="3" t="e">
        <f>VLOOKUP(RN40,#REF!,2,FALSE)</f>
        <v>#REF!</v>
      </c>
      <c r="RP40" t="e">
        <f>VLOOKUP(RN40,#REF!,3,FALSE)</f>
        <v>#REF!</v>
      </c>
      <c r="RQ40" t="e">
        <f>VLOOKUP(RN40,#REF!,4,FALSE)</f>
        <v>#REF!</v>
      </c>
      <c r="RR40" t="e">
        <f>VLOOKUP(RN40,#REF!,8,FALSE)</f>
        <v>#REF!</v>
      </c>
      <c r="RS40" t="e">
        <f>VLOOKUP(RN40,#REF!,9,FALSE)</f>
        <v>#REF!</v>
      </c>
      <c r="RV40" s="9"/>
      <c r="RW40" s="3" t="e">
        <f>VLOOKUP(RV40,#REF!,2,FALSE)</f>
        <v>#REF!</v>
      </c>
      <c r="RX40" t="e">
        <f>VLOOKUP(RV40,#REF!,3,FALSE)</f>
        <v>#REF!</v>
      </c>
      <c r="RY40" t="e">
        <f>VLOOKUP(RV40,#REF!,4,FALSE)</f>
        <v>#REF!</v>
      </c>
      <c r="RZ40" t="e">
        <f>VLOOKUP(RV40,#REF!,8,FALSE)</f>
        <v>#REF!</v>
      </c>
      <c r="SA40" t="e">
        <f>VLOOKUP(RV40,#REF!,9,FALSE)</f>
        <v>#REF!</v>
      </c>
      <c r="SD40" s="9"/>
      <c r="SE40" s="3" t="e">
        <f>VLOOKUP(SD40,#REF!,2,FALSE)</f>
        <v>#REF!</v>
      </c>
      <c r="SF40" t="e">
        <f>VLOOKUP(SD40,#REF!,3,FALSE)</f>
        <v>#REF!</v>
      </c>
      <c r="SG40" t="e">
        <f>VLOOKUP(SD40,#REF!,4,FALSE)</f>
        <v>#REF!</v>
      </c>
      <c r="SH40" t="e">
        <f>VLOOKUP(SD40,#REF!,8,FALSE)</f>
        <v>#REF!</v>
      </c>
      <c r="SI40" t="e">
        <f>VLOOKUP(SD40,#REF!,9,FALSE)</f>
        <v>#REF!</v>
      </c>
      <c r="SL40" s="9"/>
      <c r="SM40" s="3" t="e">
        <f>VLOOKUP(SL40,#REF!,2,FALSE)</f>
        <v>#REF!</v>
      </c>
      <c r="SN40" t="e">
        <f>VLOOKUP(SL40,#REF!,3,FALSE)</f>
        <v>#REF!</v>
      </c>
      <c r="SO40" t="e">
        <f>VLOOKUP(SL40,#REF!,4,FALSE)</f>
        <v>#REF!</v>
      </c>
      <c r="SP40" t="e">
        <f>VLOOKUP(SL40,#REF!,8,FALSE)</f>
        <v>#REF!</v>
      </c>
      <c r="SQ40" t="e">
        <f>VLOOKUP(SL40,#REF!,9,FALSE)</f>
        <v>#REF!</v>
      </c>
      <c r="ST40" s="9"/>
      <c r="SU40" s="3" t="e">
        <f>VLOOKUP(ST40,#REF!,2,FALSE)</f>
        <v>#REF!</v>
      </c>
      <c r="SV40" t="e">
        <f>VLOOKUP(ST40,#REF!,3,FALSE)</f>
        <v>#REF!</v>
      </c>
      <c r="SW40" t="e">
        <f>VLOOKUP(ST40,#REF!,4,FALSE)</f>
        <v>#REF!</v>
      </c>
      <c r="SX40" t="e">
        <f>VLOOKUP(ST40,#REF!,8,FALSE)</f>
        <v>#REF!</v>
      </c>
      <c r="SY40" t="e">
        <f>VLOOKUP(ST40,#REF!,9,FALSE)</f>
        <v>#REF!</v>
      </c>
      <c r="TB40" s="11"/>
      <c r="TC40" s="12" t="e">
        <f>VLOOKUP(TB40,#REF!,2,FALSE)</f>
        <v>#REF!</v>
      </c>
      <c r="TD40" s="13" t="e">
        <f>VLOOKUP(TB40,#REF!,3,FALSE)</f>
        <v>#REF!</v>
      </c>
      <c r="TE40" s="13" t="e">
        <f>VLOOKUP(TB40,#REF!,4,FALSE)</f>
        <v>#REF!</v>
      </c>
      <c r="TF40" s="13" t="e">
        <f>VLOOKUP(TB40,#REF!,8,FALSE)</f>
        <v>#REF!</v>
      </c>
      <c r="TG40" s="13" t="e">
        <f>VLOOKUP(TB40,#REF!,9,FALSE)</f>
        <v>#REF!</v>
      </c>
      <c r="TH40" s="1"/>
      <c r="TI40" s="14"/>
      <c r="TJ40" s="11"/>
      <c r="TK40" s="12" t="e">
        <f>VLOOKUP(TJ40,#REF!,2,FALSE)</f>
        <v>#REF!</v>
      </c>
      <c r="TL40" s="13" t="e">
        <f>VLOOKUP(TJ40,#REF!,3,FALSE)</f>
        <v>#REF!</v>
      </c>
      <c r="TM40" s="13" t="e">
        <f>VLOOKUP(TJ40,#REF!,4,FALSE)</f>
        <v>#REF!</v>
      </c>
      <c r="TN40" s="13" t="e">
        <f>VLOOKUP(TJ40,#REF!,8,FALSE)</f>
        <v>#REF!</v>
      </c>
      <c r="TO40" s="13" t="e">
        <f>VLOOKUP(TJ40,#REF!,9,FALSE)</f>
        <v>#REF!</v>
      </c>
      <c r="TP40" s="1"/>
      <c r="TQ40" s="14"/>
      <c r="TR40" s="11"/>
      <c r="TS40" s="12" t="e">
        <f>VLOOKUP(TR40,#REF!,2,FALSE)</f>
        <v>#REF!</v>
      </c>
      <c r="TT40" s="13" t="e">
        <f>VLOOKUP(TR40,#REF!,3,FALSE)</f>
        <v>#REF!</v>
      </c>
      <c r="TU40" s="13" t="e">
        <f>VLOOKUP(TR40,#REF!,4,FALSE)</f>
        <v>#REF!</v>
      </c>
      <c r="TV40" s="13" t="e">
        <f>VLOOKUP(TR40,#REF!,8,FALSE)</f>
        <v>#REF!</v>
      </c>
      <c r="TW40" s="13" t="e">
        <f>VLOOKUP(TR40,#REF!,9,FALSE)</f>
        <v>#REF!</v>
      </c>
      <c r="TX40" s="1"/>
      <c r="TY40" s="14"/>
      <c r="TZ40" s="11"/>
      <c r="UA40" s="12" t="e">
        <f>VLOOKUP(TZ40,#REF!,2,FALSE)</f>
        <v>#REF!</v>
      </c>
      <c r="UB40" s="13" t="e">
        <f>VLOOKUP(TZ40,#REF!,3,FALSE)</f>
        <v>#REF!</v>
      </c>
      <c r="UC40" s="13" t="e">
        <f>VLOOKUP(TZ40,#REF!,4,FALSE)</f>
        <v>#REF!</v>
      </c>
      <c r="UD40" s="13" t="e">
        <f>VLOOKUP(TZ40,#REF!,8,FALSE)</f>
        <v>#REF!</v>
      </c>
      <c r="UE40" s="13" t="e">
        <f>VLOOKUP(TZ40,#REF!,9,FALSE)</f>
        <v>#REF!</v>
      </c>
      <c r="UF40" s="1"/>
      <c r="UG40" s="14"/>
      <c r="UH40" s="11"/>
      <c r="UI40" s="12" t="e">
        <f>VLOOKUP(UH40,#REF!,2,FALSE)</f>
        <v>#REF!</v>
      </c>
      <c r="UJ40" s="13" t="e">
        <f>VLOOKUP(UH40,#REF!,3,FALSE)</f>
        <v>#REF!</v>
      </c>
      <c r="UK40" s="13" t="e">
        <f>VLOOKUP(UH40,#REF!,4,FALSE)</f>
        <v>#REF!</v>
      </c>
      <c r="UL40" s="13" t="e">
        <f>VLOOKUP(UH40,#REF!,8,FALSE)</f>
        <v>#REF!</v>
      </c>
      <c r="UM40" s="13" t="e">
        <f>VLOOKUP(UH40,#REF!,9,FALSE)</f>
        <v>#REF!</v>
      </c>
      <c r="UN40" s="1"/>
      <c r="UO40" s="14"/>
      <c r="UP40" s="11"/>
      <c r="UQ40" s="12" t="e">
        <f>VLOOKUP(UP40,#REF!,2,FALSE)</f>
        <v>#REF!</v>
      </c>
      <c r="UR40" s="13" t="e">
        <f>VLOOKUP(UP40,#REF!,3,FALSE)</f>
        <v>#REF!</v>
      </c>
      <c r="US40" s="13" t="e">
        <f>VLOOKUP(UP40,#REF!,4,FALSE)</f>
        <v>#REF!</v>
      </c>
      <c r="UT40" s="13" t="e">
        <f>VLOOKUP(UP40,#REF!,8,FALSE)</f>
        <v>#REF!</v>
      </c>
      <c r="UU40" s="13" t="e">
        <f>VLOOKUP(UP40,#REF!,9,FALSE)</f>
        <v>#REF!</v>
      </c>
      <c r="UV40" s="1"/>
      <c r="UW40" s="14"/>
      <c r="UX40" s="11"/>
      <c r="UY40" s="12" t="e">
        <f>VLOOKUP(UX40,#REF!,2,FALSE)</f>
        <v>#REF!</v>
      </c>
      <c r="UZ40" s="13" t="e">
        <f>VLOOKUP(UX40,#REF!,3,FALSE)</f>
        <v>#REF!</v>
      </c>
      <c r="VA40" s="13" t="e">
        <f>VLOOKUP(UX40,#REF!,4,FALSE)</f>
        <v>#REF!</v>
      </c>
      <c r="VB40" s="13" t="e">
        <f>VLOOKUP(UX40,#REF!,8,FALSE)</f>
        <v>#REF!</v>
      </c>
      <c r="VC40" s="13" t="e">
        <f>VLOOKUP(UX40,#REF!,9,FALSE)</f>
        <v>#REF!</v>
      </c>
      <c r="VD40" s="1"/>
      <c r="VE40" s="14"/>
      <c r="VF40" s="11"/>
      <c r="VG40" s="12" t="e">
        <f>VLOOKUP(VF40,#REF!,2,FALSE)</f>
        <v>#REF!</v>
      </c>
      <c r="VH40" s="13" t="e">
        <f>VLOOKUP(VF40,#REF!,3,FALSE)</f>
        <v>#REF!</v>
      </c>
      <c r="VI40" s="13" t="e">
        <f>VLOOKUP(VF40,#REF!,4,FALSE)</f>
        <v>#REF!</v>
      </c>
      <c r="VJ40" s="13" t="e">
        <f>VLOOKUP(VF40,#REF!,8,FALSE)</f>
        <v>#REF!</v>
      </c>
      <c r="VK40" s="13" t="e">
        <f>VLOOKUP(VF40,#REF!,9,FALSE)</f>
        <v>#REF!</v>
      </c>
      <c r="VL40" s="1"/>
      <c r="VM40" s="14"/>
      <c r="VN40" s="11"/>
      <c r="VO40" s="12" t="e">
        <f>VLOOKUP(VN40,#REF!,2,FALSE)</f>
        <v>#REF!</v>
      </c>
      <c r="VP40" s="13" t="e">
        <f>VLOOKUP(VN40,#REF!,3,FALSE)</f>
        <v>#REF!</v>
      </c>
      <c r="VQ40" s="13" t="e">
        <f>VLOOKUP(VN40,#REF!,4,FALSE)</f>
        <v>#REF!</v>
      </c>
      <c r="VR40" s="13" t="e">
        <f>VLOOKUP(VN40,#REF!,8,FALSE)</f>
        <v>#REF!</v>
      </c>
      <c r="VS40" s="13" t="e">
        <f>VLOOKUP(VN40,#REF!,9,FALSE)</f>
        <v>#REF!</v>
      </c>
      <c r="VT40" s="1"/>
      <c r="VU40" s="14"/>
      <c r="VV40" s="11"/>
      <c r="VW40" s="12" t="e">
        <f>VLOOKUP(VV40,#REF!,2,FALSE)</f>
        <v>#REF!</v>
      </c>
      <c r="VX40" s="13" t="e">
        <f>VLOOKUP(VV40,#REF!,3,FALSE)</f>
        <v>#REF!</v>
      </c>
      <c r="VY40" s="13" t="e">
        <f>VLOOKUP(VV40,#REF!,4,FALSE)</f>
        <v>#REF!</v>
      </c>
      <c r="VZ40" s="13" t="e">
        <f>VLOOKUP(VV40,#REF!,8,FALSE)</f>
        <v>#REF!</v>
      </c>
      <c r="WA40" s="13" t="e">
        <f>VLOOKUP(VV40,#REF!,9,FALSE)</f>
        <v>#REF!</v>
      </c>
      <c r="WB40" s="1"/>
      <c r="WC40" s="14"/>
      <c r="WD40" s="11"/>
      <c r="WE40" s="12" t="e">
        <f>VLOOKUP(WD40,#REF!,2,FALSE)</f>
        <v>#REF!</v>
      </c>
      <c r="WF40" s="13" t="e">
        <f>VLOOKUP(WD40,#REF!,3,FALSE)</f>
        <v>#REF!</v>
      </c>
      <c r="WG40" s="13" t="e">
        <f>VLOOKUP(WD40,#REF!,4,FALSE)</f>
        <v>#REF!</v>
      </c>
      <c r="WH40" s="13" t="e">
        <f>VLOOKUP(WD40,#REF!,8,FALSE)</f>
        <v>#REF!</v>
      </c>
      <c r="WI40" s="13" t="e">
        <f>VLOOKUP(WD40,#REF!,9,FALSE)</f>
        <v>#REF!</v>
      </c>
      <c r="WJ40" s="1"/>
      <c r="WK40" s="14"/>
      <c r="WL40" s="11"/>
      <c r="WM40" s="12" t="e">
        <f>VLOOKUP(WL40,#REF!,2,FALSE)</f>
        <v>#REF!</v>
      </c>
      <c r="WN40" s="13" t="e">
        <f>VLOOKUP(WL40,#REF!,3,FALSE)</f>
        <v>#REF!</v>
      </c>
      <c r="WO40" s="13" t="e">
        <f>VLOOKUP(WL40,#REF!,4,FALSE)</f>
        <v>#REF!</v>
      </c>
      <c r="WP40" s="13" t="e">
        <f>VLOOKUP(WL40,#REF!,8,FALSE)</f>
        <v>#REF!</v>
      </c>
      <c r="WQ40" s="13" t="e">
        <f>VLOOKUP(WL40,#REF!,9,FALSE)</f>
        <v>#REF!</v>
      </c>
      <c r="WR40" s="1"/>
      <c r="WS40" s="14"/>
      <c r="WT40" s="11"/>
      <c r="WU40" s="12" t="e">
        <f>VLOOKUP(WT40,#REF!,2,FALSE)</f>
        <v>#REF!</v>
      </c>
      <c r="WV40" s="13" t="e">
        <f>VLOOKUP(WT40,#REF!,3,FALSE)</f>
        <v>#REF!</v>
      </c>
      <c r="WW40" s="13" t="e">
        <f>VLOOKUP(WT40,#REF!,4,FALSE)</f>
        <v>#REF!</v>
      </c>
      <c r="WX40" s="13" t="e">
        <f>VLOOKUP(WT40,#REF!,8,FALSE)</f>
        <v>#REF!</v>
      </c>
      <c r="WY40" s="13" t="e">
        <f>VLOOKUP(WT40,#REF!,9,FALSE)</f>
        <v>#REF!</v>
      </c>
      <c r="WZ40" s="1"/>
      <c r="XA40" s="14"/>
      <c r="XB40" s="11"/>
      <c r="XC40" s="12" t="e">
        <f>VLOOKUP(XB40,#REF!,2,FALSE)</f>
        <v>#REF!</v>
      </c>
      <c r="XD40" s="13" t="e">
        <f>VLOOKUP(XB40,#REF!,3,FALSE)</f>
        <v>#REF!</v>
      </c>
      <c r="XE40" s="13" t="e">
        <f>VLOOKUP(XB40,#REF!,4,FALSE)</f>
        <v>#REF!</v>
      </c>
      <c r="XF40" s="13" t="e">
        <f>VLOOKUP(XB40,#REF!,8,FALSE)</f>
        <v>#REF!</v>
      </c>
      <c r="XG40" s="13" t="e">
        <f>VLOOKUP(XB40,#REF!,9,FALSE)</f>
        <v>#REF!</v>
      </c>
      <c r="XH40" s="1"/>
      <c r="XI40" s="14"/>
      <c r="XJ40" s="11"/>
      <c r="XK40" s="12" t="e">
        <f>VLOOKUP(XJ40,#REF!,2,FALSE)</f>
        <v>#REF!</v>
      </c>
      <c r="XL40" s="13" t="e">
        <f>VLOOKUP(XJ40,#REF!,3,FALSE)</f>
        <v>#REF!</v>
      </c>
      <c r="XM40" s="13" t="e">
        <f>VLOOKUP(XJ40,#REF!,4,FALSE)</f>
        <v>#REF!</v>
      </c>
      <c r="XN40" s="13" t="e">
        <f>VLOOKUP(XJ40,#REF!,8,FALSE)</f>
        <v>#REF!</v>
      </c>
      <c r="XO40" s="13" t="e">
        <f>VLOOKUP(XJ40,#REF!,9,FALSE)</f>
        <v>#REF!</v>
      </c>
      <c r="XP40" s="1"/>
      <c r="XQ40" s="14"/>
      <c r="XR40" s="11"/>
      <c r="XS40" s="12" t="e">
        <f>VLOOKUP(XR40,#REF!,2,FALSE)</f>
        <v>#REF!</v>
      </c>
      <c r="XT40" s="13" t="e">
        <f>VLOOKUP(XR40,#REF!,3,FALSE)</f>
        <v>#REF!</v>
      </c>
      <c r="XU40" s="13" t="e">
        <f>VLOOKUP(XR40,#REF!,4,FALSE)</f>
        <v>#REF!</v>
      </c>
      <c r="XV40" s="13" t="e">
        <f>VLOOKUP(XR40,#REF!,8,FALSE)</f>
        <v>#REF!</v>
      </c>
      <c r="XW40" s="13" t="e">
        <f>VLOOKUP(XR40,#REF!,9,FALSE)</f>
        <v>#REF!</v>
      </c>
      <c r="XX40" s="1"/>
      <c r="XY40" s="14"/>
      <c r="XZ40" s="11"/>
      <c r="YA40" s="12" t="e">
        <f>VLOOKUP(XZ40,#REF!,2,FALSE)</f>
        <v>#REF!</v>
      </c>
      <c r="YB40" s="13" t="e">
        <f>VLOOKUP(XZ40,#REF!,3,FALSE)</f>
        <v>#REF!</v>
      </c>
      <c r="YC40" s="13" t="e">
        <f>VLOOKUP(XZ40,#REF!,4,FALSE)</f>
        <v>#REF!</v>
      </c>
      <c r="YD40" s="13" t="e">
        <f>VLOOKUP(XZ40,#REF!,8,FALSE)</f>
        <v>#REF!</v>
      </c>
      <c r="YE40" s="13" t="e">
        <f>VLOOKUP(XZ40,#REF!,9,FALSE)</f>
        <v>#REF!</v>
      </c>
      <c r="YF40" s="1"/>
      <c r="YG40" s="14"/>
      <c r="YH40" s="11"/>
      <c r="YI40" s="12" t="e">
        <f>VLOOKUP(YH40,#REF!,2,FALSE)</f>
        <v>#REF!</v>
      </c>
      <c r="YJ40" s="13" t="e">
        <f>VLOOKUP(YH40,#REF!,3,FALSE)</f>
        <v>#REF!</v>
      </c>
      <c r="YK40" s="13" t="e">
        <f>VLOOKUP(YH40,#REF!,4,FALSE)</f>
        <v>#REF!</v>
      </c>
      <c r="YL40" s="13" t="e">
        <f>VLOOKUP(YH40,#REF!,8,FALSE)</f>
        <v>#REF!</v>
      </c>
      <c r="YM40" s="13" t="e">
        <f>VLOOKUP(YH40,#REF!,9,FALSE)</f>
        <v>#REF!</v>
      </c>
      <c r="YN40" s="1"/>
      <c r="YO40" s="14"/>
      <c r="YP40" s="11"/>
      <c r="YQ40" s="12" t="e">
        <f>VLOOKUP(YP40,#REF!,2,FALSE)</f>
        <v>#REF!</v>
      </c>
      <c r="YR40" s="13" t="e">
        <f>VLOOKUP(YP40,#REF!,3,FALSE)</f>
        <v>#REF!</v>
      </c>
      <c r="YS40" s="13" t="e">
        <f>VLOOKUP(YP40,#REF!,4,FALSE)</f>
        <v>#REF!</v>
      </c>
      <c r="YT40" s="13" t="e">
        <f>VLOOKUP(YP40,#REF!,8,FALSE)</f>
        <v>#REF!</v>
      </c>
      <c r="YU40" s="13" t="e">
        <f>VLOOKUP(YP40,#REF!,9,FALSE)</f>
        <v>#REF!</v>
      </c>
      <c r="YV40" s="1"/>
      <c r="YW40" s="14"/>
      <c r="YX40" s="11"/>
      <c r="YY40" s="12" t="e">
        <f>VLOOKUP(YX40,#REF!,2,FALSE)</f>
        <v>#REF!</v>
      </c>
      <c r="YZ40" s="13" t="e">
        <f>VLOOKUP(YX40,#REF!,3,FALSE)</f>
        <v>#REF!</v>
      </c>
      <c r="ZA40" s="13" t="e">
        <f>VLOOKUP(YX40,#REF!,4,FALSE)</f>
        <v>#REF!</v>
      </c>
      <c r="ZB40" s="13" t="e">
        <f>VLOOKUP(YX40,#REF!,8,FALSE)</f>
        <v>#REF!</v>
      </c>
      <c r="ZC40" s="13" t="e">
        <f>VLOOKUP(YX40,#REF!,9,FALSE)</f>
        <v>#REF!</v>
      </c>
      <c r="ZD40" s="1"/>
      <c r="ZE40" s="14"/>
      <c r="ZF40" s="11"/>
      <c r="ZG40" s="12" t="e">
        <f>VLOOKUP(ZF40,#REF!,2,FALSE)</f>
        <v>#REF!</v>
      </c>
      <c r="ZH40" s="13" t="e">
        <f>VLOOKUP(ZF40,#REF!,3,FALSE)</f>
        <v>#REF!</v>
      </c>
      <c r="ZI40" s="13" t="e">
        <f>VLOOKUP(ZF40,#REF!,4,FALSE)</f>
        <v>#REF!</v>
      </c>
      <c r="ZJ40" s="13" t="e">
        <f>VLOOKUP(ZF40,#REF!,8,FALSE)</f>
        <v>#REF!</v>
      </c>
      <c r="ZK40" s="13" t="e">
        <f>VLOOKUP(ZF40,#REF!,9,FALSE)</f>
        <v>#REF!</v>
      </c>
      <c r="ZL40" s="1"/>
      <c r="ZM40" s="14"/>
      <c r="ZN40" s="11"/>
      <c r="ZO40" s="12" t="e">
        <f>VLOOKUP(ZN40,#REF!,2,FALSE)</f>
        <v>#REF!</v>
      </c>
      <c r="ZP40" s="13" t="e">
        <f>VLOOKUP(ZN40,#REF!,3,FALSE)</f>
        <v>#REF!</v>
      </c>
      <c r="ZQ40" s="13" t="e">
        <f>VLOOKUP(ZN40,#REF!,4,FALSE)</f>
        <v>#REF!</v>
      </c>
      <c r="ZR40" s="13" t="e">
        <f>VLOOKUP(ZN40,#REF!,8,FALSE)</f>
        <v>#REF!</v>
      </c>
      <c r="ZS40" s="13" t="e">
        <f>VLOOKUP(ZN40,#REF!,9,FALSE)</f>
        <v>#REF!</v>
      </c>
      <c r="ZT40" s="1"/>
      <c r="ZU40" s="14"/>
      <c r="ZV40" s="11"/>
      <c r="ZW40" s="12" t="e">
        <f>VLOOKUP(ZV40,#REF!,2,FALSE)</f>
        <v>#REF!</v>
      </c>
      <c r="ZX40" s="13" t="e">
        <f>VLOOKUP(ZV40,#REF!,3,FALSE)</f>
        <v>#REF!</v>
      </c>
      <c r="ZY40" s="13" t="e">
        <f>VLOOKUP(ZV40,#REF!,4,FALSE)</f>
        <v>#REF!</v>
      </c>
      <c r="ZZ40" s="13" t="e">
        <f>VLOOKUP(ZV40,#REF!,8,FALSE)</f>
        <v>#REF!</v>
      </c>
      <c r="AAA40" s="13" t="e">
        <f>VLOOKUP(ZV40,#REF!,9,FALSE)</f>
        <v>#REF!</v>
      </c>
      <c r="AAB40" s="1"/>
      <c r="AAC40" s="14"/>
      <c r="AAD40" s="11"/>
      <c r="AAE40" s="12" t="e">
        <f>VLOOKUP(AAD40,#REF!,2,FALSE)</f>
        <v>#REF!</v>
      </c>
      <c r="AAF40" s="13" t="e">
        <f>VLOOKUP(AAD40,#REF!,3,FALSE)</f>
        <v>#REF!</v>
      </c>
      <c r="AAG40" s="13" t="e">
        <f>VLOOKUP(AAD40,#REF!,4,FALSE)</f>
        <v>#REF!</v>
      </c>
      <c r="AAH40" s="13" t="e">
        <f>VLOOKUP(AAD40,#REF!,8,FALSE)</f>
        <v>#REF!</v>
      </c>
      <c r="AAI40" s="13" t="e">
        <f>VLOOKUP(AAD40,#REF!,9,FALSE)</f>
        <v>#REF!</v>
      </c>
      <c r="AAJ40" s="1"/>
      <c r="AAK40" s="14"/>
      <c r="AAL40" s="11"/>
      <c r="AAM40" s="12" t="e">
        <f>VLOOKUP(AAL40,#REF!,2,FALSE)</f>
        <v>#REF!</v>
      </c>
      <c r="AAN40" s="13" t="e">
        <f>VLOOKUP(AAL40,#REF!,3,FALSE)</f>
        <v>#REF!</v>
      </c>
      <c r="AAO40" s="13" t="e">
        <f>VLOOKUP(AAL40,#REF!,4,FALSE)</f>
        <v>#REF!</v>
      </c>
      <c r="AAP40" s="13" t="e">
        <f>VLOOKUP(AAL40,#REF!,8,FALSE)</f>
        <v>#REF!</v>
      </c>
      <c r="AAQ40" s="13" t="e">
        <f>VLOOKUP(AAL40,#REF!,9,FALSE)</f>
        <v>#REF!</v>
      </c>
      <c r="AAR40" s="1"/>
      <c r="AAS40" s="14"/>
      <c r="AAT40" s="11"/>
      <c r="AAU40" s="12" t="e">
        <f>VLOOKUP(AAT40,#REF!,2,FALSE)</f>
        <v>#REF!</v>
      </c>
      <c r="AAV40" s="13" t="e">
        <f>VLOOKUP(AAT40,#REF!,3,FALSE)</f>
        <v>#REF!</v>
      </c>
      <c r="AAW40" s="13" t="e">
        <f>VLOOKUP(AAT40,#REF!,4,FALSE)</f>
        <v>#REF!</v>
      </c>
      <c r="AAX40" s="13" t="e">
        <f>VLOOKUP(AAT40,#REF!,8,FALSE)</f>
        <v>#REF!</v>
      </c>
      <c r="AAY40" s="13" t="e">
        <f>VLOOKUP(AAT40,#REF!,9,FALSE)</f>
        <v>#REF!</v>
      </c>
      <c r="AAZ40" s="1"/>
      <c r="ABA40" s="14"/>
      <c r="ABB40" s="11"/>
      <c r="ABC40" s="12" t="e">
        <f>VLOOKUP(ABB40,#REF!,2,FALSE)</f>
        <v>#REF!</v>
      </c>
      <c r="ABD40" s="13" t="e">
        <f>VLOOKUP(ABB40,#REF!,3,FALSE)</f>
        <v>#REF!</v>
      </c>
      <c r="ABE40" s="13" t="e">
        <f>VLOOKUP(ABB40,#REF!,4,FALSE)</f>
        <v>#REF!</v>
      </c>
      <c r="ABF40" s="13" t="e">
        <f>VLOOKUP(ABB40,#REF!,8,FALSE)</f>
        <v>#REF!</v>
      </c>
      <c r="ABG40" s="13" t="e">
        <f>VLOOKUP(ABB40,#REF!,9,FALSE)</f>
        <v>#REF!</v>
      </c>
      <c r="ABH40" s="1"/>
      <c r="ABI40" s="14"/>
      <c r="ABJ40" s="11"/>
      <c r="ABK40" s="12" t="e">
        <f>VLOOKUP(ABJ40,#REF!,2,FALSE)</f>
        <v>#REF!</v>
      </c>
      <c r="ABL40" s="13" t="e">
        <f>VLOOKUP(ABJ40,#REF!,3,FALSE)</f>
        <v>#REF!</v>
      </c>
      <c r="ABM40" s="13" t="e">
        <f>VLOOKUP(ABJ40,#REF!,4,FALSE)</f>
        <v>#REF!</v>
      </c>
      <c r="ABN40" s="13" t="e">
        <f>VLOOKUP(ABJ40,#REF!,8,FALSE)</f>
        <v>#REF!</v>
      </c>
      <c r="ABO40" s="13" t="e">
        <f>VLOOKUP(ABJ40,#REF!,9,FALSE)</f>
        <v>#REF!</v>
      </c>
      <c r="ABP40" s="1"/>
      <c r="ABQ40" s="14"/>
      <c r="ABR40" s="11"/>
      <c r="ABS40" s="12" t="e">
        <f>VLOOKUP(ABR40,#REF!,2,FALSE)</f>
        <v>#REF!</v>
      </c>
      <c r="ABT40" s="13" t="e">
        <f>VLOOKUP(ABR40,#REF!,3,FALSE)</f>
        <v>#REF!</v>
      </c>
      <c r="ABU40" s="13" t="e">
        <f>VLOOKUP(ABR40,#REF!,4,FALSE)</f>
        <v>#REF!</v>
      </c>
      <c r="ABV40" s="13" t="e">
        <f>VLOOKUP(ABR40,#REF!,8,FALSE)</f>
        <v>#REF!</v>
      </c>
      <c r="ABW40" s="13" t="e">
        <f>VLOOKUP(ABR40,#REF!,9,FALSE)</f>
        <v>#REF!</v>
      </c>
      <c r="ABX40" s="1"/>
      <c r="ABY40" s="14"/>
      <c r="ABZ40" s="11"/>
      <c r="ACA40" s="12" t="e">
        <f>VLOOKUP(ABZ40,#REF!,2,FALSE)</f>
        <v>#REF!</v>
      </c>
      <c r="ACB40" s="13" t="e">
        <f>VLOOKUP(ABZ40,#REF!,3,FALSE)</f>
        <v>#REF!</v>
      </c>
      <c r="ACC40" s="13" t="e">
        <f>VLOOKUP(ABZ40,#REF!,4,FALSE)</f>
        <v>#REF!</v>
      </c>
      <c r="ACD40" s="13" t="e">
        <f>VLOOKUP(ABZ40,#REF!,8,FALSE)</f>
        <v>#REF!</v>
      </c>
      <c r="ACE40" s="13" t="e">
        <f>VLOOKUP(ABZ40,#REF!,9,FALSE)</f>
        <v>#REF!</v>
      </c>
      <c r="ACF40" s="1"/>
      <c r="ACG40" s="14"/>
      <c r="ACH40" s="11"/>
      <c r="ACI40" s="12" t="e">
        <f>VLOOKUP(ACH40,#REF!,2,FALSE)</f>
        <v>#REF!</v>
      </c>
      <c r="ACJ40" s="13" t="e">
        <f>VLOOKUP(ACH40,#REF!,3,FALSE)</f>
        <v>#REF!</v>
      </c>
      <c r="ACK40" s="13" t="e">
        <f>VLOOKUP(ACH40,#REF!,4,FALSE)</f>
        <v>#REF!</v>
      </c>
      <c r="ACL40" s="13" t="e">
        <f>VLOOKUP(ACH40,#REF!,8,FALSE)</f>
        <v>#REF!</v>
      </c>
      <c r="ACM40" s="13" t="e">
        <f>VLOOKUP(ACH40,#REF!,9,FALSE)</f>
        <v>#REF!</v>
      </c>
      <c r="ACN40" s="1"/>
      <c r="ACO40" s="14"/>
      <c r="ACP40" s="11"/>
      <c r="ACQ40" s="12" t="e">
        <f>VLOOKUP(ACP40,#REF!,2,FALSE)</f>
        <v>#REF!</v>
      </c>
      <c r="ACR40" s="13" t="e">
        <f>VLOOKUP(ACP40,#REF!,3,FALSE)</f>
        <v>#REF!</v>
      </c>
      <c r="ACS40" s="13" t="e">
        <f>VLOOKUP(ACP40,#REF!,4,FALSE)</f>
        <v>#REF!</v>
      </c>
      <c r="ACT40" s="13" t="e">
        <f>VLOOKUP(ACP40,#REF!,8,FALSE)</f>
        <v>#REF!</v>
      </c>
      <c r="ACU40" s="13" t="e">
        <f>VLOOKUP(ACP40,#REF!,9,FALSE)</f>
        <v>#REF!</v>
      </c>
      <c r="ACV40" s="1"/>
      <c r="ACW40" s="14"/>
      <c r="ACX40" s="11"/>
      <c r="ACY40" s="12" t="e">
        <f>VLOOKUP(ACX40,#REF!,2,FALSE)</f>
        <v>#REF!</v>
      </c>
      <c r="ACZ40" s="13" t="e">
        <f>VLOOKUP(ACX40,#REF!,3,FALSE)</f>
        <v>#REF!</v>
      </c>
      <c r="ADA40" s="13" t="e">
        <f>VLOOKUP(ACX40,#REF!,4,FALSE)</f>
        <v>#REF!</v>
      </c>
      <c r="ADB40" s="13" t="e">
        <f>VLOOKUP(ACX40,#REF!,8,FALSE)</f>
        <v>#REF!</v>
      </c>
      <c r="ADC40" s="13" t="e">
        <f>VLOOKUP(ACX40,#REF!,9,FALSE)</f>
        <v>#REF!</v>
      </c>
      <c r="ADD40" s="1"/>
      <c r="ADE40" s="14"/>
      <c r="ADF40" s="11"/>
      <c r="ADG40" s="12" t="e">
        <f>VLOOKUP(ADF40,#REF!,2,FALSE)</f>
        <v>#REF!</v>
      </c>
      <c r="ADH40" s="13" t="e">
        <f>VLOOKUP(ADF40,#REF!,3,FALSE)</f>
        <v>#REF!</v>
      </c>
      <c r="ADI40" s="13" t="e">
        <f>VLOOKUP(ADF40,#REF!,4,FALSE)</f>
        <v>#REF!</v>
      </c>
      <c r="ADJ40" s="13" t="e">
        <f>VLOOKUP(ADF40,#REF!,8,FALSE)</f>
        <v>#REF!</v>
      </c>
      <c r="ADK40" s="13" t="e">
        <f>VLOOKUP(ADF40,#REF!,9,FALSE)</f>
        <v>#REF!</v>
      </c>
      <c r="ADL40" s="1"/>
      <c r="ADM40" s="14"/>
      <c r="ADN40" s="11"/>
      <c r="ADO40" s="12" t="e">
        <f>VLOOKUP(ADN40,#REF!,2,FALSE)</f>
        <v>#REF!</v>
      </c>
      <c r="ADP40" s="13" t="e">
        <f>VLOOKUP(ADN40,#REF!,3,FALSE)</f>
        <v>#REF!</v>
      </c>
      <c r="ADQ40" s="13" t="e">
        <f>VLOOKUP(ADN40,#REF!,4,FALSE)</f>
        <v>#REF!</v>
      </c>
      <c r="ADR40" s="13" t="e">
        <f>VLOOKUP(ADN40,#REF!,8,FALSE)</f>
        <v>#REF!</v>
      </c>
      <c r="ADS40" s="13" t="e">
        <f>VLOOKUP(ADN40,#REF!,9,FALSE)</f>
        <v>#REF!</v>
      </c>
      <c r="ADT40" s="1"/>
      <c r="ADU40" s="14"/>
    </row>
    <row r="41" spans="1:801" ht="13.8" x14ac:dyDescent="0.25">
      <c r="A41" s="8">
        <v>19</v>
      </c>
      <c r="B41" s="9"/>
      <c r="C41" s="3" t="e">
        <f>VLOOKUP(B41,#REF!,2,FALSE)</f>
        <v>#REF!</v>
      </c>
      <c r="D41" t="e">
        <f>VLOOKUP(B41,#REF!,3,FALSE)</f>
        <v>#REF!</v>
      </c>
      <c r="E41" t="e">
        <f>VLOOKUP(B41,#REF!,4,FALSE)</f>
        <v>#REF!</v>
      </c>
      <c r="F41" t="e">
        <f>VLOOKUP(B41,#REF!,8,FALSE)</f>
        <v>#REF!</v>
      </c>
      <c r="G41" t="e">
        <f>VLOOKUP(B41,#REF!,9,FALSE)</f>
        <v>#REF!</v>
      </c>
      <c r="J41" s="9"/>
      <c r="K41" s="3" t="e">
        <f>VLOOKUP(J41,#REF!,2,FALSE)</f>
        <v>#REF!</v>
      </c>
      <c r="L41" t="e">
        <f>VLOOKUP(J41,#REF!,3,FALSE)</f>
        <v>#REF!</v>
      </c>
      <c r="M41" t="e">
        <f>VLOOKUP(J41,#REF!,4,FALSE)</f>
        <v>#REF!</v>
      </c>
      <c r="N41" t="e">
        <f>VLOOKUP(J41,#REF!,8,FALSE)</f>
        <v>#REF!</v>
      </c>
      <c r="O41" t="e">
        <f>VLOOKUP(J41,#REF!,9,FALSE)</f>
        <v>#REF!</v>
      </c>
      <c r="R41" s="9"/>
      <c r="S41" s="3" t="e">
        <f>VLOOKUP(R41,#REF!,2,FALSE)</f>
        <v>#REF!</v>
      </c>
      <c r="T41" t="e">
        <f>VLOOKUP(R41,#REF!,3,FALSE)</f>
        <v>#REF!</v>
      </c>
      <c r="U41" t="e">
        <f>VLOOKUP(R41,#REF!,4,FALSE)</f>
        <v>#REF!</v>
      </c>
      <c r="V41" t="e">
        <f>VLOOKUP(R41,#REF!,8,FALSE)</f>
        <v>#REF!</v>
      </c>
      <c r="W41" t="e">
        <f>VLOOKUP(R41,#REF!,9,FALSE)</f>
        <v>#REF!</v>
      </c>
      <c r="Z41" s="9"/>
      <c r="AA41" s="3" t="e">
        <f>VLOOKUP(Z41,#REF!,2,FALSE)</f>
        <v>#REF!</v>
      </c>
      <c r="AB41" t="e">
        <f>VLOOKUP(Z41,#REF!,3,FALSE)</f>
        <v>#REF!</v>
      </c>
      <c r="AC41" t="e">
        <f>VLOOKUP(Z41,#REF!,4,FALSE)</f>
        <v>#REF!</v>
      </c>
      <c r="AD41" t="e">
        <f>VLOOKUP(Z41,#REF!,8,FALSE)</f>
        <v>#REF!</v>
      </c>
      <c r="AE41" t="e">
        <f>VLOOKUP(Z41,#REF!,9,FALSE)</f>
        <v>#REF!</v>
      </c>
      <c r="AH41" s="9"/>
      <c r="AI41" s="3" t="e">
        <f>VLOOKUP(AH41,#REF!,2,FALSE)</f>
        <v>#REF!</v>
      </c>
      <c r="AJ41" t="e">
        <f>VLOOKUP(AH41,#REF!,3,FALSE)</f>
        <v>#REF!</v>
      </c>
      <c r="AK41" t="e">
        <f>VLOOKUP(AH41,#REF!,4,FALSE)</f>
        <v>#REF!</v>
      </c>
      <c r="AL41" t="e">
        <f>VLOOKUP(AH41,#REF!,8,FALSE)</f>
        <v>#REF!</v>
      </c>
      <c r="AM41" t="e">
        <f>VLOOKUP(AH41,#REF!,9,FALSE)</f>
        <v>#REF!</v>
      </c>
      <c r="AP41" s="9"/>
      <c r="AQ41" s="3" t="e">
        <f>VLOOKUP(AP41,#REF!,2,FALSE)</f>
        <v>#REF!</v>
      </c>
      <c r="AR41" t="e">
        <f>VLOOKUP(AP41,#REF!,3,FALSE)</f>
        <v>#REF!</v>
      </c>
      <c r="AS41" t="e">
        <f>VLOOKUP(AP41,#REF!,4,FALSE)</f>
        <v>#REF!</v>
      </c>
      <c r="AT41" t="e">
        <f>VLOOKUP(AP41,#REF!,8,FALSE)</f>
        <v>#REF!</v>
      </c>
      <c r="AU41" t="e">
        <f>VLOOKUP(AP41,#REF!,9,FALSE)</f>
        <v>#REF!</v>
      </c>
      <c r="AX41" s="9"/>
      <c r="AY41" s="3" t="e">
        <f>VLOOKUP(AX41,#REF!,2,FALSE)</f>
        <v>#REF!</v>
      </c>
      <c r="AZ41" t="e">
        <f>VLOOKUP(AX41,#REF!,3,FALSE)</f>
        <v>#REF!</v>
      </c>
      <c r="BA41" t="e">
        <f>VLOOKUP(AX41,#REF!,4,FALSE)</f>
        <v>#REF!</v>
      </c>
      <c r="BB41" t="e">
        <f>VLOOKUP(AX41,#REF!,8,FALSE)</f>
        <v>#REF!</v>
      </c>
      <c r="BC41" t="e">
        <f>VLOOKUP(AX41,#REF!,9,FALSE)</f>
        <v>#REF!</v>
      </c>
      <c r="BF41" s="9"/>
      <c r="BG41" s="3" t="e">
        <f>VLOOKUP(BF41,#REF!,2,FALSE)</f>
        <v>#REF!</v>
      </c>
      <c r="BH41" t="e">
        <f>VLOOKUP(BF41,#REF!,3,FALSE)</f>
        <v>#REF!</v>
      </c>
      <c r="BI41" t="e">
        <f>VLOOKUP(BF41,#REF!,4,FALSE)</f>
        <v>#REF!</v>
      </c>
      <c r="BJ41" t="e">
        <f>VLOOKUP(BF41,#REF!,8,FALSE)</f>
        <v>#REF!</v>
      </c>
      <c r="BK41" t="e">
        <f>VLOOKUP(BF41,#REF!,9,FALSE)</f>
        <v>#REF!</v>
      </c>
      <c r="BN41" s="9"/>
      <c r="BO41" s="3" t="e">
        <f>VLOOKUP(BN41,#REF!,2,FALSE)</f>
        <v>#REF!</v>
      </c>
      <c r="BP41" t="e">
        <f>VLOOKUP(BN41,#REF!,3,FALSE)</f>
        <v>#REF!</v>
      </c>
      <c r="BQ41" t="e">
        <f>VLOOKUP(BN41,#REF!,4,FALSE)</f>
        <v>#REF!</v>
      </c>
      <c r="BR41" t="e">
        <f>VLOOKUP(BN41,#REF!,8,FALSE)</f>
        <v>#REF!</v>
      </c>
      <c r="BS41" t="e">
        <f>VLOOKUP(BN41,#REF!,9,FALSE)</f>
        <v>#REF!</v>
      </c>
      <c r="BV41" s="9"/>
      <c r="BW41" s="3" t="e">
        <f>VLOOKUP(BV41,#REF!,2,FALSE)</f>
        <v>#REF!</v>
      </c>
      <c r="BX41" t="e">
        <f>VLOOKUP(BV41,#REF!,3,FALSE)</f>
        <v>#REF!</v>
      </c>
      <c r="BY41" t="e">
        <f>VLOOKUP(BV41,#REF!,4,FALSE)</f>
        <v>#REF!</v>
      </c>
      <c r="BZ41" t="e">
        <f>VLOOKUP(BV41,#REF!,8,FALSE)</f>
        <v>#REF!</v>
      </c>
      <c r="CA41" t="e">
        <f>VLOOKUP(BV41,#REF!,9,FALSE)</f>
        <v>#REF!</v>
      </c>
      <c r="CD41" s="9"/>
      <c r="CE41" s="3" t="e">
        <f>VLOOKUP(CD41,#REF!,2,FALSE)</f>
        <v>#REF!</v>
      </c>
      <c r="CF41" t="e">
        <f>VLOOKUP(CD41,#REF!,3,FALSE)</f>
        <v>#REF!</v>
      </c>
      <c r="CG41" t="e">
        <f>VLOOKUP(CD41,#REF!,4,FALSE)</f>
        <v>#REF!</v>
      </c>
      <c r="CH41" t="e">
        <f>VLOOKUP(CD41,#REF!,8,FALSE)</f>
        <v>#REF!</v>
      </c>
      <c r="CI41" t="e">
        <f>VLOOKUP(CD41,#REF!,9,FALSE)</f>
        <v>#REF!</v>
      </c>
      <c r="CL41" s="9"/>
      <c r="CM41" s="3" t="e">
        <f>VLOOKUP(CL41,#REF!,2,FALSE)</f>
        <v>#REF!</v>
      </c>
      <c r="CN41" t="e">
        <f>VLOOKUP(CL41,#REF!,3,FALSE)</f>
        <v>#REF!</v>
      </c>
      <c r="CO41" t="e">
        <f>VLOOKUP(CL41,#REF!,4,FALSE)</f>
        <v>#REF!</v>
      </c>
      <c r="CP41" t="e">
        <f>VLOOKUP(CL41,#REF!,8,FALSE)</f>
        <v>#REF!</v>
      </c>
      <c r="CQ41" t="e">
        <f>VLOOKUP(CL41,#REF!,9,FALSE)</f>
        <v>#REF!</v>
      </c>
      <c r="CT41" s="9"/>
      <c r="CU41" s="3" t="e">
        <f>VLOOKUP(CT41,#REF!,2,FALSE)</f>
        <v>#REF!</v>
      </c>
      <c r="CV41" t="e">
        <f>VLOOKUP(CT41,#REF!,3,FALSE)</f>
        <v>#REF!</v>
      </c>
      <c r="CW41" t="e">
        <f>VLOOKUP(CT41,#REF!,4,FALSE)</f>
        <v>#REF!</v>
      </c>
      <c r="CX41" t="e">
        <f>VLOOKUP(CT41,#REF!,8,FALSE)</f>
        <v>#REF!</v>
      </c>
      <c r="CY41" t="e">
        <f>VLOOKUP(CT41,#REF!,9,FALSE)</f>
        <v>#REF!</v>
      </c>
      <c r="DB41" s="9"/>
      <c r="DC41" s="3" t="e">
        <f>VLOOKUP(DB41,#REF!,2,FALSE)</f>
        <v>#REF!</v>
      </c>
      <c r="DD41" t="e">
        <f>VLOOKUP(DB41,#REF!,3,FALSE)</f>
        <v>#REF!</v>
      </c>
      <c r="DE41" t="e">
        <f>VLOOKUP(DB41,#REF!,4,FALSE)</f>
        <v>#REF!</v>
      </c>
      <c r="DF41" t="e">
        <f>VLOOKUP(DB41,#REF!,8,FALSE)</f>
        <v>#REF!</v>
      </c>
      <c r="DG41" t="e">
        <f>VLOOKUP(DB41,#REF!,9,FALSE)</f>
        <v>#REF!</v>
      </c>
      <c r="DJ41" s="9"/>
      <c r="DK41" s="3" t="e">
        <f>VLOOKUP(DJ41,#REF!,2,FALSE)</f>
        <v>#REF!</v>
      </c>
      <c r="DL41" t="e">
        <f>VLOOKUP(DJ41,#REF!,3,FALSE)</f>
        <v>#REF!</v>
      </c>
      <c r="DM41" t="e">
        <f>VLOOKUP(DJ41,#REF!,4,FALSE)</f>
        <v>#REF!</v>
      </c>
      <c r="DN41" t="e">
        <f>VLOOKUP(DJ41,#REF!,8,FALSE)</f>
        <v>#REF!</v>
      </c>
      <c r="DO41" t="e">
        <f>VLOOKUP(DJ41,#REF!,9,FALSE)</f>
        <v>#REF!</v>
      </c>
      <c r="DR41" s="9"/>
      <c r="DS41" s="3" t="e">
        <f>VLOOKUP(DR41,#REF!,2,FALSE)</f>
        <v>#REF!</v>
      </c>
      <c r="DT41" t="e">
        <f>VLOOKUP(DR41,#REF!,3,FALSE)</f>
        <v>#REF!</v>
      </c>
      <c r="DU41" t="e">
        <f>VLOOKUP(DR41,#REF!,4,FALSE)</f>
        <v>#REF!</v>
      </c>
      <c r="DV41" t="e">
        <f>VLOOKUP(DR41,#REF!,8,FALSE)</f>
        <v>#REF!</v>
      </c>
      <c r="DW41" t="e">
        <f>VLOOKUP(DR41,#REF!,9,FALSE)</f>
        <v>#REF!</v>
      </c>
      <c r="DZ41" s="9"/>
      <c r="EA41" s="3" t="e">
        <f>VLOOKUP(DZ41,#REF!,2,FALSE)</f>
        <v>#REF!</v>
      </c>
      <c r="EB41" t="e">
        <f>VLOOKUP(DZ41,#REF!,3,FALSE)</f>
        <v>#REF!</v>
      </c>
      <c r="EC41" t="e">
        <f>VLOOKUP(DZ41,#REF!,4,FALSE)</f>
        <v>#REF!</v>
      </c>
      <c r="ED41" t="e">
        <f>VLOOKUP(DZ41,#REF!,8,FALSE)</f>
        <v>#REF!</v>
      </c>
      <c r="EE41" t="e">
        <f>VLOOKUP(DZ41,#REF!,9,FALSE)</f>
        <v>#REF!</v>
      </c>
      <c r="EH41" s="9"/>
      <c r="EI41" s="3" t="e">
        <f>VLOOKUP(EH41,#REF!,2,FALSE)</f>
        <v>#REF!</v>
      </c>
      <c r="EJ41" t="e">
        <f>VLOOKUP(EH41,#REF!,3,FALSE)</f>
        <v>#REF!</v>
      </c>
      <c r="EK41" t="e">
        <f>VLOOKUP(EH41,#REF!,4,FALSE)</f>
        <v>#REF!</v>
      </c>
      <c r="EL41" t="e">
        <f>VLOOKUP(EH41,#REF!,8,FALSE)</f>
        <v>#REF!</v>
      </c>
      <c r="EM41" t="e">
        <f>VLOOKUP(EH41,#REF!,9,FALSE)</f>
        <v>#REF!</v>
      </c>
      <c r="EP41" s="9"/>
      <c r="EQ41" s="3" t="e">
        <f>VLOOKUP(EP41,#REF!,2,FALSE)</f>
        <v>#REF!</v>
      </c>
      <c r="ER41" t="e">
        <f>VLOOKUP(EP41,#REF!,3,FALSE)</f>
        <v>#REF!</v>
      </c>
      <c r="ES41" t="e">
        <f>VLOOKUP(EP41,#REF!,4,FALSE)</f>
        <v>#REF!</v>
      </c>
      <c r="ET41" t="e">
        <f>VLOOKUP(EP41,#REF!,8,FALSE)</f>
        <v>#REF!</v>
      </c>
      <c r="EU41" t="e">
        <f>VLOOKUP(EP41,#REF!,9,FALSE)</f>
        <v>#REF!</v>
      </c>
      <c r="EX41" s="9"/>
      <c r="EY41" s="3" t="e">
        <f>VLOOKUP(EX41,#REF!,2,FALSE)</f>
        <v>#REF!</v>
      </c>
      <c r="EZ41" t="e">
        <f>VLOOKUP(EX41,#REF!,3,FALSE)</f>
        <v>#REF!</v>
      </c>
      <c r="FA41" t="e">
        <f>VLOOKUP(EX41,#REF!,4,FALSE)</f>
        <v>#REF!</v>
      </c>
      <c r="FB41" t="e">
        <f>VLOOKUP(EX41,#REF!,8,FALSE)</f>
        <v>#REF!</v>
      </c>
      <c r="FC41" t="e">
        <f>VLOOKUP(EX41,#REF!,9,FALSE)</f>
        <v>#REF!</v>
      </c>
      <c r="FF41" s="9"/>
      <c r="FG41" s="3" t="e">
        <f>VLOOKUP(FF41,#REF!,2,FALSE)</f>
        <v>#REF!</v>
      </c>
      <c r="FH41" t="e">
        <f>VLOOKUP(FF41,#REF!,3,FALSE)</f>
        <v>#REF!</v>
      </c>
      <c r="FI41" t="e">
        <f>VLOOKUP(FF41,#REF!,4,FALSE)</f>
        <v>#REF!</v>
      </c>
      <c r="FJ41" t="e">
        <f>VLOOKUP(FF41,#REF!,8,FALSE)</f>
        <v>#REF!</v>
      </c>
      <c r="FK41" t="e">
        <f>VLOOKUP(FF41,#REF!,9,FALSE)</f>
        <v>#REF!</v>
      </c>
      <c r="FN41" s="9"/>
      <c r="FO41" s="3" t="e">
        <f>VLOOKUP(FN41,#REF!,2,FALSE)</f>
        <v>#REF!</v>
      </c>
      <c r="FP41" t="e">
        <f>VLOOKUP(FN41,#REF!,3,FALSE)</f>
        <v>#REF!</v>
      </c>
      <c r="FQ41" t="e">
        <f>VLOOKUP(FN41,#REF!,4,FALSE)</f>
        <v>#REF!</v>
      </c>
      <c r="FR41" t="e">
        <f>VLOOKUP(FN41,#REF!,8,FALSE)</f>
        <v>#REF!</v>
      </c>
      <c r="FS41" t="e">
        <f>VLOOKUP(FN41,#REF!,9,FALSE)</f>
        <v>#REF!</v>
      </c>
      <c r="FV41" s="9"/>
      <c r="FW41" s="3" t="e">
        <f>VLOOKUP(FV41,#REF!,2,FALSE)</f>
        <v>#REF!</v>
      </c>
      <c r="FX41" t="e">
        <f>VLOOKUP(FV41,#REF!,3,FALSE)</f>
        <v>#REF!</v>
      </c>
      <c r="FY41" t="e">
        <f>VLOOKUP(FV41,#REF!,4,FALSE)</f>
        <v>#REF!</v>
      </c>
      <c r="FZ41" t="e">
        <f>VLOOKUP(FV41,#REF!,8,FALSE)</f>
        <v>#REF!</v>
      </c>
      <c r="GA41" t="e">
        <f>VLOOKUP(FV41,#REF!,9,FALSE)</f>
        <v>#REF!</v>
      </c>
      <c r="GD41" s="9"/>
      <c r="GE41" s="3" t="e">
        <f>VLOOKUP(GD41,#REF!,2,FALSE)</f>
        <v>#REF!</v>
      </c>
      <c r="GF41" t="e">
        <f>VLOOKUP(GD41,#REF!,3,FALSE)</f>
        <v>#REF!</v>
      </c>
      <c r="GG41" t="e">
        <f>VLOOKUP(GD41,#REF!,4,FALSE)</f>
        <v>#REF!</v>
      </c>
      <c r="GH41" t="e">
        <f>VLOOKUP(GD41,#REF!,8,FALSE)</f>
        <v>#REF!</v>
      </c>
      <c r="GI41" t="e">
        <f>VLOOKUP(GD41,#REF!,9,FALSE)</f>
        <v>#REF!</v>
      </c>
      <c r="GL41" s="9"/>
      <c r="GM41" s="3" t="e">
        <f>VLOOKUP(GL41,#REF!,2,FALSE)</f>
        <v>#REF!</v>
      </c>
      <c r="GN41" t="e">
        <f>VLOOKUP(GL41,#REF!,3,FALSE)</f>
        <v>#REF!</v>
      </c>
      <c r="GO41" t="e">
        <f>VLOOKUP(GL41,#REF!,4,FALSE)</f>
        <v>#REF!</v>
      </c>
      <c r="GP41" t="e">
        <f>VLOOKUP(GL41,#REF!,8,FALSE)</f>
        <v>#REF!</v>
      </c>
      <c r="GQ41" t="e">
        <f>VLOOKUP(GL41,#REF!,9,FALSE)</f>
        <v>#REF!</v>
      </c>
      <c r="GT41" s="9"/>
      <c r="GU41" s="3" t="e">
        <f>VLOOKUP(GT41,#REF!,2,FALSE)</f>
        <v>#REF!</v>
      </c>
      <c r="GV41" t="e">
        <f>VLOOKUP(GT41,#REF!,3,FALSE)</f>
        <v>#REF!</v>
      </c>
      <c r="GW41" t="e">
        <f>VLOOKUP(GT41,#REF!,4,FALSE)</f>
        <v>#REF!</v>
      </c>
      <c r="GX41" t="e">
        <f>VLOOKUP(GT41,#REF!,8,FALSE)</f>
        <v>#REF!</v>
      </c>
      <c r="GY41" t="e">
        <f>VLOOKUP(GT41,#REF!,9,FALSE)</f>
        <v>#REF!</v>
      </c>
      <c r="HB41" s="9"/>
      <c r="HC41" s="3" t="e">
        <f>VLOOKUP(HB41,#REF!,2,FALSE)</f>
        <v>#REF!</v>
      </c>
      <c r="HD41" t="e">
        <f>VLOOKUP(HB41,#REF!,3,FALSE)</f>
        <v>#REF!</v>
      </c>
      <c r="HE41" t="e">
        <f>VLOOKUP(HB41,#REF!,4,FALSE)</f>
        <v>#REF!</v>
      </c>
      <c r="HF41" t="e">
        <f>VLOOKUP(HB41,#REF!,8,FALSE)</f>
        <v>#REF!</v>
      </c>
      <c r="HG41" t="e">
        <f>VLOOKUP(HB41,#REF!,9,FALSE)</f>
        <v>#REF!</v>
      </c>
      <c r="HJ41" s="9"/>
      <c r="HK41" s="3" t="e">
        <f>VLOOKUP(HJ41,#REF!,2,FALSE)</f>
        <v>#REF!</v>
      </c>
      <c r="HL41" t="e">
        <f>VLOOKUP(HJ41,#REF!,3,FALSE)</f>
        <v>#REF!</v>
      </c>
      <c r="HM41" t="e">
        <f>VLOOKUP(HJ41,#REF!,4,FALSE)</f>
        <v>#REF!</v>
      </c>
      <c r="HN41" t="e">
        <f>VLOOKUP(HJ41,#REF!,8,FALSE)</f>
        <v>#REF!</v>
      </c>
      <c r="HO41" t="e">
        <f>VLOOKUP(HJ41,#REF!,9,FALSE)</f>
        <v>#REF!</v>
      </c>
      <c r="HR41" s="9"/>
      <c r="HS41" s="3" t="e">
        <f>VLOOKUP(HR41,#REF!,2,FALSE)</f>
        <v>#REF!</v>
      </c>
      <c r="HT41" t="e">
        <f>VLOOKUP(HR41,#REF!,3,FALSE)</f>
        <v>#REF!</v>
      </c>
      <c r="HU41" t="e">
        <f>VLOOKUP(HR41,#REF!,4,FALSE)</f>
        <v>#REF!</v>
      </c>
      <c r="HV41" t="e">
        <f>VLOOKUP(HR41,#REF!,8,FALSE)</f>
        <v>#REF!</v>
      </c>
      <c r="HW41" t="e">
        <f>VLOOKUP(HR41,#REF!,9,FALSE)</f>
        <v>#REF!</v>
      </c>
      <c r="HZ41" s="9"/>
      <c r="IA41" s="3" t="e">
        <f>VLOOKUP(HZ41,#REF!,2,FALSE)</f>
        <v>#REF!</v>
      </c>
      <c r="IB41" t="e">
        <f>VLOOKUP(HZ41,#REF!,3,FALSE)</f>
        <v>#REF!</v>
      </c>
      <c r="IC41" t="e">
        <f>VLOOKUP(HZ41,#REF!,4,FALSE)</f>
        <v>#REF!</v>
      </c>
      <c r="ID41" t="e">
        <f>VLOOKUP(HZ41,#REF!,8,FALSE)</f>
        <v>#REF!</v>
      </c>
      <c r="IE41" t="e">
        <f>VLOOKUP(HZ41,#REF!,9,FALSE)</f>
        <v>#REF!</v>
      </c>
      <c r="IH41" s="9"/>
      <c r="II41" s="3" t="e">
        <f>VLOOKUP(IH41,#REF!,2,FALSE)</f>
        <v>#REF!</v>
      </c>
      <c r="IJ41" t="e">
        <f>VLOOKUP(IH41,#REF!,3,FALSE)</f>
        <v>#REF!</v>
      </c>
      <c r="IK41" t="e">
        <f>VLOOKUP(IH41,#REF!,4,FALSE)</f>
        <v>#REF!</v>
      </c>
      <c r="IL41" t="e">
        <f>VLOOKUP(IH41,#REF!,8,FALSE)</f>
        <v>#REF!</v>
      </c>
      <c r="IM41" t="e">
        <f>VLOOKUP(IH41,#REF!,9,FALSE)</f>
        <v>#REF!</v>
      </c>
      <c r="IP41" s="9"/>
      <c r="IQ41" s="3" t="e">
        <f>VLOOKUP(IP41,#REF!,2,FALSE)</f>
        <v>#REF!</v>
      </c>
      <c r="IR41" t="e">
        <f>VLOOKUP(IP41,#REF!,3,FALSE)</f>
        <v>#REF!</v>
      </c>
      <c r="IS41" t="e">
        <f>VLOOKUP(IP41,#REF!,4,FALSE)</f>
        <v>#REF!</v>
      </c>
      <c r="IT41" t="e">
        <f>VLOOKUP(IP41,#REF!,8,FALSE)</f>
        <v>#REF!</v>
      </c>
      <c r="IU41" t="e">
        <f>VLOOKUP(IP41,#REF!,9,FALSE)</f>
        <v>#REF!</v>
      </c>
      <c r="IX41" s="9"/>
      <c r="IY41" s="3" t="e">
        <f>VLOOKUP(IX41,#REF!,2,FALSE)</f>
        <v>#REF!</v>
      </c>
      <c r="IZ41" t="e">
        <f>VLOOKUP(IX41,#REF!,3,FALSE)</f>
        <v>#REF!</v>
      </c>
      <c r="JA41" t="e">
        <f>VLOOKUP(IX41,#REF!,4,FALSE)</f>
        <v>#REF!</v>
      </c>
      <c r="JB41" t="e">
        <f>VLOOKUP(IX41,#REF!,8,FALSE)</f>
        <v>#REF!</v>
      </c>
      <c r="JC41" t="e">
        <f>VLOOKUP(IX41,#REF!,9,FALSE)</f>
        <v>#REF!</v>
      </c>
      <c r="JF41" s="9"/>
      <c r="JG41" s="3" t="e">
        <f>VLOOKUP(JF41,#REF!,2,FALSE)</f>
        <v>#REF!</v>
      </c>
      <c r="JH41" t="e">
        <f>VLOOKUP(JF41,#REF!,3,FALSE)</f>
        <v>#REF!</v>
      </c>
      <c r="JI41" t="e">
        <f>VLOOKUP(JF41,#REF!,4,FALSE)</f>
        <v>#REF!</v>
      </c>
      <c r="JJ41" t="e">
        <f>VLOOKUP(JF41,#REF!,8,FALSE)</f>
        <v>#REF!</v>
      </c>
      <c r="JK41" t="e">
        <f>VLOOKUP(JF41,#REF!,9,FALSE)</f>
        <v>#REF!</v>
      </c>
      <c r="JN41" s="9"/>
      <c r="JO41" s="3" t="e">
        <f>VLOOKUP(JN41,#REF!,2,FALSE)</f>
        <v>#REF!</v>
      </c>
      <c r="JP41" t="e">
        <f>VLOOKUP(JN41,#REF!,3,FALSE)</f>
        <v>#REF!</v>
      </c>
      <c r="JQ41" t="e">
        <f>VLOOKUP(JN41,#REF!,4,FALSE)</f>
        <v>#REF!</v>
      </c>
      <c r="JR41" t="e">
        <f>VLOOKUP(JN41,#REF!,8,FALSE)</f>
        <v>#REF!</v>
      </c>
      <c r="JS41" t="e">
        <f>VLOOKUP(JN41,#REF!,9,FALSE)</f>
        <v>#REF!</v>
      </c>
      <c r="JV41" s="9"/>
      <c r="JW41" s="3" t="e">
        <f>VLOOKUP(JV41,#REF!,2,FALSE)</f>
        <v>#REF!</v>
      </c>
      <c r="JX41" t="e">
        <f>VLOOKUP(JV41,#REF!,3,FALSE)</f>
        <v>#REF!</v>
      </c>
      <c r="JY41" t="e">
        <f>VLOOKUP(JV41,#REF!,4,FALSE)</f>
        <v>#REF!</v>
      </c>
      <c r="JZ41" t="e">
        <f>VLOOKUP(JV41,#REF!,8,FALSE)</f>
        <v>#REF!</v>
      </c>
      <c r="KA41" t="e">
        <f>VLOOKUP(JV41,#REF!,9,FALSE)</f>
        <v>#REF!</v>
      </c>
      <c r="KD41" s="9"/>
      <c r="KE41" s="3" t="e">
        <f>VLOOKUP(KD41,#REF!,2,FALSE)</f>
        <v>#REF!</v>
      </c>
      <c r="KF41" t="e">
        <f>VLOOKUP(KD41,#REF!,3,FALSE)</f>
        <v>#REF!</v>
      </c>
      <c r="KG41" t="e">
        <f>VLOOKUP(KD41,#REF!,4,FALSE)</f>
        <v>#REF!</v>
      </c>
      <c r="KH41" t="e">
        <f>VLOOKUP(KD41,#REF!,8,FALSE)</f>
        <v>#REF!</v>
      </c>
      <c r="KI41" t="e">
        <f>VLOOKUP(KD41,#REF!,9,FALSE)</f>
        <v>#REF!</v>
      </c>
      <c r="KL41" s="9"/>
      <c r="KM41" s="3" t="e">
        <f>VLOOKUP(KL41,#REF!,2,FALSE)</f>
        <v>#REF!</v>
      </c>
      <c r="KN41" t="e">
        <f>VLOOKUP(KL41,#REF!,3,FALSE)</f>
        <v>#REF!</v>
      </c>
      <c r="KO41" t="e">
        <f>VLOOKUP(KL41,#REF!,4,FALSE)</f>
        <v>#REF!</v>
      </c>
      <c r="KP41" t="e">
        <f>VLOOKUP(KL41,#REF!,8,FALSE)</f>
        <v>#REF!</v>
      </c>
      <c r="KQ41" t="e">
        <f>VLOOKUP(KL41,#REF!,9,FALSE)</f>
        <v>#REF!</v>
      </c>
      <c r="KT41" s="9"/>
      <c r="KU41" s="3" t="e">
        <f>VLOOKUP(KT41,#REF!,2,FALSE)</f>
        <v>#REF!</v>
      </c>
      <c r="KV41" t="e">
        <f>VLOOKUP(KT41,#REF!,3,FALSE)</f>
        <v>#REF!</v>
      </c>
      <c r="KW41" t="e">
        <f>VLOOKUP(KT41,#REF!,4,FALSE)</f>
        <v>#REF!</v>
      </c>
      <c r="KX41" t="e">
        <f>VLOOKUP(KT41,#REF!,8,FALSE)</f>
        <v>#REF!</v>
      </c>
      <c r="KY41" t="e">
        <f>VLOOKUP(KT41,#REF!,9,FALSE)</f>
        <v>#REF!</v>
      </c>
      <c r="LB41" s="9"/>
      <c r="LC41" s="3" t="e">
        <f>VLOOKUP(LB41,#REF!,2,FALSE)</f>
        <v>#REF!</v>
      </c>
      <c r="LD41" t="e">
        <f>VLOOKUP(LB41,#REF!,3,FALSE)</f>
        <v>#REF!</v>
      </c>
      <c r="LE41" t="e">
        <f>VLOOKUP(LB41,#REF!,4,FALSE)</f>
        <v>#REF!</v>
      </c>
      <c r="LF41" t="e">
        <f>VLOOKUP(LB41,#REF!,8,FALSE)</f>
        <v>#REF!</v>
      </c>
      <c r="LG41" t="e">
        <f>VLOOKUP(LB41,#REF!,9,FALSE)</f>
        <v>#REF!</v>
      </c>
      <c r="LJ41" s="9"/>
      <c r="LK41" s="3" t="e">
        <f>VLOOKUP(LJ41,#REF!,2,FALSE)</f>
        <v>#REF!</v>
      </c>
      <c r="LL41" t="e">
        <f>VLOOKUP(LJ41,#REF!,3,FALSE)</f>
        <v>#REF!</v>
      </c>
      <c r="LM41" t="e">
        <f>VLOOKUP(LJ41,#REF!,4,FALSE)</f>
        <v>#REF!</v>
      </c>
      <c r="LN41" t="e">
        <f>VLOOKUP(LJ41,#REF!,8,FALSE)</f>
        <v>#REF!</v>
      </c>
      <c r="LO41" t="e">
        <f>VLOOKUP(LJ41,#REF!,9,FALSE)</f>
        <v>#REF!</v>
      </c>
      <c r="LR41" s="9"/>
      <c r="LS41" s="3" t="e">
        <f>VLOOKUP(LR41,#REF!,2,FALSE)</f>
        <v>#REF!</v>
      </c>
      <c r="LT41" t="e">
        <f>VLOOKUP(LR41,#REF!,3,FALSE)</f>
        <v>#REF!</v>
      </c>
      <c r="LU41" t="e">
        <f>VLOOKUP(LR41,#REF!,4,FALSE)</f>
        <v>#REF!</v>
      </c>
      <c r="LV41" t="e">
        <f>VLOOKUP(LR41,#REF!,8,FALSE)</f>
        <v>#REF!</v>
      </c>
      <c r="LW41" t="e">
        <f>VLOOKUP(LR41,#REF!,9,FALSE)</f>
        <v>#REF!</v>
      </c>
      <c r="LZ41" s="9"/>
      <c r="MA41" s="3" t="e">
        <f>VLOOKUP(LZ41,#REF!,2,FALSE)</f>
        <v>#REF!</v>
      </c>
      <c r="MB41" t="e">
        <f>VLOOKUP(LZ41,#REF!,3,FALSE)</f>
        <v>#REF!</v>
      </c>
      <c r="MC41" t="e">
        <f>VLOOKUP(LZ41,#REF!,4,FALSE)</f>
        <v>#REF!</v>
      </c>
      <c r="MD41" t="e">
        <f>VLOOKUP(LZ41,#REF!,8,FALSE)</f>
        <v>#REF!</v>
      </c>
      <c r="ME41" t="e">
        <f>VLOOKUP(LZ41,#REF!,9,FALSE)</f>
        <v>#REF!</v>
      </c>
      <c r="MH41" s="9"/>
      <c r="MI41" s="3" t="e">
        <f>VLOOKUP(MH41,#REF!,2,FALSE)</f>
        <v>#REF!</v>
      </c>
      <c r="MJ41" t="e">
        <f>VLOOKUP(MH41,#REF!,3,FALSE)</f>
        <v>#REF!</v>
      </c>
      <c r="MK41" t="e">
        <f>VLOOKUP(MH41,#REF!,4,FALSE)</f>
        <v>#REF!</v>
      </c>
      <c r="ML41" t="e">
        <f>VLOOKUP(MH41,#REF!,8,FALSE)</f>
        <v>#REF!</v>
      </c>
      <c r="MM41" t="e">
        <f>VLOOKUP(MH41,#REF!,9,FALSE)</f>
        <v>#REF!</v>
      </c>
      <c r="MP41" s="9"/>
      <c r="MQ41" s="3" t="e">
        <f>VLOOKUP(MP41,#REF!,2,FALSE)</f>
        <v>#REF!</v>
      </c>
      <c r="MR41" t="e">
        <f>VLOOKUP(MP41,#REF!,3,FALSE)</f>
        <v>#REF!</v>
      </c>
      <c r="MS41" t="e">
        <f>VLOOKUP(MP41,#REF!,4,FALSE)</f>
        <v>#REF!</v>
      </c>
      <c r="MT41" t="e">
        <f>VLOOKUP(MP41,#REF!,8,FALSE)</f>
        <v>#REF!</v>
      </c>
      <c r="MU41" t="e">
        <f>VLOOKUP(MP41,#REF!,9,FALSE)</f>
        <v>#REF!</v>
      </c>
      <c r="MX41" s="9"/>
      <c r="MY41" s="3" t="e">
        <f>VLOOKUP(MX41,#REF!,2,FALSE)</f>
        <v>#REF!</v>
      </c>
      <c r="MZ41" t="e">
        <f>VLOOKUP(MX41,#REF!,3,FALSE)</f>
        <v>#REF!</v>
      </c>
      <c r="NA41" t="e">
        <f>VLOOKUP(MX41,#REF!,4,FALSE)</f>
        <v>#REF!</v>
      </c>
      <c r="NB41" t="e">
        <f>VLOOKUP(MX41,#REF!,8,FALSE)</f>
        <v>#REF!</v>
      </c>
      <c r="NC41" t="e">
        <f>VLOOKUP(MX41,#REF!,9,FALSE)</f>
        <v>#REF!</v>
      </c>
      <c r="NF41" s="9"/>
      <c r="NG41" s="3" t="e">
        <f>VLOOKUP(NF41,#REF!,2,FALSE)</f>
        <v>#REF!</v>
      </c>
      <c r="NH41" t="e">
        <f>VLOOKUP(NF41,#REF!,3,FALSE)</f>
        <v>#REF!</v>
      </c>
      <c r="NI41" t="e">
        <f>VLOOKUP(NF41,#REF!,4,FALSE)</f>
        <v>#REF!</v>
      </c>
      <c r="NJ41" t="e">
        <f>VLOOKUP(NF41,#REF!,8,FALSE)</f>
        <v>#REF!</v>
      </c>
      <c r="NK41" t="e">
        <f>VLOOKUP(NF41,#REF!,9,FALSE)</f>
        <v>#REF!</v>
      </c>
      <c r="NN41" s="9"/>
      <c r="NO41" s="3" t="e">
        <f>VLOOKUP(NN41,#REF!,2,FALSE)</f>
        <v>#REF!</v>
      </c>
      <c r="NP41" t="e">
        <f>VLOOKUP(NN41,#REF!,3,FALSE)</f>
        <v>#REF!</v>
      </c>
      <c r="NQ41" t="e">
        <f>VLOOKUP(NN41,#REF!,4,FALSE)</f>
        <v>#REF!</v>
      </c>
      <c r="NR41" t="e">
        <f>VLOOKUP(NN41,#REF!,8,FALSE)</f>
        <v>#REF!</v>
      </c>
      <c r="NS41" t="e">
        <f>VLOOKUP(NN41,#REF!,9,FALSE)</f>
        <v>#REF!</v>
      </c>
      <c r="NV41" s="9"/>
      <c r="NW41" s="3" t="e">
        <f>VLOOKUP(NV41,#REF!,2,FALSE)</f>
        <v>#REF!</v>
      </c>
      <c r="NX41" t="e">
        <f>VLOOKUP(NV41,#REF!,3,FALSE)</f>
        <v>#REF!</v>
      </c>
      <c r="NY41" t="e">
        <f>VLOOKUP(NV41,#REF!,4,FALSE)</f>
        <v>#REF!</v>
      </c>
      <c r="NZ41" t="e">
        <f>VLOOKUP(NV41,#REF!,8,FALSE)</f>
        <v>#REF!</v>
      </c>
      <c r="OA41" t="e">
        <f>VLOOKUP(NV41,#REF!,9,FALSE)</f>
        <v>#REF!</v>
      </c>
      <c r="OD41" s="9"/>
      <c r="OE41" s="3" t="e">
        <f>VLOOKUP(OD41,#REF!,2,FALSE)</f>
        <v>#REF!</v>
      </c>
      <c r="OF41" t="e">
        <f>VLOOKUP(OD41,#REF!,3,FALSE)</f>
        <v>#REF!</v>
      </c>
      <c r="OG41" t="e">
        <f>VLOOKUP(OD41,#REF!,4,FALSE)</f>
        <v>#REF!</v>
      </c>
      <c r="OH41" t="e">
        <f>VLOOKUP(OD41,#REF!,8,FALSE)</f>
        <v>#REF!</v>
      </c>
      <c r="OI41" t="e">
        <f>VLOOKUP(OD41,#REF!,9,FALSE)</f>
        <v>#REF!</v>
      </c>
      <c r="OL41" s="9"/>
      <c r="OM41" s="3" t="e">
        <f>VLOOKUP(OL41,#REF!,2,FALSE)</f>
        <v>#REF!</v>
      </c>
      <c r="ON41" t="e">
        <f>VLOOKUP(OL41,#REF!,3,FALSE)</f>
        <v>#REF!</v>
      </c>
      <c r="OO41" t="e">
        <f>VLOOKUP(OL41,#REF!,4,FALSE)</f>
        <v>#REF!</v>
      </c>
      <c r="OP41" t="e">
        <f>VLOOKUP(OL41,#REF!,8,FALSE)</f>
        <v>#REF!</v>
      </c>
      <c r="OQ41" t="e">
        <f>VLOOKUP(OL41,#REF!,9,FALSE)</f>
        <v>#REF!</v>
      </c>
      <c r="OT41" s="9"/>
      <c r="OU41" s="3" t="e">
        <f>VLOOKUP(OT41,#REF!,2,FALSE)</f>
        <v>#REF!</v>
      </c>
      <c r="OV41" t="e">
        <f>VLOOKUP(OT41,#REF!,3,FALSE)</f>
        <v>#REF!</v>
      </c>
      <c r="OW41" t="e">
        <f>VLOOKUP(OT41,#REF!,4,FALSE)</f>
        <v>#REF!</v>
      </c>
      <c r="OX41" t="e">
        <f>VLOOKUP(OT41,#REF!,8,FALSE)</f>
        <v>#REF!</v>
      </c>
      <c r="OY41" t="e">
        <f>VLOOKUP(OT41,#REF!,9,FALSE)</f>
        <v>#REF!</v>
      </c>
      <c r="PB41" s="9"/>
      <c r="PC41" s="3" t="e">
        <f>VLOOKUP(PB41,#REF!,2,FALSE)</f>
        <v>#REF!</v>
      </c>
      <c r="PD41" t="e">
        <f>VLOOKUP(PB41,#REF!,3,FALSE)</f>
        <v>#REF!</v>
      </c>
      <c r="PE41" t="e">
        <f>VLOOKUP(PB41,#REF!,4,FALSE)</f>
        <v>#REF!</v>
      </c>
      <c r="PF41" t="e">
        <f>VLOOKUP(PB41,#REF!,8,FALSE)</f>
        <v>#REF!</v>
      </c>
      <c r="PG41" t="e">
        <f>VLOOKUP(PB41,#REF!,9,FALSE)</f>
        <v>#REF!</v>
      </c>
      <c r="PJ41" s="9"/>
      <c r="PK41" s="3" t="e">
        <f>VLOOKUP(PJ41,#REF!,2,FALSE)</f>
        <v>#REF!</v>
      </c>
      <c r="PL41" t="e">
        <f>VLOOKUP(PJ41,#REF!,3,FALSE)</f>
        <v>#REF!</v>
      </c>
      <c r="PM41" t="e">
        <f>VLOOKUP(PJ41,#REF!,4,FALSE)</f>
        <v>#REF!</v>
      </c>
      <c r="PN41" t="e">
        <f>VLOOKUP(PJ41,#REF!,8,FALSE)</f>
        <v>#REF!</v>
      </c>
      <c r="PO41" t="e">
        <f>VLOOKUP(PJ41,#REF!,9,FALSE)</f>
        <v>#REF!</v>
      </c>
      <c r="PR41" s="9"/>
      <c r="PS41" s="3" t="e">
        <f>VLOOKUP(PR41,#REF!,2,FALSE)</f>
        <v>#REF!</v>
      </c>
      <c r="PT41" t="e">
        <f>VLOOKUP(PR41,#REF!,3,FALSE)</f>
        <v>#REF!</v>
      </c>
      <c r="PU41" t="e">
        <f>VLOOKUP(PR41,#REF!,4,FALSE)</f>
        <v>#REF!</v>
      </c>
      <c r="PV41" t="e">
        <f>VLOOKUP(PR41,#REF!,8,FALSE)</f>
        <v>#REF!</v>
      </c>
      <c r="PW41" t="e">
        <f>VLOOKUP(PR41,#REF!,9,FALSE)</f>
        <v>#REF!</v>
      </c>
      <c r="PZ41" s="9"/>
      <c r="QA41" s="3" t="e">
        <f>VLOOKUP(PZ41,#REF!,2,FALSE)</f>
        <v>#REF!</v>
      </c>
      <c r="QB41" t="e">
        <f>VLOOKUP(PZ41,#REF!,3,FALSE)</f>
        <v>#REF!</v>
      </c>
      <c r="QC41" t="e">
        <f>VLOOKUP(PZ41,#REF!,4,FALSE)</f>
        <v>#REF!</v>
      </c>
      <c r="QD41" t="e">
        <f>VLOOKUP(PZ41,#REF!,8,FALSE)</f>
        <v>#REF!</v>
      </c>
      <c r="QE41" t="e">
        <f>VLOOKUP(PZ41,#REF!,9,FALSE)</f>
        <v>#REF!</v>
      </c>
      <c r="QH41" s="9"/>
      <c r="QI41" s="3" t="e">
        <f>VLOOKUP(QH41,#REF!,2,FALSE)</f>
        <v>#REF!</v>
      </c>
      <c r="QJ41" t="e">
        <f>VLOOKUP(QH41,#REF!,3,FALSE)</f>
        <v>#REF!</v>
      </c>
      <c r="QK41" t="e">
        <f>VLOOKUP(QH41,#REF!,4,FALSE)</f>
        <v>#REF!</v>
      </c>
      <c r="QL41" t="e">
        <f>VLOOKUP(QH41,#REF!,8,FALSE)</f>
        <v>#REF!</v>
      </c>
      <c r="QM41" t="e">
        <f>VLOOKUP(QH41,#REF!,9,FALSE)</f>
        <v>#REF!</v>
      </c>
      <c r="QP41" s="9"/>
      <c r="QQ41" s="3" t="e">
        <f>VLOOKUP(QP41,#REF!,2,FALSE)</f>
        <v>#REF!</v>
      </c>
      <c r="QR41" t="e">
        <f>VLOOKUP(QP41,#REF!,3,FALSE)</f>
        <v>#REF!</v>
      </c>
      <c r="QS41" t="e">
        <f>VLOOKUP(QP41,#REF!,4,FALSE)</f>
        <v>#REF!</v>
      </c>
      <c r="QT41" t="e">
        <f>VLOOKUP(QP41,#REF!,8,FALSE)</f>
        <v>#REF!</v>
      </c>
      <c r="QU41" t="e">
        <f>VLOOKUP(QP41,#REF!,9,FALSE)</f>
        <v>#REF!</v>
      </c>
      <c r="QX41" s="9"/>
      <c r="QY41" s="3" t="e">
        <f>VLOOKUP(QX41,#REF!,2,FALSE)</f>
        <v>#REF!</v>
      </c>
      <c r="QZ41" t="e">
        <f>VLOOKUP(QX41,#REF!,3,FALSE)</f>
        <v>#REF!</v>
      </c>
      <c r="RA41" t="e">
        <f>VLOOKUP(QX41,#REF!,4,FALSE)</f>
        <v>#REF!</v>
      </c>
      <c r="RB41" t="e">
        <f>VLOOKUP(QX41,#REF!,8,FALSE)</f>
        <v>#REF!</v>
      </c>
      <c r="RC41" t="e">
        <f>VLOOKUP(QX41,#REF!,9,FALSE)</f>
        <v>#REF!</v>
      </c>
      <c r="RF41" s="9"/>
      <c r="RG41" s="3" t="e">
        <f>VLOOKUP(RF41,#REF!,2,FALSE)</f>
        <v>#REF!</v>
      </c>
      <c r="RH41" t="e">
        <f>VLOOKUP(RF41,#REF!,3,FALSE)</f>
        <v>#REF!</v>
      </c>
      <c r="RI41" t="e">
        <f>VLOOKUP(RF41,#REF!,4,FALSE)</f>
        <v>#REF!</v>
      </c>
      <c r="RJ41" t="e">
        <f>VLOOKUP(RF41,#REF!,8,FALSE)</f>
        <v>#REF!</v>
      </c>
      <c r="RK41" t="e">
        <f>VLOOKUP(RF41,#REF!,9,FALSE)</f>
        <v>#REF!</v>
      </c>
      <c r="RN41" s="9"/>
      <c r="RO41" s="3" t="e">
        <f>VLOOKUP(RN41,#REF!,2,FALSE)</f>
        <v>#REF!</v>
      </c>
      <c r="RP41" t="e">
        <f>VLOOKUP(RN41,#REF!,3,FALSE)</f>
        <v>#REF!</v>
      </c>
      <c r="RQ41" t="e">
        <f>VLOOKUP(RN41,#REF!,4,FALSE)</f>
        <v>#REF!</v>
      </c>
      <c r="RR41" t="e">
        <f>VLOOKUP(RN41,#REF!,8,FALSE)</f>
        <v>#REF!</v>
      </c>
      <c r="RS41" t="e">
        <f>VLOOKUP(RN41,#REF!,9,FALSE)</f>
        <v>#REF!</v>
      </c>
      <c r="RV41" s="9"/>
      <c r="RW41" s="3" t="e">
        <f>VLOOKUP(RV41,#REF!,2,FALSE)</f>
        <v>#REF!</v>
      </c>
      <c r="RX41" t="e">
        <f>VLOOKUP(RV41,#REF!,3,FALSE)</f>
        <v>#REF!</v>
      </c>
      <c r="RY41" t="e">
        <f>VLOOKUP(RV41,#REF!,4,FALSE)</f>
        <v>#REF!</v>
      </c>
      <c r="RZ41" t="e">
        <f>VLOOKUP(RV41,#REF!,8,FALSE)</f>
        <v>#REF!</v>
      </c>
      <c r="SA41" t="e">
        <f>VLOOKUP(RV41,#REF!,9,FALSE)</f>
        <v>#REF!</v>
      </c>
      <c r="SD41" s="9"/>
      <c r="SE41" s="3" t="e">
        <f>VLOOKUP(SD41,#REF!,2,FALSE)</f>
        <v>#REF!</v>
      </c>
      <c r="SF41" t="e">
        <f>VLOOKUP(SD41,#REF!,3,FALSE)</f>
        <v>#REF!</v>
      </c>
      <c r="SG41" t="e">
        <f>VLOOKUP(SD41,#REF!,4,FALSE)</f>
        <v>#REF!</v>
      </c>
      <c r="SH41" t="e">
        <f>VLOOKUP(SD41,#REF!,8,FALSE)</f>
        <v>#REF!</v>
      </c>
      <c r="SI41" t="e">
        <f>VLOOKUP(SD41,#REF!,9,FALSE)</f>
        <v>#REF!</v>
      </c>
      <c r="SL41" s="9"/>
      <c r="SM41" s="3" t="e">
        <f>VLOOKUP(SL41,#REF!,2,FALSE)</f>
        <v>#REF!</v>
      </c>
      <c r="SN41" t="e">
        <f>VLOOKUP(SL41,#REF!,3,FALSE)</f>
        <v>#REF!</v>
      </c>
      <c r="SO41" t="e">
        <f>VLOOKUP(SL41,#REF!,4,FALSE)</f>
        <v>#REF!</v>
      </c>
      <c r="SP41" t="e">
        <f>VLOOKUP(SL41,#REF!,8,FALSE)</f>
        <v>#REF!</v>
      </c>
      <c r="SQ41" t="e">
        <f>VLOOKUP(SL41,#REF!,9,FALSE)</f>
        <v>#REF!</v>
      </c>
      <c r="ST41" s="9"/>
      <c r="SU41" s="3" t="e">
        <f>VLOOKUP(ST41,#REF!,2,FALSE)</f>
        <v>#REF!</v>
      </c>
      <c r="SV41" t="e">
        <f>VLOOKUP(ST41,#REF!,3,FALSE)</f>
        <v>#REF!</v>
      </c>
      <c r="SW41" t="e">
        <f>VLOOKUP(ST41,#REF!,4,FALSE)</f>
        <v>#REF!</v>
      </c>
      <c r="SX41" t="e">
        <f>VLOOKUP(ST41,#REF!,8,FALSE)</f>
        <v>#REF!</v>
      </c>
      <c r="SY41" t="e">
        <f>VLOOKUP(ST41,#REF!,9,FALSE)</f>
        <v>#REF!</v>
      </c>
      <c r="TB41" s="11"/>
      <c r="TC41" s="12" t="e">
        <f>VLOOKUP(TB41,#REF!,2,FALSE)</f>
        <v>#REF!</v>
      </c>
      <c r="TD41" s="13" t="e">
        <f>VLOOKUP(TB41,#REF!,3,FALSE)</f>
        <v>#REF!</v>
      </c>
      <c r="TE41" s="13" t="e">
        <f>VLOOKUP(TB41,#REF!,4,FALSE)</f>
        <v>#REF!</v>
      </c>
      <c r="TF41" s="13" t="e">
        <f>VLOOKUP(TB41,#REF!,8,FALSE)</f>
        <v>#REF!</v>
      </c>
      <c r="TG41" s="13" t="e">
        <f>VLOOKUP(TB41,#REF!,9,FALSE)</f>
        <v>#REF!</v>
      </c>
      <c r="TH41" s="1"/>
      <c r="TI41" s="14"/>
      <c r="TJ41" s="11"/>
      <c r="TK41" s="12" t="e">
        <f>VLOOKUP(TJ41,#REF!,2,FALSE)</f>
        <v>#REF!</v>
      </c>
      <c r="TL41" s="13" t="e">
        <f>VLOOKUP(TJ41,#REF!,3,FALSE)</f>
        <v>#REF!</v>
      </c>
      <c r="TM41" s="13" t="e">
        <f>VLOOKUP(TJ41,#REF!,4,FALSE)</f>
        <v>#REF!</v>
      </c>
      <c r="TN41" s="13" t="e">
        <f>VLOOKUP(TJ41,#REF!,8,FALSE)</f>
        <v>#REF!</v>
      </c>
      <c r="TO41" s="13" t="e">
        <f>VLOOKUP(TJ41,#REF!,9,FALSE)</f>
        <v>#REF!</v>
      </c>
      <c r="TP41" s="1"/>
      <c r="TQ41" s="14"/>
      <c r="TR41" s="11"/>
      <c r="TS41" s="12" t="e">
        <f>VLOOKUP(TR41,#REF!,2,FALSE)</f>
        <v>#REF!</v>
      </c>
      <c r="TT41" s="13" t="e">
        <f>VLOOKUP(TR41,#REF!,3,FALSE)</f>
        <v>#REF!</v>
      </c>
      <c r="TU41" s="13" t="e">
        <f>VLOOKUP(TR41,#REF!,4,FALSE)</f>
        <v>#REF!</v>
      </c>
      <c r="TV41" s="13" t="e">
        <f>VLOOKUP(TR41,#REF!,8,FALSE)</f>
        <v>#REF!</v>
      </c>
      <c r="TW41" s="13" t="e">
        <f>VLOOKUP(TR41,#REF!,9,FALSE)</f>
        <v>#REF!</v>
      </c>
      <c r="TX41" s="1"/>
      <c r="TY41" s="14"/>
      <c r="TZ41" s="11"/>
      <c r="UA41" s="12" t="e">
        <f>VLOOKUP(TZ41,#REF!,2,FALSE)</f>
        <v>#REF!</v>
      </c>
      <c r="UB41" s="13" t="e">
        <f>VLOOKUP(TZ41,#REF!,3,FALSE)</f>
        <v>#REF!</v>
      </c>
      <c r="UC41" s="13" t="e">
        <f>VLOOKUP(TZ41,#REF!,4,FALSE)</f>
        <v>#REF!</v>
      </c>
      <c r="UD41" s="13" t="e">
        <f>VLOOKUP(TZ41,#REF!,8,FALSE)</f>
        <v>#REF!</v>
      </c>
      <c r="UE41" s="13" t="e">
        <f>VLOOKUP(TZ41,#REF!,9,FALSE)</f>
        <v>#REF!</v>
      </c>
      <c r="UF41" s="1"/>
      <c r="UG41" s="14"/>
      <c r="UH41" s="11"/>
      <c r="UI41" s="12" t="e">
        <f>VLOOKUP(UH41,#REF!,2,FALSE)</f>
        <v>#REF!</v>
      </c>
      <c r="UJ41" s="13" t="e">
        <f>VLOOKUP(UH41,#REF!,3,FALSE)</f>
        <v>#REF!</v>
      </c>
      <c r="UK41" s="13" t="e">
        <f>VLOOKUP(UH41,#REF!,4,FALSE)</f>
        <v>#REF!</v>
      </c>
      <c r="UL41" s="13" t="e">
        <f>VLOOKUP(UH41,#REF!,8,FALSE)</f>
        <v>#REF!</v>
      </c>
      <c r="UM41" s="13" t="e">
        <f>VLOOKUP(UH41,#REF!,9,FALSE)</f>
        <v>#REF!</v>
      </c>
      <c r="UN41" s="1"/>
      <c r="UO41" s="14"/>
      <c r="UP41" s="11"/>
      <c r="UQ41" s="12" t="e">
        <f>VLOOKUP(UP41,#REF!,2,FALSE)</f>
        <v>#REF!</v>
      </c>
      <c r="UR41" s="13" t="e">
        <f>VLOOKUP(UP41,#REF!,3,FALSE)</f>
        <v>#REF!</v>
      </c>
      <c r="US41" s="13" t="e">
        <f>VLOOKUP(UP41,#REF!,4,FALSE)</f>
        <v>#REF!</v>
      </c>
      <c r="UT41" s="13" t="e">
        <f>VLOOKUP(UP41,#REF!,8,FALSE)</f>
        <v>#REF!</v>
      </c>
      <c r="UU41" s="13" t="e">
        <f>VLOOKUP(UP41,#REF!,9,FALSE)</f>
        <v>#REF!</v>
      </c>
      <c r="UV41" s="1"/>
      <c r="UW41" s="14"/>
      <c r="UX41" s="11"/>
      <c r="UY41" s="12" t="e">
        <f>VLOOKUP(UX41,#REF!,2,FALSE)</f>
        <v>#REF!</v>
      </c>
      <c r="UZ41" s="13" t="e">
        <f>VLOOKUP(UX41,#REF!,3,FALSE)</f>
        <v>#REF!</v>
      </c>
      <c r="VA41" s="13" t="e">
        <f>VLOOKUP(UX41,#REF!,4,FALSE)</f>
        <v>#REF!</v>
      </c>
      <c r="VB41" s="13" t="e">
        <f>VLOOKUP(UX41,#REF!,8,FALSE)</f>
        <v>#REF!</v>
      </c>
      <c r="VC41" s="13" t="e">
        <f>VLOOKUP(UX41,#REF!,9,FALSE)</f>
        <v>#REF!</v>
      </c>
      <c r="VD41" s="1"/>
      <c r="VE41" s="14"/>
      <c r="VF41" s="11"/>
      <c r="VG41" s="12" t="e">
        <f>VLOOKUP(VF41,#REF!,2,FALSE)</f>
        <v>#REF!</v>
      </c>
      <c r="VH41" s="13" t="e">
        <f>VLOOKUP(VF41,#REF!,3,FALSE)</f>
        <v>#REF!</v>
      </c>
      <c r="VI41" s="13" t="e">
        <f>VLOOKUP(VF41,#REF!,4,FALSE)</f>
        <v>#REF!</v>
      </c>
      <c r="VJ41" s="13" t="e">
        <f>VLOOKUP(VF41,#REF!,8,FALSE)</f>
        <v>#REF!</v>
      </c>
      <c r="VK41" s="13" t="e">
        <f>VLOOKUP(VF41,#REF!,9,FALSE)</f>
        <v>#REF!</v>
      </c>
      <c r="VL41" s="1"/>
      <c r="VM41" s="14"/>
      <c r="VN41" s="11"/>
      <c r="VO41" s="12" t="e">
        <f>VLOOKUP(VN41,#REF!,2,FALSE)</f>
        <v>#REF!</v>
      </c>
      <c r="VP41" s="13" t="e">
        <f>VLOOKUP(VN41,#REF!,3,FALSE)</f>
        <v>#REF!</v>
      </c>
      <c r="VQ41" s="13" t="e">
        <f>VLOOKUP(VN41,#REF!,4,FALSE)</f>
        <v>#REF!</v>
      </c>
      <c r="VR41" s="13" t="e">
        <f>VLOOKUP(VN41,#REF!,8,FALSE)</f>
        <v>#REF!</v>
      </c>
      <c r="VS41" s="13" t="e">
        <f>VLOOKUP(VN41,#REF!,9,FALSE)</f>
        <v>#REF!</v>
      </c>
      <c r="VT41" s="1"/>
      <c r="VU41" s="14"/>
      <c r="VV41" s="11"/>
      <c r="VW41" s="12" t="e">
        <f>VLOOKUP(VV41,#REF!,2,FALSE)</f>
        <v>#REF!</v>
      </c>
      <c r="VX41" s="13" t="e">
        <f>VLOOKUP(VV41,#REF!,3,FALSE)</f>
        <v>#REF!</v>
      </c>
      <c r="VY41" s="13" t="e">
        <f>VLOOKUP(VV41,#REF!,4,FALSE)</f>
        <v>#REF!</v>
      </c>
      <c r="VZ41" s="13" t="e">
        <f>VLOOKUP(VV41,#REF!,8,FALSE)</f>
        <v>#REF!</v>
      </c>
      <c r="WA41" s="13" t="e">
        <f>VLOOKUP(VV41,#REF!,9,FALSE)</f>
        <v>#REF!</v>
      </c>
      <c r="WB41" s="1"/>
      <c r="WC41" s="14"/>
      <c r="WD41" s="11"/>
      <c r="WE41" s="12" t="e">
        <f>VLOOKUP(WD41,#REF!,2,FALSE)</f>
        <v>#REF!</v>
      </c>
      <c r="WF41" s="13" t="e">
        <f>VLOOKUP(WD41,#REF!,3,FALSE)</f>
        <v>#REF!</v>
      </c>
      <c r="WG41" s="13" t="e">
        <f>VLOOKUP(WD41,#REF!,4,FALSE)</f>
        <v>#REF!</v>
      </c>
      <c r="WH41" s="13" t="e">
        <f>VLOOKUP(WD41,#REF!,8,FALSE)</f>
        <v>#REF!</v>
      </c>
      <c r="WI41" s="13" t="e">
        <f>VLOOKUP(WD41,#REF!,9,FALSE)</f>
        <v>#REF!</v>
      </c>
      <c r="WJ41" s="1"/>
      <c r="WK41" s="14"/>
      <c r="WL41" s="11"/>
      <c r="WM41" s="12" t="e">
        <f>VLOOKUP(WL41,#REF!,2,FALSE)</f>
        <v>#REF!</v>
      </c>
      <c r="WN41" s="13" t="e">
        <f>VLOOKUP(WL41,#REF!,3,FALSE)</f>
        <v>#REF!</v>
      </c>
      <c r="WO41" s="13" t="e">
        <f>VLOOKUP(WL41,#REF!,4,FALSE)</f>
        <v>#REF!</v>
      </c>
      <c r="WP41" s="13" t="e">
        <f>VLOOKUP(WL41,#REF!,8,FALSE)</f>
        <v>#REF!</v>
      </c>
      <c r="WQ41" s="13" t="e">
        <f>VLOOKUP(WL41,#REF!,9,FALSE)</f>
        <v>#REF!</v>
      </c>
      <c r="WR41" s="1"/>
      <c r="WS41" s="14"/>
      <c r="WT41" s="11"/>
      <c r="WU41" s="12" t="e">
        <f>VLOOKUP(WT41,#REF!,2,FALSE)</f>
        <v>#REF!</v>
      </c>
      <c r="WV41" s="13" t="e">
        <f>VLOOKUP(WT41,#REF!,3,FALSE)</f>
        <v>#REF!</v>
      </c>
      <c r="WW41" s="13" t="e">
        <f>VLOOKUP(WT41,#REF!,4,FALSE)</f>
        <v>#REF!</v>
      </c>
      <c r="WX41" s="13" t="e">
        <f>VLOOKUP(WT41,#REF!,8,FALSE)</f>
        <v>#REF!</v>
      </c>
      <c r="WY41" s="13" t="e">
        <f>VLOOKUP(WT41,#REF!,9,FALSE)</f>
        <v>#REF!</v>
      </c>
      <c r="WZ41" s="1"/>
      <c r="XA41" s="14"/>
      <c r="XB41" s="11"/>
      <c r="XC41" s="12" t="e">
        <f>VLOOKUP(XB41,#REF!,2,FALSE)</f>
        <v>#REF!</v>
      </c>
      <c r="XD41" s="13" t="e">
        <f>VLOOKUP(XB41,#REF!,3,FALSE)</f>
        <v>#REF!</v>
      </c>
      <c r="XE41" s="13" t="e">
        <f>VLOOKUP(XB41,#REF!,4,FALSE)</f>
        <v>#REF!</v>
      </c>
      <c r="XF41" s="13" t="e">
        <f>VLOOKUP(XB41,#REF!,8,FALSE)</f>
        <v>#REF!</v>
      </c>
      <c r="XG41" s="13" t="e">
        <f>VLOOKUP(XB41,#REF!,9,FALSE)</f>
        <v>#REF!</v>
      </c>
      <c r="XH41" s="1"/>
      <c r="XI41" s="14"/>
      <c r="XJ41" s="11"/>
      <c r="XK41" s="12" t="e">
        <f>VLOOKUP(XJ41,#REF!,2,FALSE)</f>
        <v>#REF!</v>
      </c>
      <c r="XL41" s="13" t="e">
        <f>VLOOKUP(XJ41,#REF!,3,FALSE)</f>
        <v>#REF!</v>
      </c>
      <c r="XM41" s="13" t="e">
        <f>VLOOKUP(XJ41,#REF!,4,FALSE)</f>
        <v>#REF!</v>
      </c>
      <c r="XN41" s="13" t="e">
        <f>VLOOKUP(XJ41,#REF!,8,FALSE)</f>
        <v>#REF!</v>
      </c>
      <c r="XO41" s="13" t="e">
        <f>VLOOKUP(XJ41,#REF!,9,FALSE)</f>
        <v>#REF!</v>
      </c>
      <c r="XP41" s="1"/>
      <c r="XQ41" s="14"/>
      <c r="XR41" s="11"/>
      <c r="XS41" s="12" t="e">
        <f>VLOOKUP(XR41,#REF!,2,FALSE)</f>
        <v>#REF!</v>
      </c>
      <c r="XT41" s="13" t="e">
        <f>VLOOKUP(XR41,#REF!,3,FALSE)</f>
        <v>#REF!</v>
      </c>
      <c r="XU41" s="13" t="e">
        <f>VLOOKUP(XR41,#REF!,4,FALSE)</f>
        <v>#REF!</v>
      </c>
      <c r="XV41" s="13" t="e">
        <f>VLOOKUP(XR41,#REF!,8,FALSE)</f>
        <v>#REF!</v>
      </c>
      <c r="XW41" s="13" t="e">
        <f>VLOOKUP(XR41,#REF!,9,FALSE)</f>
        <v>#REF!</v>
      </c>
      <c r="XX41" s="1"/>
      <c r="XY41" s="14"/>
      <c r="XZ41" s="11"/>
      <c r="YA41" s="12" t="e">
        <f>VLOOKUP(XZ41,#REF!,2,FALSE)</f>
        <v>#REF!</v>
      </c>
      <c r="YB41" s="13" t="e">
        <f>VLOOKUP(XZ41,#REF!,3,FALSE)</f>
        <v>#REF!</v>
      </c>
      <c r="YC41" s="13" t="e">
        <f>VLOOKUP(XZ41,#REF!,4,FALSE)</f>
        <v>#REF!</v>
      </c>
      <c r="YD41" s="13" t="e">
        <f>VLOOKUP(XZ41,#REF!,8,FALSE)</f>
        <v>#REF!</v>
      </c>
      <c r="YE41" s="13" t="e">
        <f>VLOOKUP(XZ41,#REF!,9,FALSE)</f>
        <v>#REF!</v>
      </c>
      <c r="YF41" s="1"/>
      <c r="YG41" s="14"/>
      <c r="YH41" s="11"/>
      <c r="YI41" s="12" t="e">
        <f>VLOOKUP(YH41,#REF!,2,FALSE)</f>
        <v>#REF!</v>
      </c>
      <c r="YJ41" s="13" t="e">
        <f>VLOOKUP(YH41,#REF!,3,FALSE)</f>
        <v>#REF!</v>
      </c>
      <c r="YK41" s="13" t="e">
        <f>VLOOKUP(YH41,#REF!,4,FALSE)</f>
        <v>#REF!</v>
      </c>
      <c r="YL41" s="13" t="e">
        <f>VLOOKUP(YH41,#REF!,8,FALSE)</f>
        <v>#REF!</v>
      </c>
      <c r="YM41" s="13" t="e">
        <f>VLOOKUP(YH41,#REF!,9,FALSE)</f>
        <v>#REF!</v>
      </c>
      <c r="YN41" s="1"/>
      <c r="YO41" s="14"/>
      <c r="YP41" s="11"/>
      <c r="YQ41" s="12" t="e">
        <f>VLOOKUP(YP41,#REF!,2,FALSE)</f>
        <v>#REF!</v>
      </c>
      <c r="YR41" s="13" t="e">
        <f>VLOOKUP(YP41,#REF!,3,FALSE)</f>
        <v>#REF!</v>
      </c>
      <c r="YS41" s="13" t="e">
        <f>VLOOKUP(YP41,#REF!,4,FALSE)</f>
        <v>#REF!</v>
      </c>
      <c r="YT41" s="13" t="e">
        <f>VLOOKUP(YP41,#REF!,8,FALSE)</f>
        <v>#REF!</v>
      </c>
      <c r="YU41" s="13" t="e">
        <f>VLOOKUP(YP41,#REF!,9,FALSE)</f>
        <v>#REF!</v>
      </c>
      <c r="YV41" s="1"/>
      <c r="YW41" s="14"/>
      <c r="YX41" s="11"/>
      <c r="YY41" s="12" t="e">
        <f>VLOOKUP(YX41,#REF!,2,FALSE)</f>
        <v>#REF!</v>
      </c>
      <c r="YZ41" s="13" t="e">
        <f>VLOOKUP(YX41,#REF!,3,FALSE)</f>
        <v>#REF!</v>
      </c>
      <c r="ZA41" s="13" t="e">
        <f>VLOOKUP(YX41,#REF!,4,FALSE)</f>
        <v>#REF!</v>
      </c>
      <c r="ZB41" s="13" t="e">
        <f>VLOOKUP(YX41,#REF!,8,FALSE)</f>
        <v>#REF!</v>
      </c>
      <c r="ZC41" s="13" t="e">
        <f>VLOOKUP(YX41,#REF!,9,FALSE)</f>
        <v>#REF!</v>
      </c>
      <c r="ZD41" s="1"/>
      <c r="ZE41" s="14"/>
      <c r="ZF41" s="11"/>
      <c r="ZG41" s="12" t="e">
        <f>VLOOKUP(ZF41,#REF!,2,FALSE)</f>
        <v>#REF!</v>
      </c>
      <c r="ZH41" s="13" t="e">
        <f>VLOOKUP(ZF41,#REF!,3,FALSE)</f>
        <v>#REF!</v>
      </c>
      <c r="ZI41" s="13" t="e">
        <f>VLOOKUP(ZF41,#REF!,4,FALSE)</f>
        <v>#REF!</v>
      </c>
      <c r="ZJ41" s="13" t="e">
        <f>VLOOKUP(ZF41,#REF!,8,FALSE)</f>
        <v>#REF!</v>
      </c>
      <c r="ZK41" s="13" t="e">
        <f>VLOOKUP(ZF41,#REF!,9,FALSE)</f>
        <v>#REF!</v>
      </c>
      <c r="ZL41" s="1"/>
      <c r="ZM41" s="14"/>
      <c r="ZN41" s="11"/>
      <c r="ZO41" s="12" t="e">
        <f>VLOOKUP(ZN41,#REF!,2,FALSE)</f>
        <v>#REF!</v>
      </c>
      <c r="ZP41" s="13" t="e">
        <f>VLOOKUP(ZN41,#REF!,3,FALSE)</f>
        <v>#REF!</v>
      </c>
      <c r="ZQ41" s="13" t="e">
        <f>VLOOKUP(ZN41,#REF!,4,FALSE)</f>
        <v>#REF!</v>
      </c>
      <c r="ZR41" s="13" t="e">
        <f>VLOOKUP(ZN41,#REF!,8,FALSE)</f>
        <v>#REF!</v>
      </c>
      <c r="ZS41" s="13" t="e">
        <f>VLOOKUP(ZN41,#REF!,9,FALSE)</f>
        <v>#REF!</v>
      </c>
      <c r="ZT41" s="1"/>
      <c r="ZU41" s="14"/>
      <c r="ZV41" s="11"/>
      <c r="ZW41" s="12" t="e">
        <f>VLOOKUP(ZV41,#REF!,2,FALSE)</f>
        <v>#REF!</v>
      </c>
      <c r="ZX41" s="13" t="e">
        <f>VLOOKUP(ZV41,#REF!,3,FALSE)</f>
        <v>#REF!</v>
      </c>
      <c r="ZY41" s="13" t="e">
        <f>VLOOKUP(ZV41,#REF!,4,FALSE)</f>
        <v>#REF!</v>
      </c>
      <c r="ZZ41" s="13" t="e">
        <f>VLOOKUP(ZV41,#REF!,8,FALSE)</f>
        <v>#REF!</v>
      </c>
      <c r="AAA41" s="13" t="e">
        <f>VLOOKUP(ZV41,#REF!,9,FALSE)</f>
        <v>#REF!</v>
      </c>
      <c r="AAB41" s="1"/>
      <c r="AAC41" s="14"/>
      <c r="AAD41" s="11"/>
      <c r="AAE41" s="12" t="e">
        <f>VLOOKUP(AAD41,#REF!,2,FALSE)</f>
        <v>#REF!</v>
      </c>
      <c r="AAF41" s="13" t="e">
        <f>VLOOKUP(AAD41,#REF!,3,FALSE)</f>
        <v>#REF!</v>
      </c>
      <c r="AAG41" s="13" t="e">
        <f>VLOOKUP(AAD41,#REF!,4,FALSE)</f>
        <v>#REF!</v>
      </c>
      <c r="AAH41" s="13" t="e">
        <f>VLOOKUP(AAD41,#REF!,8,FALSE)</f>
        <v>#REF!</v>
      </c>
      <c r="AAI41" s="13" t="e">
        <f>VLOOKUP(AAD41,#REF!,9,FALSE)</f>
        <v>#REF!</v>
      </c>
      <c r="AAJ41" s="1"/>
      <c r="AAK41" s="14"/>
      <c r="AAL41" s="11"/>
      <c r="AAM41" s="12" t="e">
        <f>VLOOKUP(AAL41,#REF!,2,FALSE)</f>
        <v>#REF!</v>
      </c>
      <c r="AAN41" s="13" t="e">
        <f>VLOOKUP(AAL41,#REF!,3,FALSE)</f>
        <v>#REF!</v>
      </c>
      <c r="AAO41" s="13" t="e">
        <f>VLOOKUP(AAL41,#REF!,4,FALSE)</f>
        <v>#REF!</v>
      </c>
      <c r="AAP41" s="13" t="e">
        <f>VLOOKUP(AAL41,#REF!,8,FALSE)</f>
        <v>#REF!</v>
      </c>
      <c r="AAQ41" s="13" t="e">
        <f>VLOOKUP(AAL41,#REF!,9,FALSE)</f>
        <v>#REF!</v>
      </c>
      <c r="AAR41" s="1"/>
      <c r="AAS41" s="14"/>
      <c r="AAT41" s="11"/>
      <c r="AAU41" s="12" t="e">
        <f>VLOOKUP(AAT41,#REF!,2,FALSE)</f>
        <v>#REF!</v>
      </c>
      <c r="AAV41" s="13" t="e">
        <f>VLOOKUP(AAT41,#REF!,3,FALSE)</f>
        <v>#REF!</v>
      </c>
      <c r="AAW41" s="13" t="e">
        <f>VLOOKUP(AAT41,#REF!,4,FALSE)</f>
        <v>#REF!</v>
      </c>
      <c r="AAX41" s="13" t="e">
        <f>VLOOKUP(AAT41,#REF!,8,FALSE)</f>
        <v>#REF!</v>
      </c>
      <c r="AAY41" s="13" t="e">
        <f>VLOOKUP(AAT41,#REF!,9,FALSE)</f>
        <v>#REF!</v>
      </c>
      <c r="AAZ41" s="1"/>
      <c r="ABA41" s="14"/>
      <c r="ABB41" s="11"/>
      <c r="ABC41" s="12" t="e">
        <f>VLOOKUP(ABB41,#REF!,2,FALSE)</f>
        <v>#REF!</v>
      </c>
      <c r="ABD41" s="13" t="e">
        <f>VLOOKUP(ABB41,#REF!,3,FALSE)</f>
        <v>#REF!</v>
      </c>
      <c r="ABE41" s="13" t="e">
        <f>VLOOKUP(ABB41,#REF!,4,FALSE)</f>
        <v>#REF!</v>
      </c>
      <c r="ABF41" s="13" t="e">
        <f>VLOOKUP(ABB41,#REF!,8,FALSE)</f>
        <v>#REF!</v>
      </c>
      <c r="ABG41" s="13" t="e">
        <f>VLOOKUP(ABB41,#REF!,9,FALSE)</f>
        <v>#REF!</v>
      </c>
      <c r="ABH41" s="1"/>
      <c r="ABI41" s="14"/>
      <c r="ABJ41" s="11"/>
      <c r="ABK41" s="12" t="e">
        <f>VLOOKUP(ABJ41,#REF!,2,FALSE)</f>
        <v>#REF!</v>
      </c>
      <c r="ABL41" s="13" t="e">
        <f>VLOOKUP(ABJ41,#REF!,3,FALSE)</f>
        <v>#REF!</v>
      </c>
      <c r="ABM41" s="13" t="e">
        <f>VLOOKUP(ABJ41,#REF!,4,FALSE)</f>
        <v>#REF!</v>
      </c>
      <c r="ABN41" s="13" t="e">
        <f>VLOOKUP(ABJ41,#REF!,8,FALSE)</f>
        <v>#REF!</v>
      </c>
      <c r="ABO41" s="13" t="e">
        <f>VLOOKUP(ABJ41,#REF!,9,FALSE)</f>
        <v>#REF!</v>
      </c>
      <c r="ABP41" s="1"/>
      <c r="ABQ41" s="14"/>
      <c r="ABR41" s="11"/>
      <c r="ABS41" s="12" t="e">
        <f>VLOOKUP(ABR41,#REF!,2,FALSE)</f>
        <v>#REF!</v>
      </c>
      <c r="ABT41" s="13" t="e">
        <f>VLOOKUP(ABR41,#REF!,3,FALSE)</f>
        <v>#REF!</v>
      </c>
      <c r="ABU41" s="13" t="e">
        <f>VLOOKUP(ABR41,#REF!,4,FALSE)</f>
        <v>#REF!</v>
      </c>
      <c r="ABV41" s="13" t="e">
        <f>VLOOKUP(ABR41,#REF!,8,FALSE)</f>
        <v>#REF!</v>
      </c>
      <c r="ABW41" s="13" t="e">
        <f>VLOOKUP(ABR41,#REF!,9,FALSE)</f>
        <v>#REF!</v>
      </c>
      <c r="ABX41" s="1"/>
      <c r="ABY41" s="14"/>
      <c r="ABZ41" s="11"/>
      <c r="ACA41" s="12" t="e">
        <f>VLOOKUP(ABZ41,#REF!,2,FALSE)</f>
        <v>#REF!</v>
      </c>
      <c r="ACB41" s="13" t="e">
        <f>VLOOKUP(ABZ41,#REF!,3,FALSE)</f>
        <v>#REF!</v>
      </c>
      <c r="ACC41" s="13" t="e">
        <f>VLOOKUP(ABZ41,#REF!,4,FALSE)</f>
        <v>#REF!</v>
      </c>
      <c r="ACD41" s="13" t="e">
        <f>VLOOKUP(ABZ41,#REF!,8,FALSE)</f>
        <v>#REF!</v>
      </c>
      <c r="ACE41" s="13" t="e">
        <f>VLOOKUP(ABZ41,#REF!,9,FALSE)</f>
        <v>#REF!</v>
      </c>
      <c r="ACF41" s="1"/>
      <c r="ACG41" s="14"/>
      <c r="ACH41" s="11"/>
      <c r="ACI41" s="12" t="e">
        <f>VLOOKUP(ACH41,#REF!,2,FALSE)</f>
        <v>#REF!</v>
      </c>
      <c r="ACJ41" s="13" t="e">
        <f>VLOOKUP(ACH41,#REF!,3,FALSE)</f>
        <v>#REF!</v>
      </c>
      <c r="ACK41" s="13" t="e">
        <f>VLOOKUP(ACH41,#REF!,4,FALSE)</f>
        <v>#REF!</v>
      </c>
      <c r="ACL41" s="13" t="e">
        <f>VLOOKUP(ACH41,#REF!,8,FALSE)</f>
        <v>#REF!</v>
      </c>
      <c r="ACM41" s="13" t="e">
        <f>VLOOKUP(ACH41,#REF!,9,FALSE)</f>
        <v>#REF!</v>
      </c>
      <c r="ACN41" s="1"/>
      <c r="ACO41" s="14"/>
      <c r="ACP41" s="11"/>
      <c r="ACQ41" s="12" t="e">
        <f>VLOOKUP(ACP41,#REF!,2,FALSE)</f>
        <v>#REF!</v>
      </c>
      <c r="ACR41" s="13" t="e">
        <f>VLOOKUP(ACP41,#REF!,3,FALSE)</f>
        <v>#REF!</v>
      </c>
      <c r="ACS41" s="13" t="e">
        <f>VLOOKUP(ACP41,#REF!,4,FALSE)</f>
        <v>#REF!</v>
      </c>
      <c r="ACT41" s="13" t="e">
        <f>VLOOKUP(ACP41,#REF!,8,FALSE)</f>
        <v>#REF!</v>
      </c>
      <c r="ACU41" s="13" t="e">
        <f>VLOOKUP(ACP41,#REF!,9,FALSE)</f>
        <v>#REF!</v>
      </c>
      <c r="ACV41" s="1"/>
      <c r="ACW41" s="14"/>
      <c r="ACX41" s="11"/>
      <c r="ACY41" s="12" t="e">
        <f>VLOOKUP(ACX41,#REF!,2,FALSE)</f>
        <v>#REF!</v>
      </c>
      <c r="ACZ41" s="13" t="e">
        <f>VLOOKUP(ACX41,#REF!,3,FALSE)</f>
        <v>#REF!</v>
      </c>
      <c r="ADA41" s="13" t="e">
        <f>VLOOKUP(ACX41,#REF!,4,FALSE)</f>
        <v>#REF!</v>
      </c>
      <c r="ADB41" s="13" t="e">
        <f>VLOOKUP(ACX41,#REF!,8,FALSE)</f>
        <v>#REF!</v>
      </c>
      <c r="ADC41" s="13" t="e">
        <f>VLOOKUP(ACX41,#REF!,9,FALSE)</f>
        <v>#REF!</v>
      </c>
      <c r="ADD41" s="1"/>
      <c r="ADE41" s="14"/>
      <c r="ADF41" s="11"/>
      <c r="ADG41" s="12" t="e">
        <f>VLOOKUP(ADF41,#REF!,2,FALSE)</f>
        <v>#REF!</v>
      </c>
      <c r="ADH41" s="13" t="e">
        <f>VLOOKUP(ADF41,#REF!,3,FALSE)</f>
        <v>#REF!</v>
      </c>
      <c r="ADI41" s="13" t="e">
        <f>VLOOKUP(ADF41,#REF!,4,FALSE)</f>
        <v>#REF!</v>
      </c>
      <c r="ADJ41" s="13" t="e">
        <f>VLOOKUP(ADF41,#REF!,8,FALSE)</f>
        <v>#REF!</v>
      </c>
      <c r="ADK41" s="13" t="e">
        <f>VLOOKUP(ADF41,#REF!,9,FALSE)</f>
        <v>#REF!</v>
      </c>
      <c r="ADL41" s="1"/>
      <c r="ADM41" s="14"/>
      <c r="ADN41" s="11"/>
      <c r="ADO41" s="12" t="e">
        <f>VLOOKUP(ADN41,#REF!,2,FALSE)</f>
        <v>#REF!</v>
      </c>
      <c r="ADP41" s="13" t="e">
        <f>VLOOKUP(ADN41,#REF!,3,FALSE)</f>
        <v>#REF!</v>
      </c>
      <c r="ADQ41" s="13" t="e">
        <f>VLOOKUP(ADN41,#REF!,4,FALSE)</f>
        <v>#REF!</v>
      </c>
      <c r="ADR41" s="13" t="e">
        <f>VLOOKUP(ADN41,#REF!,8,FALSE)</f>
        <v>#REF!</v>
      </c>
      <c r="ADS41" s="13" t="e">
        <f>VLOOKUP(ADN41,#REF!,9,FALSE)</f>
        <v>#REF!</v>
      </c>
      <c r="ADT41" s="1"/>
      <c r="ADU41" s="14"/>
    </row>
    <row r="42" spans="1:801" ht="13.8" x14ac:dyDescent="0.25">
      <c r="A42" s="8">
        <v>19.5</v>
      </c>
      <c r="B42" s="9"/>
      <c r="C42" s="3" t="e">
        <f>VLOOKUP(B42,#REF!,2,FALSE)</f>
        <v>#REF!</v>
      </c>
      <c r="D42" t="e">
        <f>VLOOKUP(B42,#REF!,3,FALSE)</f>
        <v>#REF!</v>
      </c>
      <c r="E42" t="e">
        <f>VLOOKUP(B42,#REF!,4,FALSE)</f>
        <v>#REF!</v>
      </c>
      <c r="F42" t="e">
        <f>VLOOKUP(B42,#REF!,8,FALSE)</f>
        <v>#REF!</v>
      </c>
      <c r="G42" t="e">
        <f>VLOOKUP(B42,#REF!,9,FALSE)</f>
        <v>#REF!</v>
      </c>
      <c r="J42" s="9"/>
      <c r="K42" s="3" t="e">
        <f>VLOOKUP(J42,#REF!,2,FALSE)</f>
        <v>#REF!</v>
      </c>
      <c r="L42" t="e">
        <f>VLOOKUP(J42,#REF!,3,FALSE)</f>
        <v>#REF!</v>
      </c>
      <c r="M42" t="e">
        <f>VLOOKUP(J42,#REF!,4,FALSE)</f>
        <v>#REF!</v>
      </c>
      <c r="N42" t="e">
        <f>VLOOKUP(J42,#REF!,8,FALSE)</f>
        <v>#REF!</v>
      </c>
      <c r="O42" t="e">
        <f>VLOOKUP(J42,#REF!,9,FALSE)</f>
        <v>#REF!</v>
      </c>
      <c r="R42" s="9"/>
      <c r="S42" s="3" t="e">
        <f>VLOOKUP(R42,#REF!,2,FALSE)</f>
        <v>#REF!</v>
      </c>
      <c r="T42" t="e">
        <f>VLOOKUP(R42,#REF!,3,FALSE)</f>
        <v>#REF!</v>
      </c>
      <c r="U42" t="e">
        <f>VLOOKUP(R42,#REF!,4,FALSE)</f>
        <v>#REF!</v>
      </c>
      <c r="V42" t="e">
        <f>VLOOKUP(R42,#REF!,8,FALSE)</f>
        <v>#REF!</v>
      </c>
      <c r="W42" t="e">
        <f>VLOOKUP(R42,#REF!,9,FALSE)</f>
        <v>#REF!</v>
      </c>
      <c r="Z42" s="9"/>
      <c r="AA42" s="3" t="e">
        <f>VLOOKUP(Z42,#REF!,2,FALSE)</f>
        <v>#REF!</v>
      </c>
      <c r="AB42" t="e">
        <f>VLOOKUP(Z42,#REF!,3,FALSE)</f>
        <v>#REF!</v>
      </c>
      <c r="AC42" t="e">
        <f>VLOOKUP(Z42,#REF!,4,FALSE)</f>
        <v>#REF!</v>
      </c>
      <c r="AD42" t="e">
        <f>VLOOKUP(Z42,#REF!,8,FALSE)</f>
        <v>#REF!</v>
      </c>
      <c r="AE42" t="e">
        <f>VLOOKUP(Z42,#REF!,9,FALSE)</f>
        <v>#REF!</v>
      </c>
      <c r="AH42" s="9"/>
      <c r="AI42" s="3" t="e">
        <f>VLOOKUP(AH42,#REF!,2,FALSE)</f>
        <v>#REF!</v>
      </c>
      <c r="AJ42" t="e">
        <f>VLOOKUP(AH42,#REF!,3,FALSE)</f>
        <v>#REF!</v>
      </c>
      <c r="AK42" t="e">
        <f>VLOOKUP(AH42,#REF!,4,FALSE)</f>
        <v>#REF!</v>
      </c>
      <c r="AL42" t="e">
        <f>VLOOKUP(AH42,#REF!,8,FALSE)</f>
        <v>#REF!</v>
      </c>
      <c r="AM42" t="e">
        <f>VLOOKUP(AH42,#REF!,9,FALSE)</f>
        <v>#REF!</v>
      </c>
      <c r="AP42" s="9"/>
      <c r="AQ42" s="3" t="e">
        <f>VLOOKUP(AP42,#REF!,2,FALSE)</f>
        <v>#REF!</v>
      </c>
      <c r="AR42" t="e">
        <f>VLOOKUP(AP42,#REF!,3,FALSE)</f>
        <v>#REF!</v>
      </c>
      <c r="AS42" t="e">
        <f>VLOOKUP(AP42,#REF!,4,FALSE)</f>
        <v>#REF!</v>
      </c>
      <c r="AT42" t="e">
        <f>VLOOKUP(AP42,#REF!,8,FALSE)</f>
        <v>#REF!</v>
      </c>
      <c r="AU42" t="e">
        <f>VLOOKUP(AP42,#REF!,9,FALSE)</f>
        <v>#REF!</v>
      </c>
      <c r="AX42" s="9"/>
      <c r="AY42" s="3" t="e">
        <f>VLOOKUP(AX42,#REF!,2,FALSE)</f>
        <v>#REF!</v>
      </c>
      <c r="AZ42" t="e">
        <f>VLOOKUP(AX42,#REF!,3,FALSE)</f>
        <v>#REF!</v>
      </c>
      <c r="BA42" t="e">
        <f>VLOOKUP(AX42,#REF!,4,FALSE)</f>
        <v>#REF!</v>
      </c>
      <c r="BB42" t="e">
        <f>VLOOKUP(AX42,#REF!,8,FALSE)</f>
        <v>#REF!</v>
      </c>
      <c r="BC42" t="e">
        <f>VLOOKUP(AX42,#REF!,9,FALSE)</f>
        <v>#REF!</v>
      </c>
      <c r="BF42" s="9"/>
      <c r="BG42" s="3" t="e">
        <f>VLOOKUP(BF42,#REF!,2,FALSE)</f>
        <v>#REF!</v>
      </c>
      <c r="BH42" t="e">
        <f>VLOOKUP(BF42,#REF!,3,FALSE)</f>
        <v>#REF!</v>
      </c>
      <c r="BI42" t="e">
        <f>VLOOKUP(BF42,#REF!,4,FALSE)</f>
        <v>#REF!</v>
      </c>
      <c r="BJ42" t="e">
        <f>VLOOKUP(BF42,#REF!,8,FALSE)</f>
        <v>#REF!</v>
      </c>
      <c r="BK42" t="e">
        <f>VLOOKUP(BF42,#REF!,9,FALSE)</f>
        <v>#REF!</v>
      </c>
      <c r="BN42" s="9"/>
      <c r="BO42" s="3" t="e">
        <f>VLOOKUP(BN42,#REF!,2,FALSE)</f>
        <v>#REF!</v>
      </c>
      <c r="BP42" t="e">
        <f>VLOOKUP(BN42,#REF!,3,FALSE)</f>
        <v>#REF!</v>
      </c>
      <c r="BQ42" t="e">
        <f>VLOOKUP(BN42,#REF!,4,FALSE)</f>
        <v>#REF!</v>
      </c>
      <c r="BR42" t="e">
        <f>VLOOKUP(BN42,#REF!,8,FALSE)</f>
        <v>#REF!</v>
      </c>
      <c r="BS42" t="e">
        <f>VLOOKUP(BN42,#REF!,9,FALSE)</f>
        <v>#REF!</v>
      </c>
      <c r="BV42" s="9"/>
      <c r="BW42" s="3" t="e">
        <f>VLOOKUP(BV42,#REF!,2,FALSE)</f>
        <v>#REF!</v>
      </c>
      <c r="BX42" t="e">
        <f>VLOOKUP(BV42,#REF!,3,FALSE)</f>
        <v>#REF!</v>
      </c>
      <c r="BY42" t="e">
        <f>VLOOKUP(BV42,#REF!,4,FALSE)</f>
        <v>#REF!</v>
      </c>
      <c r="BZ42" t="e">
        <f>VLOOKUP(BV42,#REF!,8,FALSE)</f>
        <v>#REF!</v>
      </c>
      <c r="CA42" t="e">
        <f>VLOOKUP(BV42,#REF!,9,FALSE)</f>
        <v>#REF!</v>
      </c>
      <c r="CD42" s="9"/>
      <c r="CE42" s="3" t="e">
        <f>VLOOKUP(CD42,#REF!,2,FALSE)</f>
        <v>#REF!</v>
      </c>
      <c r="CF42" t="e">
        <f>VLOOKUP(CD42,#REF!,3,FALSE)</f>
        <v>#REF!</v>
      </c>
      <c r="CG42" t="e">
        <f>VLOOKUP(CD42,#REF!,4,FALSE)</f>
        <v>#REF!</v>
      </c>
      <c r="CH42" t="e">
        <f>VLOOKUP(CD42,#REF!,8,FALSE)</f>
        <v>#REF!</v>
      </c>
      <c r="CI42" t="e">
        <f>VLOOKUP(CD42,#REF!,9,FALSE)</f>
        <v>#REF!</v>
      </c>
      <c r="CL42" s="9"/>
      <c r="CM42" s="3" t="e">
        <f>VLOOKUP(CL42,#REF!,2,FALSE)</f>
        <v>#REF!</v>
      </c>
      <c r="CN42" t="e">
        <f>VLOOKUP(CL42,#REF!,3,FALSE)</f>
        <v>#REF!</v>
      </c>
      <c r="CO42" t="e">
        <f>VLOOKUP(CL42,#REF!,4,FALSE)</f>
        <v>#REF!</v>
      </c>
      <c r="CP42" t="e">
        <f>VLOOKUP(CL42,#REF!,8,FALSE)</f>
        <v>#REF!</v>
      </c>
      <c r="CQ42" t="e">
        <f>VLOOKUP(CL42,#REF!,9,FALSE)</f>
        <v>#REF!</v>
      </c>
      <c r="CT42" s="9"/>
      <c r="CU42" s="3" t="e">
        <f>VLOOKUP(CT42,#REF!,2,FALSE)</f>
        <v>#REF!</v>
      </c>
      <c r="CV42" t="e">
        <f>VLOOKUP(CT42,#REF!,3,FALSE)</f>
        <v>#REF!</v>
      </c>
      <c r="CW42" t="e">
        <f>VLOOKUP(CT42,#REF!,4,FALSE)</f>
        <v>#REF!</v>
      </c>
      <c r="CX42" t="e">
        <f>VLOOKUP(CT42,#REF!,8,FALSE)</f>
        <v>#REF!</v>
      </c>
      <c r="CY42" t="e">
        <f>VLOOKUP(CT42,#REF!,9,FALSE)</f>
        <v>#REF!</v>
      </c>
      <c r="DB42" s="9"/>
      <c r="DC42" s="3" t="e">
        <f>VLOOKUP(DB42,#REF!,2,FALSE)</f>
        <v>#REF!</v>
      </c>
      <c r="DD42" t="e">
        <f>VLOOKUP(DB42,#REF!,3,FALSE)</f>
        <v>#REF!</v>
      </c>
      <c r="DE42" t="e">
        <f>VLOOKUP(DB42,#REF!,4,FALSE)</f>
        <v>#REF!</v>
      </c>
      <c r="DF42" t="e">
        <f>VLOOKUP(DB42,#REF!,8,FALSE)</f>
        <v>#REF!</v>
      </c>
      <c r="DG42" t="e">
        <f>VLOOKUP(DB42,#REF!,9,FALSE)</f>
        <v>#REF!</v>
      </c>
      <c r="DJ42" s="9"/>
      <c r="DK42" s="3" t="e">
        <f>VLOOKUP(DJ42,#REF!,2,FALSE)</f>
        <v>#REF!</v>
      </c>
      <c r="DL42" t="e">
        <f>VLOOKUP(DJ42,#REF!,3,FALSE)</f>
        <v>#REF!</v>
      </c>
      <c r="DM42" t="e">
        <f>VLOOKUP(DJ42,#REF!,4,FALSE)</f>
        <v>#REF!</v>
      </c>
      <c r="DN42" t="e">
        <f>VLOOKUP(DJ42,#REF!,8,FALSE)</f>
        <v>#REF!</v>
      </c>
      <c r="DO42" t="e">
        <f>VLOOKUP(DJ42,#REF!,9,FALSE)</f>
        <v>#REF!</v>
      </c>
      <c r="DR42" s="9"/>
      <c r="DS42" s="3" t="e">
        <f>VLOOKUP(DR42,#REF!,2,FALSE)</f>
        <v>#REF!</v>
      </c>
      <c r="DT42" t="e">
        <f>VLOOKUP(DR42,#REF!,3,FALSE)</f>
        <v>#REF!</v>
      </c>
      <c r="DU42" t="e">
        <f>VLOOKUP(DR42,#REF!,4,FALSE)</f>
        <v>#REF!</v>
      </c>
      <c r="DV42" t="e">
        <f>VLOOKUP(DR42,#REF!,8,FALSE)</f>
        <v>#REF!</v>
      </c>
      <c r="DW42" t="e">
        <f>VLOOKUP(DR42,#REF!,9,FALSE)</f>
        <v>#REF!</v>
      </c>
      <c r="DZ42" s="9"/>
      <c r="EA42" s="3" t="e">
        <f>VLOOKUP(DZ42,#REF!,2,FALSE)</f>
        <v>#REF!</v>
      </c>
      <c r="EB42" t="e">
        <f>VLOOKUP(DZ42,#REF!,3,FALSE)</f>
        <v>#REF!</v>
      </c>
      <c r="EC42" t="e">
        <f>VLOOKUP(DZ42,#REF!,4,FALSE)</f>
        <v>#REF!</v>
      </c>
      <c r="ED42" t="e">
        <f>VLOOKUP(DZ42,#REF!,8,FALSE)</f>
        <v>#REF!</v>
      </c>
      <c r="EE42" t="e">
        <f>VLOOKUP(DZ42,#REF!,9,FALSE)</f>
        <v>#REF!</v>
      </c>
      <c r="EH42" s="9"/>
      <c r="EI42" s="3" t="e">
        <f>VLOOKUP(EH42,#REF!,2,FALSE)</f>
        <v>#REF!</v>
      </c>
      <c r="EJ42" t="e">
        <f>VLOOKUP(EH42,#REF!,3,FALSE)</f>
        <v>#REF!</v>
      </c>
      <c r="EK42" t="e">
        <f>VLOOKUP(EH42,#REF!,4,FALSE)</f>
        <v>#REF!</v>
      </c>
      <c r="EL42" t="e">
        <f>VLOOKUP(EH42,#REF!,8,FALSE)</f>
        <v>#REF!</v>
      </c>
      <c r="EM42" t="e">
        <f>VLOOKUP(EH42,#REF!,9,FALSE)</f>
        <v>#REF!</v>
      </c>
      <c r="EP42" s="9"/>
      <c r="EQ42" s="3" t="e">
        <f>VLOOKUP(EP42,#REF!,2,FALSE)</f>
        <v>#REF!</v>
      </c>
      <c r="ER42" t="e">
        <f>VLOOKUP(EP42,#REF!,3,FALSE)</f>
        <v>#REF!</v>
      </c>
      <c r="ES42" t="e">
        <f>VLOOKUP(EP42,#REF!,4,FALSE)</f>
        <v>#REF!</v>
      </c>
      <c r="ET42" t="e">
        <f>VLOOKUP(EP42,#REF!,8,FALSE)</f>
        <v>#REF!</v>
      </c>
      <c r="EU42" t="e">
        <f>VLOOKUP(EP42,#REF!,9,FALSE)</f>
        <v>#REF!</v>
      </c>
      <c r="EX42" s="9"/>
      <c r="EY42" s="3" t="e">
        <f>VLOOKUP(EX42,#REF!,2,FALSE)</f>
        <v>#REF!</v>
      </c>
      <c r="EZ42" t="e">
        <f>VLOOKUP(EX42,#REF!,3,FALSE)</f>
        <v>#REF!</v>
      </c>
      <c r="FA42" t="e">
        <f>VLOOKUP(EX42,#REF!,4,FALSE)</f>
        <v>#REF!</v>
      </c>
      <c r="FB42" t="e">
        <f>VLOOKUP(EX42,#REF!,8,FALSE)</f>
        <v>#REF!</v>
      </c>
      <c r="FC42" t="e">
        <f>VLOOKUP(EX42,#REF!,9,FALSE)</f>
        <v>#REF!</v>
      </c>
      <c r="FF42" s="9"/>
      <c r="FG42" s="3" t="e">
        <f>VLOOKUP(FF42,#REF!,2,FALSE)</f>
        <v>#REF!</v>
      </c>
      <c r="FH42" t="e">
        <f>VLOOKUP(FF42,#REF!,3,FALSE)</f>
        <v>#REF!</v>
      </c>
      <c r="FI42" t="e">
        <f>VLOOKUP(FF42,#REF!,4,FALSE)</f>
        <v>#REF!</v>
      </c>
      <c r="FJ42" t="e">
        <f>VLOOKUP(FF42,#REF!,8,FALSE)</f>
        <v>#REF!</v>
      </c>
      <c r="FK42" t="e">
        <f>VLOOKUP(FF42,#REF!,9,FALSE)</f>
        <v>#REF!</v>
      </c>
      <c r="FN42" s="9"/>
      <c r="FO42" s="3" t="e">
        <f>VLOOKUP(FN42,#REF!,2,FALSE)</f>
        <v>#REF!</v>
      </c>
      <c r="FP42" t="e">
        <f>VLOOKUP(FN42,#REF!,3,FALSE)</f>
        <v>#REF!</v>
      </c>
      <c r="FQ42" t="e">
        <f>VLOOKUP(FN42,#REF!,4,FALSE)</f>
        <v>#REF!</v>
      </c>
      <c r="FR42" t="e">
        <f>VLOOKUP(FN42,#REF!,8,FALSE)</f>
        <v>#REF!</v>
      </c>
      <c r="FS42" t="e">
        <f>VLOOKUP(FN42,#REF!,9,FALSE)</f>
        <v>#REF!</v>
      </c>
      <c r="FV42" s="9"/>
      <c r="FW42" s="3" t="e">
        <f>VLOOKUP(FV42,#REF!,2,FALSE)</f>
        <v>#REF!</v>
      </c>
      <c r="FX42" t="e">
        <f>VLOOKUP(FV42,#REF!,3,FALSE)</f>
        <v>#REF!</v>
      </c>
      <c r="FY42" t="e">
        <f>VLOOKUP(FV42,#REF!,4,FALSE)</f>
        <v>#REF!</v>
      </c>
      <c r="FZ42" t="e">
        <f>VLOOKUP(FV42,#REF!,8,FALSE)</f>
        <v>#REF!</v>
      </c>
      <c r="GA42" t="e">
        <f>VLOOKUP(FV42,#REF!,9,FALSE)</f>
        <v>#REF!</v>
      </c>
      <c r="GD42" s="9"/>
      <c r="GE42" s="3" t="e">
        <f>VLOOKUP(GD42,#REF!,2,FALSE)</f>
        <v>#REF!</v>
      </c>
      <c r="GF42" t="e">
        <f>VLOOKUP(GD42,#REF!,3,FALSE)</f>
        <v>#REF!</v>
      </c>
      <c r="GG42" t="e">
        <f>VLOOKUP(GD42,#REF!,4,FALSE)</f>
        <v>#REF!</v>
      </c>
      <c r="GH42" t="e">
        <f>VLOOKUP(GD42,#REF!,8,FALSE)</f>
        <v>#REF!</v>
      </c>
      <c r="GI42" t="e">
        <f>VLOOKUP(GD42,#REF!,9,FALSE)</f>
        <v>#REF!</v>
      </c>
      <c r="GL42" s="9"/>
      <c r="GM42" s="3" t="e">
        <f>VLOOKUP(GL42,#REF!,2,FALSE)</f>
        <v>#REF!</v>
      </c>
      <c r="GN42" t="e">
        <f>VLOOKUP(GL42,#REF!,3,FALSE)</f>
        <v>#REF!</v>
      </c>
      <c r="GO42" t="e">
        <f>VLOOKUP(GL42,#REF!,4,FALSE)</f>
        <v>#REF!</v>
      </c>
      <c r="GP42" t="e">
        <f>VLOOKUP(GL42,#REF!,8,FALSE)</f>
        <v>#REF!</v>
      </c>
      <c r="GQ42" t="e">
        <f>VLOOKUP(GL42,#REF!,9,FALSE)</f>
        <v>#REF!</v>
      </c>
      <c r="GT42" s="9"/>
      <c r="GU42" s="3" t="e">
        <f>VLOOKUP(GT42,#REF!,2,FALSE)</f>
        <v>#REF!</v>
      </c>
      <c r="GV42" t="e">
        <f>VLOOKUP(GT42,#REF!,3,FALSE)</f>
        <v>#REF!</v>
      </c>
      <c r="GW42" t="e">
        <f>VLOOKUP(GT42,#REF!,4,FALSE)</f>
        <v>#REF!</v>
      </c>
      <c r="GX42" t="e">
        <f>VLOOKUP(GT42,#REF!,8,FALSE)</f>
        <v>#REF!</v>
      </c>
      <c r="GY42" t="e">
        <f>VLOOKUP(GT42,#REF!,9,FALSE)</f>
        <v>#REF!</v>
      </c>
      <c r="HB42" s="9"/>
      <c r="HC42" s="3" t="e">
        <f>VLOOKUP(HB42,#REF!,2,FALSE)</f>
        <v>#REF!</v>
      </c>
      <c r="HD42" t="e">
        <f>VLOOKUP(HB42,#REF!,3,FALSE)</f>
        <v>#REF!</v>
      </c>
      <c r="HE42" t="e">
        <f>VLOOKUP(HB42,#REF!,4,FALSE)</f>
        <v>#REF!</v>
      </c>
      <c r="HF42" t="e">
        <f>VLOOKUP(HB42,#REF!,8,FALSE)</f>
        <v>#REF!</v>
      </c>
      <c r="HG42" t="e">
        <f>VLOOKUP(HB42,#REF!,9,FALSE)</f>
        <v>#REF!</v>
      </c>
      <c r="HJ42" s="9"/>
      <c r="HK42" s="3" t="e">
        <f>VLOOKUP(HJ42,#REF!,2,FALSE)</f>
        <v>#REF!</v>
      </c>
      <c r="HL42" t="e">
        <f>VLOOKUP(HJ42,#REF!,3,FALSE)</f>
        <v>#REF!</v>
      </c>
      <c r="HM42" t="e">
        <f>VLOOKUP(HJ42,#REF!,4,FALSE)</f>
        <v>#REF!</v>
      </c>
      <c r="HN42" t="e">
        <f>VLOOKUP(HJ42,#REF!,8,FALSE)</f>
        <v>#REF!</v>
      </c>
      <c r="HO42" t="e">
        <f>VLOOKUP(HJ42,#REF!,9,FALSE)</f>
        <v>#REF!</v>
      </c>
      <c r="HR42" s="9"/>
      <c r="HS42" s="3" t="e">
        <f>VLOOKUP(HR42,#REF!,2,FALSE)</f>
        <v>#REF!</v>
      </c>
      <c r="HT42" t="e">
        <f>VLOOKUP(HR42,#REF!,3,FALSE)</f>
        <v>#REF!</v>
      </c>
      <c r="HU42" t="e">
        <f>VLOOKUP(HR42,#REF!,4,FALSE)</f>
        <v>#REF!</v>
      </c>
      <c r="HV42" t="e">
        <f>VLOOKUP(HR42,#REF!,8,FALSE)</f>
        <v>#REF!</v>
      </c>
      <c r="HW42" t="e">
        <f>VLOOKUP(HR42,#REF!,9,FALSE)</f>
        <v>#REF!</v>
      </c>
      <c r="HZ42" s="9"/>
      <c r="IA42" s="3" t="e">
        <f>VLOOKUP(HZ42,#REF!,2,FALSE)</f>
        <v>#REF!</v>
      </c>
      <c r="IB42" t="e">
        <f>VLOOKUP(HZ42,#REF!,3,FALSE)</f>
        <v>#REF!</v>
      </c>
      <c r="IC42" t="e">
        <f>VLOOKUP(HZ42,#REF!,4,FALSE)</f>
        <v>#REF!</v>
      </c>
      <c r="ID42" t="e">
        <f>VLOOKUP(HZ42,#REF!,8,FALSE)</f>
        <v>#REF!</v>
      </c>
      <c r="IE42" t="e">
        <f>VLOOKUP(HZ42,#REF!,9,FALSE)</f>
        <v>#REF!</v>
      </c>
      <c r="IH42" s="9"/>
      <c r="II42" s="3" t="e">
        <f>VLOOKUP(IH42,#REF!,2,FALSE)</f>
        <v>#REF!</v>
      </c>
      <c r="IJ42" t="e">
        <f>VLOOKUP(IH42,#REF!,3,FALSE)</f>
        <v>#REF!</v>
      </c>
      <c r="IK42" t="e">
        <f>VLOOKUP(IH42,#REF!,4,FALSE)</f>
        <v>#REF!</v>
      </c>
      <c r="IL42" t="e">
        <f>VLOOKUP(IH42,#REF!,8,FALSE)</f>
        <v>#REF!</v>
      </c>
      <c r="IM42" t="e">
        <f>VLOOKUP(IH42,#REF!,9,FALSE)</f>
        <v>#REF!</v>
      </c>
      <c r="IP42" s="9"/>
      <c r="IQ42" s="3" t="e">
        <f>VLOOKUP(IP42,#REF!,2,FALSE)</f>
        <v>#REF!</v>
      </c>
      <c r="IR42" t="e">
        <f>VLOOKUP(IP42,#REF!,3,FALSE)</f>
        <v>#REF!</v>
      </c>
      <c r="IS42" t="e">
        <f>VLOOKUP(IP42,#REF!,4,FALSE)</f>
        <v>#REF!</v>
      </c>
      <c r="IT42" t="e">
        <f>VLOOKUP(IP42,#REF!,8,FALSE)</f>
        <v>#REF!</v>
      </c>
      <c r="IU42" t="e">
        <f>VLOOKUP(IP42,#REF!,9,FALSE)</f>
        <v>#REF!</v>
      </c>
      <c r="IX42" s="9"/>
      <c r="IY42" s="3" t="e">
        <f>VLOOKUP(IX42,#REF!,2,FALSE)</f>
        <v>#REF!</v>
      </c>
      <c r="IZ42" t="e">
        <f>VLOOKUP(IX42,#REF!,3,FALSE)</f>
        <v>#REF!</v>
      </c>
      <c r="JA42" t="e">
        <f>VLOOKUP(IX42,#REF!,4,FALSE)</f>
        <v>#REF!</v>
      </c>
      <c r="JB42" t="e">
        <f>VLOOKUP(IX42,#REF!,8,FALSE)</f>
        <v>#REF!</v>
      </c>
      <c r="JC42" t="e">
        <f>VLOOKUP(IX42,#REF!,9,FALSE)</f>
        <v>#REF!</v>
      </c>
      <c r="JF42" s="9"/>
      <c r="JG42" s="3" t="e">
        <f>VLOOKUP(JF42,#REF!,2,FALSE)</f>
        <v>#REF!</v>
      </c>
      <c r="JH42" t="e">
        <f>VLOOKUP(JF42,#REF!,3,FALSE)</f>
        <v>#REF!</v>
      </c>
      <c r="JI42" t="e">
        <f>VLOOKUP(JF42,#REF!,4,FALSE)</f>
        <v>#REF!</v>
      </c>
      <c r="JJ42" t="e">
        <f>VLOOKUP(JF42,#REF!,8,FALSE)</f>
        <v>#REF!</v>
      </c>
      <c r="JK42" t="e">
        <f>VLOOKUP(JF42,#REF!,9,FALSE)</f>
        <v>#REF!</v>
      </c>
      <c r="JN42" s="9"/>
      <c r="JO42" s="3" t="e">
        <f>VLOOKUP(JN42,#REF!,2,FALSE)</f>
        <v>#REF!</v>
      </c>
      <c r="JP42" t="e">
        <f>VLOOKUP(JN42,#REF!,3,FALSE)</f>
        <v>#REF!</v>
      </c>
      <c r="JQ42" t="e">
        <f>VLOOKUP(JN42,#REF!,4,FALSE)</f>
        <v>#REF!</v>
      </c>
      <c r="JR42" t="e">
        <f>VLOOKUP(JN42,#REF!,8,FALSE)</f>
        <v>#REF!</v>
      </c>
      <c r="JS42" t="e">
        <f>VLOOKUP(JN42,#REF!,9,FALSE)</f>
        <v>#REF!</v>
      </c>
      <c r="JV42" s="9"/>
      <c r="JW42" s="3" t="e">
        <f>VLOOKUP(JV42,#REF!,2,FALSE)</f>
        <v>#REF!</v>
      </c>
      <c r="JX42" t="e">
        <f>VLOOKUP(JV42,#REF!,3,FALSE)</f>
        <v>#REF!</v>
      </c>
      <c r="JY42" t="e">
        <f>VLOOKUP(JV42,#REF!,4,FALSE)</f>
        <v>#REF!</v>
      </c>
      <c r="JZ42" t="e">
        <f>VLOOKUP(JV42,#REF!,8,FALSE)</f>
        <v>#REF!</v>
      </c>
      <c r="KA42" t="e">
        <f>VLOOKUP(JV42,#REF!,9,FALSE)</f>
        <v>#REF!</v>
      </c>
      <c r="KD42" s="9"/>
      <c r="KE42" s="3" t="e">
        <f>VLOOKUP(KD42,#REF!,2,FALSE)</f>
        <v>#REF!</v>
      </c>
      <c r="KF42" t="e">
        <f>VLOOKUP(KD42,#REF!,3,FALSE)</f>
        <v>#REF!</v>
      </c>
      <c r="KG42" t="e">
        <f>VLOOKUP(KD42,#REF!,4,FALSE)</f>
        <v>#REF!</v>
      </c>
      <c r="KH42" t="e">
        <f>VLOOKUP(KD42,#REF!,8,FALSE)</f>
        <v>#REF!</v>
      </c>
      <c r="KI42" t="e">
        <f>VLOOKUP(KD42,#REF!,9,FALSE)</f>
        <v>#REF!</v>
      </c>
      <c r="KL42" s="9"/>
      <c r="KM42" s="3" t="e">
        <f>VLOOKUP(KL42,#REF!,2,FALSE)</f>
        <v>#REF!</v>
      </c>
      <c r="KN42" t="e">
        <f>VLOOKUP(KL42,#REF!,3,FALSE)</f>
        <v>#REF!</v>
      </c>
      <c r="KO42" t="e">
        <f>VLOOKUP(KL42,#REF!,4,FALSE)</f>
        <v>#REF!</v>
      </c>
      <c r="KP42" t="e">
        <f>VLOOKUP(KL42,#REF!,8,FALSE)</f>
        <v>#REF!</v>
      </c>
      <c r="KQ42" t="e">
        <f>VLOOKUP(KL42,#REF!,9,FALSE)</f>
        <v>#REF!</v>
      </c>
      <c r="KT42" s="9"/>
      <c r="KU42" s="3" t="e">
        <f>VLOOKUP(KT42,#REF!,2,FALSE)</f>
        <v>#REF!</v>
      </c>
      <c r="KV42" t="e">
        <f>VLOOKUP(KT42,#REF!,3,FALSE)</f>
        <v>#REF!</v>
      </c>
      <c r="KW42" t="e">
        <f>VLOOKUP(KT42,#REF!,4,FALSE)</f>
        <v>#REF!</v>
      </c>
      <c r="KX42" t="e">
        <f>VLOOKUP(KT42,#REF!,8,FALSE)</f>
        <v>#REF!</v>
      </c>
      <c r="KY42" t="e">
        <f>VLOOKUP(KT42,#REF!,9,FALSE)</f>
        <v>#REF!</v>
      </c>
      <c r="LB42" s="9"/>
      <c r="LC42" s="3" t="e">
        <f>VLOOKUP(LB42,#REF!,2,FALSE)</f>
        <v>#REF!</v>
      </c>
      <c r="LD42" t="e">
        <f>VLOOKUP(LB42,#REF!,3,FALSE)</f>
        <v>#REF!</v>
      </c>
      <c r="LE42" t="e">
        <f>VLOOKUP(LB42,#REF!,4,FALSE)</f>
        <v>#REF!</v>
      </c>
      <c r="LF42" t="e">
        <f>VLOOKUP(LB42,#REF!,8,FALSE)</f>
        <v>#REF!</v>
      </c>
      <c r="LG42" t="e">
        <f>VLOOKUP(LB42,#REF!,9,FALSE)</f>
        <v>#REF!</v>
      </c>
      <c r="LJ42" s="9"/>
      <c r="LK42" s="3" t="e">
        <f>VLOOKUP(LJ42,#REF!,2,FALSE)</f>
        <v>#REF!</v>
      </c>
      <c r="LL42" t="e">
        <f>VLOOKUP(LJ42,#REF!,3,FALSE)</f>
        <v>#REF!</v>
      </c>
      <c r="LM42" t="e">
        <f>VLOOKUP(LJ42,#REF!,4,FALSE)</f>
        <v>#REF!</v>
      </c>
      <c r="LN42" t="e">
        <f>VLOOKUP(LJ42,#REF!,8,FALSE)</f>
        <v>#REF!</v>
      </c>
      <c r="LO42" t="e">
        <f>VLOOKUP(LJ42,#REF!,9,FALSE)</f>
        <v>#REF!</v>
      </c>
      <c r="LR42" s="9"/>
      <c r="LS42" s="3" t="e">
        <f>VLOOKUP(LR42,#REF!,2,FALSE)</f>
        <v>#REF!</v>
      </c>
      <c r="LT42" t="e">
        <f>VLOOKUP(LR42,#REF!,3,FALSE)</f>
        <v>#REF!</v>
      </c>
      <c r="LU42" t="e">
        <f>VLOOKUP(LR42,#REF!,4,FALSE)</f>
        <v>#REF!</v>
      </c>
      <c r="LV42" t="e">
        <f>VLOOKUP(LR42,#REF!,8,FALSE)</f>
        <v>#REF!</v>
      </c>
      <c r="LW42" t="e">
        <f>VLOOKUP(LR42,#REF!,9,FALSE)</f>
        <v>#REF!</v>
      </c>
      <c r="LZ42" s="9"/>
      <c r="MA42" s="3" t="e">
        <f>VLOOKUP(LZ42,#REF!,2,FALSE)</f>
        <v>#REF!</v>
      </c>
      <c r="MB42" t="e">
        <f>VLOOKUP(LZ42,#REF!,3,FALSE)</f>
        <v>#REF!</v>
      </c>
      <c r="MC42" t="e">
        <f>VLOOKUP(LZ42,#REF!,4,FALSE)</f>
        <v>#REF!</v>
      </c>
      <c r="MD42" t="e">
        <f>VLOOKUP(LZ42,#REF!,8,FALSE)</f>
        <v>#REF!</v>
      </c>
      <c r="ME42" t="e">
        <f>VLOOKUP(LZ42,#REF!,9,FALSE)</f>
        <v>#REF!</v>
      </c>
      <c r="MH42" s="9"/>
      <c r="MI42" s="3" t="e">
        <f>VLOOKUP(MH42,#REF!,2,FALSE)</f>
        <v>#REF!</v>
      </c>
      <c r="MJ42" t="e">
        <f>VLOOKUP(MH42,#REF!,3,FALSE)</f>
        <v>#REF!</v>
      </c>
      <c r="MK42" t="e">
        <f>VLOOKUP(MH42,#REF!,4,FALSE)</f>
        <v>#REF!</v>
      </c>
      <c r="ML42" t="e">
        <f>VLOOKUP(MH42,#REF!,8,FALSE)</f>
        <v>#REF!</v>
      </c>
      <c r="MM42" t="e">
        <f>VLOOKUP(MH42,#REF!,9,FALSE)</f>
        <v>#REF!</v>
      </c>
      <c r="MP42" s="9"/>
      <c r="MQ42" s="3" t="e">
        <f>VLOOKUP(MP42,#REF!,2,FALSE)</f>
        <v>#REF!</v>
      </c>
      <c r="MR42" t="e">
        <f>VLOOKUP(MP42,#REF!,3,FALSE)</f>
        <v>#REF!</v>
      </c>
      <c r="MS42" t="e">
        <f>VLOOKUP(MP42,#REF!,4,FALSE)</f>
        <v>#REF!</v>
      </c>
      <c r="MT42" t="e">
        <f>VLOOKUP(MP42,#REF!,8,FALSE)</f>
        <v>#REF!</v>
      </c>
      <c r="MU42" t="e">
        <f>VLOOKUP(MP42,#REF!,9,FALSE)</f>
        <v>#REF!</v>
      </c>
      <c r="MX42" s="9"/>
      <c r="MY42" s="3" t="e">
        <f>VLOOKUP(MX42,#REF!,2,FALSE)</f>
        <v>#REF!</v>
      </c>
      <c r="MZ42" t="e">
        <f>VLOOKUP(MX42,#REF!,3,FALSE)</f>
        <v>#REF!</v>
      </c>
      <c r="NA42" t="e">
        <f>VLOOKUP(MX42,#REF!,4,FALSE)</f>
        <v>#REF!</v>
      </c>
      <c r="NB42" t="e">
        <f>VLOOKUP(MX42,#REF!,8,FALSE)</f>
        <v>#REF!</v>
      </c>
      <c r="NC42" t="e">
        <f>VLOOKUP(MX42,#REF!,9,FALSE)</f>
        <v>#REF!</v>
      </c>
      <c r="NF42" s="9"/>
      <c r="NG42" s="3" t="e">
        <f>VLOOKUP(NF42,#REF!,2,FALSE)</f>
        <v>#REF!</v>
      </c>
      <c r="NH42" t="e">
        <f>VLOOKUP(NF42,#REF!,3,FALSE)</f>
        <v>#REF!</v>
      </c>
      <c r="NI42" t="e">
        <f>VLOOKUP(NF42,#REF!,4,FALSE)</f>
        <v>#REF!</v>
      </c>
      <c r="NJ42" t="e">
        <f>VLOOKUP(NF42,#REF!,8,FALSE)</f>
        <v>#REF!</v>
      </c>
      <c r="NK42" t="e">
        <f>VLOOKUP(NF42,#REF!,9,FALSE)</f>
        <v>#REF!</v>
      </c>
      <c r="NN42" s="9"/>
      <c r="NO42" s="3" t="e">
        <f>VLOOKUP(NN42,#REF!,2,FALSE)</f>
        <v>#REF!</v>
      </c>
      <c r="NP42" t="e">
        <f>VLOOKUP(NN42,#REF!,3,FALSE)</f>
        <v>#REF!</v>
      </c>
      <c r="NQ42" t="e">
        <f>VLOOKUP(NN42,#REF!,4,FALSE)</f>
        <v>#REF!</v>
      </c>
      <c r="NR42" t="e">
        <f>VLOOKUP(NN42,#REF!,8,FALSE)</f>
        <v>#REF!</v>
      </c>
      <c r="NS42" t="e">
        <f>VLOOKUP(NN42,#REF!,9,FALSE)</f>
        <v>#REF!</v>
      </c>
      <c r="NV42" s="9"/>
      <c r="NW42" s="3" t="e">
        <f>VLOOKUP(NV42,#REF!,2,FALSE)</f>
        <v>#REF!</v>
      </c>
      <c r="NX42" t="e">
        <f>VLOOKUP(NV42,#REF!,3,FALSE)</f>
        <v>#REF!</v>
      </c>
      <c r="NY42" t="e">
        <f>VLOOKUP(NV42,#REF!,4,FALSE)</f>
        <v>#REF!</v>
      </c>
      <c r="NZ42" t="e">
        <f>VLOOKUP(NV42,#REF!,8,FALSE)</f>
        <v>#REF!</v>
      </c>
      <c r="OA42" t="e">
        <f>VLOOKUP(NV42,#REF!,9,FALSE)</f>
        <v>#REF!</v>
      </c>
      <c r="OD42" s="9"/>
      <c r="OE42" s="3" t="e">
        <f>VLOOKUP(OD42,#REF!,2,FALSE)</f>
        <v>#REF!</v>
      </c>
      <c r="OF42" t="e">
        <f>VLOOKUP(OD42,#REF!,3,FALSE)</f>
        <v>#REF!</v>
      </c>
      <c r="OG42" t="e">
        <f>VLOOKUP(OD42,#REF!,4,FALSE)</f>
        <v>#REF!</v>
      </c>
      <c r="OH42" t="e">
        <f>VLOOKUP(OD42,#REF!,8,FALSE)</f>
        <v>#REF!</v>
      </c>
      <c r="OI42" t="e">
        <f>VLOOKUP(OD42,#REF!,9,FALSE)</f>
        <v>#REF!</v>
      </c>
      <c r="OL42" s="9"/>
      <c r="OM42" s="3" t="e">
        <f>VLOOKUP(OL42,#REF!,2,FALSE)</f>
        <v>#REF!</v>
      </c>
      <c r="ON42" t="e">
        <f>VLOOKUP(OL42,#REF!,3,FALSE)</f>
        <v>#REF!</v>
      </c>
      <c r="OO42" t="e">
        <f>VLOOKUP(OL42,#REF!,4,FALSE)</f>
        <v>#REF!</v>
      </c>
      <c r="OP42" t="e">
        <f>VLOOKUP(OL42,#REF!,8,FALSE)</f>
        <v>#REF!</v>
      </c>
      <c r="OQ42" t="e">
        <f>VLOOKUP(OL42,#REF!,9,FALSE)</f>
        <v>#REF!</v>
      </c>
      <c r="OT42" s="9"/>
      <c r="OU42" s="3" t="e">
        <f>VLOOKUP(OT42,#REF!,2,FALSE)</f>
        <v>#REF!</v>
      </c>
      <c r="OV42" t="e">
        <f>VLOOKUP(OT42,#REF!,3,FALSE)</f>
        <v>#REF!</v>
      </c>
      <c r="OW42" t="e">
        <f>VLOOKUP(OT42,#REF!,4,FALSE)</f>
        <v>#REF!</v>
      </c>
      <c r="OX42" t="e">
        <f>VLOOKUP(OT42,#REF!,8,FALSE)</f>
        <v>#REF!</v>
      </c>
      <c r="OY42" t="e">
        <f>VLOOKUP(OT42,#REF!,9,FALSE)</f>
        <v>#REF!</v>
      </c>
      <c r="PB42" s="9"/>
      <c r="PC42" s="3" t="e">
        <f>VLOOKUP(PB42,#REF!,2,FALSE)</f>
        <v>#REF!</v>
      </c>
      <c r="PD42" t="e">
        <f>VLOOKUP(PB42,#REF!,3,FALSE)</f>
        <v>#REF!</v>
      </c>
      <c r="PE42" t="e">
        <f>VLOOKUP(PB42,#REF!,4,FALSE)</f>
        <v>#REF!</v>
      </c>
      <c r="PF42" t="e">
        <f>VLOOKUP(PB42,#REF!,8,FALSE)</f>
        <v>#REF!</v>
      </c>
      <c r="PG42" t="e">
        <f>VLOOKUP(PB42,#REF!,9,FALSE)</f>
        <v>#REF!</v>
      </c>
      <c r="PJ42" s="9"/>
      <c r="PK42" s="3" t="e">
        <f>VLOOKUP(PJ42,#REF!,2,FALSE)</f>
        <v>#REF!</v>
      </c>
      <c r="PL42" t="e">
        <f>VLOOKUP(PJ42,#REF!,3,FALSE)</f>
        <v>#REF!</v>
      </c>
      <c r="PM42" t="e">
        <f>VLOOKUP(PJ42,#REF!,4,FALSE)</f>
        <v>#REF!</v>
      </c>
      <c r="PN42" t="e">
        <f>VLOOKUP(PJ42,#REF!,8,FALSE)</f>
        <v>#REF!</v>
      </c>
      <c r="PO42" t="e">
        <f>VLOOKUP(PJ42,#REF!,9,FALSE)</f>
        <v>#REF!</v>
      </c>
      <c r="PR42" s="9"/>
      <c r="PS42" s="3" t="e">
        <f>VLOOKUP(PR42,#REF!,2,FALSE)</f>
        <v>#REF!</v>
      </c>
      <c r="PT42" t="e">
        <f>VLOOKUP(PR42,#REF!,3,FALSE)</f>
        <v>#REF!</v>
      </c>
      <c r="PU42" t="e">
        <f>VLOOKUP(PR42,#REF!,4,FALSE)</f>
        <v>#REF!</v>
      </c>
      <c r="PV42" t="e">
        <f>VLOOKUP(PR42,#REF!,8,FALSE)</f>
        <v>#REF!</v>
      </c>
      <c r="PW42" t="e">
        <f>VLOOKUP(PR42,#REF!,9,FALSE)</f>
        <v>#REF!</v>
      </c>
      <c r="PZ42" s="9"/>
      <c r="QA42" s="3" t="e">
        <f>VLOOKUP(PZ42,#REF!,2,FALSE)</f>
        <v>#REF!</v>
      </c>
      <c r="QB42" t="e">
        <f>VLOOKUP(PZ42,#REF!,3,FALSE)</f>
        <v>#REF!</v>
      </c>
      <c r="QC42" t="e">
        <f>VLOOKUP(PZ42,#REF!,4,FALSE)</f>
        <v>#REF!</v>
      </c>
      <c r="QD42" t="e">
        <f>VLOOKUP(PZ42,#REF!,8,FALSE)</f>
        <v>#REF!</v>
      </c>
      <c r="QE42" t="e">
        <f>VLOOKUP(PZ42,#REF!,9,FALSE)</f>
        <v>#REF!</v>
      </c>
      <c r="QH42" s="9"/>
      <c r="QI42" s="3" t="e">
        <f>VLOOKUP(QH42,#REF!,2,FALSE)</f>
        <v>#REF!</v>
      </c>
      <c r="QJ42" t="e">
        <f>VLOOKUP(QH42,#REF!,3,FALSE)</f>
        <v>#REF!</v>
      </c>
      <c r="QK42" t="e">
        <f>VLOOKUP(QH42,#REF!,4,FALSE)</f>
        <v>#REF!</v>
      </c>
      <c r="QL42" t="e">
        <f>VLOOKUP(QH42,#REF!,8,FALSE)</f>
        <v>#REF!</v>
      </c>
      <c r="QM42" t="e">
        <f>VLOOKUP(QH42,#REF!,9,FALSE)</f>
        <v>#REF!</v>
      </c>
      <c r="QP42" s="9"/>
      <c r="QQ42" s="3" t="e">
        <f>VLOOKUP(QP42,#REF!,2,FALSE)</f>
        <v>#REF!</v>
      </c>
      <c r="QR42" t="e">
        <f>VLOOKUP(QP42,#REF!,3,FALSE)</f>
        <v>#REF!</v>
      </c>
      <c r="QS42" t="e">
        <f>VLOOKUP(QP42,#REF!,4,FALSE)</f>
        <v>#REF!</v>
      </c>
      <c r="QT42" t="e">
        <f>VLOOKUP(QP42,#REF!,8,FALSE)</f>
        <v>#REF!</v>
      </c>
      <c r="QU42" t="e">
        <f>VLOOKUP(QP42,#REF!,9,FALSE)</f>
        <v>#REF!</v>
      </c>
      <c r="QX42" s="9"/>
      <c r="QY42" s="3" t="e">
        <f>VLOOKUP(QX42,#REF!,2,FALSE)</f>
        <v>#REF!</v>
      </c>
      <c r="QZ42" t="e">
        <f>VLOOKUP(QX42,#REF!,3,FALSE)</f>
        <v>#REF!</v>
      </c>
      <c r="RA42" t="e">
        <f>VLOOKUP(QX42,#REF!,4,FALSE)</f>
        <v>#REF!</v>
      </c>
      <c r="RB42" t="e">
        <f>VLOOKUP(QX42,#REF!,8,FALSE)</f>
        <v>#REF!</v>
      </c>
      <c r="RC42" t="e">
        <f>VLOOKUP(QX42,#REF!,9,FALSE)</f>
        <v>#REF!</v>
      </c>
      <c r="RF42" s="9"/>
      <c r="RG42" s="3" t="e">
        <f>VLOOKUP(RF42,#REF!,2,FALSE)</f>
        <v>#REF!</v>
      </c>
      <c r="RH42" t="e">
        <f>VLOOKUP(RF42,#REF!,3,FALSE)</f>
        <v>#REF!</v>
      </c>
      <c r="RI42" t="e">
        <f>VLOOKUP(RF42,#REF!,4,FALSE)</f>
        <v>#REF!</v>
      </c>
      <c r="RJ42" t="e">
        <f>VLOOKUP(RF42,#REF!,8,FALSE)</f>
        <v>#REF!</v>
      </c>
      <c r="RK42" t="e">
        <f>VLOOKUP(RF42,#REF!,9,FALSE)</f>
        <v>#REF!</v>
      </c>
      <c r="RN42" s="9"/>
      <c r="RO42" s="3" t="e">
        <f>VLOOKUP(RN42,#REF!,2,FALSE)</f>
        <v>#REF!</v>
      </c>
      <c r="RP42" t="e">
        <f>VLOOKUP(RN42,#REF!,3,FALSE)</f>
        <v>#REF!</v>
      </c>
      <c r="RQ42" t="e">
        <f>VLOOKUP(RN42,#REF!,4,FALSE)</f>
        <v>#REF!</v>
      </c>
      <c r="RR42" t="e">
        <f>VLOOKUP(RN42,#REF!,8,FALSE)</f>
        <v>#REF!</v>
      </c>
      <c r="RS42" t="e">
        <f>VLOOKUP(RN42,#REF!,9,FALSE)</f>
        <v>#REF!</v>
      </c>
      <c r="RV42" s="9"/>
      <c r="RW42" s="3" t="e">
        <f>VLOOKUP(RV42,#REF!,2,FALSE)</f>
        <v>#REF!</v>
      </c>
      <c r="RX42" t="e">
        <f>VLOOKUP(RV42,#REF!,3,FALSE)</f>
        <v>#REF!</v>
      </c>
      <c r="RY42" t="e">
        <f>VLOOKUP(RV42,#REF!,4,FALSE)</f>
        <v>#REF!</v>
      </c>
      <c r="RZ42" t="e">
        <f>VLOOKUP(RV42,#REF!,8,FALSE)</f>
        <v>#REF!</v>
      </c>
      <c r="SA42" t="e">
        <f>VLOOKUP(RV42,#REF!,9,FALSE)</f>
        <v>#REF!</v>
      </c>
      <c r="SD42" s="9"/>
      <c r="SE42" s="3" t="e">
        <f>VLOOKUP(SD42,#REF!,2,FALSE)</f>
        <v>#REF!</v>
      </c>
      <c r="SF42" t="e">
        <f>VLOOKUP(SD42,#REF!,3,FALSE)</f>
        <v>#REF!</v>
      </c>
      <c r="SG42" t="e">
        <f>VLOOKUP(SD42,#REF!,4,FALSE)</f>
        <v>#REF!</v>
      </c>
      <c r="SH42" t="e">
        <f>VLOOKUP(SD42,#REF!,8,FALSE)</f>
        <v>#REF!</v>
      </c>
      <c r="SI42" t="e">
        <f>VLOOKUP(SD42,#REF!,9,FALSE)</f>
        <v>#REF!</v>
      </c>
      <c r="SL42" s="9"/>
      <c r="SM42" s="3" t="e">
        <f>VLOOKUP(SL42,#REF!,2,FALSE)</f>
        <v>#REF!</v>
      </c>
      <c r="SN42" t="e">
        <f>VLOOKUP(SL42,#REF!,3,FALSE)</f>
        <v>#REF!</v>
      </c>
      <c r="SO42" t="e">
        <f>VLOOKUP(SL42,#REF!,4,FALSE)</f>
        <v>#REF!</v>
      </c>
      <c r="SP42" t="e">
        <f>VLOOKUP(SL42,#REF!,8,FALSE)</f>
        <v>#REF!</v>
      </c>
      <c r="SQ42" t="e">
        <f>VLOOKUP(SL42,#REF!,9,FALSE)</f>
        <v>#REF!</v>
      </c>
      <c r="ST42" s="9"/>
      <c r="SU42" s="3" t="e">
        <f>VLOOKUP(ST42,#REF!,2,FALSE)</f>
        <v>#REF!</v>
      </c>
      <c r="SV42" t="e">
        <f>VLOOKUP(ST42,#REF!,3,FALSE)</f>
        <v>#REF!</v>
      </c>
      <c r="SW42" t="e">
        <f>VLOOKUP(ST42,#REF!,4,FALSE)</f>
        <v>#REF!</v>
      </c>
      <c r="SX42" t="e">
        <f>VLOOKUP(ST42,#REF!,8,FALSE)</f>
        <v>#REF!</v>
      </c>
      <c r="SY42" t="e">
        <f>VLOOKUP(ST42,#REF!,9,FALSE)</f>
        <v>#REF!</v>
      </c>
      <c r="TB42" s="11"/>
      <c r="TC42" s="12" t="e">
        <f>VLOOKUP(TB42,#REF!,2,FALSE)</f>
        <v>#REF!</v>
      </c>
      <c r="TD42" s="13" t="e">
        <f>VLOOKUP(TB42,#REF!,3,FALSE)</f>
        <v>#REF!</v>
      </c>
      <c r="TE42" s="13" t="e">
        <f>VLOOKUP(TB42,#REF!,4,FALSE)</f>
        <v>#REF!</v>
      </c>
      <c r="TF42" s="13" t="e">
        <f>VLOOKUP(TB42,#REF!,8,FALSE)</f>
        <v>#REF!</v>
      </c>
      <c r="TG42" s="13" t="e">
        <f>VLOOKUP(TB42,#REF!,9,FALSE)</f>
        <v>#REF!</v>
      </c>
      <c r="TH42" s="1"/>
      <c r="TI42" s="14"/>
      <c r="TJ42" s="11"/>
      <c r="TK42" s="12" t="e">
        <f>VLOOKUP(TJ42,#REF!,2,FALSE)</f>
        <v>#REF!</v>
      </c>
      <c r="TL42" s="13" t="e">
        <f>VLOOKUP(TJ42,#REF!,3,FALSE)</f>
        <v>#REF!</v>
      </c>
      <c r="TM42" s="13" t="e">
        <f>VLOOKUP(TJ42,#REF!,4,FALSE)</f>
        <v>#REF!</v>
      </c>
      <c r="TN42" s="13" t="e">
        <f>VLOOKUP(TJ42,#REF!,8,FALSE)</f>
        <v>#REF!</v>
      </c>
      <c r="TO42" s="13" t="e">
        <f>VLOOKUP(TJ42,#REF!,9,FALSE)</f>
        <v>#REF!</v>
      </c>
      <c r="TP42" s="1"/>
      <c r="TQ42" s="14"/>
      <c r="TR42" s="11"/>
      <c r="TS42" s="12" t="e">
        <f>VLOOKUP(TR42,#REF!,2,FALSE)</f>
        <v>#REF!</v>
      </c>
      <c r="TT42" s="13" t="e">
        <f>VLOOKUP(TR42,#REF!,3,FALSE)</f>
        <v>#REF!</v>
      </c>
      <c r="TU42" s="13" t="e">
        <f>VLOOKUP(TR42,#REF!,4,FALSE)</f>
        <v>#REF!</v>
      </c>
      <c r="TV42" s="13" t="e">
        <f>VLOOKUP(TR42,#REF!,8,FALSE)</f>
        <v>#REF!</v>
      </c>
      <c r="TW42" s="13" t="e">
        <f>VLOOKUP(TR42,#REF!,9,FALSE)</f>
        <v>#REF!</v>
      </c>
      <c r="TX42" s="1"/>
      <c r="TY42" s="14"/>
      <c r="TZ42" s="11"/>
      <c r="UA42" s="12" t="e">
        <f>VLOOKUP(TZ42,#REF!,2,FALSE)</f>
        <v>#REF!</v>
      </c>
      <c r="UB42" s="13" t="e">
        <f>VLOOKUP(TZ42,#REF!,3,FALSE)</f>
        <v>#REF!</v>
      </c>
      <c r="UC42" s="13" t="e">
        <f>VLOOKUP(TZ42,#REF!,4,FALSE)</f>
        <v>#REF!</v>
      </c>
      <c r="UD42" s="13" t="e">
        <f>VLOOKUP(TZ42,#REF!,8,FALSE)</f>
        <v>#REF!</v>
      </c>
      <c r="UE42" s="13" t="e">
        <f>VLOOKUP(TZ42,#REF!,9,FALSE)</f>
        <v>#REF!</v>
      </c>
      <c r="UF42" s="1"/>
      <c r="UG42" s="14"/>
      <c r="UH42" s="11"/>
      <c r="UI42" s="12" t="e">
        <f>VLOOKUP(UH42,#REF!,2,FALSE)</f>
        <v>#REF!</v>
      </c>
      <c r="UJ42" s="13" t="e">
        <f>VLOOKUP(UH42,#REF!,3,FALSE)</f>
        <v>#REF!</v>
      </c>
      <c r="UK42" s="13" t="e">
        <f>VLOOKUP(UH42,#REF!,4,FALSE)</f>
        <v>#REF!</v>
      </c>
      <c r="UL42" s="13" t="e">
        <f>VLOOKUP(UH42,#REF!,8,FALSE)</f>
        <v>#REF!</v>
      </c>
      <c r="UM42" s="13" t="e">
        <f>VLOOKUP(UH42,#REF!,9,FALSE)</f>
        <v>#REF!</v>
      </c>
      <c r="UN42" s="1"/>
      <c r="UO42" s="14"/>
      <c r="UP42" s="11"/>
      <c r="UQ42" s="12" t="e">
        <f>VLOOKUP(UP42,#REF!,2,FALSE)</f>
        <v>#REF!</v>
      </c>
      <c r="UR42" s="13" t="e">
        <f>VLOOKUP(UP42,#REF!,3,FALSE)</f>
        <v>#REF!</v>
      </c>
      <c r="US42" s="13" t="e">
        <f>VLOOKUP(UP42,#REF!,4,FALSE)</f>
        <v>#REF!</v>
      </c>
      <c r="UT42" s="13" t="e">
        <f>VLOOKUP(UP42,#REF!,8,FALSE)</f>
        <v>#REF!</v>
      </c>
      <c r="UU42" s="13" t="e">
        <f>VLOOKUP(UP42,#REF!,9,FALSE)</f>
        <v>#REF!</v>
      </c>
      <c r="UV42" s="1"/>
      <c r="UW42" s="14"/>
      <c r="UX42" s="11"/>
      <c r="UY42" s="12" t="e">
        <f>VLOOKUP(UX42,#REF!,2,FALSE)</f>
        <v>#REF!</v>
      </c>
      <c r="UZ42" s="13" t="e">
        <f>VLOOKUP(UX42,#REF!,3,FALSE)</f>
        <v>#REF!</v>
      </c>
      <c r="VA42" s="13" t="e">
        <f>VLOOKUP(UX42,#REF!,4,FALSE)</f>
        <v>#REF!</v>
      </c>
      <c r="VB42" s="13" t="e">
        <f>VLOOKUP(UX42,#REF!,8,FALSE)</f>
        <v>#REF!</v>
      </c>
      <c r="VC42" s="13" t="e">
        <f>VLOOKUP(UX42,#REF!,9,FALSE)</f>
        <v>#REF!</v>
      </c>
      <c r="VD42" s="1"/>
      <c r="VE42" s="14"/>
      <c r="VF42" s="11"/>
      <c r="VG42" s="12" t="e">
        <f>VLOOKUP(VF42,#REF!,2,FALSE)</f>
        <v>#REF!</v>
      </c>
      <c r="VH42" s="13" t="e">
        <f>VLOOKUP(VF42,#REF!,3,FALSE)</f>
        <v>#REF!</v>
      </c>
      <c r="VI42" s="13" t="e">
        <f>VLOOKUP(VF42,#REF!,4,FALSE)</f>
        <v>#REF!</v>
      </c>
      <c r="VJ42" s="13" t="e">
        <f>VLOOKUP(VF42,#REF!,8,FALSE)</f>
        <v>#REF!</v>
      </c>
      <c r="VK42" s="13" t="e">
        <f>VLOOKUP(VF42,#REF!,9,FALSE)</f>
        <v>#REF!</v>
      </c>
      <c r="VL42" s="1"/>
      <c r="VM42" s="14"/>
      <c r="VN42" s="11"/>
      <c r="VO42" s="12" t="e">
        <f>VLOOKUP(VN42,#REF!,2,FALSE)</f>
        <v>#REF!</v>
      </c>
      <c r="VP42" s="13" t="e">
        <f>VLOOKUP(VN42,#REF!,3,FALSE)</f>
        <v>#REF!</v>
      </c>
      <c r="VQ42" s="13" t="e">
        <f>VLOOKUP(VN42,#REF!,4,FALSE)</f>
        <v>#REF!</v>
      </c>
      <c r="VR42" s="13" t="e">
        <f>VLOOKUP(VN42,#REF!,8,FALSE)</f>
        <v>#REF!</v>
      </c>
      <c r="VS42" s="13" t="e">
        <f>VLOOKUP(VN42,#REF!,9,FALSE)</f>
        <v>#REF!</v>
      </c>
      <c r="VT42" s="1"/>
      <c r="VU42" s="14"/>
      <c r="VV42" s="11"/>
      <c r="VW42" s="12" t="e">
        <f>VLOOKUP(VV42,#REF!,2,FALSE)</f>
        <v>#REF!</v>
      </c>
      <c r="VX42" s="13" t="e">
        <f>VLOOKUP(VV42,#REF!,3,FALSE)</f>
        <v>#REF!</v>
      </c>
      <c r="VY42" s="13" t="e">
        <f>VLOOKUP(VV42,#REF!,4,FALSE)</f>
        <v>#REF!</v>
      </c>
      <c r="VZ42" s="13" t="e">
        <f>VLOOKUP(VV42,#REF!,8,FALSE)</f>
        <v>#REF!</v>
      </c>
      <c r="WA42" s="13" t="e">
        <f>VLOOKUP(VV42,#REF!,9,FALSE)</f>
        <v>#REF!</v>
      </c>
      <c r="WB42" s="1"/>
      <c r="WC42" s="14"/>
      <c r="WD42" s="11"/>
      <c r="WE42" s="12" t="e">
        <f>VLOOKUP(WD42,#REF!,2,FALSE)</f>
        <v>#REF!</v>
      </c>
      <c r="WF42" s="13" t="e">
        <f>VLOOKUP(WD42,#REF!,3,FALSE)</f>
        <v>#REF!</v>
      </c>
      <c r="WG42" s="13" t="e">
        <f>VLOOKUP(WD42,#REF!,4,FALSE)</f>
        <v>#REF!</v>
      </c>
      <c r="WH42" s="13" t="e">
        <f>VLOOKUP(WD42,#REF!,8,FALSE)</f>
        <v>#REF!</v>
      </c>
      <c r="WI42" s="13" t="e">
        <f>VLOOKUP(WD42,#REF!,9,FALSE)</f>
        <v>#REF!</v>
      </c>
      <c r="WJ42" s="1"/>
      <c r="WK42" s="14"/>
      <c r="WL42" s="11"/>
      <c r="WM42" s="12" t="e">
        <f>VLOOKUP(WL42,#REF!,2,FALSE)</f>
        <v>#REF!</v>
      </c>
      <c r="WN42" s="13" t="e">
        <f>VLOOKUP(WL42,#REF!,3,FALSE)</f>
        <v>#REF!</v>
      </c>
      <c r="WO42" s="13" t="e">
        <f>VLOOKUP(WL42,#REF!,4,FALSE)</f>
        <v>#REF!</v>
      </c>
      <c r="WP42" s="13" t="e">
        <f>VLOOKUP(WL42,#REF!,8,FALSE)</f>
        <v>#REF!</v>
      </c>
      <c r="WQ42" s="13" t="e">
        <f>VLOOKUP(WL42,#REF!,9,FALSE)</f>
        <v>#REF!</v>
      </c>
      <c r="WR42" s="1"/>
      <c r="WS42" s="14"/>
      <c r="WT42" s="11"/>
      <c r="WU42" s="12" t="e">
        <f>VLOOKUP(WT42,#REF!,2,FALSE)</f>
        <v>#REF!</v>
      </c>
      <c r="WV42" s="13" t="e">
        <f>VLOOKUP(WT42,#REF!,3,FALSE)</f>
        <v>#REF!</v>
      </c>
      <c r="WW42" s="13" t="e">
        <f>VLOOKUP(WT42,#REF!,4,FALSE)</f>
        <v>#REF!</v>
      </c>
      <c r="WX42" s="13" t="e">
        <f>VLOOKUP(WT42,#REF!,8,FALSE)</f>
        <v>#REF!</v>
      </c>
      <c r="WY42" s="13" t="e">
        <f>VLOOKUP(WT42,#REF!,9,FALSE)</f>
        <v>#REF!</v>
      </c>
      <c r="WZ42" s="1"/>
      <c r="XA42" s="14"/>
      <c r="XB42" s="11"/>
      <c r="XC42" s="12" t="e">
        <f>VLOOKUP(XB42,#REF!,2,FALSE)</f>
        <v>#REF!</v>
      </c>
      <c r="XD42" s="13" t="e">
        <f>VLOOKUP(XB42,#REF!,3,FALSE)</f>
        <v>#REF!</v>
      </c>
      <c r="XE42" s="13" t="e">
        <f>VLOOKUP(XB42,#REF!,4,FALSE)</f>
        <v>#REF!</v>
      </c>
      <c r="XF42" s="13" t="e">
        <f>VLOOKUP(XB42,#REF!,8,FALSE)</f>
        <v>#REF!</v>
      </c>
      <c r="XG42" s="13" t="e">
        <f>VLOOKUP(XB42,#REF!,9,FALSE)</f>
        <v>#REF!</v>
      </c>
      <c r="XH42" s="1"/>
      <c r="XI42" s="14"/>
      <c r="XJ42" s="11"/>
      <c r="XK42" s="12" t="e">
        <f>VLOOKUP(XJ42,#REF!,2,FALSE)</f>
        <v>#REF!</v>
      </c>
      <c r="XL42" s="13" t="e">
        <f>VLOOKUP(XJ42,#REF!,3,FALSE)</f>
        <v>#REF!</v>
      </c>
      <c r="XM42" s="13" t="e">
        <f>VLOOKUP(XJ42,#REF!,4,FALSE)</f>
        <v>#REF!</v>
      </c>
      <c r="XN42" s="13" t="e">
        <f>VLOOKUP(XJ42,#REF!,8,FALSE)</f>
        <v>#REF!</v>
      </c>
      <c r="XO42" s="13" t="e">
        <f>VLOOKUP(XJ42,#REF!,9,FALSE)</f>
        <v>#REF!</v>
      </c>
      <c r="XP42" s="1"/>
      <c r="XQ42" s="14"/>
      <c r="XR42" s="11"/>
      <c r="XS42" s="12" t="e">
        <f>VLOOKUP(XR42,#REF!,2,FALSE)</f>
        <v>#REF!</v>
      </c>
      <c r="XT42" s="13" t="e">
        <f>VLOOKUP(XR42,#REF!,3,FALSE)</f>
        <v>#REF!</v>
      </c>
      <c r="XU42" s="13" t="e">
        <f>VLOOKUP(XR42,#REF!,4,FALSE)</f>
        <v>#REF!</v>
      </c>
      <c r="XV42" s="13" t="e">
        <f>VLOOKUP(XR42,#REF!,8,FALSE)</f>
        <v>#REF!</v>
      </c>
      <c r="XW42" s="13" t="e">
        <f>VLOOKUP(XR42,#REF!,9,FALSE)</f>
        <v>#REF!</v>
      </c>
      <c r="XX42" s="1"/>
      <c r="XY42" s="14"/>
      <c r="XZ42" s="11"/>
      <c r="YA42" s="12" t="e">
        <f>VLOOKUP(XZ42,#REF!,2,FALSE)</f>
        <v>#REF!</v>
      </c>
      <c r="YB42" s="13" t="e">
        <f>VLOOKUP(XZ42,#REF!,3,FALSE)</f>
        <v>#REF!</v>
      </c>
      <c r="YC42" s="13" t="e">
        <f>VLOOKUP(XZ42,#REF!,4,FALSE)</f>
        <v>#REF!</v>
      </c>
      <c r="YD42" s="13" t="e">
        <f>VLOOKUP(XZ42,#REF!,8,FALSE)</f>
        <v>#REF!</v>
      </c>
      <c r="YE42" s="13" t="e">
        <f>VLOOKUP(XZ42,#REF!,9,FALSE)</f>
        <v>#REF!</v>
      </c>
      <c r="YF42" s="1"/>
      <c r="YG42" s="14"/>
      <c r="YH42" s="11"/>
      <c r="YI42" s="12" t="e">
        <f>VLOOKUP(YH42,#REF!,2,FALSE)</f>
        <v>#REF!</v>
      </c>
      <c r="YJ42" s="13" t="e">
        <f>VLOOKUP(YH42,#REF!,3,FALSE)</f>
        <v>#REF!</v>
      </c>
      <c r="YK42" s="13" t="e">
        <f>VLOOKUP(YH42,#REF!,4,FALSE)</f>
        <v>#REF!</v>
      </c>
      <c r="YL42" s="13" t="e">
        <f>VLOOKUP(YH42,#REF!,8,FALSE)</f>
        <v>#REF!</v>
      </c>
      <c r="YM42" s="13" t="e">
        <f>VLOOKUP(YH42,#REF!,9,FALSE)</f>
        <v>#REF!</v>
      </c>
      <c r="YN42" s="1"/>
      <c r="YO42" s="14"/>
      <c r="YP42" s="11"/>
      <c r="YQ42" s="12" t="e">
        <f>VLOOKUP(YP42,#REF!,2,FALSE)</f>
        <v>#REF!</v>
      </c>
      <c r="YR42" s="13" t="e">
        <f>VLOOKUP(YP42,#REF!,3,FALSE)</f>
        <v>#REF!</v>
      </c>
      <c r="YS42" s="13" t="e">
        <f>VLOOKUP(YP42,#REF!,4,FALSE)</f>
        <v>#REF!</v>
      </c>
      <c r="YT42" s="13" t="e">
        <f>VLOOKUP(YP42,#REF!,8,FALSE)</f>
        <v>#REF!</v>
      </c>
      <c r="YU42" s="13" t="e">
        <f>VLOOKUP(YP42,#REF!,9,FALSE)</f>
        <v>#REF!</v>
      </c>
      <c r="YV42" s="1"/>
      <c r="YW42" s="14"/>
      <c r="YX42" s="11"/>
      <c r="YY42" s="12" t="e">
        <f>VLOOKUP(YX42,#REF!,2,FALSE)</f>
        <v>#REF!</v>
      </c>
      <c r="YZ42" s="13" t="e">
        <f>VLOOKUP(YX42,#REF!,3,FALSE)</f>
        <v>#REF!</v>
      </c>
      <c r="ZA42" s="13" t="e">
        <f>VLOOKUP(YX42,#REF!,4,FALSE)</f>
        <v>#REF!</v>
      </c>
      <c r="ZB42" s="13" t="e">
        <f>VLOOKUP(YX42,#REF!,8,FALSE)</f>
        <v>#REF!</v>
      </c>
      <c r="ZC42" s="13" t="e">
        <f>VLOOKUP(YX42,#REF!,9,FALSE)</f>
        <v>#REF!</v>
      </c>
      <c r="ZD42" s="1"/>
      <c r="ZE42" s="14"/>
      <c r="ZF42" s="11"/>
      <c r="ZG42" s="12" t="e">
        <f>VLOOKUP(ZF42,#REF!,2,FALSE)</f>
        <v>#REF!</v>
      </c>
      <c r="ZH42" s="13" t="e">
        <f>VLOOKUP(ZF42,#REF!,3,FALSE)</f>
        <v>#REF!</v>
      </c>
      <c r="ZI42" s="13" t="e">
        <f>VLOOKUP(ZF42,#REF!,4,FALSE)</f>
        <v>#REF!</v>
      </c>
      <c r="ZJ42" s="13" t="e">
        <f>VLOOKUP(ZF42,#REF!,8,FALSE)</f>
        <v>#REF!</v>
      </c>
      <c r="ZK42" s="13" t="e">
        <f>VLOOKUP(ZF42,#REF!,9,FALSE)</f>
        <v>#REF!</v>
      </c>
      <c r="ZL42" s="1"/>
      <c r="ZM42" s="14"/>
      <c r="ZN42" s="11"/>
      <c r="ZO42" s="12" t="e">
        <f>VLOOKUP(ZN42,#REF!,2,FALSE)</f>
        <v>#REF!</v>
      </c>
      <c r="ZP42" s="13" t="e">
        <f>VLOOKUP(ZN42,#REF!,3,FALSE)</f>
        <v>#REF!</v>
      </c>
      <c r="ZQ42" s="13" t="e">
        <f>VLOOKUP(ZN42,#REF!,4,FALSE)</f>
        <v>#REF!</v>
      </c>
      <c r="ZR42" s="13" t="e">
        <f>VLOOKUP(ZN42,#REF!,8,FALSE)</f>
        <v>#REF!</v>
      </c>
      <c r="ZS42" s="13" t="e">
        <f>VLOOKUP(ZN42,#REF!,9,FALSE)</f>
        <v>#REF!</v>
      </c>
      <c r="ZT42" s="1"/>
      <c r="ZU42" s="14"/>
      <c r="ZV42" s="11"/>
      <c r="ZW42" s="12" t="e">
        <f>VLOOKUP(ZV42,#REF!,2,FALSE)</f>
        <v>#REF!</v>
      </c>
      <c r="ZX42" s="13" t="e">
        <f>VLOOKUP(ZV42,#REF!,3,FALSE)</f>
        <v>#REF!</v>
      </c>
      <c r="ZY42" s="13" t="e">
        <f>VLOOKUP(ZV42,#REF!,4,FALSE)</f>
        <v>#REF!</v>
      </c>
      <c r="ZZ42" s="13" t="e">
        <f>VLOOKUP(ZV42,#REF!,8,FALSE)</f>
        <v>#REF!</v>
      </c>
      <c r="AAA42" s="13" t="e">
        <f>VLOOKUP(ZV42,#REF!,9,FALSE)</f>
        <v>#REF!</v>
      </c>
      <c r="AAB42" s="1"/>
      <c r="AAC42" s="14"/>
      <c r="AAD42" s="11"/>
      <c r="AAE42" s="12" t="e">
        <f>VLOOKUP(AAD42,#REF!,2,FALSE)</f>
        <v>#REF!</v>
      </c>
      <c r="AAF42" s="13" t="e">
        <f>VLOOKUP(AAD42,#REF!,3,FALSE)</f>
        <v>#REF!</v>
      </c>
      <c r="AAG42" s="13" t="e">
        <f>VLOOKUP(AAD42,#REF!,4,FALSE)</f>
        <v>#REF!</v>
      </c>
      <c r="AAH42" s="13" t="e">
        <f>VLOOKUP(AAD42,#REF!,8,FALSE)</f>
        <v>#REF!</v>
      </c>
      <c r="AAI42" s="13" t="e">
        <f>VLOOKUP(AAD42,#REF!,9,FALSE)</f>
        <v>#REF!</v>
      </c>
      <c r="AAJ42" s="1"/>
      <c r="AAK42" s="14"/>
      <c r="AAL42" s="11"/>
      <c r="AAM42" s="12" t="e">
        <f>VLOOKUP(AAL42,#REF!,2,FALSE)</f>
        <v>#REF!</v>
      </c>
      <c r="AAN42" s="13" t="e">
        <f>VLOOKUP(AAL42,#REF!,3,FALSE)</f>
        <v>#REF!</v>
      </c>
      <c r="AAO42" s="13" t="e">
        <f>VLOOKUP(AAL42,#REF!,4,FALSE)</f>
        <v>#REF!</v>
      </c>
      <c r="AAP42" s="13" t="e">
        <f>VLOOKUP(AAL42,#REF!,8,FALSE)</f>
        <v>#REF!</v>
      </c>
      <c r="AAQ42" s="13" t="e">
        <f>VLOOKUP(AAL42,#REF!,9,FALSE)</f>
        <v>#REF!</v>
      </c>
      <c r="AAR42" s="1"/>
      <c r="AAS42" s="14"/>
      <c r="AAT42" s="11"/>
      <c r="AAU42" s="12" t="e">
        <f>VLOOKUP(AAT42,#REF!,2,FALSE)</f>
        <v>#REF!</v>
      </c>
      <c r="AAV42" s="13" t="e">
        <f>VLOOKUP(AAT42,#REF!,3,FALSE)</f>
        <v>#REF!</v>
      </c>
      <c r="AAW42" s="13" t="e">
        <f>VLOOKUP(AAT42,#REF!,4,FALSE)</f>
        <v>#REF!</v>
      </c>
      <c r="AAX42" s="13" t="e">
        <f>VLOOKUP(AAT42,#REF!,8,FALSE)</f>
        <v>#REF!</v>
      </c>
      <c r="AAY42" s="13" t="e">
        <f>VLOOKUP(AAT42,#REF!,9,FALSE)</f>
        <v>#REF!</v>
      </c>
      <c r="AAZ42" s="1"/>
      <c r="ABA42" s="14"/>
      <c r="ABB42" s="11"/>
      <c r="ABC42" s="12" t="e">
        <f>VLOOKUP(ABB42,#REF!,2,FALSE)</f>
        <v>#REF!</v>
      </c>
      <c r="ABD42" s="13" t="e">
        <f>VLOOKUP(ABB42,#REF!,3,FALSE)</f>
        <v>#REF!</v>
      </c>
      <c r="ABE42" s="13" t="e">
        <f>VLOOKUP(ABB42,#REF!,4,FALSE)</f>
        <v>#REF!</v>
      </c>
      <c r="ABF42" s="13" t="e">
        <f>VLOOKUP(ABB42,#REF!,8,FALSE)</f>
        <v>#REF!</v>
      </c>
      <c r="ABG42" s="13" t="e">
        <f>VLOOKUP(ABB42,#REF!,9,FALSE)</f>
        <v>#REF!</v>
      </c>
      <c r="ABH42" s="1"/>
      <c r="ABI42" s="14"/>
      <c r="ABJ42" s="11"/>
      <c r="ABK42" s="12" t="e">
        <f>VLOOKUP(ABJ42,#REF!,2,FALSE)</f>
        <v>#REF!</v>
      </c>
      <c r="ABL42" s="13" t="e">
        <f>VLOOKUP(ABJ42,#REF!,3,FALSE)</f>
        <v>#REF!</v>
      </c>
      <c r="ABM42" s="13" t="e">
        <f>VLOOKUP(ABJ42,#REF!,4,FALSE)</f>
        <v>#REF!</v>
      </c>
      <c r="ABN42" s="13" t="e">
        <f>VLOOKUP(ABJ42,#REF!,8,FALSE)</f>
        <v>#REF!</v>
      </c>
      <c r="ABO42" s="13" t="e">
        <f>VLOOKUP(ABJ42,#REF!,9,FALSE)</f>
        <v>#REF!</v>
      </c>
      <c r="ABP42" s="1"/>
      <c r="ABQ42" s="14"/>
      <c r="ABR42" s="11"/>
      <c r="ABS42" s="12" t="e">
        <f>VLOOKUP(ABR42,#REF!,2,FALSE)</f>
        <v>#REF!</v>
      </c>
      <c r="ABT42" s="13" t="e">
        <f>VLOOKUP(ABR42,#REF!,3,FALSE)</f>
        <v>#REF!</v>
      </c>
      <c r="ABU42" s="13" t="e">
        <f>VLOOKUP(ABR42,#REF!,4,FALSE)</f>
        <v>#REF!</v>
      </c>
      <c r="ABV42" s="13" t="e">
        <f>VLOOKUP(ABR42,#REF!,8,FALSE)</f>
        <v>#REF!</v>
      </c>
      <c r="ABW42" s="13" t="e">
        <f>VLOOKUP(ABR42,#REF!,9,FALSE)</f>
        <v>#REF!</v>
      </c>
      <c r="ABX42" s="1"/>
      <c r="ABY42" s="14"/>
      <c r="ABZ42" s="11"/>
      <c r="ACA42" s="12" t="e">
        <f>VLOOKUP(ABZ42,#REF!,2,FALSE)</f>
        <v>#REF!</v>
      </c>
      <c r="ACB42" s="13" t="e">
        <f>VLOOKUP(ABZ42,#REF!,3,FALSE)</f>
        <v>#REF!</v>
      </c>
      <c r="ACC42" s="13" t="e">
        <f>VLOOKUP(ABZ42,#REF!,4,FALSE)</f>
        <v>#REF!</v>
      </c>
      <c r="ACD42" s="13" t="e">
        <f>VLOOKUP(ABZ42,#REF!,8,FALSE)</f>
        <v>#REF!</v>
      </c>
      <c r="ACE42" s="13" t="e">
        <f>VLOOKUP(ABZ42,#REF!,9,FALSE)</f>
        <v>#REF!</v>
      </c>
      <c r="ACF42" s="1"/>
      <c r="ACG42" s="14"/>
      <c r="ACH42" s="11"/>
      <c r="ACI42" s="12" t="e">
        <f>VLOOKUP(ACH42,#REF!,2,FALSE)</f>
        <v>#REF!</v>
      </c>
      <c r="ACJ42" s="13" t="e">
        <f>VLOOKUP(ACH42,#REF!,3,FALSE)</f>
        <v>#REF!</v>
      </c>
      <c r="ACK42" s="13" t="e">
        <f>VLOOKUP(ACH42,#REF!,4,FALSE)</f>
        <v>#REF!</v>
      </c>
      <c r="ACL42" s="13" t="e">
        <f>VLOOKUP(ACH42,#REF!,8,FALSE)</f>
        <v>#REF!</v>
      </c>
      <c r="ACM42" s="13" t="e">
        <f>VLOOKUP(ACH42,#REF!,9,FALSE)</f>
        <v>#REF!</v>
      </c>
      <c r="ACN42" s="1"/>
      <c r="ACO42" s="14"/>
      <c r="ACP42" s="11"/>
      <c r="ACQ42" s="12" t="e">
        <f>VLOOKUP(ACP42,#REF!,2,FALSE)</f>
        <v>#REF!</v>
      </c>
      <c r="ACR42" s="13" t="e">
        <f>VLOOKUP(ACP42,#REF!,3,FALSE)</f>
        <v>#REF!</v>
      </c>
      <c r="ACS42" s="13" t="e">
        <f>VLOOKUP(ACP42,#REF!,4,FALSE)</f>
        <v>#REF!</v>
      </c>
      <c r="ACT42" s="13" t="e">
        <f>VLOOKUP(ACP42,#REF!,8,FALSE)</f>
        <v>#REF!</v>
      </c>
      <c r="ACU42" s="13" t="e">
        <f>VLOOKUP(ACP42,#REF!,9,FALSE)</f>
        <v>#REF!</v>
      </c>
      <c r="ACV42" s="1"/>
      <c r="ACW42" s="14"/>
      <c r="ACX42" s="11"/>
      <c r="ACY42" s="12" t="e">
        <f>VLOOKUP(ACX42,#REF!,2,FALSE)</f>
        <v>#REF!</v>
      </c>
      <c r="ACZ42" s="13" t="e">
        <f>VLOOKUP(ACX42,#REF!,3,FALSE)</f>
        <v>#REF!</v>
      </c>
      <c r="ADA42" s="13" t="e">
        <f>VLOOKUP(ACX42,#REF!,4,FALSE)</f>
        <v>#REF!</v>
      </c>
      <c r="ADB42" s="13" t="e">
        <f>VLOOKUP(ACX42,#REF!,8,FALSE)</f>
        <v>#REF!</v>
      </c>
      <c r="ADC42" s="13" t="e">
        <f>VLOOKUP(ACX42,#REF!,9,FALSE)</f>
        <v>#REF!</v>
      </c>
      <c r="ADD42" s="1"/>
      <c r="ADE42" s="14"/>
      <c r="ADF42" s="11"/>
      <c r="ADG42" s="12" t="e">
        <f>VLOOKUP(ADF42,#REF!,2,FALSE)</f>
        <v>#REF!</v>
      </c>
      <c r="ADH42" s="13" t="e">
        <f>VLOOKUP(ADF42,#REF!,3,FALSE)</f>
        <v>#REF!</v>
      </c>
      <c r="ADI42" s="13" t="e">
        <f>VLOOKUP(ADF42,#REF!,4,FALSE)</f>
        <v>#REF!</v>
      </c>
      <c r="ADJ42" s="13" t="e">
        <f>VLOOKUP(ADF42,#REF!,8,FALSE)</f>
        <v>#REF!</v>
      </c>
      <c r="ADK42" s="13" t="e">
        <f>VLOOKUP(ADF42,#REF!,9,FALSE)</f>
        <v>#REF!</v>
      </c>
      <c r="ADL42" s="1"/>
      <c r="ADM42" s="14"/>
      <c r="ADN42" s="11"/>
      <c r="ADO42" s="12" t="e">
        <f>VLOOKUP(ADN42,#REF!,2,FALSE)</f>
        <v>#REF!</v>
      </c>
      <c r="ADP42" s="13" t="e">
        <f>VLOOKUP(ADN42,#REF!,3,FALSE)</f>
        <v>#REF!</v>
      </c>
      <c r="ADQ42" s="13" t="e">
        <f>VLOOKUP(ADN42,#REF!,4,FALSE)</f>
        <v>#REF!</v>
      </c>
      <c r="ADR42" s="13" t="e">
        <f>VLOOKUP(ADN42,#REF!,8,FALSE)</f>
        <v>#REF!</v>
      </c>
      <c r="ADS42" s="13" t="e">
        <f>VLOOKUP(ADN42,#REF!,9,FALSE)</f>
        <v>#REF!</v>
      </c>
      <c r="ADT42" s="1"/>
      <c r="ADU42" s="14"/>
    </row>
    <row r="43" spans="1:801" ht="13.8" x14ac:dyDescent="0.25">
      <c r="A43" s="8">
        <v>20</v>
      </c>
      <c r="B43" s="9"/>
      <c r="C43" s="3" t="e">
        <f>VLOOKUP(B43,#REF!,2,FALSE)</f>
        <v>#REF!</v>
      </c>
      <c r="D43" t="e">
        <f>VLOOKUP(B43,#REF!,3,FALSE)</f>
        <v>#REF!</v>
      </c>
      <c r="E43" t="e">
        <f>VLOOKUP(B43,#REF!,4,FALSE)</f>
        <v>#REF!</v>
      </c>
      <c r="F43" t="e">
        <f>VLOOKUP(B43,#REF!,8,FALSE)</f>
        <v>#REF!</v>
      </c>
      <c r="G43" t="e">
        <f>VLOOKUP(B43,#REF!,9,FALSE)</f>
        <v>#REF!</v>
      </c>
      <c r="J43" s="9"/>
      <c r="K43" s="3" t="e">
        <f>VLOOKUP(J43,#REF!,2,FALSE)</f>
        <v>#REF!</v>
      </c>
      <c r="L43" t="e">
        <f>VLOOKUP(J43,#REF!,3,FALSE)</f>
        <v>#REF!</v>
      </c>
      <c r="M43" t="e">
        <f>VLOOKUP(J43,#REF!,4,FALSE)</f>
        <v>#REF!</v>
      </c>
      <c r="N43" t="e">
        <f>VLOOKUP(J43,#REF!,8,FALSE)</f>
        <v>#REF!</v>
      </c>
      <c r="O43" t="e">
        <f>VLOOKUP(J43,#REF!,9,FALSE)</f>
        <v>#REF!</v>
      </c>
      <c r="R43" s="9"/>
      <c r="S43" s="3" t="e">
        <f>VLOOKUP(R43,#REF!,2,FALSE)</f>
        <v>#REF!</v>
      </c>
      <c r="T43" t="e">
        <f>VLOOKUP(R43,#REF!,3,FALSE)</f>
        <v>#REF!</v>
      </c>
      <c r="U43" t="e">
        <f>VLOOKUP(R43,#REF!,4,FALSE)</f>
        <v>#REF!</v>
      </c>
      <c r="V43" t="e">
        <f>VLOOKUP(R43,#REF!,8,FALSE)</f>
        <v>#REF!</v>
      </c>
      <c r="W43" t="e">
        <f>VLOOKUP(R43,#REF!,9,FALSE)</f>
        <v>#REF!</v>
      </c>
      <c r="Z43" s="9"/>
      <c r="AA43" s="3" t="e">
        <f>VLOOKUP(Z43,#REF!,2,FALSE)</f>
        <v>#REF!</v>
      </c>
      <c r="AB43" t="e">
        <f>VLOOKUP(Z43,#REF!,3,FALSE)</f>
        <v>#REF!</v>
      </c>
      <c r="AC43" t="e">
        <f>VLOOKUP(Z43,#REF!,4,FALSE)</f>
        <v>#REF!</v>
      </c>
      <c r="AD43" t="e">
        <f>VLOOKUP(Z43,#REF!,8,FALSE)</f>
        <v>#REF!</v>
      </c>
      <c r="AE43" t="e">
        <f>VLOOKUP(Z43,#REF!,9,FALSE)</f>
        <v>#REF!</v>
      </c>
      <c r="AH43" s="9"/>
      <c r="AI43" s="3" t="e">
        <f>VLOOKUP(AH43,#REF!,2,FALSE)</f>
        <v>#REF!</v>
      </c>
      <c r="AJ43" t="e">
        <f>VLOOKUP(AH43,#REF!,3,FALSE)</f>
        <v>#REF!</v>
      </c>
      <c r="AK43" t="e">
        <f>VLOOKUP(AH43,#REF!,4,FALSE)</f>
        <v>#REF!</v>
      </c>
      <c r="AL43" t="e">
        <f>VLOOKUP(AH43,#REF!,8,FALSE)</f>
        <v>#REF!</v>
      </c>
      <c r="AM43" t="e">
        <f>VLOOKUP(AH43,#REF!,9,FALSE)</f>
        <v>#REF!</v>
      </c>
      <c r="AP43" s="9"/>
      <c r="AQ43" s="3" t="e">
        <f>VLOOKUP(AP43,#REF!,2,FALSE)</f>
        <v>#REF!</v>
      </c>
      <c r="AR43" t="e">
        <f>VLOOKUP(AP43,#REF!,3,FALSE)</f>
        <v>#REF!</v>
      </c>
      <c r="AS43" t="e">
        <f>VLOOKUP(AP43,#REF!,4,FALSE)</f>
        <v>#REF!</v>
      </c>
      <c r="AT43" t="e">
        <f>VLOOKUP(AP43,#REF!,8,FALSE)</f>
        <v>#REF!</v>
      </c>
      <c r="AU43" t="e">
        <f>VLOOKUP(AP43,#REF!,9,FALSE)</f>
        <v>#REF!</v>
      </c>
      <c r="AX43" s="9"/>
      <c r="AY43" s="3" t="e">
        <f>VLOOKUP(AX43,#REF!,2,FALSE)</f>
        <v>#REF!</v>
      </c>
      <c r="AZ43" t="e">
        <f>VLOOKUP(AX43,#REF!,3,FALSE)</f>
        <v>#REF!</v>
      </c>
      <c r="BA43" t="e">
        <f>VLOOKUP(AX43,#REF!,4,FALSE)</f>
        <v>#REF!</v>
      </c>
      <c r="BB43" t="e">
        <f>VLOOKUP(AX43,#REF!,8,FALSE)</f>
        <v>#REF!</v>
      </c>
      <c r="BC43" t="e">
        <f>VLOOKUP(AX43,#REF!,9,FALSE)</f>
        <v>#REF!</v>
      </c>
      <c r="BF43" s="9"/>
      <c r="BG43" s="3" t="e">
        <f>VLOOKUP(BF43,#REF!,2,FALSE)</f>
        <v>#REF!</v>
      </c>
      <c r="BH43" t="e">
        <f>VLOOKUP(BF43,#REF!,3,FALSE)</f>
        <v>#REF!</v>
      </c>
      <c r="BI43" t="e">
        <f>VLOOKUP(BF43,#REF!,4,FALSE)</f>
        <v>#REF!</v>
      </c>
      <c r="BJ43" t="e">
        <f>VLOOKUP(BF43,#REF!,8,FALSE)</f>
        <v>#REF!</v>
      </c>
      <c r="BK43" t="e">
        <f>VLOOKUP(BF43,#REF!,9,FALSE)</f>
        <v>#REF!</v>
      </c>
      <c r="BN43" s="9"/>
      <c r="BO43" s="3" t="e">
        <f>VLOOKUP(BN43,#REF!,2,FALSE)</f>
        <v>#REF!</v>
      </c>
      <c r="BP43" t="e">
        <f>VLOOKUP(BN43,#REF!,3,FALSE)</f>
        <v>#REF!</v>
      </c>
      <c r="BQ43" t="e">
        <f>VLOOKUP(BN43,#REF!,4,FALSE)</f>
        <v>#REF!</v>
      </c>
      <c r="BR43" t="e">
        <f>VLOOKUP(BN43,#REF!,8,FALSE)</f>
        <v>#REF!</v>
      </c>
      <c r="BS43" t="e">
        <f>VLOOKUP(BN43,#REF!,9,FALSE)</f>
        <v>#REF!</v>
      </c>
      <c r="BV43" s="9"/>
      <c r="BW43" s="3" t="e">
        <f>VLOOKUP(BV43,#REF!,2,FALSE)</f>
        <v>#REF!</v>
      </c>
      <c r="BX43" t="e">
        <f>VLOOKUP(BV43,#REF!,3,FALSE)</f>
        <v>#REF!</v>
      </c>
      <c r="BY43" t="e">
        <f>VLOOKUP(BV43,#REF!,4,FALSE)</f>
        <v>#REF!</v>
      </c>
      <c r="BZ43" t="e">
        <f>VLOOKUP(BV43,#REF!,8,FALSE)</f>
        <v>#REF!</v>
      </c>
      <c r="CA43" t="e">
        <f>VLOOKUP(BV43,#REF!,9,FALSE)</f>
        <v>#REF!</v>
      </c>
      <c r="CD43" s="9"/>
      <c r="CE43" s="3" t="e">
        <f>VLOOKUP(CD43,#REF!,2,FALSE)</f>
        <v>#REF!</v>
      </c>
      <c r="CF43" t="e">
        <f>VLOOKUP(CD43,#REF!,3,FALSE)</f>
        <v>#REF!</v>
      </c>
      <c r="CG43" t="e">
        <f>VLOOKUP(CD43,#REF!,4,FALSE)</f>
        <v>#REF!</v>
      </c>
      <c r="CH43" t="e">
        <f>VLOOKUP(CD43,#REF!,8,FALSE)</f>
        <v>#REF!</v>
      </c>
      <c r="CI43" t="e">
        <f>VLOOKUP(CD43,#REF!,9,FALSE)</f>
        <v>#REF!</v>
      </c>
      <c r="CL43" s="9"/>
      <c r="CM43" s="3" t="e">
        <f>VLOOKUP(CL43,#REF!,2,FALSE)</f>
        <v>#REF!</v>
      </c>
      <c r="CN43" t="e">
        <f>VLOOKUP(CL43,#REF!,3,FALSE)</f>
        <v>#REF!</v>
      </c>
      <c r="CO43" t="e">
        <f>VLOOKUP(CL43,#REF!,4,FALSE)</f>
        <v>#REF!</v>
      </c>
      <c r="CP43" t="e">
        <f>VLOOKUP(CL43,#REF!,8,FALSE)</f>
        <v>#REF!</v>
      </c>
      <c r="CQ43" t="e">
        <f>VLOOKUP(CL43,#REF!,9,FALSE)</f>
        <v>#REF!</v>
      </c>
      <c r="CT43" s="9"/>
      <c r="CU43" s="3" t="e">
        <f>VLOOKUP(CT43,#REF!,2,FALSE)</f>
        <v>#REF!</v>
      </c>
      <c r="CV43" t="e">
        <f>VLOOKUP(CT43,#REF!,3,FALSE)</f>
        <v>#REF!</v>
      </c>
      <c r="CW43" t="e">
        <f>VLOOKUP(CT43,#REF!,4,FALSE)</f>
        <v>#REF!</v>
      </c>
      <c r="CX43" t="e">
        <f>VLOOKUP(CT43,#REF!,8,FALSE)</f>
        <v>#REF!</v>
      </c>
      <c r="CY43" t="e">
        <f>VLOOKUP(CT43,#REF!,9,FALSE)</f>
        <v>#REF!</v>
      </c>
      <c r="DB43" s="9"/>
      <c r="DC43" s="3" t="e">
        <f>VLOOKUP(DB43,#REF!,2,FALSE)</f>
        <v>#REF!</v>
      </c>
      <c r="DD43" t="e">
        <f>VLOOKUP(DB43,#REF!,3,FALSE)</f>
        <v>#REF!</v>
      </c>
      <c r="DE43" t="e">
        <f>VLOOKUP(DB43,#REF!,4,FALSE)</f>
        <v>#REF!</v>
      </c>
      <c r="DF43" t="e">
        <f>VLOOKUP(DB43,#REF!,8,FALSE)</f>
        <v>#REF!</v>
      </c>
      <c r="DG43" t="e">
        <f>VLOOKUP(DB43,#REF!,9,FALSE)</f>
        <v>#REF!</v>
      </c>
      <c r="DJ43" s="9"/>
      <c r="DK43" s="3" t="e">
        <f>VLOOKUP(DJ43,#REF!,2,FALSE)</f>
        <v>#REF!</v>
      </c>
      <c r="DL43" t="e">
        <f>VLOOKUP(DJ43,#REF!,3,FALSE)</f>
        <v>#REF!</v>
      </c>
      <c r="DM43" t="e">
        <f>VLOOKUP(DJ43,#REF!,4,FALSE)</f>
        <v>#REF!</v>
      </c>
      <c r="DN43" t="e">
        <f>VLOOKUP(DJ43,#REF!,8,FALSE)</f>
        <v>#REF!</v>
      </c>
      <c r="DO43" t="e">
        <f>VLOOKUP(DJ43,#REF!,9,FALSE)</f>
        <v>#REF!</v>
      </c>
      <c r="DR43" s="9"/>
      <c r="DS43" s="3" t="e">
        <f>VLOOKUP(DR43,#REF!,2,FALSE)</f>
        <v>#REF!</v>
      </c>
      <c r="DT43" t="e">
        <f>VLOOKUP(DR43,#REF!,3,FALSE)</f>
        <v>#REF!</v>
      </c>
      <c r="DU43" t="e">
        <f>VLOOKUP(DR43,#REF!,4,FALSE)</f>
        <v>#REF!</v>
      </c>
      <c r="DV43" t="e">
        <f>VLOOKUP(DR43,#REF!,8,FALSE)</f>
        <v>#REF!</v>
      </c>
      <c r="DW43" t="e">
        <f>VLOOKUP(DR43,#REF!,9,FALSE)</f>
        <v>#REF!</v>
      </c>
      <c r="DZ43" s="9"/>
      <c r="EA43" s="3" t="e">
        <f>VLOOKUP(DZ43,#REF!,2,FALSE)</f>
        <v>#REF!</v>
      </c>
      <c r="EB43" t="e">
        <f>VLOOKUP(DZ43,#REF!,3,FALSE)</f>
        <v>#REF!</v>
      </c>
      <c r="EC43" t="e">
        <f>VLOOKUP(DZ43,#REF!,4,FALSE)</f>
        <v>#REF!</v>
      </c>
      <c r="ED43" t="e">
        <f>VLOOKUP(DZ43,#REF!,8,FALSE)</f>
        <v>#REF!</v>
      </c>
      <c r="EE43" t="e">
        <f>VLOOKUP(DZ43,#REF!,9,FALSE)</f>
        <v>#REF!</v>
      </c>
      <c r="EH43" s="9"/>
      <c r="EI43" s="3" t="e">
        <f>VLOOKUP(EH43,#REF!,2,FALSE)</f>
        <v>#REF!</v>
      </c>
      <c r="EJ43" t="e">
        <f>VLOOKUP(EH43,#REF!,3,FALSE)</f>
        <v>#REF!</v>
      </c>
      <c r="EK43" t="e">
        <f>VLOOKUP(EH43,#REF!,4,FALSE)</f>
        <v>#REF!</v>
      </c>
      <c r="EL43" t="e">
        <f>VLOOKUP(EH43,#REF!,8,FALSE)</f>
        <v>#REF!</v>
      </c>
      <c r="EM43" t="e">
        <f>VLOOKUP(EH43,#REF!,9,FALSE)</f>
        <v>#REF!</v>
      </c>
      <c r="EP43" s="9"/>
      <c r="EQ43" s="3" t="e">
        <f>VLOOKUP(EP43,#REF!,2,FALSE)</f>
        <v>#REF!</v>
      </c>
      <c r="ER43" t="e">
        <f>VLOOKUP(EP43,#REF!,3,FALSE)</f>
        <v>#REF!</v>
      </c>
      <c r="ES43" t="e">
        <f>VLOOKUP(EP43,#REF!,4,FALSE)</f>
        <v>#REF!</v>
      </c>
      <c r="ET43" t="e">
        <f>VLOOKUP(EP43,#REF!,8,FALSE)</f>
        <v>#REF!</v>
      </c>
      <c r="EU43" t="e">
        <f>VLOOKUP(EP43,#REF!,9,FALSE)</f>
        <v>#REF!</v>
      </c>
      <c r="EX43" s="9"/>
      <c r="EY43" s="3" t="e">
        <f>VLOOKUP(EX43,#REF!,2,FALSE)</f>
        <v>#REF!</v>
      </c>
      <c r="EZ43" t="e">
        <f>VLOOKUP(EX43,#REF!,3,FALSE)</f>
        <v>#REF!</v>
      </c>
      <c r="FA43" t="e">
        <f>VLOOKUP(EX43,#REF!,4,FALSE)</f>
        <v>#REF!</v>
      </c>
      <c r="FB43" t="e">
        <f>VLOOKUP(EX43,#REF!,8,FALSE)</f>
        <v>#REF!</v>
      </c>
      <c r="FC43" t="e">
        <f>VLOOKUP(EX43,#REF!,9,FALSE)</f>
        <v>#REF!</v>
      </c>
      <c r="FF43" s="9"/>
      <c r="FG43" s="3" t="e">
        <f>VLOOKUP(FF43,#REF!,2,FALSE)</f>
        <v>#REF!</v>
      </c>
      <c r="FH43" t="e">
        <f>VLOOKUP(FF43,#REF!,3,FALSE)</f>
        <v>#REF!</v>
      </c>
      <c r="FI43" t="e">
        <f>VLOOKUP(FF43,#REF!,4,FALSE)</f>
        <v>#REF!</v>
      </c>
      <c r="FJ43" t="e">
        <f>VLOOKUP(FF43,#REF!,8,FALSE)</f>
        <v>#REF!</v>
      </c>
      <c r="FK43" t="e">
        <f>VLOOKUP(FF43,#REF!,9,FALSE)</f>
        <v>#REF!</v>
      </c>
      <c r="FN43" s="9"/>
      <c r="FO43" s="3" t="e">
        <f>VLOOKUP(FN43,#REF!,2,FALSE)</f>
        <v>#REF!</v>
      </c>
      <c r="FP43" t="e">
        <f>VLOOKUP(FN43,#REF!,3,FALSE)</f>
        <v>#REF!</v>
      </c>
      <c r="FQ43" t="e">
        <f>VLOOKUP(FN43,#REF!,4,FALSE)</f>
        <v>#REF!</v>
      </c>
      <c r="FR43" t="e">
        <f>VLOOKUP(FN43,#REF!,8,FALSE)</f>
        <v>#REF!</v>
      </c>
      <c r="FS43" t="e">
        <f>VLOOKUP(FN43,#REF!,9,FALSE)</f>
        <v>#REF!</v>
      </c>
      <c r="FV43" s="9"/>
      <c r="FW43" s="3" t="e">
        <f>VLOOKUP(FV43,#REF!,2,FALSE)</f>
        <v>#REF!</v>
      </c>
      <c r="FX43" t="e">
        <f>VLOOKUP(FV43,#REF!,3,FALSE)</f>
        <v>#REF!</v>
      </c>
      <c r="FY43" t="e">
        <f>VLOOKUP(FV43,#REF!,4,FALSE)</f>
        <v>#REF!</v>
      </c>
      <c r="FZ43" t="e">
        <f>VLOOKUP(FV43,#REF!,8,FALSE)</f>
        <v>#REF!</v>
      </c>
      <c r="GA43" t="e">
        <f>VLOOKUP(FV43,#REF!,9,FALSE)</f>
        <v>#REF!</v>
      </c>
      <c r="GD43" s="9"/>
      <c r="GE43" s="3" t="e">
        <f>VLOOKUP(GD43,#REF!,2,FALSE)</f>
        <v>#REF!</v>
      </c>
      <c r="GF43" t="e">
        <f>VLOOKUP(GD43,#REF!,3,FALSE)</f>
        <v>#REF!</v>
      </c>
      <c r="GG43" t="e">
        <f>VLOOKUP(GD43,#REF!,4,FALSE)</f>
        <v>#REF!</v>
      </c>
      <c r="GH43" t="e">
        <f>VLOOKUP(GD43,#REF!,8,FALSE)</f>
        <v>#REF!</v>
      </c>
      <c r="GI43" t="e">
        <f>VLOOKUP(GD43,#REF!,9,FALSE)</f>
        <v>#REF!</v>
      </c>
      <c r="GL43" s="9"/>
      <c r="GM43" s="3" t="e">
        <f>VLOOKUP(GL43,#REF!,2,FALSE)</f>
        <v>#REF!</v>
      </c>
      <c r="GN43" t="e">
        <f>VLOOKUP(GL43,#REF!,3,FALSE)</f>
        <v>#REF!</v>
      </c>
      <c r="GO43" t="e">
        <f>VLOOKUP(GL43,#REF!,4,FALSE)</f>
        <v>#REF!</v>
      </c>
      <c r="GP43" t="e">
        <f>VLOOKUP(GL43,#REF!,8,FALSE)</f>
        <v>#REF!</v>
      </c>
      <c r="GQ43" t="e">
        <f>VLOOKUP(GL43,#REF!,9,FALSE)</f>
        <v>#REF!</v>
      </c>
      <c r="GT43" s="9"/>
      <c r="GU43" s="3" t="e">
        <f>VLOOKUP(GT43,#REF!,2,FALSE)</f>
        <v>#REF!</v>
      </c>
      <c r="GV43" t="e">
        <f>VLOOKUP(GT43,#REF!,3,FALSE)</f>
        <v>#REF!</v>
      </c>
      <c r="GW43" t="e">
        <f>VLOOKUP(GT43,#REF!,4,FALSE)</f>
        <v>#REF!</v>
      </c>
      <c r="GX43" t="e">
        <f>VLOOKUP(GT43,#REF!,8,FALSE)</f>
        <v>#REF!</v>
      </c>
      <c r="GY43" t="e">
        <f>VLOOKUP(GT43,#REF!,9,FALSE)</f>
        <v>#REF!</v>
      </c>
      <c r="HB43" s="9"/>
      <c r="HC43" s="3" t="e">
        <f>VLOOKUP(HB43,#REF!,2,FALSE)</f>
        <v>#REF!</v>
      </c>
      <c r="HD43" t="e">
        <f>VLOOKUP(HB43,#REF!,3,FALSE)</f>
        <v>#REF!</v>
      </c>
      <c r="HE43" t="e">
        <f>VLOOKUP(HB43,#REF!,4,FALSE)</f>
        <v>#REF!</v>
      </c>
      <c r="HF43" t="e">
        <f>VLOOKUP(HB43,#REF!,8,FALSE)</f>
        <v>#REF!</v>
      </c>
      <c r="HG43" t="e">
        <f>VLOOKUP(HB43,#REF!,9,FALSE)</f>
        <v>#REF!</v>
      </c>
      <c r="HJ43" s="9"/>
      <c r="HK43" s="3" t="e">
        <f>VLOOKUP(HJ43,#REF!,2,FALSE)</f>
        <v>#REF!</v>
      </c>
      <c r="HL43" t="e">
        <f>VLOOKUP(HJ43,#REF!,3,FALSE)</f>
        <v>#REF!</v>
      </c>
      <c r="HM43" t="e">
        <f>VLOOKUP(HJ43,#REF!,4,FALSE)</f>
        <v>#REF!</v>
      </c>
      <c r="HN43" t="e">
        <f>VLOOKUP(HJ43,#REF!,8,FALSE)</f>
        <v>#REF!</v>
      </c>
      <c r="HO43" t="e">
        <f>VLOOKUP(HJ43,#REF!,9,FALSE)</f>
        <v>#REF!</v>
      </c>
      <c r="HR43" s="9"/>
      <c r="HS43" s="3" t="e">
        <f>VLOOKUP(HR43,#REF!,2,FALSE)</f>
        <v>#REF!</v>
      </c>
      <c r="HT43" t="e">
        <f>VLOOKUP(HR43,#REF!,3,FALSE)</f>
        <v>#REF!</v>
      </c>
      <c r="HU43" t="e">
        <f>VLOOKUP(HR43,#REF!,4,FALSE)</f>
        <v>#REF!</v>
      </c>
      <c r="HV43" t="e">
        <f>VLOOKUP(HR43,#REF!,8,FALSE)</f>
        <v>#REF!</v>
      </c>
      <c r="HW43" t="e">
        <f>VLOOKUP(HR43,#REF!,9,FALSE)</f>
        <v>#REF!</v>
      </c>
      <c r="HZ43" s="9"/>
      <c r="IA43" s="3" t="e">
        <f>VLOOKUP(HZ43,#REF!,2,FALSE)</f>
        <v>#REF!</v>
      </c>
      <c r="IB43" t="e">
        <f>VLOOKUP(HZ43,#REF!,3,FALSE)</f>
        <v>#REF!</v>
      </c>
      <c r="IC43" t="e">
        <f>VLOOKUP(HZ43,#REF!,4,FALSE)</f>
        <v>#REF!</v>
      </c>
      <c r="ID43" t="e">
        <f>VLOOKUP(HZ43,#REF!,8,FALSE)</f>
        <v>#REF!</v>
      </c>
      <c r="IE43" t="e">
        <f>VLOOKUP(HZ43,#REF!,9,FALSE)</f>
        <v>#REF!</v>
      </c>
      <c r="IH43" s="9"/>
      <c r="II43" s="3" t="e">
        <f>VLOOKUP(IH43,#REF!,2,FALSE)</f>
        <v>#REF!</v>
      </c>
      <c r="IJ43" t="e">
        <f>VLOOKUP(IH43,#REF!,3,FALSE)</f>
        <v>#REF!</v>
      </c>
      <c r="IK43" t="e">
        <f>VLOOKUP(IH43,#REF!,4,FALSE)</f>
        <v>#REF!</v>
      </c>
      <c r="IL43" t="e">
        <f>VLOOKUP(IH43,#REF!,8,FALSE)</f>
        <v>#REF!</v>
      </c>
      <c r="IM43" t="e">
        <f>VLOOKUP(IH43,#REF!,9,FALSE)</f>
        <v>#REF!</v>
      </c>
      <c r="IP43" s="9"/>
      <c r="IQ43" s="3" t="e">
        <f>VLOOKUP(IP43,#REF!,2,FALSE)</f>
        <v>#REF!</v>
      </c>
      <c r="IR43" t="e">
        <f>VLOOKUP(IP43,#REF!,3,FALSE)</f>
        <v>#REF!</v>
      </c>
      <c r="IS43" t="e">
        <f>VLOOKUP(IP43,#REF!,4,FALSE)</f>
        <v>#REF!</v>
      </c>
      <c r="IT43" t="e">
        <f>VLOOKUP(IP43,#REF!,8,FALSE)</f>
        <v>#REF!</v>
      </c>
      <c r="IU43" t="e">
        <f>VLOOKUP(IP43,#REF!,9,FALSE)</f>
        <v>#REF!</v>
      </c>
      <c r="IX43" s="9"/>
      <c r="IY43" s="3" t="e">
        <f>VLOOKUP(IX43,#REF!,2,FALSE)</f>
        <v>#REF!</v>
      </c>
      <c r="IZ43" t="e">
        <f>VLOOKUP(IX43,#REF!,3,FALSE)</f>
        <v>#REF!</v>
      </c>
      <c r="JA43" t="e">
        <f>VLOOKUP(IX43,#REF!,4,FALSE)</f>
        <v>#REF!</v>
      </c>
      <c r="JB43" t="e">
        <f>VLOOKUP(IX43,#REF!,8,FALSE)</f>
        <v>#REF!</v>
      </c>
      <c r="JC43" t="e">
        <f>VLOOKUP(IX43,#REF!,9,FALSE)</f>
        <v>#REF!</v>
      </c>
      <c r="JF43" s="9"/>
      <c r="JG43" s="3" t="e">
        <f>VLOOKUP(JF43,#REF!,2,FALSE)</f>
        <v>#REF!</v>
      </c>
      <c r="JH43" t="e">
        <f>VLOOKUP(JF43,#REF!,3,FALSE)</f>
        <v>#REF!</v>
      </c>
      <c r="JI43" t="e">
        <f>VLOOKUP(JF43,#REF!,4,FALSE)</f>
        <v>#REF!</v>
      </c>
      <c r="JJ43" t="e">
        <f>VLOOKUP(JF43,#REF!,8,FALSE)</f>
        <v>#REF!</v>
      </c>
      <c r="JK43" t="e">
        <f>VLOOKUP(JF43,#REF!,9,FALSE)</f>
        <v>#REF!</v>
      </c>
      <c r="JN43" s="9"/>
      <c r="JO43" s="3" t="e">
        <f>VLOOKUP(JN43,#REF!,2,FALSE)</f>
        <v>#REF!</v>
      </c>
      <c r="JP43" t="e">
        <f>VLOOKUP(JN43,#REF!,3,FALSE)</f>
        <v>#REF!</v>
      </c>
      <c r="JQ43" t="e">
        <f>VLOOKUP(JN43,#REF!,4,FALSE)</f>
        <v>#REF!</v>
      </c>
      <c r="JR43" t="e">
        <f>VLOOKUP(JN43,#REF!,8,FALSE)</f>
        <v>#REF!</v>
      </c>
      <c r="JS43" t="e">
        <f>VLOOKUP(JN43,#REF!,9,FALSE)</f>
        <v>#REF!</v>
      </c>
      <c r="JV43" s="9"/>
      <c r="JW43" s="3" t="e">
        <f>VLOOKUP(JV43,#REF!,2,FALSE)</f>
        <v>#REF!</v>
      </c>
      <c r="JX43" t="e">
        <f>VLOOKUP(JV43,#REF!,3,FALSE)</f>
        <v>#REF!</v>
      </c>
      <c r="JY43" t="e">
        <f>VLOOKUP(JV43,#REF!,4,FALSE)</f>
        <v>#REF!</v>
      </c>
      <c r="JZ43" t="e">
        <f>VLOOKUP(JV43,#REF!,8,FALSE)</f>
        <v>#REF!</v>
      </c>
      <c r="KA43" t="e">
        <f>VLOOKUP(JV43,#REF!,9,FALSE)</f>
        <v>#REF!</v>
      </c>
      <c r="KD43" s="9"/>
      <c r="KE43" s="3" t="e">
        <f>VLOOKUP(KD43,#REF!,2,FALSE)</f>
        <v>#REF!</v>
      </c>
      <c r="KF43" t="e">
        <f>VLOOKUP(KD43,#REF!,3,FALSE)</f>
        <v>#REF!</v>
      </c>
      <c r="KG43" t="e">
        <f>VLOOKUP(KD43,#REF!,4,FALSE)</f>
        <v>#REF!</v>
      </c>
      <c r="KH43" t="e">
        <f>VLOOKUP(KD43,#REF!,8,FALSE)</f>
        <v>#REF!</v>
      </c>
      <c r="KI43" t="e">
        <f>VLOOKUP(KD43,#REF!,9,FALSE)</f>
        <v>#REF!</v>
      </c>
      <c r="KL43" s="9"/>
      <c r="KM43" s="3" t="e">
        <f>VLOOKUP(KL43,#REF!,2,FALSE)</f>
        <v>#REF!</v>
      </c>
      <c r="KN43" t="e">
        <f>VLOOKUP(KL43,#REF!,3,FALSE)</f>
        <v>#REF!</v>
      </c>
      <c r="KO43" t="e">
        <f>VLOOKUP(KL43,#REF!,4,FALSE)</f>
        <v>#REF!</v>
      </c>
      <c r="KP43" t="e">
        <f>VLOOKUP(KL43,#REF!,8,FALSE)</f>
        <v>#REF!</v>
      </c>
      <c r="KQ43" t="e">
        <f>VLOOKUP(KL43,#REF!,9,FALSE)</f>
        <v>#REF!</v>
      </c>
      <c r="KT43" s="9"/>
      <c r="KU43" s="3" t="e">
        <f>VLOOKUP(KT43,#REF!,2,FALSE)</f>
        <v>#REF!</v>
      </c>
      <c r="KV43" t="e">
        <f>VLOOKUP(KT43,#REF!,3,FALSE)</f>
        <v>#REF!</v>
      </c>
      <c r="KW43" t="e">
        <f>VLOOKUP(KT43,#REF!,4,FALSE)</f>
        <v>#REF!</v>
      </c>
      <c r="KX43" t="e">
        <f>VLOOKUP(KT43,#REF!,8,FALSE)</f>
        <v>#REF!</v>
      </c>
      <c r="KY43" t="e">
        <f>VLOOKUP(KT43,#REF!,9,FALSE)</f>
        <v>#REF!</v>
      </c>
      <c r="LB43" s="9"/>
      <c r="LC43" s="3" t="e">
        <f>VLOOKUP(LB43,#REF!,2,FALSE)</f>
        <v>#REF!</v>
      </c>
      <c r="LD43" t="e">
        <f>VLOOKUP(LB43,#REF!,3,FALSE)</f>
        <v>#REF!</v>
      </c>
      <c r="LE43" t="e">
        <f>VLOOKUP(LB43,#REF!,4,FALSE)</f>
        <v>#REF!</v>
      </c>
      <c r="LF43" t="e">
        <f>VLOOKUP(LB43,#REF!,8,FALSE)</f>
        <v>#REF!</v>
      </c>
      <c r="LG43" t="e">
        <f>VLOOKUP(LB43,#REF!,9,FALSE)</f>
        <v>#REF!</v>
      </c>
      <c r="LJ43" s="9"/>
      <c r="LK43" s="3" t="e">
        <f>VLOOKUP(LJ43,#REF!,2,FALSE)</f>
        <v>#REF!</v>
      </c>
      <c r="LL43" t="e">
        <f>VLOOKUP(LJ43,#REF!,3,FALSE)</f>
        <v>#REF!</v>
      </c>
      <c r="LM43" t="e">
        <f>VLOOKUP(LJ43,#REF!,4,FALSE)</f>
        <v>#REF!</v>
      </c>
      <c r="LN43" t="e">
        <f>VLOOKUP(LJ43,#REF!,8,FALSE)</f>
        <v>#REF!</v>
      </c>
      <c r="LO43" t="e">
        <f>VLOOKUP(LJ43,#REF!,9,FALSE)</f>
        <v>#REF!</v>
      </c>
      <c r="LR43" s="9"/>
      <c r="LS43" s="3" t="e">
        <f>VLOOKUP(LR43,#REF!,2,FALSE)</f>
        <v>#REF!</v>
      </c>
      <c r="LT43" t="e">
        <f>VLOOKUP(LR43,#REF!,3,FALSE)</f>
        <v>#REF!</v>
      </c>
      <c r="LU43" t="e">
        <f>VLOOKUP(LR43,#REF!,4,FALSE)</f>
        <v>#REF!</v>
      </c>
      <c r="LV43" t="e">
        <f>VLOOKUP(LR43,#REF!,8,FALSE)</f>
        <v>#REF!</v>
      </c>
      <c r="LW43" t="e">
        <f>VLOOKUP(LR43,#REF!,9,FALSE)</f>
        <v>#REF!</v>
      </c>
      <c r="LZ43" s="9"/>
      <c r="MA43" s="3" t="e">
        <f>VLOOKUP(LZ43,#REF!,2,FALSE)</f>
        <v>#REF!</v>
      </c>
      <c r="MB43" t="e">
        <f>VLOOKUP(LZ43,#REF!,3,FALSE)</f>
        <v>#REF!</v>
      </c>
      <c r="MC43" t="e">
        <f>VLOOKUP(LZ43,#REF!,4,FALSE)</f>
        <v>#REF!</v>
      </c>
      <c r="MD43" t="e">
        <f>VLOOKUP(LZ43,#REF!,8,FALSE)</f>
        <v>#REF!</v>
      </c>
      <c r="ME43" t="e">
        <f>VLOOKUP(LZ43,#REF!,9,FALSE)</f>
        <v>#REF!</v>
      </c>
      <c r="MH43" s="9"/>
      <c r="MI43" s="3" t="e">
        <f>VLOOKUP(MH43,#REF!,2,FALSE)</f>
        <v>#REF!</v>
      </c>
      <c r="MJ43" t="e">
        <f>VLOOKUP(MH43,#REF!,3,FALSE)</f>
        <v>#REF!</v>
      </c>
      <c r="MK43" t="e">
        <f>VLOOKUP(MH43,#REF!,4,FALSE)</f>
        <v>#REF!</v>
      </c>
      <c r="ML43" t="e">
        <f>VLOOKUP(MH43,#REF!,8,FALSE)</f>
        <v>#REF!</v>
      </c>
      <c r="MM43" t="e">
        <f>VLOOKUP(MH43,#REF!,9,FALSE)</f>
        <v>#REF!</v>
      </c>
      <c r="MP43" s="9"/>
      <c r="MQ43" s="3" t="e">
        <f>VLOOKUP(MP43,#REF!,2,FALSE)</f>
        <v>#REF!</v>
      </c>
      <c r="MR43" t="e">
        <f>VLOOKUP(MP43,#REF!,3,FALSE)</f>
        <v>#REF!</v>
      </c>
      <c r="MS43" t="e">
        <f>VLOOKUP(MP43,#REF!,4,FALSE)</f>
        <v>#REF!</v>
      </c>
      <c r="MT43" t="e">
        <f>VLOOKUP(MP43,#REF!,8,FALSE)</f>
        <v>#REF!</v>
      </c>
      <c r="MU43" t="e">
        <f>VLOOKUP(MP43,#REF!,9,FALSE)</f>
        <v>#REF!</v>
      </c>
      <c r="MX43" s="9"/>
      <c r="MY43" s="3" t="e">
        <f>VLOOKUP(MX43,#REF!,2,FALSE)</f>
        <v>#REF!</v>
      </c>
      <c r="MZ43" t="e">
        <f>VLOOKUP(MX43,#REF!,3,FALSE)</f>
        <v>#REF!</v>
      </c>
      <c r="NA43" t="e">
        <f>VLOOKUP(MX43,#REF!,4,FALSE)</f>
        <v>#REF!</v>
      </c>
      <c r="NB43" t="e">
        <f>VLOOKUP(MX43,#REF!,8,FALSE)</f>
        <v>#REF!</v>
      </c>
      <c r="NC43" t="e">
        <f>VLOOKUP(MX43,#REF!,9,FALSE)</f>
        <v>#REF!</v>
      </c>
      <c r="NF43" s="9"/>
      <c r="NG43" s="3" t="e">
        <f>VLOOKUP(NF43,#REF!,2,FALSE)</f>
        <v>#REF!</v>
      </c>
      <c r="NH43" t="e">
        <f>VLOOKUP(NF43,#REF!,3,FALSE)</f>
        <v>#REF!</v>
      </c>
      <c r="NI43" t="e">
        <f>VLOOKUP(NF43,#REF!,4,FALSE)</f>
        <v>#REF!</v>
      </c>
      <c r="NJ43" t="e">
        <f>VLOOKUP(NF43,#REF!,8,FALSE)</f>
        <v>#REF!</v>
      </c>
      <c r="NK43" t="e">
        <f>VLOOKUP(NF43,#REF!,9,FALSE)</f>
        <v>#REF!</v>
      </c>
      <c r="NN43" s="9"/>
      <c r="NO43" s="3" t="e">
        <f>VLOOKUP(NN43,#REF!,2,FALSE)</f>
        <v>#REF!</v>
      </c>
      <c r="NP43" t="e">
        <f>VLOOKUP(NN43,#REF!,3,FALSE)</f>
        <v>#REF!</v>
      </c>
      <c r="NQ43" t="e">
        <f>VLOOKUP(NN43,#REF!,4,FALSE)</f>
        <v>#REF!</v>
      </c>
      <c r="NR43" t="e">
        <f>VLOOKUP(NN43,#REF!,8,FALSE)</f>
        <v>#REF!</v>
      </c>
      <c r="NS43" t="e">
        <f>VLOOKUP(NN43,#REF!,9,FALSE)</f>
        <v>#REF!</v>
      </c>
      <c r="NV43" s="9"/>
      <c r="NW43" s="3" t="e">
        <f>VLOOKUP(NV43,#REF!,2,FALSE)</f>
        <v>#REF!</v>
      </c>
      <c r="NX43" t="e">
        <f>VLOOKUP(NV43,#REF!,3,FALSE)</f>
        <v>#REF!</v>
      </c>
      <c r="NY43" t="e">
        <f>VLOOKUP(NV43,#REF!,4,FALSE)</f>
        <v>#REF!</v>
      </c>
      <c r="NZ43" t="e">
        <f>VLOOKUP(NV43,#REF!,8,FALSE)</f>
        <v>#REF!</v>
      </c>
      <c r="OA43" t="e">
        <f>VLOOKUP(NV43,#REF!,9,FALSE)</f>
        <v>#REF!</v>
      </c>
      <c r="OD43" s="9"/>
      <c r="OE43" s="3" t="e">
        <f>VLOOKUP(OD43,#REF!,2,FALSE)</f>
        <v>#REF!</v>
      </c>
      <c r="OF43" t="e">
        <f>VLOOKUP(OD43,#REF!,3,FALSE)</f>
        <v>#REF!</v>
      </c>
      <c r="OG43" t="e">
        <f>VLOOKUP(OD43,#REF!,4,FALSE)</f>
        <v>#REF!</v>
      </c>
      <c r="OH43" t="e">
        <f>VLOOKUP(OD43,#REF!,8,FALSE)</f>
        <v>#REF!</v>
      </c>
      <c r="OI43" t="e">
        <f>VLOOKUP(OD43,#REF!,9,FALSE)</f>
        <v>#REF!</v>
      </c>
      <c r="OL43" s="9"/>
      <c r="OM43" s="3" t="e">
        <f>VLOOKUP(OL43,#REF!,2,FALSE)</f>
        <v>#REF!</v>
      </c>
      <c r="ON43" t="e">
        <f>VLOOKUP(OL43,#REF!,3,FALSE)</f>
        <v>#REF!</v>
      </c>
      <c r="OO43" t="e">
        <f>VLOOKUP(OL43,#REF!,4,FALSE)</f>
        <v>#REF!</v>
      </c>
      <c r="OP43" t="e">
        <f>VLOOKUP(OL43,#REF!,8,FALSE)</f>
        <v>#REF!</v>
      </c>
      <c r="OQ43" t="e">
        <f>VLOOKUP(OL43,#REF!,9,FALSE)</f>
        <v>#REF!</v>
      </c>
      <c r="OT43" s="9"/>
      <c r="OU43" s="3" t="e">
        <f>VLOOKUP(OT43,#REF!,2,FALSE)</f>
        <v>#REF!</v>
      </c>
      <c r="OV43" t="e">
        <f>VLOOKUP(OT43,#REF!,3,FALSE)</f>
        <v>#REF!</v>
      </c>
      <c r="OW43" t="e">
        <f>VLOOKUP(OT43,#REF!,4,FALSE)</f>
        <v>#REF!</v>
      </c>
      <c r="OX43" t="e">
        <f>VLOOKUP(OT43,#REF!,8,FALSE)</f>
        <v>#REF!</v>
      </c>
      <c r="OY43" t="e">
        <f>VLOOKUP(OT43,#REF!,9,FALSE)</f>
        <v>#REF!</v>
      </c>
      <c r="PB43" s="9"/>
      <c r="PC43" s="3" t="e">
        <f>VLOOKUP(PB43,#REF!,2,FALSE)</f>
        <v>#REF!</v>
      </c>
      <c r="PD43" t="e">
        <f>VLOOKUP(PB43,#REF!,3,FALSE)</f>
        <v>#REF!</v>
      </c>
      <c r="PE43" t="e">
        <f>VLOOKUP(PB43,#REF!,4,FALSE)</f>
        <v>#REF!</v>
      </c>
      <c r="PF43" t="e">
        <f>VLOOKUP(PB43,#REF!,8,FALSE)</f>
        <v>#REF!</v>
      </c>
      <c r="PG43" t="e">
        <f>VLOOKUP(PB43,#REF!,9,FALSE)</f>
        <v>#REF!</v>
      </c>
      <c r="PJ43" s="9"/>
      <c r="PK43" s="3" t="e">
        <f>VLOOKUP(PJ43,#REF!,2,FALSE)</f>
        <v>#REF!</v>
      </c>
      <c r="PL43" t="e">
        <f>VLOOKUP(PJ43,#REF!,3,FALSE)</f>
        <v>#REF!</v>
      </c>
      <c r="PM43" t="e">
        <f>VLOOKUP(PJ43,#REF!,4,FALSE)</f>
        <v>#REF!</v>
      </c>
      <c r="PN43" t="e">
        <f>VLOOKUP(PJ43,#REF!,8,FALSE)</f>
        <v>#REF!</v>
      </c>
      <c r="PO43" t="e">
        <f>VLOOKUP(PJ43,#REF!,9,FALSE)</f>
        <v>#REF!</v>
      </c>
      <c r="PR43" s="9"/>
      <c r="PS43" s="3" t="e">
        <f>VLOOKUP(PR43,#REF!,2,FALSE)</f>
        <v>#REF!</v>
      </c>
      <c r="PT43" t="e">
        <f>VLOOKUP(PR43,#REF!,3,FALSE)</f>
        <v>#REF!</v>
      </c>
      <c r="PU43" t="e">
        <f>VLOOKUP(PR43,#REF!,4,FALSE)</f>
        <v>#REF!</v>
      </c>
      <c r="PV43" t="e">
        <f>VLOOKUP(PR43,#REF!,8,FALSE)</f>
        <v>#REF!</v>
      </c>
      <c r="PW43" t="e">
        <f>VLOOKUP(PR43,#REF!,9,FALSE)</f>
        <v>#REF!</v>
      </c>
      <c r="PZ43" s="9"/>
      <c r="QA43" s="3" t="e">
        <f>VLOOKUP(PZ43,#REF!,2,FALSE)</f>
        <v>#REF!</v>
      </c>
      <c r="QB43" t="e">
        <f>VLOOKUP(PZ43,#REF!,3,FALSE)</f>
        <v>#REF!</v>
      </c>
      <c r="QC43" t="e">
        <f>VLOOKUP(PZ43,#REF!,4,FALSE)</f>
        <v>#REF!</v>
      </c>
      <c r="QD43" t="e">
        <f>VLOOKUP(PZ43,#REF!,8,FALSE)</f>
        <v>#REF!</v>
      </c>
      <c r="QE43" t="e">
        <f>VLOOKUP(PZ43,#REF!,9,FALSE)</f>
        <v>#REF!</v>
      </c>
      <c r="QH43" s="9"/>
      <c r="QI43" s="3" t="e">
        <f>VLOOKUP(QH43,#REF!,2,FALSE)</f>
        <v>#REF!</v>
      </c>
      <c r="QJ43" t="e">
        <f>VLOOKUP(QH43,#REF!,3,FALSE)</f>
        <v>#REF!</v>
      </c>
      <c r="QK43" t="e">
        <f>VLOOKUP(QH43,#REF!,4,FALSE)</f>
        <v>#REF!</v>
      </c>
      <c r="QL43" t="e">
        <f>VLOOKUP(QH43,#REF!,8,FALSE)</f>
        <v>#REF!</v>
      </c>
      <c r="QM43" t="e">
        <f>VLOOKUP(QH43,#REF!,9,FALSE)</f>
        <v>#REF!</v>
      </c>
      <c r="QP43" s="9"/>
      <c r="QQ43" s="3" t="e">
        <f>VLOOKUP(QP43,#REF!,2,FALSE)</f>
        <v>#REF!</v>
      </c>
      <c r="QR43" t="e">
        <f>VLOOKUP(QP43,#REF!,3,FALSE)</f>
        <v>#REF!</v>
      </c>
      <c r="QS43" t="e">
        <f>VLOOKUP(QP43,#REF!,4,FALSE)</f>
        <v>#REF!</v>
      </c>
      <c r="QT43" t="e">
        <f>VLOOKUP(QP43,#REF!,8,FALSE)</f>
        <v>#REF!</v>
      </c>
      <c r="QU43" t="e">
        <f>VLOOKUP(QP43,#REF!,9,FALSE)</f>
        <v>#REF!</v>
      </c>
      <c r="QX43" s="9"/>
      <c r="QY43" s="3" t="e">
        <f>VLOOKUP(QX43,#REF!,2,FALSE)</f>
        <v>#REF!</v>
      </c>
      <c r="QZ43" t="e">
        <f>VLOOKUP(QX43,#REF!,3,FALSE)</f>
        <v>#REF!</v>
      </c>
      <c r="RA43" t="e">
        <f>VLOOKUP(QX43,#REF!,4,FALSE)</f>
        <v>#REF!</v>
      </c>
      <c r="RB43" t="e">
        <f>VLOOKUP(QX43,#REF!,8,FALSE)</f>
        <v>#REF!</v>
      </c>
      <c r="RC43" t="e">
        <f>VLOOKUP(QX43,#REF!,9,FALSE)</f>
        <v>#REF!</v>
      </c>
      <c r="RF43" s="9"/>
      <c r="RG43" s="3" t="e">
        <f>VLOOKUP(RF43,#REF!,2,FALSE)</f>
        <v>#REF!</v>
      </c>
      <c r="RH43" t="e">
        <f>VLOOKUP(RF43,#REF!,3,FALSE)</f>
        <v>#REF!</v>
      </c>
      <c r="RI43" t="e">
        <f>VLOOKUP(RF43,#REF!,4,FALSE)</f>
        <v>#REF!</v>
      </c>
      <c r="RJ43" t="e">
        <f>VLOOKUP(RF43,#REF!,8,FALSE)</f>
        <v>#REF!</v>
      </c>
      <c r="RK43" t="e">
        <f>VLOOKUP(RF43,#REF!,9,FALSE)</f>
        <v>#REF!</v>
      </c>
      <c r="RN43" s="9"/>
      <c r="RO43" s="3" t="e">
        <f>VLOOKUP(RN43,#REF!,2,FALSE)</f>
        <v>#REF!</v>
      </c>
      <c r="RP43" t="e">
        <f>VLOOKUP(RN43,#REF!,3,FALSE)</f>
        <v>#REF!</v>
      </c>
      <c r="RQ43" t="e">
        <f>VLOOKUP(RN43,#REF!,4,FALSE)</f>
        <v>#REF!</v>
      </c>
      <c r="RR43" t="e">
        <f>VLOOKUP(RN43,#REF!,8,FALSE)</f>
        <v>#REF!</v>
      </c>
      <c r="RS43" t="e">
        <f>VLOOKUP(RN43,#REF!,9,FALSE)</f>
        <v>#REF!</v>
      </c>
      <c r="RV43" s="9"/>
      <c r="RW43" s="3" t="e">
        <f>VLOOKUP(RV43,#REF!,2,FALSE)</f>
        <v>#REF!</v>
      </c>
      <c r="RX43" t="e">
        <f>VLOOKUP(RV43,#REF!,3,FALSE)</f>
        <v>#REF!</v>
      </c>
      <c r="RY43" t="e">
        <f>VLOOKUP(RV43,#REF!,4,FALSE)</f>
        <v>#REF!</v>
      </c>
      <c r="RZ43" t="e">
        <f>VLOOKUP(RV43,#REF!,8,FALSE)</f>
        <v>#REF!</v>
      </c>
      <c r="SA43" t="e">
        <f>VLOOKUP(RV43,#REF!,9,FALSE)</f>
        <v>#REF!</v>
      </c>
      <c r="SD43" s="9"/>
      <c r="SE43" s="3" t="e">
        <f>VLOOKUP(SD43,#REF!,2,FALSE)</f>
        <v>#REF!</v>
      </c>
      <c r="SF43" t="e">
        <f>VLOOKUP(SD43,#REF!,3,FALSE)</f>
        <v>#REF!</v>
      </c>
      <c r="SG43" t="e">
        <f>VLOOKUP(SD43,#REF!,4,FALSE)</f>
        <v>#REF!</v>
      </c>
      <c r="SH43" t="e">
        <f>VLOOKUP(SD43,#REF!,8,FALSE)</f>
        <v>#REF!</v>
      </c>
      <c r="SI43" t="e">
        <f>VLOOKUP(SD43,#REF!,9,FALSE)</f>
        <v>#REF!</v>
      </c>
      <c r="SL43" s="9"/>
      <c r="SM43" s="3" t="e">
        <f>VLOOKUP(SL43,#REF!,2,FALSE)</f>
        <v>#REF!</v>
      </c>
      <c r="SN43" t="e">
        <f>VLOOKUP(SL43,#REF!,3,FALSE)</f>
        <v>#REF!</v>
      </c>
      <c r="SO43" t="e">
        <f>VLOOKUP(SL43,#REF!,4,FALSE)</f>
        <v>#REF!</v>
      </c>
      <c r="SP43" t="e">
        <f>VLOOKUP(SL43,#REF!,8,FALSE)</f>
        <v>#REF!</v>
      </c>
      <c r="SQ43" t="e">
        <f>VLOOKUP(SL43,#REF!,9,FALSE)</f>
        <v>#REF!</v>
      </c>
      <c r="ST43" s="9"/>
      <c r="SU43" s="3" t="e">
        <f>VLOOKUP(ST43,#REF!,2,FALSE)</f>
        <v>#REF!</v>
      </c>
      <c r="SV43" t="e">
        <f>VLOOKUP(ST43,#REF!,3,FALSE)</f>
        <v>#REF!</v>
      </c>
      <c r="SW43" t="e">
        <f>VLOOKUP(ST43,#REF!,4,FALSE)</f>
        <v>#REF!</v>
      </c>
      <c r="SX43" t="e">
        <f>VLOOKUP(ST43,#REF!,8,FALSE)</f>
        <v>#REF!</v>
      </c>
      <c r="SY43" t="e">
        <f>VLOOKUP(ST43,#REF!,9,FALSE)</f>
        <v>#REF!</v>
      </c>
      <c r="TB43" s="11"/>
      <c r="TC43" s="12" t="e">
        <f>VLOOKUP(TB43,#REF!,2,FALSE)</f>
        <v>#REF!</v>
      </c>
      <c r="TD43" s="13" t="e">
        <f>VLOOKUP(TB43,#REF!,3,FALSE)</f>
        <v>#REF!</v>
      </c>
      <c r="TE43" s="13" t="e">
        <f>VLOOKUP(TB43,#REF!,4,FALSE)</f>
        <v>#REF!</v>
      </c>
      <c r="TF43" s="13" t="e">
        <f>VLOOKUP(TB43,#REF!,8,FALSE)</f>
        <v>#REF!</v>
      </c>
      <c r="TG43" s="13" t="e">
        <f>VLOOKUP(TB43,#REF!,9,FALSE)</f>
        <v>#REF!</v>
      </c>
      <c r="TH43" s="1"/>
      <c r="TI43" s="14"/>
      <c r="TJ43" s="11"/>
      <c r="TK43" s="12" t="e">
        <f>VLOOKUP(TJ43,#REF!,2,FALSE)</f>
        <v>#REF!</v>
      </c>
      <c r="TL43" s="13" t="e">
        <f>VLOOKUP(TJ43,#REF!,3,FALSE)</f>
        <v>#REF!</v>
      </c>
      <c r="TM43" s="13" t="e">
        <f>VLOOKUP(TJ43,#REF!,4,FALSE)</f>
        <v>#REF!</v>
      </c>
      <c r="TN43" s="13" t="e">
        <f>VLOOKUP(TJ43,#REF!,8,FALSE)</f>
        <v>#REF!</v>
      </c>
      <c r="TO43" s="13" t="e">
        <f>VLOOKUP(TJ43,#REF!,9,FALSE)</f>
        <v>#REF!</v>
      </c>
      <c r="TP43" s="1"/>
      <c r="TQ43" s="14"/>
      <c r="TR43" s="11"/>
      <c r="TS43" s="12" t="e">
        <f>VLOOKUP(TR43,#REF!,2,FALSE)</f>
        <v>#REF!</v>
      </c>
      <c r="TT43" s="13" t="e">
        <f>VLOOKUP(TR43,#REF!,3,FALSE)</f>
        <v>#REF!</v>
      </c>
      <c r="TU43" s="13" t="e">
        <f>VLOOKUP(TR43,#REF!,4,FALSE)</f>
        <v>#REF!</v>
      </c>
      <c r="TV43" s="13" t="e">
        <f>VLOOKUP(TR43,#REF!,8,FALSE)</f>
        <v>#REF!</v>
      </c>
      <c r="TW43" s="13" t="e">
        <f>VLOOKUP(TR43,#REF!,9,FALSE)</f>
        <v>#REF!</v>
      </c>
      <c r="TX43" s="1"/>
      <c r="TY43" s="14"/>
      <c r="TZ43" s="11"/>
      <c r="UA43" s="12" t="e">
        <f>VLOOKUP(TZ43,#REF!,2,FALSE)</f>
        <v>#REF!</v>
      </c>
      <c r="UB43" s="13" t="e">
        <f>VLOOKUP(TZ43,#REF!,3,FALSE)</f>
        <v>#REF!</v>
      </c>
      <c r="UC43" s="13" t="e">
        <f>VLOOKUP(TZ43,#REF!,4,FALSE)</f>
        <v>#REF!</v>
      </c>
      <c r="UD43" s="13" t="e">
        <f>VLOOKUP(TZ43,#REF!,8,FALSE)</f>
        <v>#REF!</v>
      </c>
      <c r="UE43" s="13" t="e">
        <f>VLOOKUP(TZ43,#REF!,9,FALSE)</f>
        <v>#REF!</v>
      </c>
      <c r="UF43" s="1"/>
      <c r="UG43" s="14"/>
      <c r="UH43" s="11"/>
      <c r="UI43" s="12" t="e">
        <f>VLOOKUP(UH43,#REF!,2,FALSE)</f>
        <v>#REF!</v>
      </c>
      <c r="UJ43" s="13" t="e">
        <f>VLOOKUP(UH43,#REF!,3,FALSE)</f>
        <v>#REF!</v>
      </c>
      <c r="UK43" s="13" t="e">
        <f>VLOOKUP(UH43,#REF!,4,FALSE)</f>
        <v>#REF!</v>
      </c>
      <c r="UL43" s="13" t="e">
        <f>VLOOKUP(UH43,#REF!,8,FALSE)</f>
        <v>#REF!</v>
      </c>
      <c r="UM43" s="13" t="e">
        <f>VLOOKUP(UH43,#REF!,9,FALSE)</f>
        <v>#REF!</v>
      </c>
      <c r="UN43" s="1"/>
      <c r="UO43" s="14"/>
      <c r="UP43" s="11"/>
      <c r="UQ43" s="12" t="e">
        <f>VLOOKUP(UP43,#REF!,2,FALSE)</f>
        <v>#REF!</v>
      </c>
      <c r="UR43" s="13" t="e">
        <f>VLOOKUP(UP43,#REF!,3,FALSE)</f>
        <v>#REF!</v>
      </c>
      <c r="US43" s="13" t="e">
        <f>VLOOKUP(UP43,#REF!,4,FALSE)</f>
        <v>#REF!</v>
      </c>
      <c r="UT43" s="13" t="e">
        <f>VLOOKUP(UP43,#REF!,8,FALSE)</f>
        <v>#REF!</v>
      </c>
      <c r="UU43" s="13" t="e">
        <f>VLOOKUP(UP43,#REF!,9,FALSE)</f>
        <v>#REF!</v>
      </c>
      <c r="UV43" s="1"/>
      <c r="UW43" s="14"/>
      <c r="UX43" s="11"/>
      <c r="UY43" s="12" t="e">
        <f>VLOOKUP(UX43,#REF!,2,FALSE)</f>
        <v>#REF!</v>
      </c>
      <c r="UZ43" s="13" t="e">
        <f>VLOOKUP(UX43,#REF!,3,FALSE)</f>
        <v>#REF!</v>
      </c>
      <c r="VA43" s="13" t="e">
        <f>VLOOKUP(UX43,#REF!,4,FALSE)</f>
        <v>#REF!</v>
      </c>
      <c r="VB43" s="13" t="e">
        <f>VLOOKUP(UX43,#REF!,8,FALSE)</f>
        <v>#REF!</v>
      </c>
      <c r="VC43" s="13" t="e">
        <f>VLOOKUP(UX43,#REF!,9,FALSE)</f>
        <v>#REF!</v>
      </c>
      <c r="VD43" s="1"/>
      <c r="VE43" s="14"/>
      <c r="VF43" s="11"/>
      <c r="VG43" s="12" t="e">
        <f>VLOOKUP(VF43,#REF!,2,FALSE)</f>
        <v>#REF!</v>
      </c>
      <c r="VH43" s="13" t="e">
        <f>VLOOKUP(VF43,#REF!,3,FALSE)</f>
        <v>#REF!</v>
      </c>
      <c r="VI43" s="13" t="e">
        <f>VLOOKUP(VF43,#REF!,4,FALSE)</f>
        <v>#REF!</v>
      </c>
      <c r="VJ43" s="13" t="e">
        <f>VLOOKUP(VF43,#REF!,8,FALSE)</f>
        <v>#REF!</v>
      </c>
      <c r="VK43" s="13" t="e">
        <f>VLOOKUP(VF43,#REF!,9,FALSE)</f>
        <v>#REF!</v>
      </c>
      <c r="VL43" s="1"/>
      <c r="VM43" s="14"/>
      <c r="VN43" s="11"/>
      <c r="VO43" s="12" t="e">
        <f>VLOOKUP(VN43,#REF!,2,FALSE)</f>
        <v>#REF!</v>
      </c>
      <c r="VP43" s="13" t="e">
        <f>VLOOKUP(VN43,#REF!,3,FALSE)</f>
        <v>#REF!</v>
      </c>
      <c r="VQ43" s="13" t="e">
        <f>VLOOKUP(VN43,#REF!,4,FALSE)</f>
        <v>#REF!</v>
      </c>
      <c r="VR43" s="13" t="e">
        <f>VLOOKUP(VN43,#REF!,8,FALSE)</f>
        <v>#REF!</v>
      </c>
      <c r="VS43" s="13" t="e">
        <f>VLOOKUP(VN43,#REF!,9,FALSE)</f>
        <v>#REF!</v>
      </c>
      <c r="VT43" s="1"/>
      <c r="VU43" s="14"/>
      <c r="VV43" s="11"/>
      <c r="VW43" s="12" t="e">
        <f>VLOOKUP(VV43,#REF!,2,FALSE)</f>
        <v>#REF!</v>
      </c>
      <c r="VX43" s="13" t="e">
        <f>VLOOKUP(VV43,#REF!,3,FALSE)</f>
        <v>#REF!</v>
      </c>
      <c r="VY43" s="13" t="e">
        <f>VLOOKUP(VV43,#REF!,4,FALSE)</f>
        <v>#REF!</v>
      </c>
      <c r="VZ43" s="13" t="e">
        <f>VLOOKUP(VV43,#REF!,8,FALSE)</f>
        <v>#REF!</v>
      </c>
      <c r="WA43" s="13" t="e">
        <f>VLOOKUP(VV43,#REF!,9,FALSE)</f>
        <v>#REF!</v>
      </c>
      <c r="WB43" s="1"/>
      <c r="WC43" s="14"/>
      <c r="WD43" s="11"/>
      <c r="WE43" s="12" t="e">
        <f>VLOOKUP(WD43,#REF!,2,FALSE)</f>
        <v>#REF!</v>
      </c>
      <c r="WF43" s="13" t="e">
        <f>VLOOKUP(WD43,#REF!,3,FALSE)</f>
        <v>#REF!</v>
      </c>
      <c r="WG43" s="13" t="e">
        <f>VLOOKUP(WD43,#REF!,4,FALSE)</f>
        <v>#REF!</v>
      </c>
      <c r="WH43" s="13" t="e">
        <f>VLOOKUP(WD43,#REF!,8,FALSE)</f>
        <v>#REF!</v>
      </c>
      <c r="WI43" s="13" t="e">
        <f>VLOOKUP(WD43,#REF!,9,FALSE)</f>
        <v>#REF!</v>
      </c>
      <c r="WJ43" s="1"/>
      <c r="WK43" s="14"/>
      <c r="WL43" s="11"/>
      <c r="WM43" s="12" t="e">
        <f>VLOOKUP(WL43,#REF!,2,FALSE)</f>
        <v>#REF!</v>
      </c>
      <c r="WN43" s="13" t="e">
        <f>VLOOKUP(WL43,#REF!,3,FALSE)</f>
        <v>#REF!</v>
      </c>
      <c r="WO43" s="13" t="e">
        <f>VLOOKUP(WL43,#REF!,4,FALSE)</f>
        <v>#REF!</v>
      </c>
      <c r="WP43" s="13" t="e">
        <f>VLOOKUP(WL43,#REF!,8,FALSE)</f>
        <v>#REF!</v>
      </c>
      <c r="WQ43" s="13" t="e">
        <f>VLOOKUP(WL43,#REF!,9,FALSE)</f>
        <v>#REF!</v>
      </c>
      <c r="WR43" s="1"/>
      <c r="WS43" s="14"/>
      <c r="WT43" s="11"/>
      <c r="WU43" s="12" t="e">
        <f>VLOOKUP(WT43,#REF!,2,FALSE)</f>
        <v>#REF!</v>
      </c>
      <c r="WV43" s="13" t="e">
        <f>VLOOKUP(WT43,#REF!,3,FALSE)</f>
        <v>#REF!</v>
      </c>
      <c r="WW43" s="13" t="e">
        <f>VLOOKUP(WT43,#REF!,4,FALSE)</f>
        <v>#REF!</v>
      </c>
      <c r="WX43" s="13" t="e">
        <f>VLOOKUP(WT43,#REF!,8,FALSE)</f>
        <v>#REF!</v>
      </c>
      <c r="WY43" s="13" t="e">
        <f>VLOOKUP(WT43,#REF!,9,FALSE)</f>
        <v>#REF!</v>
      </c>
      <c r="WZ43" s="1"/>
      <c r="XA43" s="14"/>
      <c r="XB43" s="11"/>
      <c r="XC43" s="12" t="e">
        <f>VLOOKUP(XB43,#REF!,2,FALSE)</f>
        <v>#REF!</v>
      </c>
      <c r="XD43" s="13" t="e">
        <f>VLOOKUP(XB43,#REF!,3,FALSE)</f>
        <v>#REF!</v>
      </c>
      <c r="XE43" s="13" t="e">
        <f>VLOOKUP(XB43,#REF!,4,FALSE)</f>
        <v>#REF!</v>
      </c>
      <c r="XF43" s="13" t="e">
        <f>VLOOKUP(XB43,#REF!,8,FALSE)</f>
        <v>#REF!</v>
      </c>
      <c r="XG43" s="13" t="e">
        <f>VLOOKUP(XB43,#REF!,9,FALSE)</f>
        <v>#REF!</v>
      </c>
      <c r="XH43" s="1"/>
      <c r="XI43" s="14"/>
      <c r="XJ43" s="11"/>
      <c r="XK43" s="12" t="e">
        <f>VLOOKUP(XJ43,#REF!,2,FALSE)</f>
        <v>#REF!</v>
      </c>
      <c r="XL43" s="13" t="e">
        <f>VLOOKUP(XJ43,#REF!,3,FALSE)</f>
        <v>#REF!</v>
      </c>
      <c r="XM43" s="13" t="e">
        <f>VLOOKUP(XJ43,#REF!,4,FALSE)</f>
        <v>#REF!</v>
      </c>
      <c r="XN43" s="13" t="e">
        <f>VLOOKUP(XJ43,#REF!,8,FALSE)</f>
        <v>#REF!</v>
      </c>
      <c r="XO43" s="13" t="e">
        <f>VLOOKUP(XJ43,#REF!,9,FALSE)</f>
        <v>#REF!</v>
      </c>
      <c r="XP43" s="1"/>
      <c r="XQ43" s="14"/>
      <c r="XR43" s="11"/>
      <c r="XS43" s="12" t="e">
        <f>VLOOKUP(XR43,#REF!,2,FALSE)</f>
        <v>#REF!</v>
      </c>
      <c r="XT43" s="13" t="e">
        <f>VLOOKUP(XR43,#REF!,3,FALSE)</f>
        <v>#REF!</v>
      </c>
      <c r="XU43" s="13" t="e">
        <f>VLOOKUP(XR43,#REF!,4,FALSE)</f>
        <v>#REF!</v>
      </c>
      <c r="XV43" s="13" t="e">
        <f>VLOOKUP(XR43,#REF!,8,FALSE)</f>
        <v>#REF!</v>
      </c>
      <c r="XW43" s="13" t="e">
        <f>VLOOKUP(XR43,#REF!,9,FALSE)</f>
        <v>#REF!</v>
      </c>
      <c r="XX43" s="1"/>
      <c r="XY43" s="14"/>
      <c r="XZ43" s="11"/>
      <c r="YA43" s="12" t="e">
        <f>VLOOKUP(XZ43,#REF!,2,FALSE)</f>
        <v>#REF!</v>
      </c>
      <c r="YB43" s="13" t="e">
        <f>VLOOKUP(XZ43,#REF!,3,FALSE)</f>
        <v>#REF!</v>
      </c>
      <c r="YC43" s="13" t="e">
        <f>VLOOKUP(XZ43,#REF!,4,FALSE)</f>
        <v>#REF!</v>
      </c>
      <c r="YD43" s="13" t="e">
        <f>VLOOKUP(XZ43,#REF!,8,FALSE)</f>
        <v>#REF!</v>
      </c>
      <c r="YE43" s="13" t="e">
        <f>VLOOKUP(XZ43,#REF!,9,FALSE)</f>
        <v>#REF!</v>
      </c>
      <c r="YF43" s="1"/>
      <c r="YG43" s="14"/>
      <c r="YH43" s="11"/>
      <c r="YI43" s="12" t="e">
        <f>VLOOKUP(YH43,#REF!,2,FALSE)</f>
        <v>#REF!</v>
      </c>
      <c r="YJ43" s="13" t="e">
        <f>VLOOKUP(YH43,#REF!,3,FALSE)</f>
        <v>#REF!</v>
      </c>
      <c r="YK43" s="13" t="e">
        <f>VLOOKUP(YH43,#REF!,4,FALSE)</f>
        <v>#REF!</v>
      </c>
      <c r="YL43" s="13" t="e">
        <f>VLOOKUP(YH43,#REF!,8,FALSE)</f>
        <v>#REF!</v>
      </c>
      <c r="YM43" s="13" t="e">
        <f>VLOOKUP(YH43,#REF!,9,FALSE)</f>
        <v>#REF!</v>
      </c>
      <c r="YN43" s="1"/>
      <c r="YO43" s="14"/>
      <c r="YP43" s="11"/>
      <c r="YQ43" s="12" t="e">
        <f>VLOOKUP(YP43,#REF!,2,FALSE)</f>
        <v>#REF!</v>
      </c>
      <c r="YR43" s="13" t="e">
        <f>VLOOKUP(YP43,#REF!,3,FALSE)</f>
        <v>#REF!</v>
      </c>
      <c r="YS43" s="13" t="e">
        <f>VLOOKUP(YP43,#REF!,4,FALSE)</f>
        <v>#REF!</v>
      </c>
      <c r="YT43" s="13" t="e">
        <f>VLOOKUP(YP43,#REF!,8,FALSE)</f>
        <v>#REF!</v>
      </c>
      <c r="YU43" s="13" t="e">
        <f>VLOOKUP(YP43,#REF!,9,FALSE)</f>
        <v>#REF!</v>
      </c>
      <c r="YV43" s="1"/>
      <c r="YW43" s="14"/>
      <c r="YX43" s="11"/>
      <c r="YY43" s="12" t="e">
        <f>VLOOKUP(YX43,#REF!,2,FALSE)</f>
        <v>#REF!</v>
      </c>
      <c r="YZ43" s="13" t="e">
        <f>VLOOKUP(YX43,#REF!,3,FALSE)</f>
        <v>#REF!</v>
      </c>
      <c r="ZA43" s="13" t="e">
        <f>VLOOKUP(YX43,#REF!,4,FALSE)</f>
        <v>#REF!</v>
      </c>
      <c r="ZB43" s="13" t="e">
        <f>VLOOKUP(YX43,#REF!,8,FALSE)</f>
        <v>#REF!</v>
      </c>
      <c r="ZC43" s="13" t="e">
        <f>VLOOKUP(YX43,#REF!,9,FALSE)</f>
        <v>#REF!</v>
      </c>
      <c r="ZD43" s="1"/>
      <c r="ZE43" s="14"/>
      <c r="ZF43" s="11"/>
      <c r="ZG43" s="12" t="e">
        <f>VLOOKUP(ZF43,#REF!,2,FALSE)</f>
        <v>#REF!</v>
      </c>
      <c r="ZH43" s="13" t="e">
        <f>VLOOKUP(ZF43,#REF!,3,FALSE)</f>
        <v>#REF!</v>
      </c>
      <c r="ZI43" s="13" t="e">
        <f>VLOOKUP(ZF43,#REF!,4,FALSE)</f>
        <v>#REF!</v>
      </c>
      <c r="ZJ43" s="13" t="e">
        <f>VLOOKUP(ZF43,#REF!,8,FALSE)</f>
        <v>#REF!</v>
      </c>
      <c r="ZK43" s="13" t="e">
        <f>VLOOKUP(ZF43,#REF!,9,FALSE)</f>
        <v>#REF!</v>
      </c>
      <c r="ZL43" s="1"/>
      <c r="ZM43" s="14"/>
      <c r="ZN43" s="11"/>
      <c r="ZO43" s="12" t="e">
        <f>VLOOKUP(ZN43,#REF!,2,FALSE)</f>
        <v>#REF!</v>
      </c>
      <c r="ZP43" s="13" t="e">
        <f>VLOOKUP(ZN43,#REF!,3,FALSE)</f>
        <v>#REF!</v>
      </c>
      <c r="ZQ43" s="13" t="e">
        <f>VLOOKUP(ZN43,#REF!,4,FALSE)</f>
        <v>#REF!</v>
      </c>
      <c r="ZR43" s="13" t="e">
        <f>VLOOKUP(ZN43,#REF!,8,FALSE)</f>
        <v>#REF!</v>
      </c>
      <c r="ZS43" s="13" t="e">
        <f>VLOOKUP(ZN43,#REF!,9,FALSE)</f>
        <v>#REF!</v>
      </c>
      <c r="ZT43" s="1"/>
      <c r="ZU43" s="14"/>
      <c r="ZV43" s="11"/>
      <c r="ZW43" s="12" t="e">
        <f>VLOOKUP(ZV43,#REF!,2,FALSE)</f>
        <v>#REF!</v>
      </c>
      <c r="ZX43" s="13" t="e">
        <f>VLOOKUP(ZV43,#REF!,3,FALSE)</f>
        <v>#REF!</v>
      </c>
      <c r="ZY43" s="13" t="e">
        <f>VLOOKUP(ZV43,#REF!,4,FALSE)</f>
        <v>#REF!</v>
      </c>
      <c r="ZZ43" s="13" t="e">
        <f>VLOOKUP(ZV43,#REF!,8,FALSE)</f>
        <v>#REF!</v>
      </c>
      <c r="AAA43" s="13" t="e">
        <f>VLOOKUP(ZV43,#REF!,9,FALSE)</f>
        <v>#REF!</v>
      </c>
      <c r="AAB43" s="1"/>
      <c r="AAC43" s="14"/>
      <c r="AAD43" s="11"/>
      <c r="AAE43" s="12" t="e">
        <f>VLOOKUP(AAD43,#REF!,2,FALSE)</f>
        <v>#REF!</v>
      </c>
      <c r="AAF43" s="13" t="e">
        <f>VLOOKUP(AAD43,#REF!,3,FALSE)</f>
        <v>#REF!</v>
      </c>
      <c r="AAG43" s="13" t="e">
        <f>VLOOKUP(AAD43,#REF!,4,FALSE)</f>
        <v>#REF!</v>
      </c>
      <c r="AAH43" s="13" t="e">
        <f>VLOOKUP(AAD43,#REF!,8,FALSE)</f>
        <v>#REF!</v>
      </c>
      <c r="AAI43" s="13" t="e">
        <f>VLOOKUP(AAD43,#REF!,9,FALSE)</f>
        <v>#REF!</v>
      </c>
      <c r="AAJ43" s="1"/>
      <c r="AAK43" s="14"/>
      <c r="AAL43" s="11"/>
      <c r="AAM43" s="12" t="e">
        <f>VLOOKUP(AAL43,#REF!,2,FALSE)</f>
        <v>#REF!</v>
      </c>
      <c r="AAN43" s="13" t="e">
        <f>VLOOKUP(AAL43,#REF!,3,FALSE)</f>
        <v>#REF!</v>
      </c>
      <c r="AAO43" s="13" t="e">
        <f>VLOOKUP(AAL43,#REF!,4,FALSE)</f>
        <v>#REF!</v>
      </c>
      <c r="AAP43" s="13" t="e">
        <f>VLOOKUP(AAL43,#REF!,8,FALSE)</f>
        <v>#REF!</v>
      </c>
      <c r="AAQ43" s="13" t="e">
        <f>VLOOKUP(AAL43,#REF!,9,FALSE)</f>
        <v>#REF!</v>
      </c>
      <c r="AAR43" s="1"/>
      <c r="AAS43" s="14"/>
      <c r="AAT43" s="11"/>
      <c r="AAU43" s="12" t="e">
        <f>VLOOKUP(AAT43,#REF!,2,FALSE)</f>
        <v>#REF!</v>
      </c>
      <c r="AAV43" s="13" t="e">
        <f>VLOOKUP(AAT43,#REF!,3,FALSE)</f>
        <v>#REF!</v>
      </c>
      <c r="AAW43" s="13" t="e">
        <f>VLOOKUP(AAT43,#REF!,4,FALSE)</f>
        <v>#REF!</v>
      </c>
      <c r="AAX43" s="13" t="e">
        <f>VLOOKUP(AAT43,#REF!,8,FALSE)</f>
        <v>#REF!</v>
      </c>
      <c r="AAY43" s="13" t="e">
        <f>VLOOKUP(AAT43,#REF!,9,FALSE)</f>
        <v>#REF!</v>
      </c>
      <c r="AAZ43" s="1"/>
      <c r="ABA43" s="14"/>
      <c r="ABB43" s="11"/>
      <c r="ABC43" s="12" t="e">
        <f>VLOOKUP(ABB43,#REF!,2,FALSE)</f>
        <v>#REF!</v>
      </c>
      <c r="ABD43" s="13" t="e">
        <f>VLOOKUP(ABB43,#REF!,3,FALSE)</f>
        <v>#REF!</v>
      </c>
      <c r="ABE43" s="13" t="e">
        <f>VLOOKUP(ABB43,#REF!,4,FALSE)</f>
        <v>#REF!</v>
      </c>
      <c r="ABF43" s="13" t="e">
        <f>VLOOKUP(ABB43,#REF!,8,FALSE)</f>
        <v>#REF!</v>
      </c>
      <c r="ABG43" s="13" t="e">
        <f>VLOOKUP(ABB43,#REF!,9,FALSE)</f>
        <v>#REF!</v>
      </c>
      <c r="ABH43" s="1"/>
      <c r="ABI43" s="14"/>
      <c r="ABJ43" s="11"/>
      <c r="ABK43" s="12" t="e">
        <f>VLOOKUP(ABJ43,#REF!,2,FALSE)</f>
        <v>#REF!</v>
      </c>
      <c r="ABL43" s="13" t="e">
        <f>VLOOKUP(ABJ43,#REF!,3,FALSE)</f>
        <v>#REF!</v>
      </c>
      <c r="ABM43" s="13" t="e">
        <f>VLOOKUP(ABJ43,#REF!,4,FALSE)</f>
        <v>#REF!</v>
      </c>
      <c r="ABN43" s="13" t="e">
        <f>VLOOKUP(ABJ43,#REF!,8,FALSE)</f>
        <v>#REF!</v>
      </c>
      <c r="ABO43" s="13" t="e">
        <f>VLOOKUP(ABJ43,#REF!,9,FALSE)</f>
        <v>#REF!</v>
      </c>
      <c r="ABP43" s="1"/>
      <c r="ABQ43" s="14"/>
      <c r="ABR43" s="11"/>
      <c r="ABS43" s="12" t="e">
        <f>VLOOKUP(ABR43,#REF!,2,FALSE)</f>
        <v>#REF!</v>
      </c>
      <c r="ABT43" s="13" t="e">
        <f>VLOOKUP(ABR43,#REF!,3,FALSE)</f>
        <v>#REF!</v>
      </c>
      <c r="ABU43" s="13" t="e">
        <f>VLOOKUP(ABR43,#REF!,4,FALSE)</f>
        <v>#REF!</v>
      </c>
      <c r="ABV43" s="13" t="e">
        <f>VLOOKUP(ABR43,#REF!,8,FALSE)</f>
        <v>#REF!</v>
      </c>
      <c r="ABW43" s="13" t="e">
        <f>VLOOKUP(ABR43,#REF!,9,FALSE)</f>
        <v>#REF!</v>
      </c>
      <c r="ABX43" s="1"/>
      <c r="ABY43" s="14"/>
      <c r="ABZ43" s="11"/>
      <c r="ACA43" s="12" t="e">
        <f>VLOOKUP(ABZ43,#REF!,2,FALSE)</f>
        <v>#REF!</v>
      </c>
      <c r="ACB43" s="13" t="e">
        <f>VLOOKUP(ABZ43,#REF!,3,FALSE)</f>
        <v>#REF!</v>
      </c>
      <c r="ACC43" s="13" t="e">
        <f>VLOOKUP(ABZ43,#REF!,4,FALSE)</f>
        <v>#REF!</v>
      </c>
      <c r="ACD43" s="13" t="e">
        <f>VLOOKUP(ABZ43,#REF!,8,FALSE)</f>
        <v>#REF!</v>
      </c>
      <c r="ACE43" s="13" t="e">
        <f>VLOOKUP(ABZ43,#REF!,9,FALSE)</f>
        <v>#REF!</v>
      </c>
      <c r="ACF43" s="1"/>
      <c r="ACG43" s="14"/>
      <c r="ACH43" s="11"/>
      <c r="ACI43" s="12" t="e">
        <f>VLOOKUP(ACH43,#REF!,2,FALSE)</f>
        <v>#REF!</v>
      </c>
      <c r="ACJ43" s="13" t="e">
        <f>VLOOKUP(ACH43,#REF!,3,FALSE)</f>
        <v>#REF!</v>
      </c>
      <c r="ACK43" s="13" t="e">
        <f>VLOOKUP(ACH43,#REF!,4,FALSE)</f>
        <v>#REF!</v>
      </c>
      <c r="ACL43" s="13" t="e">
        <f>VLOOKUP(ACH43,#REF!,8,FALSE)</f>
        <v>#REF!</v>
      </c>
      <c r="ACM43" s="13" t="e">
        <f>VLOOKUP(ACH43,#REF!,9,FALSE)</f>
        <v>#REF!</v>
      </c>
      <c r="ACN43" s="1"/>
      <c r="ACO43" s="14"/>
      <c r="ACP43" s="11"/>
      <c r="ACQ43" s="12" t="e">
        <f>VLOOKUP(ACP43,#REF!,2,FALSE)</f>
        <v>#REF!</v>
      </c>
      <c r="ACR43" s="13" t="e">
        <f>VLOOKUP(ACP43,#REF!,3,FALSE)</f>
        <v>#REF!</v>
      </c>
      <c r="ACS43" s="13" t="e">
        <f>VLOOKUP(ACP43,#REF!,4,FALSE)</f>
        <v>#REF!</v>
      </c>
      <c r="ACT43" s="13" t="e">
        <f>VLOOKUP(ACP43,#REF!,8,FALSE)</f>
        <v>#REF!</v>
      </c>
      <c r="ACU43" s="13" t="e">
        <f>VLOOKUP(ACP43,#REF!,9,FALSE)</f>
        <v>#REF!</v>
      </c>
      <c r="ACV43" s="1"/>
      <c r="ACW43" s="14"/>
      <c r="ACX43" s="11"/>
      <c r="ACY43" s="12" t="e">
        <f>VLOOKUP(ACX43,#REF!,2,FALSE)</f>
        <v>#REF!</v>
      </c>
      <c r="ACZ43" s="13" t="e">
        <f>VLOOKUP(ACX43,#REF!,3,FALSE)</f>
        <v>#REF!</v>
      </c>
      <c r="ADA43" s="13" t="e">
        <f>VLOOKUP(ACX43,#REF!,4,FALSE)</f>
        <v>#REF!</v>
      </c>
      <c r="ADB43" s="13" t="e">
        <f>VLOOKUP(ACX43,#REF!,8,FALSE)</f>
        <v>#REF!</v>
      </c>
      <c r="ADC43" s="13" t="e">
        <f>VLOOKUP(ACX43,#REF!,9,FALSE)</f>
        <v>#REF!</v>
      </c>
      <c r="ADD43" s="1"/>
      <c r="ADE43" s="14"/>
      <c r="ADF43" s="11"/>
      <c r="ADG43" s="12" t="e">
        <f>VLOOKUP(ADF43,#REF!,2,FALSE)</f>
        <v>#REF!</v>
      </c>
      <c r="ADH43" s="13" t="e">
        <f>VLOOKUP(ADF43,#REF!,3,FALSE)</f>
        <v>#REF!</v>
      </c>
      <c r="ADI43" s="13" t="e">
        <f>VLOOKUP(ADF43,#REF!,4,FALSE)</f>
        <v>#REF!</v>
      </c>
      <c r="ADJ43" s="13" t="e">
        <f>VLOOKUP(ADF43,#REF!,8,FALSE)</f>
        <v>#REF!</v>
      </c>
      <c r="ADK43" s="13" t="e">
        <f>VLOOKUP(ADF43,#REF!,9,FALSE)</f>
        <v>#REF!</v>
      </c>
      <c r="ADL43" s="1"/>
      <c r="ADM43" s="14"/>
      <c r="ADN43" s="11"/>
      <c r="ADO43" s="12" t="e">
        <f>VLOOKUP(ADN43,#REF!,2,FALSE)</f>
        <v>#REF!</v>
      </c>
      <c r="ADP43" s="13" t="e">
        <f>VLOOKUP(ADN43,#REF!,3,FALSE)</f>
        <v>#REF!</v>
      </c>
      <c r="ADQ43" s="13" t="e">
        <f>VLOOKUP(ADN43,#REF!,4,FALSE)</f>
        <v>#REF!</v>
      </c>
      <c r="ADR43" s="13" t="e">
        <f>VLOOKUP(ADN43,#REF!,8,FALSE)</f>
        <v>#REF!</v>
      </c>
      <c r="ADS43" s="13" t="e">
        <f>VLOOKUP(ADN43,#REF!,9,FALSE)</f>
        <v>#REF!</v>
      </c>
      <c r="ADT43" s="1"/>
      <c r="ADU43" s="14"/>
    </row>
  </sheetData>
  <autoFilter ref="A2:ADU43" xr:uid="{00000000-0009-0000-0000-000005000000}"/>
  <mergeCells count="100">
    <mergeCell ref="ZV1:AAC1"/>
    <mergeCell ref="ABZ1:ACG1"/>
    <mergeCell ref="ADF1:ADM1"/>
    <mergeCell ref="ADN1:ADU1"/>
    <mergeCell ref="AAL1:AAS1"/>
    <mergeCell ref="AAD1:AAK1"/>
    <mergeCell ref="ACX1:ADE1"/>
    <mergeCell ref="ABR1:ABY1"/>
    <mergeCell ref="ABJ1:ABQ1"/>
    <mergeCell ref="ACH1:ACO1"/>
    <mergeCell ref="ACP1:ACW1"/>
    <mergeCell ref="AAT1:ABA1"/>
    <mergeCell ref="ABB1:ABI1"/>
    <mergeCell ref="TR1:TY1"/>
    <mergeCell ref="UP1:UW1"/>
    <mergeCell ref="UH1:UO1"/>
    <mergeCell ref="TZ1:UG1"/>
    <mergeCell ref="VN1:VU1"/>
    <mergeCell ref="VF1:VM1"/>
    <mergeCell ref="UX1:VE1"/>
    <mergeCell ref="WD1:WK1"/>
    <mergeCell ref="WT1:XA1"/>
    <mergeCell ref="XJ1:XQ1"/>
    <mergeCell ref="XB1:XI1"/>
    <mergeCell ref="VV1:WC1"/>
    <mergeCell ref="ZN1:ZU1"/>
    <mergeCell ref="XR1:XY1"/>
    <mergeCell ref="QX1:RE1"/>
    <mergeCell ref="RF1:RM1"/>
    <mergeCell ref="QH1:QO1"/>
    <mergeCell ref="QP1:QW1"/>
    <mergeCell ref="SL1:SS1"/>
    <mergeCell ref="RV1:SC1"/>
    <mergeCell ref="SD1:SK1"/>
    <mergeCell ref="XZ1:YG1"/>
    <mergeCell ref="YH1:YO1"/>
    <mergeCell ref="YP1:YW1"/>
    <mergeCell ref="YX1:ZE1"/>
    <mergeCell ref="ZF1:ZM1"/>
    <mergeCell ref="TJ1:TQ1"/>
    <mergeCell ref="WL1:WS1"/>
    <mergeCell ref="PR1:PY1"/>
    <mergeCell ref="PZ1:QG1"/>
    <mergeCell ref="ST1:TA1"/>
    <mergeCell ref="TB1:TI1"/>
    <mergeCell ref="RN1:RU1"/>
    <mergeCell ref="LJ1:LQ1"/>
    <mergeCell ref="PJ1:PQ1"/>
    <mergeCell ref="OL1:OS1"/>
    <mergeCell ref="OD1:OK1"/>
    <mergeCell ref="MP1:MW1"/>
    <mergeCell ref="NF1:NM1"/>
    <mergeCell ref="MX1:NE1"/>
    <mergeCell ref="NN1:NU1"/>
    <mergeCell ref="NV1:OC1"/>
    <mergeCell ref="PB1:PI1"/>
    <mergeCell ref="OT1:PA1"/>
    <mergeCell ref="LZ1:MG1"/>
    <mergeCell ref="MH1:MO1"/>
    <mergeCell ref="LR1:LY1"/>
    <mergeCell ref="LB1:LI1"/>
    <mergeCell ref="J1:Q1"/>
    <mergeCell ref="R1:Y1"/>
    <mergeCell ref="B1:I1"/>
    <mergeCell ref="BV1:CC1"/>
    <mergeCell ref="CT1:DA1"/>
    <mergeCell ref="CD1:CK1"/>
    <mergeCell ref="CL1:CS1"/>
    <mergeCell ref="GL1:GS1"/>
    <mergeCell ref="FF1:FM1"/>
    <mergeCell ref="FN1:FU1"/>
    <mergeCell ref="EX1:FE1"/>
    <mergeCell ref="EP1:EW1"/>
    <mergeCell ref="GD1:GK1"/>
    <mergeCell ref="FV1:GC1"/>
    <mergeCell ref="BN1:BU1"/>
    <mergeCell ref="GT1:HA1"/>
    <mergeCell ref="HB1:HI1"/>
    <mergeCell ref="KT1:LA1"/>
    <mergeCell ref="KL1:KS1"/>
    <mergeCell ref="KD1:KK1"/>
    <mergeCell ref="JV1:KC1"/>
    <mergeCell ref="JN1:JU1"/>
    <mergeCell ref="JF1:JM1"/>
    <mergeCell ref="HJ1:HQ1"/>
    <mergeCell ref="HR1:HY1"/>
    <mergeCell ref="IP1:IW1"/>
    <mergeCell ref="IH1:IO1"/>
    <mergeCell ref="HZ1:IG1"/>
    <mergeCell ref="IX1:JE1"/>
    <mergeCell ref="DB1:DI1"/>
    <mergeCell ref="DJ1:DQ1"/>
    <mergeCell ref="EH1:EO1"/>
    <mergeCell ref="DZ1:EG1"/>
    <mergeCell ref="DR1:DY1"/>
    <mergeCell ref="AP1:AW1"/>
    <mergeCell ref="AX1:BE1"/>
    <mergeCell ref="AH1:AO1"/>
    <mergeCell ref="Z1:AG1"/>
    <mergeCell ref="BF1:BM1"/>
  </mergeCells>
  <conditionalFormatting sqref="H3:H43 P3:P43 X3:X43 AF3:AF43 AN3:AN43 AV3:AV43 BD3:BD43 BL3:BL43 BT3:BT43 CB3:CB43 CJ3:CJ43 CR3:CR43 CZ3:CZ43 DH3:DH43 DP3:DP43 DX3:DX43 EF3:EF43 EN3:EN43 EV3:EV43 FD3:FD43 FL3:FL43 FT3:FT43 GB3:GB43 GJ3:GJ43 GR3:GR43 GZ3:GZ43 HH3:HH43 HP3:HP43 HX3:HX43 IF3:IF43 IN3:IN43 IV3:IV43 JD3:JD43 JL3:JL43 JT3:JT43 KB3:KB43 KJ3:KJ43 KR3:KR43 KZ3:KZ43 LH3:LH43 LP3:LP43 LX3:LX43 MF3:MF43 MN3:MN43 MV3:MV43 ND3:ND43 NL3:NL43 NT3:NT43 OB3:OB43 OJ3:OJ43 OR3:OR43 OZ3:OZ43 PH3:PH43 PP3:PP43 PX3:PX43 QF3:QF43 QN3:QN43 QV3:QV43 RD3:RD43 RL3:RL43 RT3:RT43 SB3:SB43 SJ3:SJ43 SR3:SR43 SZ3:SZ43 TH3:TH43 TP3:TP43 TX3:TX43 UF3:UF43 UN3:UN43 UV3:UV43 VD3:VD43 VL3:VL43 VT3:VT43 WB3:WB43 WJ3:WJ43 WR3:WR43 WZ3:WZ43 XH3:XH43 XP3:XP43 XX3:XX43 YF3:YF43 YN3:YN43 YV3:YV43 ZD3:ZD43 ZL3:ZL43 ZT3:ZT43 AAB3:AAB43 AAJ3:AAJ43 AAR3:AAR43 AAZ3:AAZ43 ABH3:ABH43 ABP3:ABP43 ABX3:ABX43 ACF3:ACF43 ACN3:ACN43 ACV3:ACV43 ADD3:ADD43 ADL3:ADL43 ADT3:ADT43">
    <cfRule type="colorScale" priority="1">
      <colorScale>
        <cfvo type="min"/>
        <cfvo type="max"/>
        <color rgb="FF57BB8A"/>
        <color rgb="FFFFFFFF"/>
      </colorScale>
    </cfRule>
  </conditionalFormatting>
  <conditionalFormatting sqref="H3:H43 P3:P43 X3:X43 AF3:AF43 AN3:AN43 AV3:AV43 BD3:BD43 BL3:BL43 BT3:BT43 CB3:CB43 CJ3:CJ43 CR3:CR43 CZ3:CZ43 DH3:DH43 DP3:DP43 DX3:DX43 EF3:EF43 EN3:EN43 EV3:EV43 FD3:FD43 FL3:FL43 FT3:FT43 GB3:GB43 GJ3:GJ43 GR3:GR43 GZ3:GZ43 HH3:HH43 HP3:HP43 HX3:HX43 IF3:IF43 IN3:IN43 IV3:IV43 JD3:JD43 JL3:JL43 JT3:JT43 KB3:KB43 KJ3:KJ43 KR3:KR43 KZ3:KZ43 LH3:LH43 LP3:LP43 LX3:LX43 MF3:MF43 MN3:MN43 MV3:MV43 ND3:ND43 NL3:NL43 NT3:NT43 OB3:OB43 OJ3:OJ43 OR3:OR43 OZ3:OZ43 PH3:PH43 PP3:PP43 PX3:PX43 QF3:QF43 QN3:QN43 QV3:QV43 RD3:RD43 RL3:RL43 RT3:RT43 SB3:SB43 SJ3:SJ43 SR3:SR43 SZ3:SZ43 TH3:TH43 TP3:TP43 TX3:TX43 UF3:UF43 UN3:UN43 UV3:UV43 VD3:VD43 VL3:VL43 VT3:VT43 WB3:WB43 WJ3:WJ43 WR3:WR43 WZ3:WZ43 XH3:XH43 XP3:XP43 XX3:XX43 YF3:YF43 YN3:YN43 YV3:YV43 ZD3:ZD43 ZL3:ZL43 ZT3:ZT43 AAB3:AAB43 AAJ3:AAJ43 AAR3:AAR43 AAZ3:AAZ43 ABH3:ABH43 ABP3:ABP43 ABX3:ABX43 ACF3:ACF43 ACN3:ACN43 ACV3:ACV43 ADD3:ADD43 ADL3:ADL43 ADT3:ADT43">
    <cfRule type="expression" dxfId="3" priority="2">
      <formula>F3="Hard coral"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EADA3-FBA6-4EA0-A444-D668EC3856AA}">
  <dimension ref="A1:H18"/>
  <sheetViews>
    <sheetView workbookViewId="0">
      <selection activeCell="G6" sqref="G6"/>
    </sheetView>
  </sheetViews>
  <sheetFormatPr defaultRowHeight="13.2" x14ac:dyDescent="0.25"/>
  <cols>
    <col min="1" max="1" width="9.77734375" bestFit="1" customWidth="1"/>
    <col min="2" max="2" width="14.77734375" bestFit="1" customWidth="1"/>
    <col min="3" max="3" width="20.21875" customWidth="1"/>
  </cols>
  <sheetData>
    <row r="1" spans="1:8" s="45" customFormat="1" ht="15.75" customHeight="1" thickBot="1" x14ac:dyDescent="0.35">
      <c r="A1" s="44" t="s">
        <v>378</v>
      </c>
    </row>
    <row r="2" spans="1:8" s="45" customFormat="1" ht="15.75" customHeight="1" thickTop="1" x14ac:dyDescent="0.3">
      <c r="A2" s="45">
        <v>1</v>
      </c>
      <c r="B2" s="46" t="s">
        <v>13</v>
      </c>
      <c r="C2" s="45" t="s">
        <v>379</v>
      </c>
      <c r="H2" s="46"/>
    </row>
    <row r="3" spans="1:8" s="45" customFormat="1" ht="15.75" customHeight="1" x14ac:dyDescent="0.3">
      <c r="A3" s="45">
        <v>2</v>
      </c>
      <c r="B3" s="46" t="s">
        <v>12</v>
      </c>
      <c r="C3" s="45" t="s">
        <v>380</v>
      </c>
    </row>
    <row r="4" spans="1:8" s="45" customFormat="1" ht="15.75" customHeight="1" x14ac:dyDescent="0.3">
      <c r="A4" s="45">
        <v>3</v>
      </c>
      <c r="B4" s="46" t="s">
        <v>9</v>
      </c>
      <c r="C4" s="45" t="s">
        <v>382</v>
      </c>
    </row>
    <row r="5" spans="1:8" s="45" customFormat="1" ht="15.75" customHeight="1" x14ac:dyDescent="0.3">
      <c r="A5" s="45">
        <v>4</v>
      </c>
      <c r="B5" s="46" t="s">
        <v>11</v>
      </c>
      <c r="C5" s="45" t="s">
        <v>383</v>
      </c>
    </row>
    <row r="6" spans="1:8" s="45" customFormat="1" ht="15.75" customHeight="1" x14ac:dyDescent="0.3">
      <c r="A6" s="45">
        <v>5</v>
      </c>
      <c r="B6" s="46" t="s">
        <v>8</v>
      </c>
      <c r="C6" s="45" t="s">
        <v>387</v>
      </c>
    </row>
    <row r="7" spans="1:8" s="45" customFormat="1" ht="15.6" customHeight="1" x14ac:dyDescent="0.3">
      <c r="A7" s="45">
        <v>6</v>
      </c>
      <c r="B7" s="46" t="s">
        <v>376</v>
      </c>
      <c r="C7" s="45" t="s">
        <v>381</v>
      </c>
    </row>
    <row r="8" spans="1:8" s="45" customFormat="1" ht="15.6" customHeight="1" x14ac:dyDescent="0.3">
      <c r="B8" s="46"/>
    </row>
    <row r="9" spans="1:8" s="45" customFormat="1" ht="15.6" customHeight="1" thickBot="1" x14ac:dyDescent="0.35">
      <c r="A9" s="44" t="s">
        <v>391</v>
      </c>
      <c r="B9" s="46"/>
    </row>
    <row r="10" spans="1:8" s="45" customFormat="1" ht="15.6" customHeight="1" thickTop="1" x14ac:dyDescent="0.3">
      <c r="B10" s="46" t="s">
        <v>389</v>
      </c>
      <c r="C10" s="45" t="s">
        <v>392</v>
      </c>
    </row>
    <row r="11" spans="1:8" s="45" customFormat="1" ht="15.6" customHeight="1" x14ac:dyDescent="0.3">
      <c r="B11" s="46" t="s">
        <v>390</v>
      </c>
      <c r="C11" s="45" t="s">
        <v>393</v>
      </c>
    </row>
    <row r="12" spans="1:8" s="45" customFormat="1" ht="15.75" customHeight="1" x14ac:dyDescent="0.3">
      <c r="B12" s="46"/>
    </row>
    <row r="13" spans="1:8" s="47" customFormat="1" ht="13.8" x14ac:dyDescent="0.3"/>
    <row r="14" spans="1:8" s="47" customFormat="1" ht="16.2" thickBot="1" x14ac:dyDescent="0.35">
      <c r="A14" s="44" t="s">
        <v>384</v>
      </c>
    </row>
    <row r="15" spans="1:8" s="47" customFormat="1" ht="14.4" thickTop="1" x14ac:dyDescent="0.3">
      <c r="A15" s="47" t="s">
        <v>385</v>
      </c>
      <c r="B15" s="51">
        <v>43607</v>
      </c>
      <c r="C15" s="47" t="s">
        <v>388</v>
      </c>
    </row>
    <row r="16" spans="1:8" s="47" customFormat="1" ht="13.8" x14ac:dyDescent="0.3">
      <c r="B16" s="51">
        <v>43607</v>
      </c>
      <c r="C16" s="47" t="s">
        <v>386</v>
      </c>
    </row>
    <row r="17" spans="2:3" s="47" customFormat="1" ht="13.8" x14ac:dyDescent="0.3">
      <c r="B17" s="51">
        <v>43607</v>
      </c>
      <c r="C17" s="47" t="s">
        <v>394</v>
      </c>
    </row>
    <row r="18" spans="2:3" s="47" customFormat="1" ht="13.8" x14ac:dyDescent="0.3">
      <c r="B18" s="51">
        <v>43607</v>
      </c>
      <c r="C18" s="47" t="s">
        <v>395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  <outlinePr summaryBelow="0" summaryRight="0"/>
  </sheetPr>
  <dimension ref="A1:BG61"/>
  <sheetViews>
    <sheetView tabSelected="1" workbookViewId="0">
      <pane xSplit="3" ySplit="1" topLeftCell="AL35" activePane="bottomRight" state="frozen"/>
      <selection pane="topRight" activeCell="E1" sqref="E1"/>
      <selection pane="bottomLeft" activeCell="A2" sqref="A2"/>
      <selection pane="bottomRight" activeCell="AL36" sqref="AL36"/>
    </sheetView>
  </sheetViews>
  <sheetFormatPr defaultColWidth="6.33203125" defaultRowHeight="15.75" customHeight="1" x14ac:dyDescent="0.3"/>
  <cols>
    <col min="1" max="1" width="11.77734375" style="37" bestFit="1" customWidth="1"/>
    <col min="2" max="2" width="11.88671875" style="37" customWidth="1"/>
    <col min="3" max="3" width="11.88671875" style="50" customWidth="1"/>
    <col min="4" max="4" width="35.33203125" style="37" customWidth="1"/>
    <col min="5" max="5" width="10.6640625" style="37" customWidth="1"/>
    <col min="6" max="18" width="12.44140625" style="37" customWidth="1"/>
    <col min="19" max="19" width="15" style="37" bestFit="1" customWidth="1"/>
    <col min="20" max="20" width="14.44140625" style="37" bestFit="1" customWidth="1"/>
    <col min="21" max="21" width="13.6640625" style="37" bestFit="1" customWidth="1"/>
    <col min="22" max="22" width="14.77734375" style="37" bestFit="1" customWidth="1"/>
    <col min="23" max="23" width="16.44140625" style="37" bestFit="1" customWidth="1"/>
    <col min="24" max="24" width="14.33203125" style="37" bestFit="1" customWidth="1"/>
    <col min="25" max="25" width="12.33203125" style="37" bestFit="1" customWidth="1"/>
    <col min="26" max="26" width="10.6640625" style="37" bestFit="1" customWidth="1"/>
    <col min="27" max="27" width="11.21875" style="37" bestFit="1" customWidth="1"/>
    <col min="28" max="28" width="16.77734375" style="37" customWidth="1"/>
    <col min="29" max="29" width="21.21875" style="37" customWidth="1"/>
    <col min="30" max="36" width="22.5546875" style="37" customWidth="1"/>
    <col min="37" max="37" width="21.44140625" style="37" customWidth="1"/>
    <col min="38" max="38" width="17.77734375" style="37" customWidth="1"/>
    <col min="39" max="40" width="21.88671875" style="37" customWidth="1"/>
    <col min="41" max="41" width="21" style="37" customWidth="1"/>
    <col min="42" max="42" width="10.77734375" style="37" customWidth="1"/>
    <col min="43" max="43" width="22.21875" style="37" customWidth="1"/>
    <col min="44" max="44" width="16.5546875" style="37" customWidth="1"/>
    <col min="45" max="45" width="6.33203125" style="37" customWidth="1"/>
    <col min="46" max="46" width="13" style="37" customWidth="1"/>
    <col min="47" max="47" width="6.33203125" style="37" customWidth="1"/>
    <col min="48" max="48" width="20.44140625" style="37" bestFit="1" customWidth="1"/>
    <col min="49" max="49" width="22.5546875" style="37" bestFit="1" customWidth="1"/>
    <col min="50" max="50" width="25.109375" style="37" bestFit="1" customWidth="1"/>
    <col min="51" max="51" width="20.88671875" style="37" bestFit="1" customWidth="1"/>
    <col min="52" max="52" width="22.77734375" style="37" bestFit="1" customWidth="1"/>
    <col min="53" max="53" width="21.88671875" style="37" bestFit="1" customWidth="1"/>
    <col min="54" max="54" width="13.77734375" style="37" bestFit="1" customWidth="1"/>
    <col min="55" max="55" width="30.33203125" style="37" bestFit="1" customWidth="1"/>
    <col min="56" max="56" width="20.21875" style="37" bestFit="1" customWidth="1"/>
    <col min="57" max="57" width="16.6640625" style="37" bestFit="1" customWidth="1"/>
    <col min="58" max="59" width="16.109375" style="37" bestFit="1" customWidth="1"/>
    <col min="60" max="16384" width="6.33203125" style="37"/>
  </cols>
  <sheetData>
    <row r="1" spans="1:59" ht="15.75" customHeight="1" x14ac:dyDescent="0.3">
      <c r="A1" s="34" t="s">
        <v>396</v>
      </c>
      <c r="B1" s="35" t="s">
        <v>3</v>
      </c>
      <c r="C1" s="48" t="s">
        <v>449</v>
      </c>
      <c r="D1" s="34" t="s">
        <v>4</v>
      </c>
      <c r="E1" s="36" t="s">
        <v>375</v>
      </c>
      <c r="F1" s="34" t="s">
        <v>6</v>
      </c>
      <c r="G1" s="34" t="s">
        <v>397</v>
      </c>
      <c r="H1" s="34" t="s">
        <v>418</v>
      </c>
      <c r="I1" s="34" t="s">
        <v>419</v>
      </c>
      <c r="J1" s="34" t="s">
        <v>420</v>
      </c>
      <c r="K1" s="34" t="s">
        <v>421</v>
      </c>
      <c r="L1" s="34" t="s">
        <v>422</v>
      </c>
      <c r="M1" s="34" t="s">
        <v>423</v>
      </c>
      <c r="N1" s="34" t="s">
        <v>424</v>
      </c>
      <c r="O1" s="34" t="s">
        <v>425</v>
      </c>
      <c r="P1" s="34" t="s">
        <v>426</v>
      </c>
      <c r="Q1" s="34" t="s">
        <v>427</v>
      </c>
      <c r="R1" s="34" t="s">
        <v>428</v>
      </c>
      <c r="S1" s="34" t="s">
        <v>429</v>
      </c>
      <c r="T1" s="34" t="s">
        <v>430</v>
      </c>
      <c r="U1" s="34" t="s">
        <v>431</v>
      </c>
      <c r="V1" s="34" t="s">
        <v>432</v>
      </c>
      <c r="W1" s="34" t="s">
        <v>433</v>
      </c>
      <c r="X1" s="34" t="s">
        <v>434</v>
      </c>
      <c r="Y1" s="34" t="s">
        <v>435</v>
      </c>
      <c r="Z1" s="34" t="s">
        <v>436</v>
      </c>
      <c r="AA1" s="34" t="s">
        <v>428</v>
      </c>
      <c r="AB1" s="34" t="s">
        <v>404</v>
      </c>
      <c r="AC1" s="34" t="s">
        <v>405</v>
      </c>
      <c r="AD1" s="34" t="s">
        <v>406</v>
      </c>
      <c r="AE1" s="34" t="s">
        <v>407</v>
      </c>
      <c r="AF1" s="34" t="s">
        <v>408</v>
      </c>
      <c r="AG1" s="34" t="s">
        <v>409</v>
      </c>
      <c r="AH1" s="34" t="s">
        <v>410</v>
      </c>
      <c r="AI1" s="34" t="s">
        <v>411</v>
      </c>
      <c r="AJ1" s="34" t="s">
        <v>412</v>
      </c>
      <c r="AK1" s="34" t="s">
        <v>413</v>
      </c>
      <c r="AL1" s="34" t="s">
        <v>414</v>
      </c>
      <c r="AM1" s="34" t="s">
        <v>415</v>
      </c>
      <c r="AN1" s="34" t="s">
        <v>448</v>
      </c>
      <c r="AO1" s="34" t="s">
        <v>416</v>
      </c>
      <c r="AP1" s="34" t="s">
        <v>417</v>
      </c>
      <c r="AQ1" s="34" t="s">
        <v>398</v>
      </c>
      <c r="AR1" s="34" t="s">
        <v>399</v>
      </c>
      <c r="AS1" s="34" t="s">
        <v>400</v>
      </c>
      <c r="AT1" s="34" t="s">
        <v>437</v>
      </c>
      <c r="AU1" s="34" t="s">
        <v>438</v>
      </c>
      <c r="AV1" s="34" t="s">
        <v>401</v>
      </c>
      <c r="AW1" s="34" t="s">
        <v>402</v>
      </c>
      <c r="AX1" s="34" t="s">
        <v>403</v>
      </c>
      <c r="AY1" s="34" t="s">
        <v>441</v>
      </c>
      <c r="AZ1" s="34" t="s">
        <v>439</v>
      </c>
      <c r="BA1" s="34" t="s">
        <v>440</v>
      </c>
      <c r="BB1" s="34" t="s">
        <v>442</v>
      </c>
      <c r="BC1" s="34" t="s">
        <v>443</v>
      </c>
      <c r="BD1" s="34" t="s">
        <v>444</v>
      </c>
      <c r="BE1" s="34" t="s">
        <v>445</v>
      </c>
      <c r="BF1" s="34" t="s">
        <v>446</v>
      </c>
      <c r="BG1" s="34" t="s">
        <v>447</v>
      </c>
    </row>
    <row r="2" spans="1:59" ht="15.75" customHeight="1" x14ac:dyDescent="0.3">
      <c r="A2" s="34" t="s">
        <v>63</v>
      </c>
      <c r="B2" s="38">
        <v>43410</v>
      </c>
      <c r="C2" s="49">
        <v>3</v>
      </c>
      <c r="D2" s="39" t="s">
        <v>45</v>
      </c>
      <c r="E2" s="40" t="s">
        <v>377</v>
      </c>
      <c r="F2" s="39" t="s">
        <v>64</v>
      </c>
      <c r="G2" s="37">
        <v>4</v>
      </c>
      <c r="H2" s="43">
        <v>1.277034259466139</v>
      </c>
      <c r="I2" s="43">
        <v>0</v>
      </c>
      <c r="J2" s="43">
        <v>0</v>
      </c>
      <c r="K2" s="43">
        <v>2.4390243902439024</v>
      </c>
      <c r="L2" s="43">
        <v>0</v>
      </c>
      <c r="M2" s="43">
        <v>0</v>
      </c>
      <c r="N2" s="43">
        <v>0</v>
      </c>
      <c r="O2" s="43">
        <v>0</v>
      </c>
      <c r="P2" s="43">
        <v>4.8780487804878048</v>
      </c>
      <c r="Q2" s="43">
        <v>0</v>
      </c>
      <c r="R2" s="43">
        <v>9.7560975609756113</v>
      </c>
      <c r="S2" s="41">
        <v>17.073170731707318</v>
      </c>
      <c r="T2" s="41">
        <v>9.7560975609756095</v>
      </c>
      <c r="U2" s="41">
        <v>0</v>
      </c>
      <c r="V2" s="41">
        <v>9.7560975609756095</v>
      </c>
      <c r="W2" s="41">
        <v>21.951219512195124</v>
      </c>
      <c r="X2" s="41">
        <v>9.7560975609756095</v>
      </c>
      <c r="Y2" s="41">
        <v>21.951219512195124</v>
      </c>
      <c r="Z2" s="41">
        <v>9.7560975609756095</v>
      </c>
      <c r="AA2" s="41">
        <v>0</v>
      </c>
      <c r="AB2" s="41">
        <v>41</v>
      </c>
      <c r="AC2" s="41">
        <v>27</v>
      </c>
      <c r="AD2" s="50">
        <v>0</v>
      </c>
      <c r="AE2" s="50">
        <v>20</v>
      </c>
      <c r="AF2" s="50">
        <v>7</v>
      </c>
      <c r="AG2" s="50">
        <v>0</v>
      </c>
      <c r="AH2" s="50">
        <v>0</v>
      </c>
      <c r="AI2" s="50">
        <v>0</v>
      </c>
      <c r="AJ2" s="50">
        <v>0</v>
      </c>
      <c r="AK2" s="41">
        <v>14</v>
      </c>
      <c r="AL2" s="41">
        <v>3</v>
      </c>
      <c r="AM2" s="41">
        <v>0</v>
      </c>
      <c r="AN2" s="41">
        <v>0</v>
      </c>
      <c r="AO2" s="41">
        <v>1</v>
      </c>
      <c r="AP2" s="41">
        <v>0</v>
      </c>
      <c r="AQ2" s="41">
        <v>28</v>
      </c>
      <c r="AR2" s="37">
        <v>24</v>
      </c>
      <c r="AS2" s="37">
        <v>4</v>
      </c>
      <c r="AT2" s="37">
        <v>0</v>
      </c>
      <c r="AU2" s="37">
        <v>0</v>
      </c>
      <c r="AV2" s="43">
        <v>1.0249999999999999</v>
      </c>
      <c r="AW2" s="43">
        <v>0.67500000000000004</v>
      </c>
      <c r="AX2" s="43">
        <v>0.35</v>
      </c>
      <c r="AY2" s="37">
        <v>300</v>
      </c>
      <c r="AZ2" s="37">
        <v>0</v>
      </c>
      <c r="BA2" s="37">
        <v>100</v>
      </c>
      <c r="BB2" s="37">
        <v>0</v>
      </c>
      <c r="BC2" s="37">
        <v>1.4</v>
      </c>
      <c r="BD2" s="37">
        <v>1.2</v>
      </c>
      <c r="BE2" s="37">
        <v>0.2</v>
      </c>
      <c r="BF2" s="37">
        <v>0</v>
      </c>
      <c r="BG2" s="37">
        <v>0</v>
      </c>
    </row>
    <row r="3" spans="1:59" ht="15.75" customHeight="1" x14ac:dyDescent="0.3">
      <c r="A3" s="34" t="s">
        <v>66</v>
      </c>
      <c r="B3" s="38">
        <v>43411</v>
      </c>
      <c r="C3" s="49">
        <v>3</v>
      </c>
      <c r="D3" s="39" t="s">
        <v>45</v>
      </c>
      <c r="E3" s="40" t="s">
        <v>377</v>
      </c>
      <c r="F3" s="39" t="s">
        <v>67</v>
      </c>
      <c r="G3" s="37">
        <v>0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  <c r="P3" s="43">
        <v>0</v>
      </c>
      <c r="Q3" s="43">
        <v>0</v>
      </c>
      <c r="R3" s="43">
        <v>0</v>
      </c>
      <c r="S3" s="41">
        <v>0</v>
      </c>
      <c r="T3" s="41">
        <v>0</v>
      </c>
      <c r="U3" s="41">
        <v>0</v>
      </c>
      <c r="V3" s="41">
        <v>12.195121951219512</v>
      </c>
      <c r="W3" s="41">
        <v>43.902439024390247</v>
      </c>
      <c r="X3" s="41">
        <v>4.8780487804878048</v>
      </c>
      <c r="Y3" s="41">
        <v>21.951219512195124</v>
      </c>
      <c r="Z3" s="41">
        <v>12.195121951219512</v>
      </c>
      <c r="AA3" s="41">
        <v>4.8780487804878048</v>
      </c>
      <c r="AB3" s="41">
        <v>34</v>
      </c>
      <c r="AC3" s="41">
        <v>10</v>
      </c>
      <c r="AD3" s="50">
        <v>0</v>
      </c>
      <c r="AE3" s="50">
        <v>2</v>
      </c>
      <c r="AF3" s="50">
        <v>2</v>
      </c>
      <c r="AG3" s="50">
        <v>0</v>
      </c>
      <c r="AH3" s="50">
        <v>4</v>
      </c>
      <c r="AI3" s="50">
        <v>0</v>
      </c>
      <c r="AJ3" s="50">
        <v>2</v>
      </c>
      <c r="AK3" s="41">
        <v>24</v>
      </c>
      <c r="AL3" s="41">
        <v>3</v>
      </c>
      <c r="AM3" s="41">
        <v>0</v>
      </c>
      <c r="AN3" s="41">
        <v>0</v>
      </c>
      <c r="AO3" s="41">
        <v>1</v>
      </c>
      <c r="AP3" s="41">
        <v>0</v>
      </c>
      <c r="AQ3" s="41">
        <v>0</v>
      </c>
      <c r="AR3" s="37">
        <v>0</v>
      </c>
      <c r="AS3" s="37">
        <v>0</v>
      </c>
      <c r="AT3" s="37">
        <v>0</v>
      </c>
      <c r="AU3" s="37">
        <v>0</v>
      </c>
      <c r="AV3" s="43">
        <v>0.85</v>
      </c>
      <c r="AW3" s="43">
        <v>0.25</v>
      </c>
      <c r="AX3" s="43">
        <v>0.6</v>
      </c>
      <c r="AY3" s="37">
        <v>300</v>
      </c>
      <c r="AZ3" s="37">
        <v>0</v>
      </c>
      <c r="BA3" s="37">
        <v>100</v>
      </c>
      <c r="BB3" s="37">
        <v>0</v>
      </c>
      <c r="BC3" s="37">
        <v>0</v>
      </c>
      <c r="BD3" s="37">
        <v>0</v>
      </c>
      <c r="BE3" s="37">
        <v>0</v>
      </c>
      <c r="BF3" s="37">
        <v>0</v>
      </c>
      <c r="BG3" s="37">
        <v>0</v>
      </c>
    </row>
    <row r="4" spans="1:59" ht="15.75" customHeight="1" x14ac:dyDescent="0.3">
      <c r="A4" s="34" t="s">
        <v>72</v>
      </c>
      <c r="B4" s="38">
        <v>43419</v>
      </c>
      <c r="C4" s="49">
        <v>3</v>
      </c>
      <c r="D4" s="39" t="s">
        <v>45</v>
      </c>
      <c r="E4" s="40" t="s">
        <v>377</v>
      </c>
      <c r="F4" s="39" t="s">
        <v>73</v>
      </c>
      <c r="G4" s="37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  <c r="P4" s="43">
        <v>4.8780487804878048</v>
      </c>
      <c r="Q4" s="43">
        <v>0</v>
      </c>
      <c r="R4" s="43">
        <v>0</v>
      </c>
      <c r="S4" s="41">
        <v>4.8780487804878048</v>
      </c>
      <c r="T4" s="41">
        <v>4.8780487804878048</v>
      </c>
      <c r="U4" s="41">
        <v>0</v>
      </c>
      <c r="V4" s="41">
        <v>12.195121951219512</v>
      </c>
      <c r="W4" s="41">
        <v>41.463414634146339</v>
      </c>
      <c r="X4" s="41">
        <v>12.195121951219512</v>
      </c>
      <c r="Y4" s="41">
        <v>17.073170731707318</v>
      </c>
      <c r="Z4" s="41">
        <v>7.3170731707317067</v>
      </c>
      <c r="AA4" s="41">
        <v>0</v>
      </c>
      <c r="AB4" s="41">
        <v>35</v>
      </c>
      <c r="AC4" s="41">
        <v>8</v>
      </c>
      <c r="AD4" s="50">
        <v>0</v>
      </c>
      <c r="AE4" s="50">
        <v>1</v>
      </c>
      <c r="AF4" s="50">
        <v>1</v>
      </c>
      <c r="AG4" s="50">
        <v>0</v>
      </c>
      <c r="AH4" s="50">
        <v>6</v>
      </c>
      <c r="AI4" s="50">
        <v>0</v>
      </c>
      <c r="AJ4" s="50">
        <v>0</v>
      </c>
      <c r="AK4" s="41">
        <v>27</v>
      </c>
      <c r="AL4" s="41">
        <v>2</v>
      </c>
      <c r="AM4" s="41">
        <v>0</v>
      </c>
      <c r="AN4" s="41">
        <v>0</v>
      </c>
      <c r="AO4" s="41">
        <v>0</v>
      </c>
      <c r="AP4" s="41">
        <v>1</v>
      </c>
      <c r="AQ4" s="41">
        <v>2</v>
      </c>
      <c r="AR4" s="37">
        <v>2</v>
      </c>
      <c r="AS4" s="37">
        <v>0</v>
      </c>
      <c r="AT4" s="37">
        <v>0</v>
      </c>
      <c r="AU4" s="37">
        <v>0</v>
      </c>
      <c r="AV4" s="43">
        <v>0.875</v>
      </c>
      <c r="AW4" s="43">
        <v>0.2</v>
      </c>
      <c r="AX4" s="43">
        <v>0.67500000000000004</v>
      </c>
      <c r="AY4" s="37">
        <v>200</v>
      </c>
      <c r="AZ4" s="37">
        <v>0</v>
      </c>
      <c r="BA4" s="37">
        <v>0</v>
      </c>
      <c r="BB4" s="37">
        <v>100</v>
      </c>
      <c r="BC4" s="37">
        <v>0.1</v>
      </c>
      <c r="BD4" s="37">
        <v>0.1</v>
      </c>
      <c r="BE4" s="37">
        <v>0</v>
      </c>
      <c r="BF4" s="37">
        <v>0</v>
      </c>
      <c r="BG4" s="37">
        <v>0</v>
      </c>
    </row>
    <row r="5" spans="1:59" ht="15.75" customHeight="1" x14ac:dyDescent="0.3">
      <c r="A5" s="34" t="s">
        <v>76</v>
      </c>
      <c r="B5" s="38">
        <v>43420</v>
      </c>
      <c r="C5" s="49">
        <v>3</v>
      </c>
      <c r="D5" s="39" t="s">
        <v>45</v>
      </c>
      <c r="E5" s="40" t="s">
        <v>377</v>
      </c>
      <c r="F5" s="39" t="s">
        <v>78</v>
      </c>
      <c r="G5" s="37">
        <v>2</v>
      </c>
      <c r="H5" s="43">
        <v>0.69314718055994529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43">
        <v>4.8780487804878048</v>
      </c>
      <c r="S5" s="41">
        <v>4.8780487804878048</v>
      </c>
      <c r="T5" s="41">
        <v>0</v>
      </c>
      <c r="U5" s="41">
        <v>0</v>
      </c>
      <c r="V5" s="41">
        <v>9.7560975609756095</v>
      </c>
      <c r="W5" s="41">
        <v>36.585365853658537</v>
      </c>
      <c r="X5" s="41">
        <v>14.634146341463413</v>
      </c>
      <c r="Y5" s="41">
        <v>19.512195121951219</v>
      </c>
      <c r="Z5" s="41">
        <v>9.7560975609756095</v>
      </c>
      <c r="AA5" s="41">
        <v>4.8780487804878048</v>
      </c>
      <c r="AB5" s="41">
        <v>79</v>
      </c>
      <c r="AC5" s="41">
        <v>10</v>
      </c>
      <c r="AD5" s="50">
        <v>0</v>
      </c>
      <c r="AE5" s="50">
        <v>1</v>
      </c>
      <c r="AF5" s="50">
        <v>2</v>
      </c>
      <c r="AG5" s="50">
        <v>0</v>
      </c>
      <c r="AH5" s="50">
        <v>7</v>
      </c>
      <c r="AI5" s="50">
        <v>0</v>
      </c>
      <c r="AJ5" s="50">
        <v>0</v>
      </c>
      <c r="AK5" s="41">
        <v>69</v>
      </c>
      <c r="AL5" s="41">
        <v>1</v>
      </c>
      <c r="AM5" s="41">
        <v>0</v>
      </c>
      <c r="AN5" s="41">
        <v>0</v>
      </c>
      <c r="AO5" s="41">
        <v>0</v>
      </c>
      <c r="AP5" s="41">
        <v>0</v>
      </c>
      <c r="AQ5" s="41">
        <v>0</v>
      </c>
      <c r="AR5" s="37">
        <v>0</v>
      </c>
      <c r="AS5" s="37">
        <v>0</v>
      </c>
      <c r="AT5" s="37">
        <v>0</v>
      </c>
      <c r="AU5" s="37">
        <v>0</v>
      </c>
      <c r="AV5" s="43">
        <v>1.9750000000000001</v>
      </c>
      <c r="AW5" s="43">
        <v>0.25</v>
      </c>
      <c r="AX5" s="43">
        <v>1.7250000000000001</v>
      </c>
      <c r="AY5" s="37">
        <v>100</v>
      </c>
      <c r="AZ5" s="37">
        <v>0</v>
      </c>
      <c r="BA5" s="37">
        <v>0</v>
      </c>
      <c r="BB5" s="37">
        <v>0</v>
      </c>
      <c r="BC5" s="37">
        <v>0</v>
      </c>
      <c r="BD5" s="37">
        <v>0</v>
      </c>
      <c r="BE5" s="37">
        <v>0</v>
      </c>
      <c r="BF5" s="37">
        <v>0</v>
      </c>
      <c r="BG5" s="37">
        <v>0</v>
      </c>
    </row>
    <row r="6" spans="1:59" ht="15.75" customHeight="1" x14ac:dyDescent="0.3">
      <c r="A6" s="34" t="s">
        <v>135</v>
      </c>
      <c r="B6" s="38">
        <v>43433</v>
      </c>
      <c r="C6" s="49">
        <v>3</v>
      </c>
      <c r="D6" s="39" t="s">
        <v>45</v>
      </c>
      <c r="E6" s="40" t="s">
        <v>377</v>
      </c>
      <c r="F6" s="39" t="s">
        <v>144</v>
      </c>
      <c r="G6" s="37">
        <v>1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2.4390243902439024</v>
      </c>
      <c r="S6" s="41">
        <v>2.4390243902439024</v>
      </c>
      <c r="T6" s="41">
        <v>0</v>
      </c>
      <c r="U6" s="41">
        <v>0</v>
      </c>
      <c r="V6" s="41">
        <v>4.8780487804878048</v>
      </c>
      <c r="W6" s="41">
        <v>82.926829268292693</v>
      </c>
      <c r="X6" s="41">
        <v>7.3170731707317067</v>
      </c>
      <c r="Y6" s="41">
        <v>2.4390243902439024</v>
      </c>
      <c r="Z6" s="41">
        <v>0</v>
      </c>
      <c r="AA6" s="41">
        <v>0</v>
      </c>
      <c r="AB6" s="41">
        <v>40</v>
      </c>
      <c r="AC6" s="41">
        <v>11</v>
      </c>
      <c r="AD6" s="50">
        <v>0</v>
      </c>
      <c r="AE6" s="50">
        <v>4</v>
      </c>
      <c r="AF6" s="50">
        <v>0</v>
      </c>
      <c r="AG6" s="50">
        <v>0</v>
      </c>
      <c r="AH6" s="50">
        <v>6</v>
      </c>
      <c r="AI6" s="50">
        <v>0</v>
      </c>
      <c r="AJ6" s="50">
        <v>1</v>
      </c>
      <c r="AK6" s="41">
        <v>29</v>
      </c>
      <c r="AL6" s="41">
        <v>2</v>
      </c>
      <c r="AM6" s="41">
        <v>0</v>
      </c>
      <c r="AN6" s="41">
        <v>0</v>
      </c>
      <c r="AO6" s="41">
        <v>0</v>
      </c>
      <c r="AP6" s="41">
        <v>1</v>
      </c>
      <c r="AQ6" s="41">
        <v>0</v>
      </c>
      <c r="AR6" s="37">
        <v>0</v>
      </c>
      <c r="AS6" s="37">
        <v>0</v>
      </c>
      <c r="AT6" s="37">
        <v>0</v>
      </c>
      <c r="AU6" s="37">
        <v>0</v>
      </c>
      <c r="AV6" s="43">
        <v>1</v>
      </c>
      <c r="AW6" s="43">
        <v>0.27500000000000002</v>
      </c>
      <c r="AX6" s="43">
        <v>0.72499999999999998</v>
      </c>
      <c r="AY6" s="37">
        <v>200</v>
      </c>
      <c r="AZ6" s="37">
        <v>0</v>
      </c>
      <c r="BA6" s="37">
        <v>0</v>
      </c>
      <c r="BB6" s="37">
        <v>100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</row>
    <row r="7" spans="1:59" ht="15.75" customHeight="1" x14ac:dyDescent="0.3">
      <c r="A7" s="34" t="s">
        <v>155</v>
      </c>
      <c r="B7" s="38">
        <v>43434</v>
      </c>
      <c r="C7" s="49">
        <v>3</v>
      </c>
      <c r="D7" s="39" t="s">
        <v>45</v>
      </c>
      <c r="E7" s="40" t="s">
        <v>377</v>
      </c>
      <c r="F7" s="39" t="s">
        <v>160</v>
      </c>
      <c r="G7" s="37">
        <v>2</v>
      </c>
      <c r="H7" s="43">
        <v>0.69314718055994529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2.4390243902439024</v>
      </c>
      <c r="Q7" s="43">
        <v>0</v>
      </c>
      <c r="R7" s="43">
        <v>2.4390243902439024</v>
      </c>
      <c r="S7" s="41">
        <v>4.8780487804878048</v>
      </c>
      <c r="T7" s="41">
        <v>0</v>
      </c>
      <c r="U7" s="41">
        <v>0</v>
      </c>
      <c r="V7" s="41">
        <v>4.8780487804878048</v>
      </c>
      <c r="W7" s="41">
        <v>63.414634146341463</v>
      </c>
      <c r="X7" s="41">
        <v>4.8780487804878048</v>
      </c>
      <c r="Y7" s="41">
        <v>7.3170731707317067</v>
      </c>
      <c r="Z7" s="41">
        <v>7.3170731707317067</v>
      </c>
      <c r="AA7" s="41">
        <v>7.3170731707317067</v>
      </c>
      <c r="AB7" s="41">
        <v>35</v>
      </c>
      <c r="AC7" s="41">
        <v>10</v>
      </c>
      <c r="AD7" s="50">
        <v>0</v>
      </c>
      <c r="AE7" s="50">
        <v>5</v>
      </c>
      <c r="AF7" s="50">
        <v>0</v>
      </c>
      <c r="AG7" s="50">
        <v>0</v>
      </c>
      <c r="AH7" s="50">
        <v>5</v>
      </c>
      <c r="AI7" s="50">
        <v>0</v>
      </c>
      <c r="AJ7" s="50">
        <v>0</v>
      </c>
      <c r="AK7" s="41">
        <v>25</v>
      </c>
      <c r="AL7" s="41">
        <v>0</v>
      </c>
      <c r="AM7" s="41">
        <v>0</v>
      </c>
      <c r="AN7" s="41">
        <v>0</v>
      </c>
      <c r="AO7" s="41">
        <v>0</v>
      </c>
      <c r="AP7" s="41">
        <v>0</v>
      </c>
      <c r="AQ7" s="41">
        <v>14</v>
      </c>
      <c r="AR7" s="37">
        <v>14</v>
      </c>
      <c r="AS7" s="37">
        <v>0</v>
      </c>
      <c r="AT7" s="37">
        <v>0</v>
      </c>
      <c r="AU7" s="37">
        <v>0</v>
      </c>
      <c r="AV7" s="43">
        <v>0.875</v>
      </c>
      <c r="AW7" s="43">
        <v>0.25</v>
      </c>
      <c r="AX7" s="43">
        <v>0.625</v>
      </c>
      <c r="AY7" s="37">
        <v>0</v>
      </c>
      <c r="AZ7" s="37">
        <v>0</v>
      </c>
      <c r="BA7" s="37">
        <v>0</v>
      </c>
      <c r="BB7" s="37">
        <v>0</v>
      </c>
      <c r="BC7" s="37">
        <v>0.7</v>
      </c>
      <c r="BD7" s="37">
        <v>0.7</v>
      </c>
      <c r="BE7" s="37">
        <v>0</v>
      </c>
      <c r="BF7" s="37">
        <v>0</v>
      </c>
      <c r="BG7" s="37">
        <v>0</v>
      </c>
    </row>
    <row r="8" spans="1:59" ht="15.75" customHeight="1" x14ac:dyDescent="0.3">
      <c r="A8" s="34" t="s">
        <v>171</v>
      </c>
      <c r="B8" s="38">
        <v>43438</v>
      </c>
      <c r="C8" s="49">
        <v>3</v>
      </c>
      <c r="D8" s="39" t="s">
        <v>45</v>
      </c>
      <c r="E8" s="40" t="s">
        <v>377</v>
      </c>
      <c r="F8" s="39" t="s">
        <v>43</v>
      </c>
      <c r="G8" s="37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1">
        <v>0</v>
      </c>
      <c r="T8" s="41">
        <v>2.4390243902439024</v>
      </c>
      <c r="U8" s="41">
        <v>0</v>
      </c>
      <c r="V8" s="41">
        <v>7.3170731707317067</v>
      </c>
      <c r="W8" s="41">
        <v>56.09756097560976</v>
      </c>
      <c r="X8" s="41">
        <v>9.7560975609756095</v>
      </c>
      <c r="Y8" s="41">
        <v>7.3170731707317067</v>
      </c>
      <c r="Z8" s="41">
        <v>14.634146341463413</v>
      </c>
      <c r="AA8" s="41">
        <v>2.4390243902439024</v>
      </c>
      <c r="AB8" s="41">
        <v>93</v>
      </c>
      <c r="AC8" s="41">
        <v>10</v>
      </c>
      <c r="AD8" s="50">
        <v>0</v>
      </c>
      <c r="AE8" s="50">
        <v>9</v>
      </c>
      <c r="AF8" s="50">
        <v>0</v>
      </c>
      <c r="AG8" s="50">
        <v>0</v>
      </c>
      <c r="AH8" s="50">
        <v>1</v>
      </c>
      <c r="AI8" s="50">
        <v>0</v>
      </c>
      <c r="AJ8" s="50">
        <v>0</v>
      </c>
      <c r="AK8" s="41">
        <v>83</v>
      </c>
      <c r="AL8" s="41">
        <v>2</v>
      </c>
      <c r="AM8" s="41">
        <v>0</v>
      </c>
      <c r="AN8" s="41">
        <v>1</v>
      </c>
      <c r="AO8" s="41">
        <v>0</v>
      </c>
      <c r="AP8" s="41">
        <v>1</v>
      </c>
      <c r="AQ8" s="41">
        <v>1</v>
      </c>
      <c r="AR8" s="37">
        <v>0</v>
      </c>
      <c r="AS8" s="37">
        <v>1</v>
      </c>
      <c r="AT8" s="37">
        <v>0</v>
      </c>
      <c r="AU8" s="37">
        <v>0</v>
      </c>
      <c r="AV8" s="43">
        <v>2.3250000000000002</v>
      </c>
      <c r="AW8" s="43">
        <v>0.25</v>
      </c>
      <c r="AX8" s="43">
        <v>2.0750000000000002</v>
      </c>
      <c r="AY8" s="37">
        <v>200</v>
      </c>
      <c r="AZ8" s="37">
        <v>0</v>
      </c>
      <c r="BA8" s="37">
        <v>0</v>
      </c>
      <c r="BB8" s="37">
        <v>100</v>
      </c>
      <c r="BC8" s="37">
        <v>0.05</v>
      </c>
      <c r="BD8" s="37">
        <v>0</v>
      </c>
      <c r="BE8" s="37">
        <v>0.05</v>
      </c>
      <c r="BF8" s="37">
        <v>0</v>
      </c>
      <c r="BG8" s="37">
        <v>0</v>
      </c>
    </row>
    <row r="9" spans="1:59" ht="15.75" customHeight="1" x14ac:dyDescent="0.3">
      <c r="A9" s="34" t="s">
        <v>202</v>
      </c>
      <c r="B9" s="42">
        <v>43439</v>
      </c>
      <c r="C9" s="49">
        <v>3</v>
      </c>
      <c r="D9" s="37" t="s">
        <v>45</v>
      </c>
      <c r="E9" s="40" t="s">
        <v>377</v>
      </c>
      <c r="F9" s="37" t="s">
        <v>69</v>
      </c>
      <c r="G9" s="37">
        <v>2</v>
      </c>
      <c r="H9" s="43">
        <v>0.69314718055994529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4.8780487804878048</v>
      </c>
      <c r="S9" s="41">
        <v>4.8780487804878048</v>
      </c>
      <c r="T9" s="41">
        <v>0</v>
      </c>
      <c r="U9" s="41">
        <v>0</v>
      </c>
      <c r="V9" s="41">
        <v>12.195121951219512</v>
      </c>
      <c r="W9" s="41">
        <v>65.853658536585371</v>
      </c>
      <c r="X9" s="41">
        <v>7.3170731707317067</v>
      </c>
      <c r="Y9" s="41">
        <v>4.8780487804878048</v>
      </c>
      <c r="Z9" s="41">
        <v>2.4390243902439024</v>
      </c>
      <c r="AA9" s="41">
        <v>2.4390243902439024</v>
      </c>
      <c r="AB9" s="41">
        <v>18</v>
      </c>
      <c r="AC9" s="41">
        <v>4</v>
      </c>
      <c r="AD9" s="50">
        <v>0</v>
      </c>
      <c r="AE9" s="50">
        <v>1</v>
      </c>
      <c r="AF9" s="50">
        <v>0</v>
      </c>
      <c r="AG9" s="50">
        <v>0</v>
      </c>
      <c r="AH9" s="50">
        <v>3</v>
      </c>
      <c r="AI9" s="50">
        <v>0</v>
      </c>
      <c r="AJ9" s="50">
        <v>0</v>
      </c>
      <c r="AK9" s="41">
        <v>14</v>
      </c>
      <c r="AL9" s="41">
        <v>1</v>
      </c>
      <c r="AM9" s="41">
        <v>0</v>
      </c>
      <c r="AN9" s="41">
        <v>0</v>
      </c>
      <c r="AO9" s="41">
        <v>0</v>
      </c>
      <c r="AP9" s="41">
        <v>3</v>
      </c>
      <c r="AQ9" s="41">
        <v>6</v>
      </c>
      <c r="AR9" s="37">
        <v>6</v>
      </c>
      <c r="AS9" s="37">
        <v>0</v>
      </c>
      <c r="AT9" s="37">
        <v>0</v>
      </c>
      <c r="AU9" s="37">
        <v>0</v>
      </c>
      <c r="AV9" s="43">
        <v>0.45</v>
      </c>
      <c r="AW9" s="43">
        <v>0.1</v>
      </c>
      <c r="AX9" s="43">
        <v>0.35</v>
      </c>
      <c r="AY9" s="37">
        <v>100</v>
      </c>
      <c r="AZ9" s="37">
        <v>0</v>
      </c>
      <c r="BA9" s="37">
        <v>0</v>
      </c>
      <c r="BB9" s="37">
        <v>300</v>
      </c>
      <c r="BC9" s="37">
        <v>0.3</v>
      </c>
      <c r="BD9" s="37">
        <v>0.3</v>
      </c>
      <c r="BE9" s="37">
        <v>0</v>
      </c>
      <c r="BF9" s="37">
        <v>0</v>
      </c>
      <c r="BG9" s="37">
        <v>0</v>
      </c>
    </row>
    <row r="10" spans="1:59" ht="15.75" customHeight="1" x14ac:dyDescent="0.3">
      <c r="A10" s="34" t="s">
        <v>212</v>
      </c>
      <c r="B10" s="42">
        <v>43452</v>
      </c>
      <c r="C10" s="49">
        <v>3</v>
      </c>
      <c r="D10" s="37" t="s">
        <v>45</v>
      </c>
      <c r="E10" s="40" t="s">
        <v>377</v>
      </c>
      <c r="F10" s="37" t="s">
        <v>365</v>
      </c>
      <c r="G10" s="37">
        <v>2</v>
      </c>
      <c r="H10" s="43">
        <v>0.69314718055994529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4.8780487804878048</v>
      </c>
      <c r="S10" s="41">
        <v>4.8780487804878048</v>
      </c>
      <c r="T10" s="41">
        <v>2.4390243902439024</v>
      </c>
      <c r="U10" s="41">
        <v>0</v>
      </c>
      <c r="V10" s="41">
        <v>12.195121951219512</v>
      </c>
      <c r="W10" s="41">
        <v>46.341463414634148</v>
      </c>
      <c r="X10" s="41">
        <v>0</v>
      </c>
      <c r="Y10" s="41">
        <v>19.512195121951219</v>
      </c>
      <c r="Z10" s="41">
        <v>12.195121951219512</v>
      </c>
      <c r="AA10" s="41">
        <v>2.4390243902439024</v>
      </c>
      <c r="AB10" s="41">
        <v>44</v>
      </c>
      <c r="AC10" s="41">
        <v>14</v>
      </c>
      <c r="AD10" s="50">
        <v>0</v>
      </c>
      <c r="AE10" s="50">
        <v>8</v>
      </c>
      <c r="AF10" s="50">
        <v>1</v>
      </c>
      <c r="AG10" s="50">
        <v>0</v>
      </c>
      <c r="AH10" s="50">
        <v>5</v>
      </c>
      <c r="AI10" s="50">
        <v>0</v>
      </c>
      <c r="AJ10" s="50">
        <v>0</v>
      </c>
      <c r="AK10" s="41">
        <v>30</v>
      </c>
      <c r="AL10" s="41">
        <v>1</v>
      </c>
      <c r="AM10" s="41">
        <v>0</v>
      </c>
      <c r="AN10" s="41">
        <v>0</v>
      </c>
      <c r="AO10" s="41">
        <v>0</v>
      </c>
      <c r="AP10" s="41">
        <v>0</v>
      </c>
      <c r="AQ10" s="41">
        <v>2</v>
      </c>
      <c r="AR10" s="37">
        <v>2</v>
      </c>
      <c r="AS10" s="37">
        <v>0</v>
      </c>
      <c r="AT10" s="37">
        <v>0</v>
      </c>
      <c r="AU10" s="37">
        <v>0</v>
      </c>
      <c r="AV10" s="43">
        <v>1.1000000000000001</v>
      </c>
      <c r="AW10" s="43">
        <v>0.35</v>
      </c>
      <c r="AX10" s="43">
        <v>0.75</v>
      </c>
      <c r="AY10" s="37">
        <v>100</v>
      </c>
      <c r="AZ10" s="37">
        <v>0</v>
      </c>
      <c r="BA10" s="37">
        <v>0</v>
      </c>
      <c r="BB10" s="37">
        <v>0</v>
      </c>
      <c r="BC10" s="37">
        <v>0.1</v>
      </c>
      <c r="BD10" s="37">
        <v>0.1</v>
      </c>
      <c r="BE10" s="37">
        <v>0</v>
      </c>
      <c r="BF10" s="37">
        <v>0</v>
      </c>
      <c r="BG10" s="37">
        <v>0</v>
      </c>
    </row>
    <row r="11" spans="1:59" ht="15.75" customHeight="1" x14ac:dyDescent="0.3">
      <c r="A11" s="34" t="s">
        <v>218</v>
      </c>
      <c r="B11" s="42">
        <v>43487</v>
      </c>
      <c r="C11" s="49">
        <v>3</v>
      </c>
      <c r="D11" s="37" t="s">
        <v>45</v>
      </c>
      <c r="E11" s="40"/>
      <c r="F11" s="37" t="s">
        <v>369</v>
      </c>
      <c r="G11" s="37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1">
        <v>0</v>
      </c>
      <c r="T11" s="41">
        <v>4.8780487804878048</v>
      </c>
      <c r="U11" s="41">
        <v>0</v>
      </c>
      <c r="V11" s="41">
        <v>0</v>
      </c>
      <c r="W11" s="41">
        <v>53.658536585365859</v>
      </c>
      <c r="X11" s="41">
        <v>4.8780487804878048</v>
      </c>
      <c r="Y11" s="41">
        <v>12.195121951219512</v>
      </c>
      <c r="Z11" s="41">
        <v>19.512195121951219</v>
      </c>
      <c r="AA11" s="41">
        <v>4.8780487804878048</v>
      </c>
      <c r="AB11" s="41">
        <v>46</v>
      </c>
      <c r="AC11" s="41">
        <v>5</v>
      </c>
      <c r="AD11" s="50">
        <v>0</v>
      </c>
      <c r="AE11" s="50">
        <v>5</v>
      </c>
      <c r="AF11" s="50">
        <v>0</v>
      </c>
      <c r="AG11" s="50">
        <v>0</v>
      </c>
      <c r="AH11" s="50">
        <v>0</v>
      </c>
      <c r="AI11" s="50">
        <v>0</v>
      </c>
      <c r="AJ11" s="50">
        <v>0</v>
      </c>
      <c r="AK11" s="41">
        <v>41</v>
      </c>
      <c r="AL11" s="41">
        <v>3</v>
      </c>
      <c r="AM11" s="41">
        <v>0</v>
      </c>
      <c r="AN11" s="41">
        <v>0</v>
      </c>
      <c r="AO11" s="41">
        <v>0</v>
      </c>
      <c r="AP11" s="41">
        <v>2</v>
      </c>
      <c r="AQ11" s="41">
        <v>0</v>
      </c>
      <c r="AR11" s="37">
        <v>0</v>
      </c>
      <c r="AS11" s="37">
        <v>0</v>
      </c>
      <c r="AT11" s="37">
        <v>0</v>
      </c>
      <c r="AU11" s="37">
        <v>0</v>
      </c>
      <c r="AV11" s="43">
        <v>1.1499999999999999</v>
      </c>
      <c r="AW11" s="43">
        <v>0.125</v>
      </c>
      <c r="AX11" s="43">
        <v>1.0249999999999999</v>
      </c>
      <c r="AY11" s="37">
        <v>300</v>
      </c>
      <c r="AZ11" s="37">
        <v>0</v>
      </c>
      <c r="BA11" s="37">
        <v>0</v>
      </c>
      <c r="BB11" s="37">
        <v>200</v>
      </c>
      <c r="BC11" s="37">
        <v>0</v>
      </c>
      <c r="BD11" s="37">
        <v>0</v>
      </c>
      <c r="BE11" s="37">
        <v>0</v>
      </c>
      <c r="BF11" s="37">
        <v>0</v>
      </c>
      <c r="BG11" s="37">
        <v>0</v>
      </c>
    </row>
    <row r="12" spans="1:59" ht="14.4" x14ac:dyDescent="0.3">
      <c r="A12" s="34" t="s">
        <v>44</v>
      </c>
      <c r="B12" s="38">
        <v>43390</v>
      </c>
      <c r="C12" s="49">
        <v>1</v>
      </c>
      <c r="D12" s="39" t="s">
        <v>45</v>
      </c>
      <c r="E12" s="40"/>
      <c r="F12" s="39" t="s">
        <v>46</v>
      </c>
      <c r="G12" s="37">
        <v>6</v>
      </c>
      <c r="H12" s="43">
        <v>1.5387680910402703</v>
      </c>
      <c r="I12" s="43">
        <v>4.8780487804878048</v>
      </c>
      <c r="J12" s="43">
        <v>0</v>
      </c>
      <c r="K12" s="43">
        <v>0</v>
      </c>
      <c r="L12" s="43">
        <v>0</v>
      </c>
      <c r="M12" s="43">
        <v>7.3170731707317067</v>
      </c>
      <c r="N12" s="43">
        <v>0</v>
      </c>
      <c r="O12" s="43">
        <v>0</v>
      </c>
      <c r="P12" s="43">
        <v>21.951219512195124</v>
      </c>
      <c r="Q12" s="43">
        <v>2.4390243902439024</v>
      </c>
      <c r="R12" s="43">
        <v>12.195121951219518</v>
      </c>
      <c r="S12" s="41">
        <v>48.780487804878049</v>
      </c>
      <c r="T12" s="41">
        <v>0</v>
      </c>
      <c r="U12" s="41">
        <v>0</v>
      </c>
      <c r="V12" s="41">
        <v>12.195121951219512</v>
      </c>
      <c r="W12" s="41">
        <v>0</v>
      </c>
      <c r="X12" s="41">
        <v>12.195121951219512</v>
      </c>
      <c r="Y12" s="41">
        <v>21.951219512195124</v>
      </c>
      <c r="Z12" s="41">
        <v>4.8780487804878048</v>
      </c>
      <c r="AA12" s="41">
        <v>0</v>
      </c>
      <c r="AB12" s="41">
        <v>47</v>
      </c>
      <c r="AC12" s="41">
        <v>47</v>
      </c>
      <c r="AD12" s="50">
        <v>0</v>
      </c>
      <c r="AE12" s="50">
        <v>34</v>
      </c>
      <c r="AF12" s="50">
        <v>3</v>
      </c>
      <c r="AG12" s="50">
        <v>0</v>
      </c>
      <c r="AH12" s="50">
        <v>10</v>
      </c>
      <c r="AI12" s="50">
        <v>0</v>
      </c>
      <c r="AJ12" s="50">
        <v>0</v>
      </c>
      <c r="AK12" s="41">
        <v>0</v>
      </c>
      <c r="AL12" s="41">
        <v>0</v>
      </c>
      <c r="AM12" s="41">
        <v>0</v>
      </c>
      <c r="AN12" s="41">
        <v>0</v>
      </c>
      <c r="AO12" s="41">
        <v>0</v>
      </c>
      <c r="AP12" s="41">
        <v>0</v>
      </c>
      <c r="AQ12" s="41">
        <v>22</v>
      </c>
      <c r="AR12" s="37">
        <v>13</v>
      </c>
      <c r="AS12" s="37">
        <v>9</v>
      </c>
      <c r="AT12" s="37">
        <v>0</v>
      </c>
      <c r="AU12" s="37">
        <v>0</v>
      </c>
      <c r="AV12" s="43">
        <v>1.175</v>
      </c>
      <c r="AW12" s="43">
        <v>1.175</v>
      </c>
      <c r="AX12" s="43">
        <v>0</v>
      </c>
      <c r="AY12" s="37">
        <v>0</v>
      </c>
      <c r="AZ12" s="37">
        <v>0</v>
      </c>
      <c r="BA12" s="37">
        <v>0</v>
      </c>
      <c r="BB12" s="37">
        <v>0</v>
      </c>
      <c r="BC12" s="37">
        <v>1.1000000000000001</v>
      </c>
      <c r="BD12" s="37">
        <v>0.65</v>
      </c>
      <c r="BE12" s="37">
        <v>0.45</v>
      </c>
      <c r="BF12" s="37">
        <v>0</v>
      </c>
      <c r="BG12" s="37">
        <v>0</v>
      </c>
    </row>
    <row r="13" spans="1:59" ht="14.4" x14ac:dyDescent="0.3">
      <c r="A13" s="34" t="s">
        <v>55</v>
      </c>
      <c r="B13" s="38">
        <v>43404</v>
      </c>
      <c r="C13" s="49">
        <v>1</v>
      </c>
      <c r="D13" s="39" t="s">
        <v>45</v>
      </c>
      <c r="E13" s="40" t="s">
        <v>377</v>
      </c>
      <c r="F13" s="39" t="s">
        <v>56</v>
      </c>
      <c r="G13" s="37">
        <v>7</v>
      </c>
      <c r="H13" s="43">
        <v>1.6849243827207223</v>
      </c>
      <c r="I13" s="43">
        <v>4.8780487804878048</v>
      </c>
      <c r="J13" s="43">
        <v>12.195121951219512</v>
      </c>
      <c r="K13" s="43">
        <v>0</v>
      </c>
      <c r="L13" s="43">
        <v>0</v>
      </c>
      <c r="M13" s="43">
        <v>2.4390243902439024</v>
      </c>
      <c r="N13" s="43">
        <v>0</v>
      </c>
      <c r="O13" s="43">
        <v>0</v>
      </c>
      <c r="P13" s="43">
        <v>14.634146341463413</v>
      </c>
      <c r="Q13" s="43">
        <v>2.4390243902439024</v>
      </c>
      <c r="R13" s="43">
        <v>17.073170731707329</v>
      </c>
      <c r="S13" s="41">
        <v>53.658536585365859</v>
      </c>
      <c r="T13" s="41">
        <v>0</v>
      </c>
      <c r="U13" s="41">
        <v>0</v>
      </c>
      <c r="V13" s="41">
        <v>14.634146341463413</v>
      </c>
      <c r="W13" s="41">
        <v>2.4390243902439024</v>
      </c>
      <c r="X13" s="41">
        <v>12.195121951219512</v>
      </c>
      <c r="Y13" s="41">
        <v>14.634146341463413</v>
      </c>
      <c r="Z13" s="41">
        <v>0</v>
      </c>
      <c r="AA13" s="41">
        <v>2.4390243902439024</v>
      </c>
      <c r="AB13" s="41">
        <v>26</v>
      </c>
      <c r="AC13" s="41">
        <v>26</v>
      </c>
      <c r="AD13" s="50">
        <v>0</v>
      </c>
      <c r="AE13" s="50">
        <v>19</v>
      </c>
      <c r="AF13" s="50">
        <v>4</v>
      </c>
      <c r="AG13" s="50">
        <v>0</v>
      </c>
      <c r="AH13" s="50">
        <v>3</v>
      </c>
      <c r="AI13" s="50">
        <v>0</v>
      </c>
      <c r="AJ13" s="50">
        <v>0</v>
      </c>
      <c r="AK13" s="41">
        <v>0</v>
      </c>
      <c r="AL13" s="41">
        <v>0</v>
      </c>
      <c r="AM13" s="41">
        <v>0</v>
      </c>
      <c r="AN13" s="41">
        <v>0</v>
      </c>
      <c r="AO13" s="41">
        <v>0</v>
      </c>
      <c r="AP13" s="41">
        <v>0</v>
      </c>
      <c r="AQ13" s="41">
        <v>18</v>
      </c>
      <c r="AR13" s="37">
        <v>11</v>
      </c>
      <c r="AS13" s="37">
        <v>7</v>
      </c>
      <c r="AT13" s="37">
        <v>0</v>
      </c>
      <c r="AU13" s="37">
        <v>0</v>
      </c>
      <c r="AV13" s="43">
        <v>0.65</v>
      </c>
      <c r="AW13" s="43">
        <v>0.65</v>
      </c>
      <c r="AX13" s="43">
        <v>0</v>
      </c>
      <c r="AY13" s="37">
        <v>0</v>
      </c>
      <c r="AZ13" s="37">
        <v>0</v>
      </c>
      <c r="BA13" s="37">
        <v>0</v>
      </c>
      <c r="BB13" s="37">
        <v>0</v>
      </c>
      <c r="BC13" s="37">
        <v>0.9</v>
      </c>
      <c r="BD13" s="37">
        <v>0.55000000000000004</v>
      </c>
      <c r="BE13" s="37">
        <v>0.35</v>
      </c>
      <c r="BF13" s="37">
        <v>0</v>
      </c>
      <c r="BG13" s="37">
        <v>0</v>
      </c>
    </row>
    <row r="14" spans="1:59" ht="14.4" x14ac:dyDescent="0.3">
      <c r="A14" s="34" t="s">
        <v>57</v>
      </c>
      <c r="B14" s="38">
        <v>43405</v>
      </c>
      <c r="C14" s="49">
        <v>1</v>
      </c>
      <c r="D14" s="39" t="s">
        <v>45</v>
      </c>
      <c r="E14" s="40" t="s">
        <v>377</v>
      </c>
      <c r="F14" s="39" t="s">
        <v>58</v>
      </c>
      <c r="G14" s="37">
        <v>7</v>
      </c>
      <c r="H14" s="43">
        <v>1.7283909763890075</v>
      </c>
      <c r="I14" s="43">
        <v>7.3170731707317067</v>
      </c>
      <c r="J14" s="43">
        <v>9.7560975609756095</v>
      </c>
      <c r="K14" s="43">
        <v>2.4390243902439024</v>
      </c>
      <c r="L14" s="43">
        <v>0</v>
      </c>
      <c r="M14" s="43">
        <v>0</v>
      </c>
      <c r="N14" s="43">
        <v>0</v>
      </c>
      <c r="O14" s="43">
        <v>0</v>
      </c>
      <c r="P14" s="43">
        <v>14.634146341463413</v>
      </c>
      <c r="Q14" s="43">
        <v>0</v>
      </c>
      <c r="R14" s="43">
        <v>17.073170731707322</v>
      </c>
      <c r="S14" s="41">
        <v>51.219512195121951</v>
      </c>
      <c r="T14" s="41">
        <v>2.4390243902439024</v>
      </c>
      <c r="U14" s="41">
        <v>2.4390243902439024</v>
      </c>
      <c r="V14" s="41">
        <v>17.073170731707318</v>
      </c>
      <c r="W14" s="41">
        <v>2.4390243902439024</v>
      </c>
      <c r="X14" s="41">
        <v>4.8780487804878048</v>
      </c>
      <c r="Y14" s="41">
        <v>4.8780487804878048</v>
      </c>
      <c r="Z14" s="41">
        <v>4.8780487804878048</v>
      </c>
      <c r="AA14" s="41">
        <v>9.7560975609756095</v>
      </c>
      <c r="AB14" s="41">
        <v>41</v>
      </c>
      <c r="AC14" s="41">
        <v>40</v>
      </c>
      <c r="AD14" s="50">
        <v>0</v>
      </c>
      <c r="AE14" s="50">
        <v>21</v>
      </c>
      <c r="AF14" s="50">
        <v>3</v>
      </c>
      <c r="AG14" s="50">
        <v>0</v>
      </c>
      <c r="AH14" s="50">
        <v>15</v>
      </c>
      <c r="AI14" s="50">
        <v>0</v>
      </c>
      <c r="AJ14" s="50">
        <v>1</v>
      </c>
      <c r="AK14" s="41">
        <v>1</v>
      </c>
      <c r="AL14" s="41">
        <v>1</v>
      </c>
      <c r="AM14" s="41">
        <v>0</v>
      </c>
      <c r="AN14" s="41">
        <v>1</v>
      </c>
      <c r="AO14" s="41">
        <v>0</v>
      </c>
      <c r="AP14" s="41">
        <v>0</v>
      </c>
      <c r="AQ14" s="41">
        <v>21</v>
      </c>
      <c r="AR14" s="37">
        <v>20</v>
      </c>
      <c r="AS14" s="37">
        <v>1</v>
      </c>
      <c r="AT14" s="37">
        <v>0</v>
      </c>
      <c r="AU14" s="37">
        <v>0</v>
      </c>
      <c r="AV14" s="43">
        <v>1.0249999999999999</v>
      </c>
      <c r="AW14" s="43">
        <v>1</v>
      </c>
      <c r="AX14" s="43">
        <v>2.5000000000000001E-2</v>
      </c>
      <c r="AY14" s="37">
        <v>100</v>
      </c>
      <c r="AZ14" s="37">
        <v>0</v>
      </c>
      <c r="BA14" s="37">
        <v>0</v>
      </c>
      <c r="BB14" s="37">
        <v>0</v>
      </c>
      <c r="BC14" s="37">
        <v>1.05</v>
      </c>
      <c r="BD14" s="37">
        <v>1</v>
      </c>
      <c r="BE14" s="37">
        <v>0.05</v>
      </c>
      <c r="BF14" s="37">
        <v>0</v>
      </c>
      <c r="BG14" s="37">
        <v>0</v>
      </c>
    </row>
    <row r="15" spans="1:59" ht="14.4" x14ac:dyDescent="0.3">
      <c r="A15" s="34" t="s">
        <v>209</v>
      </c>
      <c r="B15" s="42">
        <v>43447</v>
      </c>
      <c r="C15" s="49">
        <v>1</v>
      </c>
      <c r="D15" s="37" t="s">
        <v>45</v>
      </c>
      <c r="E15" s="40" t="s">
        <v>377</v>
      </c>
      <c r="F15" s="37" t="s">
        <v>362</v>
      </c>
      <c r="G15" s="37">
        <v>9</v>
      </c>
      <c r="H15" s="43">
        <v>1.9787230639454407</v>
      </c>
      <c r="I15" s="43">
        <v>12.195121951219512</v>
      </c>
      <c r="J15" s="43">
        <v>2.4390243902439024</v>
      </c>
      <c r="K15" s="43">
        <v>0</v>
      </c>
      <c r="L15" s="43">
        <v>0</v>
      </c>
      <c r="M15" s="43">
        <v>14.634146341463413</v>
      </c>
      <c r="N15" s="43">
        <v>0</v>
      </c>
      <c r="O15" s="43">
        <v>4.8780487804878048</v>
      </c>
      <c r="P15" s="43">
        <v>4.8780487804878048</v>
      </c>
      <c r="Q15" s="43">
        <v>0</v>
      </c>
      <c r="R15" s="43">
        <v>21.951219512195124</v>
      </c>
      <c r="S15" s="41">
        <v>60.975609756097562</v>
      </c>
      <c r="T15" s="41">
        <v>2.4390243902439024</v>
      </c>
      <c r="U15" s="41">
        <v>0</v>
      </c>
      <c r="V15" s="41">
        <v>14.634146341463413</v>
      </c>
      <c r="W15" s="41">
        <v>0</v>
      </c>
      <c r="X15" s="41">
        <v>7.3170731707317067</v>
      </c>
      <c r="Y15" s="41">
        <v>2.4390243902439024</v>
      </c>
      <c r="Z15" s="41">
        <v>9.7560975609756095</v>
      </c>
      <c r="AA15" s="41">
        <v>2.4390243902439024</v>
      </c>
      <c r="AB15" s="41">
        <v>16</v>
      </c>
      <c r="AC15" s="41">
        <v>15</v>
      </c>
      <c r="AD15" s="50">
        <v>0</v>
      </c>
      <c r="AE15" s="50">
        <v>3</v>
      </c>
      <c r="AF15" s="50">
        <v>1</v>
      </c>
      <c r="AG15" s="50">
        <v>0</v>
      </c>
      <c r="AH15" s="50">
        <v>11</v>
      </c>
      <c r="AI15" s="50">
        <v>0</v>
      </c>
      <c r="AJ15" s="50">
        <v>0</v>
      </c>
      <c r="AK15" s="41">
        <v>1</v>
      </c>
      <c r="AL15" s="41">
        <v>0</v>
      </c>
      <c r="AM15" s="41">
        <v>0</v>
      </c>
      <c r="AN15" s="41">
        <v>0</v>
      </c>
      <c r="AO15" s="41">
        <v>0</v>
      </c>
      <c r="AP15" s="41">
        <v>4</v>
      </c>
      <c r="AQ15" s="41">
        <v>33</v>
      </c>
      <c r="AR15" s="37">
        <v>13</v>
      </c>
      <c r="AS15" s="37">
        <v>20</v>
      </c>
      <c r="AT15" s="37">
        <v>0</v>
      </c>
      <c r="AU15" s="37">
        <v>0</v>
      </c>
      <c r="AV15" s="43">
        <v>0.4</v>
      </c>
      <c r="AW15" s="43">
        <v>0.375</v>
      </c>
      <c r="AX15" s="43">
        <v>2.5000000000000001E-2</v>
      </c>
      <c r="AY15" s="37">
        <v>0</v>
      </c>
      <c r="AZ15" s="37">
        <v>0</v>
      </c>
      <c r="BA15" s="37">
        <v>0</v>
      </c>
      <c r="BB15" s="37">
        <v>400</v>
      </c>
      <c r="BC15" s="37">
        <v>1.65</v>
      </c>
      <c r="BD15" s="37">
        <v>0.65</v>
      </c>
      <c r="BE15" s="37">
        <v>1</v>
      </c>
      <c r="BF15" s="37">
        <v>0</v>
      </c>
      <c r="BG15" s="37">
        <v>0</v>
      </c>
    </row>
    <row r="16" spans="1:59" ht="14.4" x14ac:dyDescent="0.3">
      <c r="A16" s="34" t="s">
        <v>222</v>
      </c>
      <c r="B16" s="42">
        <v>43494</v>
      </c>
      <c r="C16" s="49">
        <v>1</v>
      </c>
      <c r="D16" s="37" t="s">
        <v>45</v>
      </c>
      <c r="E16" s="40" t="s">
        <v>377</v>
      </c>
      <c r="F16" s="37" t="s">
        <v>357</v>
      </c>
      <c r="G16" s="37">
        <v>6</v>
      </c>
      <c r="H16" s="43">
        <v>1.6412302134873398</v>
      </c>
      <c r="I16" s="43">
        <v>12.195121951219512</v>
      </c>
      <c r="J16" s="43">
        <v>9.7560975609756095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17.073170731707318</v>
      </c>
      <c r="Q16" s="43">
        <v>0</v>
      </c>
      <c r="R16" s="43">
        <v>14.634146341463417</v>
      </c>
      <c r="S16" s="41">
        <v>53.658536585365859</v>
      </c>
      <c r="T16" s="41">
        <v>0</v>
      </c>
      <c r="U16" s="41">
        <v>4.8780487804878048</v>
      </c>
      <c r="V16" s="41">
        <v>17.073170731707318</v>
      </c>
      <c r="W16" s="41">
        <v>0</v>
      </c>
      <c r="X16" s="41">
        <v>4.8780487804878048</v>
      </c>
      <c r="Y16" s="41">
        <v>12.195121951219512</v>
      </c>
      <c r="Z16" s="41">
        <v>0</v>
      </c>
      <c r="AA16" s="41">
        <v>7.3170731707317067</v>
      </c>
      <c r="AB16" s="41">
        <v>38</v>
      </c>
      <c r="AC16" s="41">
        <v>36</v>
      </c>
      <c r="AD16" s="50">
        <v>0</v>
      </c>
      <c r="AE16" s="50">
        <v>22</v>
      </c>
      <c r="AF16" s="50">
        <v>2</v>
      </c>
      <c r="AG16" s="50">
        <v>0</v>
      </c>
      <c r="AH16" s="50">
        <v>12</v>
      </c>
      <c r="AI16" s="50">
        <v>0</v>
      </c>
      <c r="AJ16" s="50">
        <v>0</v>
      </c>
      <c r="AK16" s="41">
        <v>2</v>
      </c>
      <c r="AL16" s="41">
        <v>0</v>
      </c>
      <c r="AM16" s="41">
        <v>0</v>
      </c>
      <c r="AN16" s="41">
        <v>0</v>
      </c>
      <c r="AO16" s="41">
        <v>0</v>
      </c>
      <c r="AP16" s="41">
        <v>1</v>
      </c>
      <c r="AQ16" s="41">
        <v>1</v>
      </c>
      <c r="AR16" s="37">
        <v>1</v>
      </c>
      <c r="AS16" s="37">
        <v>0</v>
      </c>
      <c r="AT16" s="37">
        <v>0</v>
      </c>
      <c r="AU16" s="37">
        <v>1</v>
      </c>
      <c r="AV16" s="43">
        <v>0.95</v>
      </c>
      <c r="AW16" s="43">
        <v>0.9</v>
      </c>
      <c r="AX16" s="43">
        <v>0.05</v>
      </c>
      <c r="AY16" s="37">
        <v>0</v>
      </c>
      <c r="AZ16" s="37">
        <v>0</v>
      </c>
      <c r="BA16" s="37">
        <v>0</v>
      </c>
      <c r="BB16" s="37">
        <v>100</v>
      </c>
      <c r="BC16" s="37">
        <v>0.05</v>
      </c>
      <c r="BD16" s="37">
        <v>0.05</v>
      </c>
      <c r="BE16" s="37">
        <v>0</v>
      </c>
      <c r="BF16" s="37">
        <v>0</v>
      </c>
      <c r="BG16" s="37">
        <v>100</v>
      </c>
    </row>
    <row r="17" spans="1:59" ht="14.4" x14ac:dyDescent="0.3">
      <c r="A17" s="34" t="s">
        <v>224</v>
      </c>
      <c r="B17" s="42">
        <v>43495</v>
      </c>
      <c r="C17" s="49">
        <v>1</v>
      </c>
      <c r="D17" s="37" t="s">
        <v>45</v>
      </c>
      <c r="E17" s="40" t="s">
        <v>377</v>
      </c>
      <c r="F17" s="37" t="s">
        <v>73</v>
      </c>
      <c r="G17" s="37">
        <v>7</v>
      </c>
      <c r="H17" s="43">
        <v>1.6011493616271979</v>
      </c>
      <c r="I17" s="43">
        <v>17.073170731707318</v>
      </c>
      <c r="J17" s="43">
        <v>0</v>
      </c>
      <c r="K17" s="43">
        <v>0</v>
      </c>
      <c r="L17" s="43">
        <v>0</v>
      </c>
      <c r="M17" s="43">
        <v>2.4390243902439024</v>
      </c>
      <c r="N17" s="43">
        <v>0</v>
      </c>
      <c r="O17" s="43">
        <v>2.4390243902439024</v>
      </c>
      <c r="P17" s="43">
        <v>12.195121951219512</v>
      </c>
      <c r="Q17" s="43">
        <v>0</v>
      </c>
      <c r="R17" s="43">
        <v>21.951219512195131</v>
      </c>
      <c r="S17" s="41">
        <v>56.09756097560976</v>
      </c>
      <c r="T17" s="41">
        <v>0</v>
      </c>
      <c r="U17" s="41">
        <v>4.8780487804878048</v>
      </c>
      <c r="V17" s="41">
        <v>2.4390243902439024</v>
      </c>
      <c r="W17" s="41">
        <v>2.4390243902439024</v>
      </c>
      <c r="X17" s="41">
        <v>17.073170731707318</v>
      </c>
      <c r="Y17" s="41">
        <v>4.8780487804878048</v>
      </c>
      <c r="Z17" s="41">
        <v>7.3170731707317067</v>
      </c>
      <c r="AA17" s="41">
        <v>4.8780487804878048</v>
      </c>
      <c r="AB17" s="41">
        <v>60</v>
      </c>
      <c r="AC17" s="41">
        <v>60</v>
      </c>
      <c r="AD17" s="50">
        <v>0</v>
      </c>
      <c r="AE17" s="50">
        <v>45</v>
      </c>
      <c r="AF17" s="50">
        <v>2</v>
      </c>
      <c r="AG17" s="50">
        <v>0</v>
      </c>
      <c r="AH17" s="50">
        <v>13</v>
      </c>
      <c r="AI17" s="50">
        <v>0</v>
      </c>
      <c r="AJ17" s="50">
        <v>0</v>
      </c>
      <c r="AK17" s="41">
        <v>0</v>
      </c>
      <c r="AL17" s="41">
        <v>0</v>
      </c>
      <c r="AM17" s="41">
        <v>0</v>
      </c>
      <c r="AN17" s="41">
        <v>0</v>
      </c>
      <c r="AO17" s="41">
        <v>0</v>
      </c>
      <c r="AP17" s="41">
        <v>0</v>
      </c>
      <c r="AQ17" s="41">
        <v>32</v>
      </c>
      <c r="AR17" s="37">
        <v>32</v>
      </c>
      <c r="AS17" s="37">
        <v>0</v>
      </c>
      <c r="AT17" s="37">
        <v>0</v>
      </c>
      <c r="AU17" s="37">
        <v>0</v>
      </c>
      <c r="AV17" s="43">
        <v>1.5</v>
      </c>
      <c r="AW17" s="43">
        <v>1.5</v>
      </c>
      <c r="AX17" s="43">
        <v>0</v>
      </c>
      <c r="AY17" s="37">
        <v>0</v>
      </c>
      <c r="AZ17" s="37">
        <v>0</v>
      </c>
      <c r="BA17" s="37">
        <v>0</v>
      </c>
      <c r="BB17" s="37">
        <v>0</v>
      </c>
      <c r="BC17" s="37">
        <v>1.6</v>
      </c>
      <c r="BD17" s="37">
        <v>1.6</v>
      </c>
      <c r="BE17" s="37">
        <v>0</v>
      </c>
      <c r="BF17" s="37">
        <v>0</v>
      </c>
      <c r="BG17" s="37">
        <v>0</v>
      </c>
    </row>
    <row r="18" spans="1:59" ht="14.4" x14ac:dyDescent="0.3">
      <c r="A18" s="34" t="s">
        <v>226</v>
      </c>
      <c r="B18" s="42">
        <v>43496</v>
      </c>
      <c r="C18" s="49">
        <v>1</v>
      </c>
      <c r="D18" s="37" t="s">
        <v>45</v>
      </c>
      <c r="E18" s="40"/>
      <c r="F18" s="37" t="s">
        <v>52</v>
      </c>
      <c r="G18" s="37">
        <v>10</v>
      </c>
      <c r="H18" s="43">
        <v>2.0910916172053078</v>
      </c>
      <c r="I18" s="43">
        <v>14.634146341463413</v>
      </c>
      <c r="J18" s="43">
        <v>2.4390243902439024</v>
      </c>
      <c r="K18" s="43">
        <v>0</v>
      </c>
      <c r="L18" s="43">
        <v>4.8780487804878048</v>
      </c>
      <c r="M18" s="43">
        <v>14.634146341463413</v>
      </c>
      <c r="N18" s="43">
        <v>0</v>
      </c>
      <c r="O18" s="43">
        <v>4.8780487804878048</v>
      </c>
      <c r="P18" s="43">
        <v>7.3170731707317067</v>
      </c>
      <c r="Q18" s="43">
        <v>4.8780487804878048</v>
      </c>
      <c r="R18" s="43">
        <v>9.7560975609756149</v>
      </c>
      <c r="S18" s="41">
        <v>63.414634146341463</v>
      </c>
      <c r="T18" s="41">
        <v>0</v>
      </c>
      <c r="U18" s="41">
        <v>0</v>
      </c>
      <c r="V18" s="41">
        <v>2.4390243902439024</v>
      </c>
      <c r="W18" s="41">
        <v>4.8780487804878048</v>
      </c>
      <c r="X18" s="41">
        <v>0</v>
      </c>
      <c r="Y18" s="41">
        <v>21.951219512195124</v>
      </c>
      <c r="Z18" s="41">
        <v>4.8780487804878048</v>
      </c>
      <c r="AA18" s="41">
        <v>2.4390243902439024</v>
      </c>
      <c r="AB18" s="41">
        <v>22</v>
      </c>
      <c r="AC18" s="41">
        <v>22</v>
      </c>
      <c r="AD18" s="50">
        <v>0</v>
      </c>
      <c r="AE18" s="50">
        <v>18</v>
      </c>
      <c r="AF18" s="50">
        <v>4</v>
      </c>
      <c r="AG18" s="50">
        <v>0</v>
      </c>
      <c r="AH18" s="50">
        <v>0</v>
      </c>
      <c r="AI18" s="50">
        <v>0</v>
      </c>
      <c r="AJ18" s="50">
        <v>0</v>
      </c>
      <c r="AK18" s="41">
        <v>0</v>
      </c>
      <c r="AL18" s="41">
        <v>0</v>
      </c>
      <c r="AM18" s="41">
        <v>0</v>
      </c>
      <c r="AN18" s="41">
        <v>0</v>
      </c>
      <c r="AO18" s="41">
        <v>0</v>
      </c>
      <c r="AP18" s="41">
        <v>0</v>
      </c>
      <c r="AQ18" s="41">
        <v>14</v>
      </c>
      <c r="AR18" s="37">
        <v>6</v>
      </c>
      <c r="AS18" s="37">
        <v>8</v>
      </c>
      <c r="AT18" s="37">
        <v>0</v>
      </c>
      <c r="AU18" s="37">
        <v>0</v>
      </c>
      <c r="AV18" s="43">
        <v>0.55000000000000004</v>
      </c>
      <c r="AW18" s="43">
        <v>0.55000000000000004</v>
      </c>
      <c r="AX18" s="43">
        <v>0</v>
      </c>
      <c r="AY18" s="37">
        <v>0</v>
      </c>
      <c r="AZ18" s="37">
        <v>0</v>
      </c>
      <c r="BA18" s="37">
        <v>0</v>
      </c>
      <c r="BB18" s="37">
        <v>0</v>
      </c>
      <c r="BC18" s="37">
        <v>0.7</v>
      </c>
      <c r="BD18" s="37">
        <v>0.3</v>
      </c>
      <c r="BE18" s="37">
        <v>0.4</v>
      </c>
      <c r="BF18" s="37">
        <v>0</v>
      </c>
      <c r="BG18" s="37">
        <v>0</v>
      </c>
    </row>
    <row r="19" spans="1:59" ht="14.4" x14ac:dyDescent="0.3">
      <c r="A19" s="34" t="s">
        <v>228</v>
      </c>
      <c r="B19" s="42">
        <v>43497</v>
      </c>
      <c r="C19" s="49">
        <v>1</v>
      </c>
      <c r="D19" s="37" t="s">
        <v>45</v>
      </c>
      <c r="E19" s="40"/>
      <c r="F19" s="37" t="s">
        <v>191</v>
      </c>
      <c r="G19" s="37">
        <v>4</v>
      </c>
      <c r="H19" s="43">
        <v>1.1424720168028526</v>
      </c>
      <c r="I19" s="43">
        <v>7.3170731707317067</v>
      </c>
      <c r="J19" s="43">
        <v>0</v>
      </c>
      <c r="K19" s="43">
        <v>0</v>
      </c>
      <c r="L19" s="43">
        <v>0</v>
      </c>
      <c r="M19" s="43">
        <v>2.4390243902439024</v>
      </c>
      <c r="N19" s="43">
        <v>0</v>
      </c>
      <c r="O19" s="43">
        <v>0</v>
      </c>
      <c r="P19" s="43">
        <v>24.390243902439025</v>
      </c>
      <c r="Q19" s="43">
        <v>0</v>
      </c>
      <c r="R19" s="43">
        <v>17.073170731707322</v>
      </c>
      <c r="S19" s="41">
        <v>51.219512195121951</v>
      </c>
      <c r="T19" s="41">
        <v>7.3170731707317067</v>
      </c>
      <c r="U19" s="41">
        <v>0</v>
      </c>
      <c r="V19" s="41">
        <v>4.8780487804878048</v>
      </c>
      <c r="W19" s="41">
        <v>2.4390243902439024</v>
      </c>
      <c r="X19" s="41">
        <v>9.7560975609756095</v>
      </c>
      <c r="Y19" s="41">
        <v>19.512195121951219</v>
      </c>
      <c r="Z19" s="41">
        <v>2.4390243902439024</v>
      </c>
      <c r="AA19" s="41">
        <v>2.4390243902439024</v>
      </c>
      <c r="AB19" s="41">
        <v>83</v>
      </c>
      <c r="AC19" s="41">
        <v>83</v>
      </c>
      <c r="AD19" s="50">
        <v>0</v>
      </c>
      <c r="AE19" s="50">
        <v>11</v>
      </c>
      <c r="AF19" s="50">
        <v>9</v>
      </c>
      <c r="AG19" s="50">
        <v>0</v>
      </c>
      <c r="AH19" s="50">
        <v>63</v>
      </c>
      <c r="AI19" s="50">
        <v>0</v>
      </c>
      <c r="AJ19" s="50">
        <v>0</v>
      </c>
      <c r="AK19" s="41">
        <v>0</v>
      </c>
      <c r="AL19" s="41">
        <v>0</v>
      </c>
      <c r="AM19" s="41">
        <v>0</v>
      </c>
      <c r="AN19" s="41">
        <v>0</v>
      </c>
      <c r="AO19" s="41">
        <v>1</v>
      </c>
      <c r="AP19" s="41">
        <v>2</v>
      </c>
      <c r="AQ19" s="41">
        <v>8</v>
      </c>
      <c r="AR19" s="37">
        <v>7</v>
      </c>
      <c r="AS19" s="37">
        <v>1</v>
      </c>
      <c r="AT19" s="37">
        <v>0</v>
      </c>
      <c r="AU19" s="37">
        <v>0</v>
      </c>
      <c r="AV19" s="43">
        <v>2.0750000000000002</v>
      </c>
      <c r="AW19" s="43">
        <v>2.0750000000000002</v>
      </c>
      <c r="AX19" s="43">
        <v>0</v>
      </c>
      <c r="AY19" s="37">
        <v>0</v>
      </c>
      <c r="AZ19" s="37">
        <v>0</v>
      </c>
      <c r="BA19" s="37">
        <v>100</v>
      </c>
      <c r="BB19" s="37">
        <v>200</v>
      </c>
      <c r="BC19" s="37">
        <v>0.4</v>
      </c>
      <c r="BD19" s="37">
        <v>0.35</v>
      </c>
      <c r="BE19" s="37">
        <v>0.05</v>
      </c>
      <c r="BF19" s="37">
        <v>0</v>
      </c>
      <c r="BG19" s="37">
        <v>0</v>
      </c>
    </row>
    <row r="20" spans="1:59" ht="14.4" x14ac:dyDescent="0.3">
      <c r="A20" s="34" t="s">
        <v>229</v>
      </c>
      <c r="B20" s="42">
        <v>43501</v>
      </c>
      <c r="C20" s="49">
        <v>1</v>
      </c>
      <c r="D20" s="37" t="s">
        <v>45</v>
      </c>
      <c r="E20" s="40"/>
      <c r="F20" s="37" t="s">
        <v>374</v>
      </c>
      <c r="G20" s="37">
        <v>4</v>
      </c>
      <c r="H20" s="43">
        <v>1.2876716260045196</v>
      </c>
      <c r="I20" s="43">
        <v>9.7560975609756095</v>
      </c>
      <c r="J20" s="43">
        <v>0</v>
      </c>
      <c r="K20" s="43">
        <v>0</v>
      </c>
      <c r="L20" s="43">
        <v>0</v>
      </c>
      <c r="M20" s="43">
        <v>9.7560975609756095</v>
      </c>
      <c r="N20" s="43">
        <v>0</v>
      </c>
      <c r="O20" s="43">
        <v>0</v>
      </c>
      <c r="P20" s="43">
        <v>21.951219512195124</v>
      </c>
      <c r="Q20" s="43">
        <v>0</v>
      </c>
      <c r="R20" s="43">
        <v>7.3170731707317032</v>
      </c>
      <c r="S20" s="41">
        <v>48.780487804878049</v>
      </c>
      <c r="T20" s="41">
        <v>7.3170731707317067</v>
      </c>
      <c r="U20" s="41">
        <v>0</v>
      </c>
      <c r="V20" s="41">
        <v>2.4390243902439024</v>
      </c>
      <c r="W20" s="41">
        <v>7.3170731707317067</v>
      </c>
      <c r="X20" s="41">
        <v>7.3170731707317067</v>
      </c>
      <c r="Y20" s="41">
        <v>19.512195121951219</v>
      </c>
      <c r="Z20" s="41">
        <v>4.8780487804878048</v>
      </c>
      <c r="AA20" s="41">
        <v>2.4390243902439024</v>
      </c>
      <c r="AB20" s="41">
        <v>66</v>
      </c>
      <c r="AC20" s="41">
        <v>66</v>
      </c>
      <c r="AD20" s="50">
        <v>0</v>
      </c>
      <c r="AE20" s="50">
        <v>11</v>
      </c>
      <c r="AF20" s="50">
        <v>8</v>
      </c>
      <c r="AG20" s="50">
        <v>0</v>
      </c>
      <c r="AH20" s="50">
        <v>47</v>
      </c>
      <c r="AI20" s="50">
        <v>0</v>
      </c>
      <c r="AJ20" s="50">
        <v>0</v>
      </c>
      <c r="AK20" s="41">
        <v>0</v>
      </c>
      <c r="AL20" s="41">
        <v>0</v>
      </c>
      <c r="AM20" s="41">
        <v>0</v>
      </c>
      <c r="AN20" s="41">
        <v>0</v>
      </c>
      <c r="AO20" s="41">
        <v>1</v>
      </c>
      <c r="AP20" s="41">
        <v>1</v>
      </c>
      <c r="AQ20" s="41">
        <v>11</v>
      </c>
      <c r="AR20" s="37">
        <v>9</v>
      </c>
      <c r="AS20" s="37">
        <v>2</v>
      </c>
      <c r="AT20" s="37">
        <v>0</v>
      </c>
      <c r="AU20" s="37">
        <v>0</v>
      </c>
      <c r="AV20" s="43">
        <v>1.65</v>
      </c>
      <c r="AW20" s="43">
        <v>1.65</v>
      </c>
      <c r="AX20" s="43">
        <v>0</v>
      </c>
      <c r="AY20" s="37">
        <v>0</v>
      </c>
      <c r="AZ20" s="37">
        <v>0</v>
      </c>
      <c r="BA20" s="37">
        <v>100</v>
      </c>
      <c r="BB20" s="37">
        <v>100</v>
      </c>
      <c r="BC20" s="37">
        <v>0.55000000000000004</v>
      </c>
      <c r="BD20" s="37">
        <v>0.45</v>
      </c>
      <c r="BE20" s="37">
        <v>0.1</v>
      </c>
      <c r="BF20" s="37">
        <v>0</v>
      </c>
      <c r="BG20" s="37">
        <v>0</v>
      </c>
    </row>
    <row r="21" spans="1:59" ht="14.4" x14ac:dyDescent="0.3">
      <c r="A21" s="34" t="s">
        <v>230</v>
      </c>
      <c r="B21" s="42">
        <v>43502</v>
      </c>
      <c r="C21" s="49">
        <v>1</v>
      </c>
      <c r="D21" s="37" t="s">
        <v>45</v>
      </c>
      <c r="E21" s="40"/>
      <c r="F21" s="37" t="s">
        <v>52</v>
      </c>
      <c r="G21" s="37">
        <v>9</v>
      </c>
      <c r="H21" s="43">
        <v>1.8408435722970768</v>
      </c>
      <c r="I21" s="43">
        <v>7.3170731707317067</v>
      </c>
      <c r="J21" s="43">
        <v>2.4390243902439024</v>
      </c>
      <c r="K21" s="43">
        <v>0</v>
      </c>
      <c r="L21" s="43">
        <v>0</v>
      </c>
      <c r="M21" s="43">
        <v>17.073170731707318</v>
      </c>
      <c r="N21" s="43">
        <v>0</v>
      </c>
      <c r="O21" s="43">
        <v>2.4390243902439024</v>
      </c>
      <c r="P21" s="43">
        <v>19.512195121951219</v>
      </c>
      <c r="Q21" s="43">
        <v>0</v>
      </c>
      <c r="R21" s="43">
        <v>14.63414634146341</v>
      </c>
      <c r="S21" s="41">
        <v>63.414634146341463</v>
      </c>
      <c r="T21" s="41">
        <v>7.3170731707317067</v>
      </c>
      <c r="U21" s="41">
        <v>0</v>
      </c>
      <c r="V21" s="41">
        <v>4.8780487804878048</v>
      </c>
      <c r="W21" s="41">
        <v>0</v>
      </c>
      <c r="X21" s="41">
        <v>7.3170731707317067</v>
      </c>
      <c r="Y21" s="41">
        <v>7.3170731707317067</v>
      </c>
      <c r="Z21" s="41">
        <v>7.3170731707317067</v>
      </c>
      <c r="AA21" s="41">
        <v>2.4390243902439024</v>
      </c>
      <c r="AB21" s="41">
        <v>52</v>
      </c>
      <c r="AC21" s="41">
        <v>52</v>
      </c>
      <c r="AD21" s="50">
        <v>0</v>
      </c>
      <c r="AE21" s="50">
        <v>1</v>
      </c>
      <c r="AF21" s="50">
        <v>4</v>
      </c>
      <c r="AG21" s="50">
        <v>0</v>
      </c>
      <c r="AH21" s="50">
        <v>47</v>
      </c>
      <c r="AI21" s="50">
        <v>0</v>
      </c>
      <c r="AJ21" s="50">
        <v>0</v>
      </c>
      <c r="AK21" s="41">
        <v>0</v>
      </c>
      <c r="AL21" s="41">
        <v>0</v>
      </c>
      <c r="AM21" s="41">
        <v>0</v>
      </c>
      <c r="AN21" s="41">
        <v>0</v>
      </c>
      <c r="AO21" s="41">
        <v>1</v>
      </c>
      <c r="AP21" s="41">
        <v>1</v>
      </c>
      <c r="AQ21" s="41">
        <v>3</v>
      </c>
      <c r="AR21" s="37">
        <v>3</v>
      </c>
      <c r="AS21" s="37">
        <v>0</v>
      </c>
      <c r="AT21" s="37">
        <v>0</v>
      </c>
      <c r="AU21" s="37">
        <v>0</v>
      </c>
      <c r="AV21" s="43">
        <v>1.3</v>
      </c>
      <c r="AW21" s="43">
        <v>1.3</v>
      </c>
      <c r="AX21" s="43">
        <v>0</v>
      </c>
      <c r="AY21" s="37">
        <v>0</v>
      </c>
      <c r="AZ21" s="37">
        <v>0</v>
      </c>
      <c r="BA21" s="37">
        <v>100</v>
      </c>
      <c r="BB21" s="37">
        <v>100</v>
      </c>
      <c r="BC21" s="37">
        <v>0.15</v>
      </c>
      <c r="BD21" s="37">
        <v>0.15</v>
      </c>
      <c r="BE21" s="37">
        <v>0</v>
      </c>
      <c r="BF21" s="37">
        <v>0</v>
      </c>
      <c r="BG21" s="37">
        <v>0</v>
      </c>
    </row>
    <row r="22" spans="1:59" ht="14.4" x14ac:dyDescent="0.3">
      <c r="A22" s="34" t="s">
        <v>47</v>
      </c>
      <c r="B22" s="38">
        <v>43392</v>
      </c>
      <c r="C22" s="49">
        <v>2</v>
      </c>
      <c r="D22" s="39" t="s">
        <v>45</v>
      </c>
      <c r="E22" s="40"/>
      <c r="F22" s="39" t="s">
        <v>48</v>
      </c>
      <c r="G22" s="37">
        <v>6</v>
      </c>
      <c r="H22" s="43">
        <v>1.5367224694372195</v>
      </c>
      <c r="I22" s="43">
        <v>2.4390243902439024</v>
      </c>
      <c r="J22" s="43">
        <v>0</v>
      </c>
      <c r="K22" s="43">
        <v>7.3170731707317067</v>
      </c>
      <c r="L22" s="43">
        <v>0</v>
      </c>
      <c r="M22" s="43">
        <v>0</v>
      </c>
      <c r="N22" s="43">
        <v>0</v>
      </c>
      <c r="O22" s="43">
        <v>2.4390243902439024</v>
      </c>
      <c r="P22" s="43">
        <v>14.634146341463413</v>
      </c>
      <c r="Q22" s="43">
        <v>0</v>
      </c>
      <c r="R22" s="43">
        <v>7.3170731707317138</v>
      </c>
      <c r="S22" s="41">
        <v>34.146341463414636</v>
      </c>
      <c r="T22" s="41">
        <v>4.8780487804878048</v>
      </c>
      <c r="U22" s="41">
        <v>0</v>
      </c>
      <c r="V22" s="41">
        <v>17.073170731707318</v>
      </c>
      <c r="W22" s="41">
        <v>4.8780487804878048</v>
      </c>
      <c r="X22" s="41">
        <v>17.073170731707318</v>
      </c>
      <c r="Y22" s="41">
        <v>7.3170731707317067</v>
      </c>
      <c r="Z22" s="41">
        <v>0</v>
      </c>
      <c r="AA22" s="41">
        <v>14.634146341463415</v>
      </c>
      <c r="AB22" s="41">
        <v>23</v>
      </c>
      <c r="AC22" s="41">
        <v>23</v>
      </c>
      <c r="AD22" s="50">
        <v>0</v>
      </c>
      <c r="AE22" s="50">
        <v>0</v>
      </c>
      <c r="AF22" s="50">
        <v>0</v>
      </c>
      <c r="AG22" s="50">
        <v>0</v>
      </c>
      <c r="AH22" s="50">
        <v>22</v>
      </c>
      <c r="AI22" s="50">
        <v>1</v>
      </c>
      <c r="AJ22" s="50">
        <v>0</v>
      </c>
      <c r="AK22" s="41">
        <v>0</v>
      </c>
      <c r="AL22" s="41">
        <v>0</v>
      </c>
      <c r="AM22" s="41">
        <v>0</v>
      </c>
      <c r="AN22" s="41">
        <v>0</v>
      </c>
      <c r="AO22" s="41">
        <v>0</v>
      </c>
      <c r="AP22" s="41">
        <v>0</v>
      </c>
      <c r="AQ22" s="41">
        <v>5</v>
      </c>
      <c r="AR22" s="37">
        <v>3</v>
      </c>
      <c r="AS22" s="37">
        <v>2</v>
      </c>
      <c r="AT22" s="37">
        <v>0</v>
      </c>
      <c r="AU22" s="37">
        <v>0</v>
      </c>
      <c r="AV22" s="43">
        <v>0.57499999999999996</v>
      </c>
      <c r="AW22" s="43">
        <v>0.57499999999999996</v>
      </c>
      <c r="AX22" s="43">
        <v>0</v>
      </c>
      <c r="AY22" s="37">
        <v>0</v>
      </c>
      <c r="AZ22" s="37">
        <v>0</v>
      </c>
      <c r="BA22" s="37">
        <v>0</v>
      </c>
      <c r="BB22" s="37">
        <v>0</v>
      </c>
      <c r="BC22" s="37">
        <v>0.25</v>
      </c>
      <c r="BD22" s="37">
        <v>0.15</v>
      </c>
      <c r="BE22" s="37">
        <v>0.1</v>
      </c>
      <c r="BF22" s="37">
        <v>0</v>
      </c>
      <c r="BG22" s="37">
        <v>0</v>
      </c>
    </row>
    <row r="23" spans="1:59" ht="14.4" x14ac:dyDescent="0.3">
      <c r="A23" s="34" t="s">
        <v>59</v>
      </c>
      <c r="B23" s="38">
        <v>43406</v>
      </c>
      <c r="C23" s="49">
        <v>2</v>
      </c>
      <c r="D23" s="39" t="s">
        <v>45</v>
      </c>
      <c r="E23" s="40" t="s">
        <v>377</v>
      </c>
      <c r="F23" s="39" t="s">
        <v>60</v>
      </c>
      <c r="G23" s="37">
        <v>11</v>
      </c>
      <c r="H23" s="43">
        <v>2.231606951608935</v>
      </c>
      <c r="I23" s="43">
        <v>0</v>
      </c>
      <c r="J23" s="43">
        <v>7.3170731707317067</v>
      </c>
      <c r="K23" s="43">
        <v>0</v>
      </c>
      <c r="L23" s="43">
        <v>0</v>
      </c>
      <c r="M23" s="43">
        <v>0</v>
      </c>
      <c r="N23" s="43">
        <v>0</v>
      </c>
      <c r="O23" s="43">
        <v>4.8780487804878048</v>
      </c>
      <c r="P23" s="43">
        <v>9.7560975609756095</v>
      </c>
      <c r="Q23" s="43">
        <v>0</v>
      </c>
      <c r="R23" s="43">
        <v>19.512195121951216</v>
      </c>
      <c r="S23" s="41">
        <v>41.463414634146339</v>
      </c>
      <c r="T23" s="41">
        <v>4.8780487804878048</v>
      </c>
      <c r="U23" s="41">
        <v>0</v>
      </c>
      <c r="V23" s="41">
        <v>21.951219512195124</v>
      </c>
      <c r="W23" s="41">
        <v>7.3170731707317067</v>
      </c>
      <c r="X23" s="41">
        <v>0</v>
      </c>
      <c r="Y23" s="41">
        <v>9.7560975609756095</v>
      </c>
      <c r="Z23" s="41">
        <v>2.4390243902439024</v>
      </c>
      <c r="AA23" s="41">
        <v>12.195121951219512</v>
      </c>
      <c r="AB23" s="41">
        <v>26</v>
      </c>
      <c r="AC23" s="41">
        <v>25</v>
      </c>
      <c r="AD23" s="50">
        <v>0</v>
      </c>
      <c r="AE23" s="50">
        <v>0</v>
      </c>
      <c r="AF23" s="50">
        <v>0</v>
      </c>
      <c r="AG23" s="50">
        <v>0</v>
      </c>
      <c r="AH23" s="50">
        <v>25</v>
      </c>
      <c r="AI23" s="50">
        <v>0</v>
      </c>
      <c r="AJ23" s="50">
        <v>0</v>
      </c>
      <c r="AK23" s="41">
        <v>1</v>
      </c>
      <c r="AL23" s="41">
        <v>0</v>
      </c>
      <c r="AM23" s="41">
        <v>0</v>
      </c>
      <c r="AN23" s="41">
        <v>0</v>
      </c>
      <c r="AO23" s="41">
        <v>0</v>
      </c>
      <c r="AP23" s="41">
        <v>0</v>
      </c>
      <c r="AQ23" s="41">
        <v>10</v>
      </c>
      <c r="AR23" s="37">
        <v>2</v>
      </c>
      <c r="AS23" s="37">
        <v>8</v>
      </c>
      <c r="AT23" s="37">
        <v>0</v>
      </c>
      <c r="AU23" s="37">
        <v>1</v>
      </c>
      <c r="AV23" s="43">
        <v>0.65</v>
      </c>
      <c r="AW23" s="43">
        <v>0.625</v>
      </c>
      <c r="AX23" s="43">
        <v>2.5000000000000001E-2</v>
      </c>
      <c r="AY23" s="37">
        <v>0</v>
      </c>
      <c r="AZ23" s="37">
        <v>0</v>
      </c>
      <c r="BA23" s="37">
        <v>0</v>
      </c>
      <c r="BB23" s="37">
        <v>0</v>
      </c>
      <c r="BC23" s="37">
        <v>0.5</v>
      </c>
      <c r="BD23" s="37">
        <v>0.1</v>
      </c>
      <c r="BE23" s="37">
        <v>0.4</v>
      </c>
      <c r="BF23" s="37">
        <v>0</v>
      </c>
      <c r="BG23" s="37">
        <v>100</v>
      </c>
    </row>
    <row r="24" spans="1:59" ht="14.4" x14ac:dyDescent="0.3">
      <c r="A24" s="34" t="s">
        <v>114</v>
      </c>
      <c r="B24" s="38">
        <v>43432</v>
      </c>
      <c r="C24" s="49">
        <v>2</v>
      </c>
      <c r="D24" s="39" t="s">
        <v>45</v>
      </c>
      <c r="E24" s="40" t="s">
        <v>377</v>
      </c>
      <c r="F24" s="39" t="s">
        <v>125</v>
      </c>
      <c r="G24" s="37">
        <v>7</v>
      </c>
      <c r="H24" s="43">
        <v>1.7497789891841657</v>
      </c>
      <c r="I24" s="43">
        <v>4.8780487804878048</v>
      </c>
      <c r="J24" s="43">
        <v>2.4390243902439024</v>
      </c>
      <c r="K24" s="43">
        <v>4.8780487804878048</v>
      </c>
      <c r="L24" s="43">
        <v>0</v>
      </c>
      <c r="M24" s="43">
        <v>0</v>
      </c>
      <c r="N24" s="43">
        <v>2.4390243902439024</v>
      </c>
      <c r="O24" s="43">
        <v>0</v>
      </c>
      <c r="P24" s="43">
        <v>9.7560975609756095</v>
      </c>
      <c r="Q24" s="43">
        <v>0</v>
      </c>
      <c r="R24" s="43">
        <v>14.634146341463419</v>
      </c>
      <c r="S24" s="41">
        <v>39.024390243902438</v>
      </c>
      <c r="T24" s="41">
        <v>2.4390243902439024</v>
      </c>
      <c r="U24" s="41">
        <v>0</v>
      </c>
      <c r="V24" s="41">
        <v>9.7560975609756095</v>
      </c>
      <c r="W24" s="41">
        <v>4.8780487804878048</v>
      </c>
      <c r="X24" s="41">
        <v>4.8780487804878048</v>
      </c>
      <c r="Y24" s="41">
        <v>21.951219512195124</v>
      </c>
      <c r="Z24" s="41">
        <v>0</v>
      </c>
      <c r="AA24" s="41">
        <v>17.073170731707314</v>
      </c>
      <c r="AB24" s="41">
        <v>40</v>
      </c>
      <c r="AC24" s="41">
        <v>39</v>
      </c>
      <c r="AD24" s="50">
        <v>0</v>
      </c>
      <c r="AE24" s="50">
        <v>0</v>
      </c>
      <c r="AF24" s="50">
        <v>0</v>
      </c>
      <c r="AG24" s="50">
        <v>0</v>
      </c>
      <c r="AH24" s="50">
        <v>39</v>
      </c>
      <c r="AI24" s="50">
        <v>0</v>
      </c>
      <c r="AJ24" s="50">
        <v>0</v>
      </c>
      <c r="AK24" s="41">
        <v>1</v>
      </c>
      <c r="AL24" s="41">
        <v>0</v>
      </c>
      <c r="AM24" s="41">
        <v>0</v>
      </c>
      <c r="AN24" s="41">
        <v>0</v>
      </c>
      <c r="AO24" s="41">
        <v>0</v>
      </c>
      <c r="AP24" s="41">
        <v>0</v>
      </c>
      <c r="AQ24" s="41">
        <v>6</v>
      </c>
      <c r="AR24" s="37">
        <v>6</v>
      </c>
      <c r="AS24" s="37">
        <v>0</v>
      </c>
      <c r="AT24" s="37">
        <v>0</v>
      </c>
      <c r="AU24" s="37">
        <v>0</v>
      </c>
      <c r="AV24" s="43">
        <v>1</v>
      </c>
      <c r="AW24" s="43">
        <v>0.97499999999999998</v>
      </c>
      <c r="AX24" s="43">
        <v>2.5000000000000001E-2</v>
      </c>
      <c r="AY24" s="37">
        <v>0</v>
      </c>
      <c r="AZ24" s="37">
        <v>0</v>
      </c>
      <c r="BA24" s="37">
        <v>0</v>
      </c>
      <c r="BB24" s="37">
        <v>0</v>
      </c>
      <c r="BC24" s="37">
        <v>0.3</v>
      </c>
      <c r="BD24" s="37">
        <v>0.3</v>
      </c>
      <c r="BE24" s="37">
        <v>0</v>
      </c>
      <c r="BF24" s="37">
        <v>0</v>
      </c>
      <c r="BG24" s="37">
        <v>0</v>
      </c>
    </row>
    <row r="25" spans="1:59" ht="14.4" x14ac:dyDescent="0.3">
      <c r="A25" s="34" t="s">
        <v>210</v>
      </c>
      <c r="B25" s="42">
        <v>43448</v>
      </c>
      <c r="C25" s="49">
        <v>2</v>
      </c>
      <c r="D25" s="37" t="s">
        <v>45</v>
      </c>
      <c r="E25" s="40" t="s">
        <v>377</v>
      </c>
      <c r="F25" s="37" t="s">
        <v>363</v>
      </c>
      <c r="G25" s="37">
        <v>3</v>
      </c>
      <c r="H25" s="43">
        <v>0.53596104970906944</v>
      </c>
      <c r="I25" s="43">
        <v>2.4390243902439024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29.26829268292683</v>
      </c>
      <c r="S25" s="41">
        <v>31.707317073170731</v>
      </c>
      <c r="T25" s="41">
        <v>7.3170731707317067</v>
      </c>
      <c r="U25" s="41">
        <v>0</v>
      </c>
      <c r="V25" s="41">
        <v>9.7560975609756095</v>
      </c>
      <c r="W25" s="41">
        <v>4.8780487804878048</v>
      </c>
      <c r="X25" s="41">
        <v>4.8780487804878048</v>
      </c>
      <c r="Y25" s="41">
        <v>19.512195121951219</v>
      </c>
      <c r="Z25" s="41">
        <v>7.3170731707317067</v>
      </c>
      <c r="AA25" s="41">
        <v>14.634146341463413</v>
      </c>
      <c r="AB25" s="41">
        <v>36</v>
      </c>
      <c r="AC25" s="41">
        <v>36</v>
      </c>
      <c r="AD25" s="50">
        <v>0</v>
      </c>
      <c r="AE25" s="50">
        <v>0</v>
      </c>
      <c r="AF25" s="50">
        <v>0</v>
      </c>
      <c r="AG25" s="50">
        <v>0</v>
      </c>
      <c r="AH25" s="50">
        <v>36</v>
      </c>
      <c r="AI25" s="50">
        <v>0</v>
      </c>
      <c r="AJ25" s="50">
        <v>0</v>
      </c>
      <c r="AK25" s="41">
        <v>0</v>
      </c>
      <c r="AL25" s="41">
        <v>0</v>
      </c>
      <c r="AM25" s="41">
        <v>0</v>
      </c>
      <c r="AN25" s="41">
        <v>0</v>
      </c>
      <c r="AO25" s="41">
        <v>0</v>
      </c>
      <c r="AP25" s="41">
        <v>0</v>
      </c>
      <c r="AQ25" s="41">
        <v>1</v>
      </c>
      <c r="AR25" s="37">
        <v>0</v>
      </c>
      <c r="AS25" s="37">
        <v>1</v>
      </c>
      <c r="AT25" s="37">
        <v>0</v>
      </c>
      <c r="AU25" s="37">
        <v>0</v>
      </c>
      <c r="AV25" s="43">
        <v>0.9</v>
      </c>
      <c r="AW25" s="43">
        <v>0.9</v>
      </c>
      <c r="AX25" s="43">
        <v>0</v>
      </c>
      <c r="AY25" s="37">
        <v>0</v>
      </c>
      <c r="AZ25" s="37">
        <v>0</v>
      </c>
      <c r="BA25" s="37">
        <v>0</v>
      </c>
      <c r="BB25" s="37">
        <v>0</v>
      </c>
      <c r="BC25" s="37">
        <v>0.05</v>
      </c>
      <c r="BD25" s="37">
        <v>0</v>
      </c>
      <c r="BE25" s="37">
        <v>0.05</v>
      </c>
      <c r="BF25" s="37">
        <v>0</v>
      </c>
      <c r="BG25" s="37">
        <v>0</v>
      </c>
    </row>
    <row r="26" spans="1:59" ht="14.4" x14ac:dyDescent="0.3">
      <c r="A26" s="34" t="s">
        <v>213</v>
      </c>
      <c r="B26" s="42">
        <v>43454</v>
      </c>
      <c r="C26" s="49">
        <v>2</v>
      </c>
      <c r="D26" s="37" t="s">
        <v>45</v>
      </c>
      <c r="E26" s="40" t="s">
        <v>377</v>
      </c>
      <c r="F26" s="37" t="s">
        <v>366</v>
      </c>
      <c r="G26" s="37">
        <v>6</v>
      </c>
      <c r="H26" s="43">
        <v>1.4880360441781157</v>
      </c>
      <c r="I26" s="43">
        <v>0</v>
      </c>
      <c r="J26" s="43">
        <v>2.4390243902439024</v>
      </c>
      <c r="K26" s="43">
        <v>9.7560975609756095</v>
      </c>
      <c r="L26" s="43">
        <v>0</v>
      </c>
      <c r="M26" s="43">
        <v>2.4390243902439024</v>
      </c>
      <c r="N26" s="43">
        <v>0</v>
      </c>
      <c r="O26" s="43">
        <v>0</v>
      </c>
      <c r="P26" s="43">
        <v>17.073170731707318</v>
      </c>
      <c r="Q26" s="43">
        <v>2.4390243902439024</v>
      </c>
      <c r="R26" s="43">
        <v>4.8780487804878039</v>
      </c>
      <c r="S26" s="41">
        <v>39.024390243902438</v>
      </c>
      <c r="T26" s="41">
        <v>4.8780487804878048</v>
      </c>
      <c r="U26" s="41">
        <v>0</v>
      </c>
      <c r="V26" s="41">
        <v>14.634146341463413</v>
      </c>
      <c r="W26" s="41">
        <v>2.4390243902439024</v>
      </c>
      <c r="X26" s="41">
        <v>7.3170731707317067</v>
      </c>
      <c r="Y26" s="41">
        <v>14.634146341463413</v>
      </c>
      <c r="Z26" s="41">
        <v>2.4390243902439024</v>
      </c>
      <c r="AA26" s="41">
        <v>14.634146341463413</v>
      </c>
      <c r="AB26" s="41">
        <v>84</v>
      </c>
      <c r="AC26" s="41">
        <v>84</v>
      </c>
      <c r="AD26" s="50">
        <v>0</v>
      </c>
      <c r="AE26" s="50">
        <v>0</v>
      </c>
      <c r="AF26" s="50">
        <v>0</v>
      </c>
      <c r="AG26" s="50">
        <v>0</v>
      </c>
      <c r="AH26" s="50">
        <v>84</v>
      </c>
      <c r="AI26" s="50">
        <v>0</v>
      </c>
      <c r="AJ26" s="50">
        <v>0</v>
      </c>
      <c r="AK26" s="41">
        <v>0</v>
      </c>
      <c r="AL26" s="41">
        <v>1</v>
      </c>
      <c r="AM26" s="41">
        <v>0</v>
      </c>
      <c r="AN26" s="41">
        <v>0</v>
      </c>
      <c r="AO26" s="41">
        <v>1</v>
      </c>
      <c r="AP26" s="41">
        <v>0</v>
      </c>
      <c r="AQ26" s="41">
        <v>8</v>
      </c>
      <c r="AR26" s="37">
        <v>4</v>
      </c>
      <c r="AS26" s="37">
        <v>4</v>
      </c>
      <c r="AT26" s="37">
        <v>1</v>
      </c>
      <c r="AU26" s="37">
        <v>0</v>
      </c>
      <c r="AV26" s="43">
        <v>2.1</v>
      </c>
      <c r="AW26" s="43">
        <v>2.1</v>
      </c>
      <c r="AX26" s="43">
        <v>0</v>
      </c>
      <c r="AY26" s="37">
        <v>100</v>
      </c>
      <c r="AZ26" s="37">
        <v>0</v>
      </c>
      <c r="BA26" s="37">
        <v>100</v>
      </c>
      <c r="BB26" s="37">
        <v>0</v>
      </c>
      <c r="BC26" s="37">
        <v>0.4</v>
      </c>
      <c r="BD26" s="37">
        <v>0.2</v>
      </c>
      <c r="BE26" s="37">
        <v>0.2</v>
      </c>
      <c r="BF26" s="37">
        <v>100</v>
      </c>
      <c r="BG26" s="37">
        <v>0</v>
      </c>
    </row>
    <row r="27" spans="1:59" ht="14.4" x14ac:dyDescent="0.3">
      <c r="A27" s="34" t="s">
        <v>214</v>
      </c>
      <c r="B27" s="42">
        <v>43455</v>
      </c>
      <c r="C27" s="49">
        <v>2</v>
      </c>
      <c r="D27" s="37" t="s">
        <v>45</v>
      </c>
      <c r="E27" s="40" t="s">
        <v>377</v>
      </c>
      <c r="F27" s="37" t="s">
        <v>133</v>
      </c>
      <c r="G27" s="37">
        <v>4</v>
      </c>
      <c r="H27" s="43">
        <v>1.2554823251787535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7.3170731707317067</v>
      </c>
      <c r="Q27" s="43">
        <v>0</v>
      </c>
      <c r="R27" s="43">
        <v>12.195121951219512</v>
      </c>
      <c r="S27" s="41">
        <v>19.512195121951219</v>
      </c>
      <c r="T27" s="41">
        <v>12.195121951219512</v>
      </c>
      <c r="U27" s="41">
        <v>0</v>
      </c>
      <c r="V27" s="41">
        <v>17.073170731707318</v>
      </c>
      <c r="W27" s="41">
        <v>2.4390243902439024</v>
      </c>
      <c r="X27" s="41">
        <v>9.7560975609756095</v>
      </c>
      <c r="Y27" s="41">
        <v>12.195121951219512</v>
      </c>
      <c r="Z27" s="41">
        <v>7.3170731707317067</v>
      </c>
      <c r="AA27" s="41">
        <v>19.512195121951219</v>
      </c>
      <c r="AB27" s="41">
        <v>43</v>
      </c>
      <c r="AC27" s="41">
        <v>40</v>
      </c>
      <c r="AD27" s="50">
        <v>0</v>
      </c>
      <c r="AE27" s="50">
        <v>0</v>
      </c>
      <c r="AF27" s="50">
        <v>0</v>
      </c>
      <c r="AG27" s="50">
        <v>0</v>
      </c>
      <c r="AH27" s="50">
        <v>40</v>
      </c>
      <c r="AI27" s="50">
        <v>0</v>
      </c>
      <c r="AJ27" s="50">
        <v>0</v>
      </c>
      <c r="AK27" s="41">
        <v>3</v>
      </c>
      <c r="AL27" s="41">
        <v>0</v>
      </c>
      <c r="AM27" s="41">
        <v>0</v>
      </c>
      <c r="AN27" s="41">
        <v>0</v>
      </c>
      <c r="AO27" s="41">
        <v>0</v>
      </c>
      <c r="AP27" s="41">
        <v>1</v>
      </c>
      <c r="AQ27" s="41">
        <v>4</v>
      </c>
      <c r="AR27" s="37">
        <v>3</v>
      </c>
      <c r="AS27" s="37">
        <v>1</v>
      </c>
      <c r="AT27" s="37">
        <v>0</v>
      </c>
      <c r="AU27" s="37">
        <v>0</v>
      </c>
      <c r="AV27" s="43">
        <v>1.075</v>
      </c>
      <c r="AW27" s="43">
        <v>1</v>
      </c>
      <c r="AX27" s="43">
        <v>7.4999999999999997E-2</v>
      </c>
      <c r="AY27" s="37">
        <v>0</v>
      </c>
      <c r="AZ27" s="37">
        <v>0</v>
      </c>
      <c r="BA27" s="37">
        <v>0</v>
      </c>
      <c r="BB27" s="37">
        <v>100</v>
      </c>
      <c r="BC27" s="37">
        <v>0.2</v>
      </c>
      <c r="BD27" s="37">
        <v>0.15</v>
      </c>
      <c r="BE27" s="37">
        <v>0.05</v>
      </c>
      <c r="BF27" s="37">
        <v>0</v>
      </c>
      <c r="BG27" s="37">
        <v>0</v>
      </c>
    </row>
    <row r="28" spans="1:59" ht="14.4" x14ac:dyDescent="0.3">
      <c r="A28" s="34" t="s">
        <v>219</v>
      </c>
      <c r="B28" s="42">
        <v>43489</v>
      </c>
      <c r="C28" s="49">
        <v>2</v>
      </c>
      <c r="D28" s="37" t="s">
        <v>45</v>
      </c>
      <c r="E28" s="40" t="s">
        <v>377</v>
      </c>
      <c r="F28" s="37" t="s">
        <v>370</v>
      </c>
      <c r="G28" s="37">
        <v>11</v>
      </c>
      <c r="H28" s="43">
        <v>2.2764226858058185</v>
      </c>
      <c r="I28" s="43">
        <v>4.8780487804878048</v>
      </c>
      <c r="J28" s="43">
        <v>9.7560975609756095</v>
      </c>
      <c r="K28" s="43">
        <v>2.4390243902439024</v>
      </c>
      <c r="L28" s="43">
        <v>0</v>
      </c>
      <c r="M28" s="43">
        <v>4.8780487804878048</v>
      </c>
      <c r="N28" s="43">
        <v>2.4390243902439024</v>
      </c>
      <c r="O28" s="43">
        <v>2.4390243902439024</v>
      </c>
      <c r="P28" s="43">
        <v>4.8780487804878048</v>
      </c>
      <c r="Q28" s="43">
        <v>2.4390243902439024</v>
      </c>
      <c r="R28" s="43">
        <v>14.634146341463419</v>
      </c>
      <c r="S28" s="41">
        <v>48.780487804878049</v>
      </c>
      <c r="T28" s="41">
        <v>4.8780487804878048</v>
      </c>
      <c r="U28" s="41">
        <v>0</v>
      </c>
      <c r="V28" s="41">
        <v>9.7560975609756095</v>
      </c>
      <c r="W28" s="41">
        <v>7.3170731707317067</v>
      </c>
      <c r="X28" s="41">
        <v>12.195121951219512</v>
      </c>
      <c r="Y28" s="41">
        <v>12.195121951219512</v>
      </c>
      <c r="Z28" s="41">
        <v>2.4390243902439024</v>
      </c>
      <c r="AA28" s="41">
        <v>2.4390243902439024</v>
      </c>
      <c r="AB28" s="41">
        <v>74</v>
      </c>
      <c r="AC28" s="41">
        <v>74</v>
      </c>
      <c r="AD28" s="50">
        <v>0</v>
      </c>
      <c r="AE28" s="50">
        <v>0</v>
      </c>
      <c r="AF28" s="50">
        <v>0</v>
      </c>
      <c r="AG28" s="50">
        <v>0</v>
      </c>
      <c r="AH28" s="50">
        <v>74</v>
      </c>
      <c r="AI28" s="50">
        <v>0</v>
      </c>
      <c r="AJ28" s="50">
        <v>0</v>
      </c>
      <c r="AK28" s="41">
        <v>0</v>
      </c>
      <c r="AL28" s="41">
        <v>0</v>
      </c>
      <c r="AM28" s="41">
        <v>0</v>
      </c>
      <c r="AN28" s="41">
        <v>0</v>
      </c>
      <c r="AO28" s="41">
        <v>0</v>
      </c>
      <c r="AP28" s="41">
        <v>1</v>
      </c>
      <c r="AQ28" s="41">
        <v>0</v>
      </c>
      <c r="AR28" s="37">
        <v>0</v>
      </c>
      <c r="AS28" s="37">
        <v>0</v>
      </c>
      <c r="AT28" s="37">
        <v>0</v>
      </c>
      <c r="AU28" s="37">
        <v>0</v>
      </c>
      <c r="AV28" s="43">
        <v>1.85</v>
      </c>
      <c r="AW28" s="43">
        <v>1.85</v>
      </c>
      <c r="AX28" s="43">
        <v>0</v>
      </c>
      <c r="AY28" s="37">
        <v>0</v>
      </c>
      <c r="AZ28" s="37">
        <v>0</v>
      </c>
      <c r="BA28" s="37">
        <v>0</v>
      </c>
      <c r="BB28" s="37">
        <v>100</v>
      </c>
      <c r="BC28" s="37">
        <v>0</v>
      </c>
      <c r="BD28" s="37">
        <v>0</v>
      </c>
      <c r="BE28" s="37">
        <v>0</v>
      </c>
      <c r="BF28" s="37">
        <v>0</v>
      </c>
      <c r="BG28" s="37">
        <v>0</v>
      </c>
    </row>
    <row r="29" spans="1:59" ht="14.4" x14ac:dyDescent="0.3">
      <c r="A29" s="34" t="s">
        <v>220</v>
      </c>
      <c r="B29" s="42">
        <v>43490</v>
      </c>
      <c r="C29" s="49">
        <v>2</v>
      </c>
      <c r="D29" s="37" t="s">
        <v>45</v>
      </c>
      <c r="E29" s="40" t="s">
        <v>377</v>
      </c>
      <c r="F29" s="37" t="s">
        <v>371</v>
      </c>
      <c r="G29" s="37">
        <v>5</v>
      </c>
      <c r="H29" s="43">
        <v>1.3030924037617193</v>
      </c>
      <c r="I29" s="43">
        <v>0</v>
      </c>
      <c r="J29" s="43">
        <v>2.4390243902439024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12.195121951219512</v>
      </c>
      <c r="Q29" s="43">
        <v>0</v>
      </c>
      <c r="R29" s="43">
        <v>7.3170731707317103</v>
      </c>
      <c r="S29" s="41">
        <v>21.951219512195124</v>
      </c>
      <c r="T29" s="41">
        <v>17.073170731707318</v>
      </c>
      <c r="U29" s="41">
        <v>0</v>
      </c>
      <c r="V29" s="41">
        <v>14.634146341463413</v>
      </c>
      <c r="W29" s="41">
        <v>7.3170731707317067</v>
      </c>
      <c r="X29" s="41">
        <v>12.195121951219512</v>
      </c>
      <c r="Y29" s="41">
        <v>9.7560975609756095</v>
      </c>
      <c r="Z29" s="41">
        <v>2.4390243902439024</v>
      </c>
      <c r="AA29" s="41">
        <v>14.634146341463413</v>
      </c>
      <c r="AB29" s="41">
        <v>55</v>
      </c>
      <c r="AC29" s="41">
        <v>54</v>
      </c>
      <c r="AD29" s="50">
        <v>0</v>
      </c>
      <c r="AE29" s="50">
        <v>0</v>
      </c>
      <c r="AF29" s="50">
        <v>0</v>
      </c>
      <c r="AG29" s="50">
        <v>0</v>
      </c>
      <c r="AH29" s="50">
        <v>54</v>
      </c>
      <c r="AI29" s="50">
        <v>0</v>
      </c>
      <c r="AJ29" s="50">
        <v>0</v>
      </c>
      <c r="AK29" s="41">
        <v>1</v>
      </c>
      <c r="AL29" s="41">
        <v>0</v>
      </c>
      <c r="AM29" s="41">
        <v>0</v>
      </c>
      <c r="AN29" s="41">
        <v>0</v>
      </c>
      <c r="AO29" s="41">
        <v>0</v>
      </c>
      <c r="AP29" s="41">
        <v>1</v>
      </c>
      <c r="AQ29" s="41">
        <v>0</v>
      </c>
      <c r="AR29" s="37">
        <v>0</v>
      </c>
      <c r="AS29" s="37">
        <v>0</v>
      </c>
      <c r="AT29" s="37">
        <v>0</v>
      </c>
      <c r="AU29" s="37">
        <v>0</v>
      </c>
      <c r="AV29" s="43">
        <v>1.375</v>
      </c>
      <c r="AW29" s="43">
        <v>1.35</v>
      </c>
      <c r="AX29" s="43">
        <v>2.5000000000000001E-2</v>
      </c>
      <c r="AY29" s="37">
        <v>0</v>
      </c>
      <c r="AZ29" s="37">
        <v>0</v>
      </c>
      <c r="BA29" s="37">
        <v>0</v>
      </c>
      <c r="BB29" s="37">
        <v>100</v>
      </c>
      <c r="BC29" s="37">
        <v>0</v>
      </c>
      <c r="BD29" s="37">
        <v>0</v>
      </c>
      <c r="BE29" s="37">
        <v>0</v>
      </c>
      <c r="BF29" s="37">
        <v>0</v>
      </c>
      <c r="BG29" s="37">
        <v>0</v>
      </c>
    </row>
    <row r="30" spans="1:59" ht="14.4" x14ac:dyDescent="0.3">
      <c r="A30" s="34" t="s">
        <v>221</v>
      </c>
      <c r="B30" s="42">
        <v>43494</v>
      </c>
      <c r="C30" s="49">
        <v>2</v>
      </c>
      <c r="D30" s="37" t="s">
        <v>45</v>
      </c>
      <c r="E30" s="40" t="s">
        <v>377</v>
      </c>
      <c r="F30" s="37" t="s">
        <v>372</v>
      </c>
      <c r="G30" s="37">
        <v>3</v>
      </c>
      <c r="H30" s="43">
        <v>0.79631164017381295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2.4390243902439024</v>
      </c>
      <c r="Q30" s="43">
        <v>0</v>
      </c>
      <c r="R30" s="43">
        <v>14.634146341463415</v>
      </c>
      <c r="S30" s="41">
        <v>17.073170731707318</v>
      </c>
      <c r="T30" s="41">
        <v>12.195121951219512</v>
      </c>
      <c r="U30" s="41">
        <v>0</v>
      </c>
      <c r="V30" s="41">
        <v>7.3170731707317067</v>
      </c>
      <c r="W30" s="41">
        <v>0</v>
      </c>
      <c r="X30" s="41">
        <v>9.7560975609756095</v>
      </c>
      <c r="Y30" s="41">
        <v>21.951219512195124</v>
      </c>
      <c r="Z30" s="41">
        <v>9.7560975609756095</v>
      </c>
      <c r="AA30" s="41">
        <v>21.95121951219512</v>
      </c>
      <c r="AB30" s="41">
        <v>49</v>
      </c>
      <c r="AC30" s="41">
        <v>46</v>
      </c>
      <c r="AD30" s="50">
        <v>0</v>
      </c>
      <c r="AE30" s="50">
        <v>0</v>
      </c>
      <c r="AF30" s="50">
        <v>0</v>
      </c>
      <c r="AG30" s="50">
        <v>0</v>
      </c>
      <c r="AH30" s="50">
        <v>46</v>
      </c>
      <c r="AI30" s="50">
        <v>0</v>
      </c>
      <c r="AJ30" s="50">
        <v>0</v>
      </c>
      <c r="AK30" s="41">
        <v>3</v>
      </c>
      <c r="AL30" s="41">
        <v>0</v>
      </c>
      <c r="AM30" s="41">
        <v>0</v>
      </c>
      <c r="AN30" s="41">
        <v>0</v>
      </c>
      <c r="AO30" s="41">
        <v>0</v>
      </c>
      <c r="AP30" s="41">
        <v>0</v>
      </c>
      <c r="AQ30" s="41">
        <v>4</v>
      </c>
      <c r="AR30" s="37">
        <v>0</v>
      </c>
      <c r="AS30" s="37">
        <v>4</v>
      </c>
      <c r="AT30" s="37">
        <v>0</v>
      </c>
      <c r="AU30" s="37">
        <v>0</v>
      </c>
      <c r="AV30" s="43">
        <v>1.2250000000000001</v>
      </c>
      <c r="AW30" s="43">
        <v>1.1499999999999999</v>
      </c>
      <c r="AX30" s="43">
        <v>7.4999999999999997E-2</v>
      </c>
      <c r="AY30" s="37">
        <v>0</v>
      </c>
      <c r="AZ30" s="37">
        <v>0</v>
      </c>
      <c r="BA30" s="37">
        <v>0</v>
      </c>
      <c r="BB30" s="37">
        <v>0</v>
      </c>
      <c r="BC30" s="37">
        <v>0.2</v>
      </c>
      <c r="BD30" s="37">
        <v>0</v>
      </c>
      <c r="BE30" s="37">
        <v>0.2</v>
      </c>
      <c r="BF30" s="37">
        <v>0</v>
      </c>
      <c r="BG30" s="37">
        <v>0</v>
      </c>
    </row>
    <row r="31" spans="1:59" ht="14.4" x14ac:dyDescent="0.3">
      <c r="A31" s="34" t="s">
        <v>223</v>
      </c>
      <c r="B31" s="42">
        <v>43495</v>
      </c>
      <c r="C31" s="49">
        <v>2</v>
      </c>
      <c r="D31" s="37" t="s">
        <v>45</v>
      </c>
      <c r="E31" s="40" t="s">
        <v>377</v>
      </c>
      <c r="F31" s="37" t="s">
        <v>373</v>
      </c>
      <c r="G31" s="37">
        <v>7</v>
      </c>
      <c r="H31" s="43">
        <v>1.945910149055313</v>
      </c>
      <c r="I31" s="43">
        <v>0</v>
      </c>
      <c r="J31" s="43">
        <v>2.4390243902439024</v>
      </c>
      <c r="K31" s="43">
        <v>2.4390243902439024</v>
      </c>
      <c r="L31" s="43">
        <v>0</v>
      </c>
      <c r="M31" s="43">
        <v>0</v>
      </c>
      <c r="N31" s="43">
        <v>0</v>
      </c>
      <c r="O31" s="43">
        <v>2.4390243902439024</v>
      </c>
      <c r="P31" s="43">
        <v>2.4390243902439024</v>
      </c>
      <c r="Q31" s="43">
        <v>2.4390243902439024</v>
      </c>
      <c r="R31" s="43">
        <v>4.8780487804878039</v>
      </c>
      <c r="S31" s="41">
        <v>17.073170731707318</v>
      </c>
      <c r="T31" s="41">
        <v>7.3170731707317067</v>
      </c>
      <c r="U31" s="41">
        <v>0</v>
      </c>
      <c r="V31" s="41">
        <v>9.7560975609756095</v>
      </c>
      <c r="W31" s="41">
        <v>4.8780487804878048</v>
      </c>
      <c r="X31" s="41">
        <v>7.3170731707317067</v>
      </c>
      <c r="Y31" s="41">
        <v>34.146341463414636</v>
      </c>
      <c r="Z31" s="41">
        <v>9.7560975609756095</v>
      </c>
      <c r="AA31" s="41">
        <v>9.7560975609756095</v>
      </c>
      <c r="AB31" s="41">
        <v>115</v>
      </c>
      <c r="AC31" s="41">
        <v>114</v>
      </c>
      <c r="AD31" s="50">
        <v>0</v>
      </c>
      <c r="AE31" s="50">
        <v>0</v>
      </c>
      <c r="AF31" s="50">
        <v>0</v>
      </c>
      <c r="AG31" s="50">
        <v>0</v>
      </c>
      <c r="AH31" s="50">
        <v>114</v>
      </c>
      <c r="AI31" s="50">
        <v>0</v>
      </c>
      <c r="AJ31" s="50">
        <v>0</v>
      </c>
      <c r="AK31" s="41">
        <v>1</v>
      </c>
      <c r="AL31" s="41">
        <v>1</v>
      </c>
      <c r="AM31" s="41">
        <v>0</v>
      </c>
      <c r="AN31" s="41">
        <v>0</v>
      </c>
      <c r="AO31" s="41">
        <v>1</v>
      </c>
      <c r="AP31" s="41">
        <v>0</v>
      </c>
      <c r="AQ31" s="41">
        <v>0</v>
      </c>
      <c r="AR31" s="37">
        <v>0</v>
      </c>
      <c r="AS31" s="37">
        <v>0</v>
      </c>
      <c r="AT31" s="37">
        <v>0</v>
      </c>
      <c r="AU31" s="37">
        <v>0</v>
      </c>
      <c r="AV31" s="43">
        <v>2.875</v>
      </c>
      <c r="AW31" s="43">
        <v>2.85</v>
      </c>
      <c r="AX31" s="43">
        <v>2.5000000000000001E-2</v>
      </c>
      <c r="AY31" s="37">
        <v>100</v>
      </c>
      <c r="AZ31" s="37">
        <v>0</v>
      </c>
      <c r="BA31" s="37">
        <v>100</v>
      </c>
      <c r="BB31" s="37">
        <v>0</v>
      </c>
      <c r="BC31" s="37">
        <v>0</v>
      </c>
      <c r="BD31" s="37">
        <v>0</v>
      </c>
      <c r="BE31" s="37">
        <v>0</v>
      </c>
      <c r="BF31" s="37">
        <v>0</v>
      </c>
      <c r="BG31" s="37">
        <v>0</v>
      </c>
    </row>
    <row r="32" spans="1:59" ht="14.4" x14ac:dyDescent="0.3">
      <c r="A32" s="34" t="s">
        <v>61</v>
      </c>
      <c r="B32" s="38">
        <v>43410</v>
      </c>
      <c r="C32" s="49">
        <v>4</v>
      </c>
      <c r="D32" s="39" t="s">
        <v>45</v>
      </c>
      <c r="E32" s="40" t="s">
        <v>377</v>
      </c>
      <c r="F32" s="39" t="s">
        <v>62</v>
      </c>
      <c r="G32" s="37">
        <v>8</v>
      </c>
      <c r="H32" s="43">
        <v>1.7541053309992882</v>
      </c>
      <c r="I32" s="43">
        <v>14.634146341463413</v>
      </c>
      <c r="J32" s="43">
        <v>2.4390243902439024</v>
      </c>
      <c r="K32" s="43">
        <v>2.4390243902439024</v>
      </c>
      <c r="L32" s="43">
        <v>0</v>
      </c>
      <c r="M32" s="43">
        <v>0</v>
      </c>
      <c r="N32" s="43">
        <v>0</v>
      </c>
      <c r="O32" s="43">
        <v>2.4390243902439024</v>
      </c>
      <c r="P32" s="43">
        <v>9.7560975609756095</v>
      </c>
      <c r="Q32" s="43">
        <v>0</v>
      </c>
      <c r="R32" s="43">
        <v>7.317073170731712</v>
      </c>
      <c r="S32" s="41">
        <v>39.024390243902438</v>
      </c>
      <c r="T32" s="41">
        <v>26.829268292682929</v>
      </c>
      <c r="U32" s="41">
        <v>0</v>
      </c>
      <c r="V32" s="41">
        <v>7.3170731707317067</v>
      </c>
      <c r="W32" s="41">
        <v>0</v>
      </c>
      <c r="X32" s="41">
        <v>12.195121951219512</v>
      </c>
      <c r="Y32" s="41">
        <v>9.7560975609756095</v>
      </c>
      <c r="Z32" s="41">
        <v>2.4390243902439024</v>
      </c>
      <c r="AA32" s="41">
        <v>2.4390243902439024</v>
      </c>
      <c r="AB32" s="41">
        <v>21</v>
      </c>
      <c r="AC32" s="41">
        <v>17</v>
      </c>
      <c r="AD32" s="50">
        <v>0</v>
      </c>
      <c r="AE32" s="50">
        <v>14</v>
      </c>
      <c r="AF32" s="50">
        <v>0</v>
      </c>
      <c r="AG32" s="50">
        <v>0</v>
      </c>
      <c r="AH32" s="50">
        <v>3</v>
      </c>
      <c r="AI32" s="50">
        <v>0</v>
      </c>
      <c r="AJ32" s="50">
        <v>0</v>
      </c>
      <c r="AK32" s="41">
        <v>4</v>
      </c>
      <c r="AL32" s="41">
        <v>1</v>
      </c>
      <c r="AM32" s="41">
        <v>1</v>
      </c>
      <c r="AN32" s="41">
        <v>0</v>
      </c>
      <c r="AO32" s="41">
        <v>3</v>
      </c>
      <c r="AP32" s="41">
        <v>1</v>
      </c>
      <c r="AQ32" s="41">
        <v>0</v>
      </c>
      <c r="AR32" s="37">
        <v>0</v>
      </c>
      <c r="AS32" s="37">
        <v>0</v>
      </c>
      <c r="AT32" s="37">
        <v>0</v>
      </c>
      <c r="AU32" s="37">
        <v>0</v>
      </c>
      <c r="AV32" s="43">
        <v>0.52500000000000002</v>
      </c>
      <c r="AW32" s="43">
        <v>0.42499999999999999</v>
      </c>
      <c r="AX32" s="43">
        <v>0.1</v>
      </c>
      <c r="AY32" s="37">
        <v>100</v>
      </c>
      <c r="AZ32" s="37">
        <v>100</v>
      </c>
      <c r="BA32" s="37">
        <v>300</v>
      </c>
      <c r="BB32" s="37">
        <v>100</v>
      </c>
      <c r="BC32" s="37">
        <v>0</v>
      </c>
      <c r="BD32" s="37">
        <v>0</v>
      </c>
      <c r="BE32" s="37">
        <v>0</v>
      </c>
      <c r="BF32" s="37">
        <v>0</v>
      </c>
      <c r="BG32" s="37">
        <v>0</v>
      </c>
    </row>
    <row r="33" spans="1:59" ht="14.4" x14ac:dyDescent="0.3">
      <c r="A33" s="34" t="s">
        <v>65</v>
      </c>
      <c r="B33" s="38">
        <v>43411</v>
      </c>
      <c r="C33" s="49">
        <v>4</v>
      </c>
      <c r="D33" s="39" t="s">
        <v>45</v>
      </c>
      <c r="E33" s="40" t="s">
        <v>377</v>
      </c>
      <c r="F33" s="39" t="s">
        <v>54</v>
      </c>
      <c r="G33" s="37">
        <v>8</v>
      </c>
      <c r="H33" s="43">
        <v>1.6617059339687816</v>
      </c>
      <c r="I33" s="43">
        <v>14.634146341463413</v>
      </c>
      <c r="J33" s="43">
        <v>2.4390243902439024</v>
      </c>
      <c r="K33" s="43">
        <v>2.4390243902439024</v>
      </c>
      <c r="L33" s="43">
        <v>0</v>
      </c>
      <c r="M33" s="43">
        <v>2.4390243902439024</v>
      </c>
      <c r="N33" s="43">
        <v>0</v>
      </c>
      <c r="O33" s="43">
        <v>2.4390243902439024</v>
      </c>
      <c r="P33" s="43">
        <v>17.073170731707318</v>
      </c>
      <c r="Q33" s="43">
        <v>0</v>
      </c>
      <c r="R33" s="43">
        <v>4.8780487804878128</v>
      </c>
      <c r="S33" s="41">
        <v>46.341463414634148</v>
      </c>
      <c r="T33" s="41">
        <v>31.707317073170731</v>
      </c>
      <c r="U33" s="41">
        <v>0</v>
      </c>
      <c r="V33" s="41">
        <v>4.8780487804878048</v>
      </c>
      <c r="W33" s="41">
        <v>2.4390243902439024</v>
      </c>
      <c r="X33" s="41">
        <v>0</v>
      </c>
      <c r="Y33" s="41">
        <v>7.3170731707317067</v>
      </c>
      <c r="Z33" s="41">
        <v>0</v>
      </c>
      <c r="AA33" s="41">
        <v>7.3170731707317067</v>
      </c>
      <c r="AB33" s="41">
        <v>26</v>
      </c>
      <c r="AC33" s="41">
        <v>25</v>
      </c>
      <c r="AD33" s="50">
        <v>0</v>
      </c>
      <c r="AE33" s="50">
        <v>24</v>
      </c>
      <c r="AF33" s="50">
        <v>0</v>
      </c>
      <c r="AG33" s="50">
        <v>0</v>
      </c>
      <c r="AH33" s="50">
        <v>1</v>
      </c>
      <c r="AI33" s="50">
        <v>0</v>
      </c>
      <c r="AJ33" s="50">
        <v>0</v>
      </c>
      <c r="AK33" s="41">
        <v>1</v>
      </c>
      <c r="AL33" s="41">
        <v>1</v>
      </c>
      <c r="AM33" s="41">
        <v>1</v>
      </c>
      <c r="AN33" s="41">
        <v>0</v>
      </c>
      <c r="AO33" s="41">
        <v>0</v>
      </c>
      <c r="AP33" s="41">
        <v>1</v>
      </c>
      <c r="AQ33" s="41">
        <v>3</v>
      </c>
      <c r="AR33" s="37">
        <v>2</v>
      </c>
      <c r="AS33" s="37">
        <v>1</v>
      </c>
      <c r="AT33" s="37">
        <v>0</v>
      </c>
      <c r="AU33" s="37">
        <v>0</v>
      </c>
      <c r="AV33" s="43">
        <v>0.65</v>
      </c>
      <c r="AW33" s="43">
        <v>0.625</v>
      </c>
      <c r="AX33" s="43">
        <v>2.5000000000000001E-2</v>
      </c>
      <c r="AY33" s="37">
        <v>100</v>
      </c>
      <c r="AZ33" s="37">
        <v>100</v>
      </c>
      <c r="BA33" s="37">
        <v>0</v>
      </c>
      <c r="BB33" s="37">
        <v>100</v>
      </c>
      <c r="BC33" s="37">
        <v>0.15</v>
      </c>
      <c r="BD33" s="37">
        <v>0.1</v>
      </c>
      <c r="BE33" s="37">
        <v>0.05</v>
      </c>
      <c r="BF33" s="37">
        <v>0</v>
      </c>
      <c r="BG33" s="37">
        <v>0</v>
      </c>
    </row>
    <row r="34" spans="1:59" ht="14.4" x14ac:dyDescent="0.3">
      <c r="A34" s="34" t="s">
        <v>84</v>
      </c>
      <c r="B34" s="38">
        <v>43424</v>
      </c>
      <c r="C34" s="49">
        <v>4</v>
      </c>
      <c r="D34" s="39" t="s">
        <v>45</v>
      </c>
      <c r="E34" s="40" t="s">
        <v>377</v>
      </c>
      <c r="F34" s="39" t="s">
        <v>43</v>
      </c>
      <c r="G34" s="37">
        <v>5</v>
      </c>
      <c r="H34" s="43">
        <v>1.3646847260604318</v>
      </c>
      <c r="I34" s="43">
        <v>17.073170731707318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17.073170731707318</v>
      </c>
      <c r="Q34" s="43">
        <v>4.8780487804878048</v>
      </c>
      <c r="R34" s="43">
        <v>7.3170731707317076</v>
      </c>
      <c r="S34" s="41">
        <v>46.341463414634148</v>
      </c>
      <c r="T34" s="41">
        <v>21.951219512195124</v>
      </c>
      <c r="U34" s="41">
        <v>0</v>
      </c>
      <c r="V34" s="41">
        <v>4.8780487804878048</v>
      </c>
      <c r="W34" s="41">
        <v>4.8780487804878048</v>
      </c>
      <c r="X34" s="41">
        <v>19.512195121951219</v>
      </c>
      <c r="Y34" s="41">
        <v>2.4390243902439024</v>
      </c>
      <c r="Z34" s="41">
        <v>0</v>
      </c>
      <c r="AA34" s="41">
        <v>0</v>
      </c>
      <c r="AB34" s="41">
        <v>14</v>
      </c>
      <c r="AC34" s="41">
        <v>7</v>
      </c>
      <c r="AD34" s="50">
        <v>0</v>
      </c>
      <c r="AE34" s="50">
        <v>2</v>
      </c>
      <c r="AF34" s="50">
        <v>0</v>
      </c>
      <c r="AG34" s="50">
        <v>0</v>
      </c>
      <c r="AH34" s="50">
        <v>5</v>
      </c>
      <c r="AI34" s="50">
        <v>0</v>
      </c>
      <c r="AJ34" s="50">
        <v>0</v>
      </c>
      <c r="AK34" s="41">
        <v>7</v>
      </c>
      <c r="AL34" s="41">
        <v>0</v>
      </c>
      <c r="AM34" s="41">
        <v>0</v>
      </c>
      <c r="AN34" s="41">
        <v>0</v>
      </c>
      <c r="AO34" s="41">
        <v>1</v>
      </c>
      <c r="AP34" s="41">
        <v>1</v>
      </c>
      <c r="AQ34" s="41">
        <v>18</v>
      </c>
      <c r="AR34" s="37">
        <v>14</v>
      </c>
      <c r="AS34" s="37">
        <v>4</v>
      </c>
      <c r="AT34" s="37">
        <v>0</v>
      </c>
      <c r="AU34" s="37">
        <v>0</v>
      </c>
      <c r="AV34" s="43">
        <v>0.35</v>
      </c>
      <c r="AW34" s="43">
        <v>0.17499999999999999</v>
      </c>
      <c r="AX34" s="43">
        <v>0.17499999999999999</v>
      </c>
      <c r="AY34" s="37">
        <v>0</v>
      </c>
      <c r="AZ34" s="37">
        <v>0</v>
      </c>
      <c r="BA34" s="37">
        <v>100</v>
      </c>
      <c r="BB34" s="37">
        <v>100</v>
      </c>
      <c r="BC34" s="37">
        <v>0.9</v>
      </c>
      <c r="BD34" s="37">
        <v>0.7</v>
      </c>
      <c r="BE34" s="37">
        <v>0.2</v>
      </c>
      <c r="BF34" s="37">
        <v>0</v>
      </c>
      <c r="BG34" s="37">
        <v>0</v>
      </c>
    </row>
    <row r="35" spans="1:59" ht="14.4" x14ac:dyDescent="0.3">
      <c r="A35" s="34" t="s">
        <v>107</v>
      </c>
      <c r="B35" s="38">
        <v>43425</v>
      </c>
      <c r="C35" s="49">
        <v>4</v>
      </c>
      <c r="D35" s="39" t="s">
        <v>45</v>
      </c>
      <c r="E35" s="40" t="s">
        <v>377</v>
      </c>
      <c r="F35" s="39" t="s">
        <v>113</v>
      </c>
      <c r="G35" s="37">
        <v>5</v>
      </c>
      <c r="H35" s="43">
        <v>1.4150225884935588</v>
      </c>
      <c r="I35" s="43">
        <v>9.7560975609756095</v>
      </c>
      <c r="J35" s="43">
        <v>12.195121951219512</v>
      </c>
      <c r="K35" s="43">
        <v>2.4390243902439024</v>
      </c>
      <c r="L35" s="43">
        <v>0</v>
      </c>
      <c r="M35" s="43">
        <v>0</v>
      </c>
      <c r="N35" s="43">
        <v>0</v>
      </c>
      <c r="O35" s="43">
        <v>0</v>
      </c>
      <c r="P35" s="43">
        <v>19.512195121951219</v>
      </c>
      <c r="Q35" s="43">
        <v>0</v>
      </c>
      <c r="R35" s="43">
        <v>4.8780487804878057</v>
      </c>
      <c r="S35" s="41">
        <v>48.780487804878049</v>
      </c>
      <c r="T35" s="41">
        <v>34.146341463414636</v>
      </c>
      <c r="U35" s="41">
        <v>0</v>
      </c>
      <c r="V35" s="41">
        <v>0</v>
      </c>
      <c r="W35" s="41">
        <v>0</v>
      </c>
      <c r="X35" s="41">
        <v>9.7560975609756095</v>
      </c>
      <c r="Y35" s="41">
        <v>7.3170731707317067</v>
      </c>
      <c r="Z35" s="41">
        <v>0</v>
      </c>
      <c r="AA35" s="41">
        <v>0</v>
      </c>
      <c r="AB35" s="41">
        <v>9</v>
      </c>
      <c r="AC35" s="41">
        <v>8</v>
      </c>
      <c r="AD35" s="50">
        <v>0</v>
      </c>
      <c r="AE35" s="50">
        <v>7</v>
      </c>
      <c r="AF35" s="50">
        <v>0</v>
      </c>
      <c r="AG35" s="50">
        <v>0</v>
      </c>
      <c r="AH35" s="50">
        <v>1</v>
      </c>
      <c r="AI35" s="50">
        <v>0</v>
      </c>
      <c r="AJ35" s="50">
        <v>0</v>
      </c>
      <c r="AK35" s="41">
        <v>1</v>
      </c>
      <c r="AL35" s="41">
        <v>0</v>
      </c>
      <c r="AM35" s="41">
        <v>0</v>
      </c>
      <c r="AN35" s="41">
        <v>0</v>
      </c>
      <c r="AO35" s="41">
        <v>1</v>
      </c>
      <c r="AP35" s="41">
        <v>0</v>
      </c>
      <c r="AQ35" s="41">
        <v>24</v>
      </c>
      <c r="AR35" s="37">
        <v>23</v>
      </c>
      <c r="AS35" s="37">
        <v>1</v>
      </c>
      <c r="AT35" s="37">
        <v>0</v>
      </c>
      <c r="AU35" s="37">
        <v>0</v>
      </c>
      <c r="AV35" s="43">
        <v>0.22500000000000001</v>
      </c>
      <c r="AW35" s="43">
        <v>0.2</v>
      </c>
      <c r="AX35" s="43">
        <v>2.5000000000000001E-2</v>
      </c>
      <c r="AY35" s="37">
        <v>0</v>
      </c>
      <c r="AZ35" s="37">
        <v>0</v>
      </c>
      <c r="BA35" s="37">
        <v>100</v>
      </c>
      <c r="BB35" s="37">
        <v>0</v>
      </c>
      <c r="BC35" s="37">
        <v>1.2</v>
      </c>
      <c r="BD35" s="37">
        <v>1.1499999999999999</v>
      </c>
      <c r="BE35" s="37">
        <v>0.05</v>
      </c>
      <c r="BF35" s="37">
        <v>0</v>
      </c>
      <c r="BG35" s="37">
        <v>0</v>
      </c>
    </row>
    <row r="36" spans="1:59" ht="14.4" x14ac:dyDescent="0.3">
      <c r="A36" s="34" t="s">
        <v>127</v>
      </c>
      <c r="B36" s="38">
        <v>43433</v>
      </c>
      <c r="C36" s="49">
        <v>4</v>
      </c>
      <c r="D36" s="39" t="s">
        <v>45</v>
      </c>
      <c r="E36" s="40" t="s">
        <v>377</v>
      </c>
      <c r="F36" s="39" t="s">
        <v>133</v>
      </c>
      <c r="G36" s="37">
        <v>6</v>
      </c>
      <c r="H36" s="43">
        <v>1.5214493971559457</v>
      </c>
      <c r="I36" s="43">
        <v>14.634146341463413</v>
      </c>
      <c r="J36" s="43">
        <v>0</v>
      </c>
      <c r="K36" s="43">
        <v>0</v>
      </c>
      <c r="L36" s="43">
        <v>2.4390243902439024</v>
      </c>
      <c r="M36" s="43">
        <v>0</v>
      </c>
      <c r="N36" s="43">
        <v>0</v>
      </c>
      <c r="O36" s="43">
        <v>0</v>
      </c>
      <c r="P36" s="43">
        <v>2.4390243902439024</v>
      </c>
      <c r="Q36" s="43">
        <v>2.4390243902439024</v>
      </c>
      <c r="R36" s="43">
        <v>7.3170731707317049</v>
      </c>
      <c r="S36" s="41">
        <v>29.268292682926827</v>
      </c>
      <c r="T36" s="41">
        <v>41.463414634146339</v>
      </c>
      <c r="U36" s="41">
        <v>0</v>
      </c>
      <c r="V36" s="41">
        <v>2.4390243902439024</v>
      </c>
      <c r="W36" s="41">
        <v>2.4390243902439024</v>
      </c>
      <c r="X36" s="41">
        <v>17.073170731707318</v>
      </c>
      <c r="Y36" s="41">
        <v>4.8780487804878048</v>
      </c>
      <c r="Z36" s="41">
        <v>0</v>
      </c>
      <c r="AA36" s="41">
        <v>2.4390243902439024</v>
      </c>
      <c r="AB36" s="41">
        <v>8</v>
      </c>
      <c r="AC36" s="41">
        <v>5</v>
      </c>
      <c r="AD36" s="50">
        <v>0</v>
      </c>
      <c r="AE36" s="50">
        <v>1</v>
      </c>
      <c r="AF36" s="50">
        <v>0</v>
      </c>
      <c r="AG36" s="50">
        <v>0</v>
      </c>
      <c r="AH36" s="50">
        <v>4</v>
      </c>
      <c r="AI36" s="50">
        <v>0</v>
      </c>
      <c r="AJ36" s="50">
        <v>0</v>
      </c>
      <c r="AK36" s="41">
        <v>3</v>
      </c>
      <c r="AL36" s="41">
        <v>1</v>
      </c>
      <c r="AM36" s="41">
        <v>0</v>
      </c>
      <c r="AN36" s="41">
        <v>0</v>
      </c>
      <c r="AO36" s="41">
        <v>1</v>
      </c>
      <c r="AP36" s="41">
        <v>1</v>
      </c>
      <c r="AQ36" s="41">
        <v>16</v>
      </c>
      <c r="AR36" s="37">
        <v>5</v>
      </c>
      <c r="AS36" s="37">
        <v>11</v>
      </c>
      <c r="AT36" s="37">
        <v>0</v>
      </c>
      <c r="AU36" s="37">
        <v>0</v>
      </c>
      <c r="AV36" s="43">
        <v>0.2</v>
      </c>
      <c r="AW36" s="43">
        <v>0.125</v>
      </c>
      <c r="AX36" s="43">
        <v>7.4999999999999997E-2</v>
      </c>
      <c r="AY36" s="37">
        <v>100</v>
      </c>
      <c r="AZ36" s="37">
        <v>0</v>
      </c>
      <c r="BA36" s="37">
        <v>100</v>
      </c>
      <c r="BB36" s="37">
        <v>100</v>
      </c>
      <c r="BC36" s="37">
        <v>0.8</v>
      </c>
      <c r="BD36" s="37">
        <v>0.25</v>
      </c>
      <c r="BE36" s="37">
        <v>0.55000000000000004</v>
      </c>
      <c r="BF36" s="37">
        <v>0</v>
      </c>
      <c r="BG36" s="37">
        <v>0</v>
      </c>
    </row>
    <row r="37" spans="1:59" ht="14.4" x14ac:dyDescent="0.3">
      <c r="A37" s="34" t="s">
        <v>146</v>
      </c>
      <c r="B37" s="38">
        <v>43434</v>
      </c>
      <c r="C37" s="49">
        <v>4</v>
      </c>
      <c r="D37" s="39" t="s">
        <v>45</v>
      </c>
      <c r="E37" s="40" t="s">
        <v>377</v>
      </c>
      <c r="F37" s="39" t="s">
        <v>154</v>
      </c>
      <c r="G37" s="37">
        <v>7</v>
      </c>
      <c r="H37" s="43">
        <v>1.7298201303799214</v>
      </c>
      <c r="I37" s="43">
        <v>7.3170731707317067</v>
      </c>
      <c r="J37" s="43">
        <v>2.4390243902439024</v>
      </c>
      <c r="K37" s="43">
        <v>2.4390243902439024</v>
      </c>
      <c r="L37" s="43">
        <v>0</v>
      </c>
      <c r="M37" s="43">
        <v>0</v>
      </c>
      <c r="N37" s="43">
        <v>0</v>
      </c>
      <c r="O37" s="43">
        <v>0</v>
      </c>
      <c r="P37" s="43">
        <v>4.8780487804878048</v>
      </c>
      <c r="Q37" s="43">
        <v>2.4390243902439024</v>
      </c>
      <c r="R37" s="43">
        <v>14.634146341463419</v>
      </c>
      <c r="S37" s="41">
        <v>34.146341463414636</v>
      </c>
      <c r="T37" s="41">
        <v>39.024390243902438</v>
      </c>
      <c r="U37" s="41">
        <v>0</v>
      </c>
      <c r="V37" s="41">
        <v>2.4390243902439024</v>
      </c>
      <c r="W37" s="41">
        <v>2.4390243902439024</v>
      </c>
      <c r="X37" s="41">
        <v>9.7560975609756095</v>
      </c>
      <c r="Y37" s="41">
        <v>7.3170731707317067</v>
      </c>
      <c r="Z37" s="41">
        <v>0</v>
      </c>
      <c r="AA37" s="41">
        <v>4.8780487804878048</v>
      </c>
      <c r="AB37" s="41">
        <v>57</v>
      </c>
      <c r="AC37" s="41">
        <v>49</v>
      </c>
      <c r="AD37" s="50">
        <v>0</v>
      </c>
      <c r="AE37" s="50">
        <v>49</v>
      </c>
      <c r="AF37" s="50">
        <v>0</v>
      </c>
      <c r="AG37" s="50">
        <v>0</v>
      </c>
      <c r="AH37" s="50">
        <v>0</v>
      </c>
      <c r="AI37" s="50">
        <v>0</v>
      </c>
      <c r="AJ37" s="50">
        <v>0</v>
      </c>
      <c r="AK37" s="41">
        <v>8</v>
      </c>
      <c r="AL37" s="41">
        <v>2</v>
      </c>
      <c r="AM37" s="41">
        <v>1</v>
      </c>
      <c r="AN37" s="41">
        <v>0</v>
      </c>
      <c r="AO37" s="41">
        <v>1</v>
      </c>
      <c r="AP37" s="41">
        <v>1</v>
      </c>
      <c r="AQ37" s="41">
        <v>7</v>
      </c>
      <c r="AR37" s="37">
        <v>6</v>
      </c>
      <c r="AS37" s="37">
        <v>1</v>
      </c>
      <c r="AT37" s="37">
        <v>0</v>
      </c>
      <c r="AU37" s="37">
        <v>0</v>
      </c>
      <c r="AV37" s="43">
        <v>1.425</v>
      </c>
      <c r="AW37" s="43">
        <v>1.2250000000000001</v>
      </c>
      <c r="AX37" s="43">
        <v>0.2</v>
      </c>
      <c r="AY37" s="37">
        <v>200</v>
      </c>
      <c r="AZ37" s="37">
        <v>100</v>
      </c>
      <c r="BA37" s="37">
        <v>100</v>
      </c>
      <c r="BB37" s="37">
        <v>100</v>
      </c>
      <c r="BC37" s="37">
        <v>0.35</v>
      </c>
      <c r="BD37" s="37">
        <v>0.3</v>
      </c>
      <c r="BE37" s="37">
        <v>0.05</v>
      </c>
      <c r="BF37" s="37">
        <v>0</v>
      </c>
      <c r="BG37" s="37">
        <v>0</v>
      </c>
    </row>
    <row r="38" spans="1:59" ht="14.4" x14ac:dyDescent="0.3">
      <c r="A38" s="34" t="s">
        <v>206</v>
      </c>
      <c r="B38" s="42">
        <v>43445</v>
      </c>
      <c r="C38" s="49">
        <v>4</v>
      </c>
      <c r="D38" s="37" t="s">
        <v>45</v>
      </c>
      <c r="E38" s="40" t="s">
        <v>377</v>
      </c>
      <c r="F38" s="37" t="s">
        <v>64</v>
      </c>
      <c r="G38" s="37">
        <v>5</v>
      </c>
      <c r="H38" s="43">
        <v>1.3667110520552042</v>
      </c>
      <c r="I38" s="43">
        <v>12.195121951219512</v>
      </c>
      <c r="J38" s="43">
        <v>2.4390243902439024</v>
      </c>
      <c r="K38" s="43">
        <v>0</v>
      </c>
      <c r="L38" s="43">
        <v>0</v>
      </c>
      <c r="M38" s="43">
        <v>0</v>
      </c>
      <c r="N38" s="43">
        <v>0</v>
      </c>
      <c r="O38" s="43">
        <v>0</v>
      </c>
      <c r="P38" s="43">
        <v>2.4390243902439024</v>
      </c>
      <c r="Q38" s="43">
        <v>0</v>
      </c>
      <c r="R38" s="43">
        <v>9.7560975609756113</v>
      </c>
      <c r="S38" s="41">
        <v>26.829268292682929</v>
      </c>
      <c r="T38" s="41">
        <v>34.146341463414636</v>
      </c>
      <c r="U38" s="41">
        <v>0</v>
      </c>
      <c r="V38" s="41">
        <v>2.4390243902439024</v>
      </c>
      <c r="W38" s="41">
        <v>2.4390243902439024</v>
      </c>
      <c r="X38" s="41">
        <v>12.195121951219512</v>
      </c>
      <c r="Y38" s="41">
        <v>12.195121951219512</v>
      </c>
      <c r="Z38" s="41">
        <v>0</v>
      </c>
      <c r="AA38" s="41">
        <v>9.7560975609756095</v>
      </c>
      <c r="AB38" s="41">
        <v>56</v>
      </c>
      <c r="AC38" s="41">
        <v>44</v>
      </c>
      <c r="AD38" s="50">
        <v>0</v>
      </c>
      <c r="AE38" s="50">
        <v>43</v>
      </c>
      <c r="AF38" s="50">
        <v>0</v>
      </c>
      <c r="AG38" s="50">
        <v>0</v>
      </c>
      <c r="AH38" s="50">
        <v>1</v>
      </c>
      <c r="AI38" s="50">
        <v>0</v>
      </c>
      <c r="AJ38" s="50">
        <v>0</v>
      </c>
      <c r="AK38" s="41">
        <v>12</v>
      </c>
      <c r="AL38" s="41">
        <v>0</v>
      </c>
      <c r="AM38" s="41">
        <v>0</v>
      </c>
      <c r="AN38" s="41">
        <v>0</v>
      </c>
      <c r="AO38" s="41">
        <v>1</v>
      </c>
      <c r="AP38" s="41">
        <v>1</v>
      </c>
      <c r="AQ38" s="41">
        <v>8</v>
      </c>
      <c r="AR38" s="37">
        <v>8</v>
      </c>
      <c r="AS38" s="37">
        <v>0</v>
      </c>
      <c r="AT38" s="37">
        <v>0</v>
      </c>
      <c r="AU38" s="37">
        <v>0</v>
      </c>
      <c r="AV38" s="43">
        <v>1.4</v>
      </c>
      <c r="AW38" s="43">
        <v>1.1000000000000001</v>
      </c>
      <c r="AX38" s="43">
        <v>0.3</v>
      </c>
      <c r="AY38" s="37">
        <v>0</v>
      </c>
      <c r="AZ38" s="37">
        <v>0</v>
      </c>
      <c r="BA38" s="37">
        <v>100</v>
      </c>
      <c r="BB38" s="37">
        <v>100</v>
      </c>
      <c r="BC38" s="37">
        <v>0.4</v>
      </c>
      <c r="BD38" s="37">
        <v>0.4</v>
      </c>
      <c r="BE38" s="37">
        <v>0</v>
      </c>
      <c r="BF38" s="37">
        <v>0</v>
      </c>
      <c r="BG38" s="37">
        <v>0</v>
      </c>
    </row>
    <row r="39" spans="1:59" ht="14.4" x14ac:dyDescent="0.3">
      <c r="A39" s="34" t="s">
        <v>208</v>
      </c>
      <c r="B39" s="42">
        <v>43446</v>
      </c>
      <c r="C39" s="49">
        <v>4</v>
      </c>
      <c r="D39" s="37" t="s">
        <v>45</v>
      </c>
      <c r="E39" s="40" t="s">
        <v>377</v>
      </c>
      <c r="F39" s="37" t="s">
        <v>361</v>
      </c>
      <c r="G39" s="37">
        <v>2</v>
      </c>
      <c r="H39" s="43">
        <v>0.50040242353818798</v>
      </c>
      <c r="I39" s="43">
        <v>9.7560975609756095</v>
      </c>
      <c r="J39" s="43">
        <v>2.4390243902439024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43">
        <v>4.4408920985006262E-16</v>
      </c>
      <c r="S39" s="41">
        <v>12.195121951219512</v>
      </c>
      <c r="T39" s="41">
        <v>65.853658536585371</v>
      </c>
      <c r="U39" s="41">
        <v>0</v>
      </c>
      <c r="V39" s="41">
        <v>2.4390243902439024</v>
      </c>
      <c r="W39" s="41">
        <v>0</v>
      </c>
      <c r="X39" s="41">
        <v>2.4390243902439024</v>
      </c>
      <c r="Y39" s="41">
        <v>14.634146341463413</v>
      </c>
      <c r="Z39" s="41">
        <v>0</v>
      </c>
      <c r="AA39" s="41">
        <v>2.4390243902439024</v>
      </c>
      <c r="AB39" s="41">
        <v>4</v>
      </c>
      <c r="AC39" s="41">
        <v>4</v>
      </c>
      <c r="AD39" s="50">
        <v>0</v>
      </c>
      <c r="AE39" s="50">
        <v>4</v>
      </c>
      <c r="AF39" s="50">
        <v>0</v>
      </c>
      <c r="AG39" s="50">
        <v>0</v>
      </c>
      <c r="AH39" s="50">
        <v>0</v>
      </c>
      <c r="AI39" s="50">
        <v>0</v>
      </c>
      <c r="AJ39" s="50">
        <v>0</v>
      </c>
      <c r="AK39" s="41">
        <v>0</v>
      </c>
      <c r="AL39" s="41">
        <v>0</v>
      </c>
      <c r="AM39" s="41">
        <v>0</v>
      </c>
      <c r="AN39" s="41">
        <v>0</v>
      </c>
      <c r="AO39" s="41">
        <v>1</v>
      </c>
      <c r="AP39" s="41">
        <v>1</v>
      </c>
      <c r="AQ39" s="41">
        <v>6</v>
      </c>
      <c r="AR39" s="37">
        <v>6</v>
      </c>
      <c r="AS39" s="37">
        <v>0</v>
      </c>
      <c r="AT39" s="37">
        <v>0</v>
      </c>
      <c r="AU39" s="37">
        <v>0</v>
      </c>
      <c r="AV39" s="43">
        <v>0.1</v>
      </c>
      <c r="AW39" s="43">
        <v>0.1</v>
      </c>
      <c r="AX39" s="43">
        <v>0</v>
      </c>
      <c r="AY39" s="37">
        <v>0</v>
      </c>
      <c r="AZ39" s="37">
        <v>0</v>
      </c>
      <c r="BA39" s="37">
        <v>100</v>
      </c>
      <c r="BB39" s="37">
        <v>100</v>
      </c>
      <c r="BC39" s="37">
        <v>0.3</v>
      </c>
      <c r="BD39" s="37">
        <v>0.3</v>
      </c>
      <c r="BE39" s="37">
        <v>0</v>
      </c>
      <c r="BF39" s="37">
        <v>0</v>
      </c>
      <c r="BG39" s="37">
        <v>0</v>
      </c>
    </row>
    <row r="40" spans="1:59" ht="14.4" x14ac:dyDescent="0.3">
      <c r="A40" s="34" t="s">
        <v>211</v>
      </c>
      <c r="B40" s="42">
        <v>43452</v>
      </c>
      <c r="C40" s="49">
        <v>4</v>
      </c>
      <c r="D40" s="37" t="s">
        <v>45</v>
      </c>
      <c r="E40" s="40" t="s">
        <v>377</v>
      </c>
      <c r="F40" s="37" t="s">
        <v>364</v>
      </c>
      <c r="G40" s="37">
        <v>6</v>
      </c>
      <c r="H40" s="43">
        <v>1.4770454048398878</v>
      </c>
      <c r="I40" s="43">
        <v>17.073170731707318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0</v>
      </c>
      <c r="P40" s="43">
        <v>12.195121951219512</v>
      </c>
      <c r="Q40" s="43">
        <v>4.8780487804878048</v>
      </c>
      <c r="R40" s="43">
        <v>7.317073170731704</v>
      </c>
      <c r="S40" s="41">
        <v>41.463414634146339</v>
      </c>
      <c r="T40" s="41">
        <v>26.829268292682929</v>
      </c>
      <c r="U40" s="41">
        <v>0</v>
      </c>
      <c r="V40" s="41">
        <v>2.4390243902439024</v>
      </c>
      <c r="W40" s="41">
        <v>2.4390243902439024</v>
      </c>
      <c r="X40" s="41">
        <v>21.951219512195124</v>
      </c>
      <c r="Y40" s="41">
        <v>2.4390243902439024</v>
      </c>
      <c r="Z40" s="41">
        <v>0</v>
      </c>
      <c r="AA40" s="41">
        <v>2.4390243902439024</v>
      </c>
      <c r="AB40" s="41">
        <v>34</v>
      </c>
      <c r="AC40" s="41">
        <v>21</v>
      </c>
      <c r="AD40" s="50">
        <v>0</v>
      </c>
      <c r="AE40" s="50">
        <v>21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41">
        <v>13</v>
      </c>
      <c r="AL40" s="41">
        <v>0</v>
      </c>
      <c r="AM40" s="41">
        <v>0</v>
      </c>
      <c r="AN40" s="41">
        <v>0</v>
      </c>
      <c r="AO40" s="41">
        <v>0</v>
      </c>
      <c r="AP40" s="41">
        <v>3</v>
      </c>
      <c r="AQ40" s="41">
        <v>8</v>
      </c>
      <c r="AR40" s="37">
        <v>7</v>
      </c>
      <c r="AS40" s="37">
        <v>1</v>
      </c>
      <c r="AT40" s="37">
        <v>0</v>
      </c>
      <c r="AU40" s="37">
        <v>0</v>
      </c>
      <c r="AV40" s="43">
        <v>0.85</v>
      </c>
      <c r="AW40" s="43">
        <v>0.52500000000000002</v>
      </c>
      <c r="AX40" s="43">
        <v>0.32500000000000001</v>
      </c>
      <c r="AY40" s="37">
        <v>0</v>
      </c>
      <c r="AZ40" s="37">
        <v>0</v>
      </c>
      <c r="BA40" s="37">
        <v>0</v>
      </c>
      <c r="BB40" s="37">
        <v>300</v>
      </c>
      <c r="BC40" s="37">
        <v>0.4</v>
      </c>
      <c r="BD40" s="37">
        <v>0.35</v>
      </c>
      <c r="BE40" s="37">
        <v>0.05</v>
      </c>
      <c r="BF40" s="37">
        <v>0</v>
      </c>
      <c r="BG40" s="37">
        <v>0</v>
      </c>
    </row>
    <row r="41" spans="1:59" ht="14.4" x14ac:dyDescent="0.3">
      <c r="A41" s="34" t="s">
        <v>216</v>
      </c>
      <c r="B41" s="42">
        <v>43482</v>
      </c>
      <c r="C41" s="49">
        <v>4</v>
      </c>
      <c r="D41" s="37" t="s">
        <v>45</v>
      </c>
      <c r="E41" s="40" t="s">
        <v>377</v>
      </c>
      <c r="F41" s="37" t="s">
        <v>367</v>
      </c>
      <c r="G41" s="37">
        <v>5</v>
      </c>
      <c r="H41" s="43">
        <v>1.2222669235381567</v>
      </c>
      <c r="I41" s="43">
        <v>14.634146341463413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19.512195121951219</v>
      </c>
      <c r="Q41" s="43">
        <v>0</v>
      </c>
      <c r="R41" s="43">
        <v>7.3170731707317067</v>
      </c>
      <c r="S41" s="41">
        <v>41.463414634146339</v>
      </c>
      <c r="T41" s="41">
        <v>34.146341463414636</v>
      </c>
      <c r="U41" s="41">
        <v>0</v>
      </c>
      <c r="V41" s="41">
        <v>2.4390243902439024</v>
      </c>
      <c r="W41" s="41">
        <v>2.4390243902439024</v>
      </c>
      <c r="X41" s="41">
        <v>4.8780487804878048</v>
      </c>
      <c r="Y41" s="41">
        <v>14.634146341463413</v>
      </c>
      <c r="Z41" s="41">
        <v>0</v>
      </c>
      <c r="AA41" s="41">
        <v>0</v>
      </c>
      <c r="AB41" s="41">
        <v>10</v>
      </c>
      <c r="AC41" s="41">
        <v>9</v>
      </c>
      <c r="AD41" s="50">
        <v>0</v>
      </c>
      <c r="AE41" s="50">
        <v>9</v>
      </c>
      <c r="AF41" s="50">
        <v>0</v>
      </c>
      <c r="AG41" s="50">
        <v>0</v>
      </c>
      <c r="AH41" s="50">
        <v>0</v>
      </c>
      <c r="AI41" s="50">
        <v>0</v>
      </c>
      <c r="AJ41" s="50">
        <v>0</v>
      </c>
      <c r="AK41" s="41">
        <v>1</v>
      </c>
      <c r="AL41" s="41">
        <v>1</v>
      </c>
      <c r="AM41" s="41">
        <v>1</v>
      </c>
      <c r="AN41" s="41">
        <v>0</v>
      </c>
      <c r="AO41" s="41">
        <v>2</v>
      </c>
      <c r="AP41" s="41">
        <v>1</v>
      </c>
      <c r="AQ41" s="41">
        <v>13</v>
      </c>
      <c r="AR41" s="37">
        <v>11</v>
      </c>
      <c r="AS41" s="37">
        <v>2</v>
      </c>
      <c r="AT41" s="37">
        <v>0</v>
      </c>
      <c r="AU41" s="37">
        <v>0</v>
      </c>
      <c r="AV41" s="43">
        <v>0.25</v>
      </c>
      <c r="AW41" s="43">
        <v>0.22500000000000001</v>
      </c>
      <c r="AX41" s="43">
        <v>2.5000000000000001E-2</v>
      </c>
      <c r="AY41" s="37">
        <v>100</v>
      </c>
      <c r="AZ41" s="37">
        <v>100</v>
      </c>
      <c r="BA41" s="37">
        <v>200</v>
      </c>
      <c r="BB41" s="37">
        <v>100</v>
      </c>
      <c r="BC41" s="37">
        <v>0.65</v>
      </c>
      <c r="BD41" s="37">
        <v>0.55000000000000004</v>
      </c>
      <c r="BE41" s="37">
        <v>0.1</v>
      </c>
      <c r="BF41" s="37">
        <v>0</v>
      </c>
      <c r="BG41" s="37">
        <v>0</v>
      </c>
    </row>
    <row r="42" spans="1:59" ht="14.4" x14ac:dyDescent="0.3">
      <c r="A42" s="34" t="s">
        <v>49</v>
      </c>
      <c r="B42" s="38">
        <v>43397</v>
      </c>
      <c r="C42" s="49">
        <v>6</v>
      </c>
      <c r="D42" s="39" t="s">
        <v>45</v>
      </c>
      <c r="E42" s="40" t="s">
        <v>377</v>
      </c>
      <c r="F42" s="39" t="s">
        <v>50</v>
      </c>
      <c r="G42" s="37">
        <v>7</v>
      </c>
      <c r="H42" s="43">
        <v>1.7481554572476763</v>
      </c>
      <c r="I42" s="43">
        <v>0</v>
      </c>
      <c r="J42" s="43">
        <v>0</v>
      </c>
      <c r="K42" s="43">
        <v>0</v>
      </c>
      <c r="L42" s="43">
        <v>0</v>
      </c>
      <c r="M42" s="43">
        <v>2.4390243902439024</v>
      </c>
      <c r="N42" s="43">
        <v>7.3170731707317067</v>
      </c>
      <c r="O42" s="43">
        <v>2.4390243902439024</v>
      </c>
      <c r="P42" s="43">
        <v>0</v>
      </c>
      <c r="Q42" s="43">
        <v>2.4390243902439024</v>
      </c>
      <c r="R42" s="43">
        <v>14.634146341463415</v>
      </c>
      <c r="S42" s="41">
        <v>29.268292682926827</v>
      </c>
      <c r="T42" s="41">
        <v>26.829268292682929</v>
      </c>
      <c r="U42" s="41">
        <v>0</v>
      </c>
      <c r="V42" s="41">
        <v>9.7560975609756095</v>
      </c>
      <c r="W42" s="41">
        <v>0</v>
      </c>
      <c r="X42" s="41">
        <v>4.8780487804878048</v>
      </c>
      <c r="Y42" s="41">
        <v>4.8780487804878048</v>
      </c>
      <c r="Z42" s="41">
        <v>2.4390243902439024</v>
      </c>
      <c r="AA42" s="41">
        <v>21.95121951219512</v>
      </c>
      <c r="AB42" s="41">
        <v>1</v>
      </c>
      <c r="AC42" s="41">
        <v>1</v>
      </c>
      <c r="AD42" s="50">
        <v>0</v>
      </c>
      <c r="AE42" s="50">
        <v>0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41">
        <v>0</v>
      </c>
      <c r="AL42" s="41">
        <v>0</v>
      </c>
      <c r="AM42" s="41">
        <v>0</v>
      </c>
      <c r="AN42" s="41">
        <v>0</v>
      </c>
      <c r="AO42" s="41">
        <v>2</v>
      </c>
      <c r="AP42" s="41">
        <v>0</v>
      </c>
      <c r="AQ42" s="41">
        <v>0</v>
      </c>
      <c r="AR42" s="37">
        <v>0</v>
      </c>
      <c r="AS42" s="37">
        <v>0</v>
      </c>
      <c r="AT42" s="37">
        <v>0</v>
      </c>
      <c r="AU42" s="37">
        <v>0</v>
      </c>
      <c r="AV42" s="43">
        <v>2.5000000000000001E-2</v>
      </c>
      <c r="AW42" s="43">
        <v>2.5000000000000001E-2</v>
      </c>
      <c r="AX42" s="43">
        <v>0</v>
      </c>
      <c r="AY42" s="37">
        <v>0</v>
      </c>
      <c r="AZ42" s="37">
        <v>0</v>
      </c>
      <c r="BA42" s="37">
        <v>200</v>
      </c>
      <c r="BB42" s="37">
        <v>0</v>
      </c>
      <c r="BC42" s="37">
        <v>0</v>
      </c>
      <c r="BD42" s="37">
        <v>0</v>
      </c>
      <c r="BE42" s="37">
        <v>0</v>
      </c>
      <c r="BF42" s="37">
        <v>0</v>
      </c>
      <c r="BG42" s="37">
        <v>0</v>
      </c>
    </row>
    <row r="43" spans="1:59" ht="14.4" x14ac:dyDescent="0.3">
      <c r="A43" s="34" t="s">
        <v>51</v>
      </c>
      <c r="B43" s="38">
        <v>43398</v>
      </c>
      <c r="C43" s="49">
        <v>6</v>
      </c>
      <c r="D43" s="39" t="s">
        <v>45</v>
      </c>
      <c r="E43" s="40" t="s">
        <v>377</v>
      </c>
      <c r="F43" s="39" t="s">
        <v>52</v>
      </c>
      <c r="G43" s="37">
        <v>9</v>
      </c>
      <c r="H43" s="43">
        <v>2.0160137714013326</v>
      </c>
      <c r="I43" s="43">
        <v>14.634146341463413</v>
      </c>
      <c r="J43" s="43">
        <v>0</v>
      </c>
      <c r="K43" s="43">
        <v>2.4390243902439024</v>
      </c>
      <c r="L43" s="43">
        <v>2.4390243902439024</v>
      </c>
      <c r="M43" s="43">
        <v>0</v>
      </c>
      <c r="N43" s="43">
        <v>7.3170731707317067</v>
      </c>
      <c r="O43" s="43">
        <v>7.3170731707317067</v>
      </c>
      <c r="P43" s="43">
        <v>7.3170731707317067</v>
      </c>
      <c r="Q43" s="43">
        <v>4.8780487804878048</v>
      </c>
      <c r="R43" s="43">
        <v>14.634146341463424</v>
      </c>
      <c r="S43" s="41">
        <v>60.975609756097562</v>
      </c>
      <c r="T43" s="41">
        <v>2.4390243902439024</v>
      </c>
      <c r="U43" s="41">
        <v>0</v>
      </c>
      <c r="V43" s="41">
        <v>4.8780487804878048</v>
      </c>
      <c r="W43" s="41">
        <v>0</v>
      </c>
      <c r="X43" s="41">
        <v>9.7560975609756095</v>
      </c>
      <c r="Y43" s="41">
        <v>2.4390243902439024</v>
      </c>
      <c r="Z43" s="41">
        <v>2.4390243902439024</v>
      </c>
      <c r="AA43" s="41">
        <v>17.073170731707318</v>
      </c>
      <c r="AB43" s="41">
        <v>12</v>
      </c>
      <c r="AC43" s="41">
        <v>12</v>
      </c>
      <c r="AD43" s="50">
        <v>0</v>
      </c>
      <c r="AE43" s="50">
        <v>0</v>
      </c>
      <c r="AF43" s="50">
        <v>1</v>
      </c>
      <c r="AG43" s="50">
        <v>0</v>
      </c>
      <c r="AH43" s="50">
        <v>11</v>
      </c>
      <c r="AI43" s="50">
        <v>0</v>
      </c>
      <c r="AJ43" s="50">
        <v>0</v>
      </c>
      <c r="AK43" s="41">
        <v>0</v>
      </c>
      <c r="AL43" s="41">
        <v>0</v>
      </c>
      <c r="AM43" s="41">
        <v>0</v>
      </c>
      <c r="AN43" s="41">
        <v>0</v>
      </c>
      <c r="AO43" s="41">
        <v>4</v>
      </c>
      <c r="AP43" s="41">
        <v>0</v>
      </c>
      <c r="AQ43" s="41">
        <v>4</v>
      </c>
      <c r="AR43" s="37">
        <v>2</v>
      </c>
      <c r="AS43" s="37">
        <v>2</v>
      </c>
      <c r="AT43" s="37">
        <v>0</v>
      </c>
      <c r="AU43" s="37">
        <v>0</v>
      </c>
      <c r="AV43" s="43">
        <v>0.3</v>
      </c>
      <c r="AW43" s="43">
        <v>0.3</v>
      </c>
      <c r="AX43" s="43">
        <v>0</v>
      </c>
      <c r="AY43" s="37">
        <v>0</v>
      </c>
      <c r="AZ43" s="37">
        <v>0</v>
      </c>
      <c r="BA43" s="37">
        <v>400</v>
      </c>
      <c r="BB43" s="37">
        <v>0</v>
      </c>
      <c r="BC43" s="37">
        <v>0.2</v>
      </c>
      <c r="BD43" s="37">
        <v>0.1</v>
      </c>
      <c r="BE43" s="37">
        <v>0.1</v>
      </c>
      <c r="BF43" s="37">
        <v>0</v>
      </c>
      <c r="BG43" s="37">
        <v>0</v>
      </c>
    </row>
    <row r="44" spans="1:59" ht="14.4" x14ac:dyDescent="0.3">
      <c r="A44" s="34" t="s">
        <v>53</v>
      </c>
      <c r="B44" s="38">
        <v>43404</v>
      </c>
      <c r="C44" s="49">
        <v>6</v>
      </c>
      <c r="D44" s="39" t="s">
        <v>45</v>
      </c>
      <c r="E44" s="40" t="s">
        <v>377</v>
      </c>
      <c r="F44" s="39" t="s">
        <v>54</v>
      </c>
      <c r="G44" s="37">
        <v>6</v>
      </c>
      <c r="H44" s="43">
        <v>1.2167063472752591</v>
      </c>
      <c r="I44" s="43">
        <v>36.585365853658537</v>
      </c>
      <c r="J44" s="43">
        <v>0</v>
      </c>
      <c r="K44" s="43">
        <v>0</v>
      </c>
      <c r="L44" s="43">
        <v>12.195121951219512</v>
      </c>
      <c r="M44" s="43">
        <v>0</v>
      </c>
      <c r="N44" s="43">
        <v>0</v>
      </c>
      <c r="O44" s="43">
        <v>0</v>
      </c>
      <c r="P44" s="43">
        <v>0</v>
      </c>
      <c r="Q44" s="43">
        <v>2.4390243902439024</v>
      </c>
      <c r="R44" s="43">
        <v>9.7560975609756095</v>
      </c>
      <c r="S44" s="41">
        <v>60.975609756097562</v>
      </c>
      <c r="T44" s="41">
        <v>9.7560975609756095</v>
      </c>
      <c r="U44" s="41">
        <v>0</v>
      </c>
      <c r="V44" s="41">
        <v>0</v>
      </c>
      <c r="W44" s="41">
        <v>2.4390243902439024</v>
      </c>
      <c r="X44" s="41">
        <v>7.3170731707317067</v>
      </c>
      <c r="Y44" s="41">
        <v>9.7560975609756095</v>
      </c>
      <c r="Z44" s="41">
        <v>2.4390243902439024</v>
      </c>
      <c r="AA44" s="41">
        <v>7.3170731707317067</v>
      </c>
      <c r="AB44" s="41">
        <v>6</v>
      </c>
      <c r="AC44" s="41">
        <v>6</v>
      </c>
      <c r="AD44" s="50">
        <v>0</v>
      </c>
      <c r="AE44" s="50">
        <v>0</v>
      </c>
      <c r="AF44" s="50">
        <v>2</v>
      </c>
      <c r="AG44" s="50">
        <v>0</v>
      </c>
      <c r="AH44" s="50">
        <v>4</v>
      </c>
      <c r="AI44" s="50">
        <v>0</v>
      </c>
      <c r="AJ44" s="50">
        <v>0</v>
      </c>
      <c r="AK44" s="41">
        <v>0</v>
      </c>
      <c r="AL44" s="41">
        <v>0</v>
      </c>
      <c r="AM44" s="41">
        <v>0</v>
      </c>
      <c r="AN44" s="41">
        <v>0</v>
      </c>
      <c r="AO44" s="41">
        <v>1</v>
      </c>
      <c r="AP44" s="41">
        <v>0</v>
      </c>
      <c r="AQ44" s="41">
        <v>2</v>
      </c>
      <c r="AR44" s="37">
        <v>2</v>
      </c>
      <c r="AS44" s="37">
        <v>0</v>
      </c>
      <c r="AT44" s="37">
        <v>0</v>
      </c>
      <c r="AU44" s="37">
        <v>0</v>
      </c>
      <c r="AV44" s="43">
        <v>0.15</v>
      </c>
      <c r="AW44" s="43">
        <v>0.15</v>
      </c>
      <c r="AX44" s="43">
        <v>0</v>
      </c>
      <c r="AY44" s="37">
        <v>0</v>
      </c>
      <c r="AZ44" s="37">
        <v>0</v>
      </c>
      <c r="BA44" s="37">
        <v>100</v>
      </c>
      <c r="BB44" s="37">
        <v>0</v>
      </c>
      <c r="BC44" s="37">
        <v>0.1</v>
      </c>
      <c r="BD44" s="37">
        <v>0.1</v>
      </c>
      <c r="BE44" s="37">
        <v>0</v>
      </c>
      <c r="BF44" s="37">
        <v>0</v>
      </c>
      <c r="BG44" s="37">
        <v>0</v>
      </c>
    </row>
    <row r="45" spans="1:59" ht="14.4" x14ac:dyDescent="0.3">
      <c r="A45" s="34" t="s">
        <v>68</v>
      </c>
      <c r="B45" s="38">
        <v>43416</v>
      </c>
      <c r="C45" s="49">
        <v>6</v>
      </c>
      <c r="D45" s="39" t="s">
        <v>45</v>
      </c>
      <c r="E45" s="40" t="s">
        <v>377</v>
      </c>
      <c r="F45" s="39" t="s">
        <v>69</v>
      </c>
      <c r="G45" s="37">
        <v>8</v>
      </c>
      <c r="H45" s="43">
        <v>1.7565367399084859</v>
      </c>
      <c r="I45" s="43">
        <v>7.3170731707317067</v>
      </c>
      <c r="J45" s="43">
        <v>0</v>
      </c>
      <c r="K45" s="43">
        <v>2.4390243902439024</v>
      </c>
      <c r="L45" s="43">
        <v>2.4390243902439024</v>
      </c>
      <c r="M45" s="43">
        <v>0</v>
      </c>
      <c r="N45" s="43">
        <v>0</v>
      </c>
      <c r="O45" s="43">
        <v>2.4390243902439024</v>
      </c>
      <c r="P45" s="43">
        <v>4.8780487804878048</v>
      </c>
      <c r="Q45" s="43">
        <v>0</v>
      </c>
      <c r="R45" s="43">
        <v>21.95121951219512</v>
      </c>
      <c r="S45" s="41">
        <v>41.463414634146339</v>
      </c>
      <c r="T45" s="41">
        <v>0</v>
      </c>
      <c r="U45" s="41">
        <v>0</v>
      </c>
      <c r="V45" s="41">
        <v>9.7560975609756095</v>
      </c>
      <c r="W45" s="41">
        <v>2.4390243902439024</v>
      </c>
      <c r="X45" s="41">
        <v>7.3170731707317067</v>
      </c>
      <c r="Y45" s="41">
        <v>9.7560975609756095</v>
      </c>
      <c r="Z45" s="41">
        <v>12.195121951219512</v>
      </c>
      <c r="AA45" s="41">
        <v>17.073170731707318</v>
      </c>
      <c r="AB45" s="41">
        <v>16</v>
      </c>
      <c r="AC45" s="41">
        <v>15</v>
      </c>
      <c r="AD45" s="50">
        <v>0</v>
      </c>
      <c r="AE45" s="50">
        <v>2</v>
      </c>
      <c r="AF45" s="50">
        <v>6</v>
      </c>
      <c r="AG45" s="50">
        <v>0</v>
      </c>
      <c r="AH45" s="50">
        <v>7</v>
      </c>
      <c r="AI45" s="50">
        <v>0</v>
      </c>
      <c r="AJ45" s="50">
        <v>0</v>
      </c>
      <c r="AK45" s="41">
        <v>1</v>
      </c>
      <c r="AL45" s="41">
        <v>0</v>
      </c>
      <c r="AM45" s="41">
        <v>0</v>
      </c>
      <c r="AN45" s="41">
        <v>0</v>
      </c>
      <c r="AO45" s="41">
        <v>1</v>
      </c>
      <c r="AP45" s="41">
        <v>0</v>
      </c>
      <c r="AQ45" s="41">
        <v>4</v>
      </c>
      <c r="AR45" s="37">
        <v>1</v>
      </c>
      <c r="AS45" s="37">
        <v>3</v>
      </c>
      <c r="AT45" s="37">
        <v>0</v>
      </c>
      <c r="AU45" s="37">
        <v>0</v>
      </c>
      <c r="AV45" s="43">
        <v>0.4</v>
      </c>
      <c r="AW45" s="43">
        <v>0.375</v>
      </c>
      <c r="AX45" s="43">
        <v>2.5000000000000001E-2</v>
      </c>
      <c r="AY45" s="37">
        <v>0</v>
      </c>
      <c r="AZ45" s="37">
        <v>0</v>
      </c>
      <c r="BA45" s="37">
        <v>100</v>
      </c>
      <c r="BB45" s="37">
        <v>0</v>
      </c>
      <c r="BC45" s="37">
        <v>0.2</v>
      </c>
      <c r="BD45" s="37">
        <v>0.05</v>
      </c>
      <c r="BE45" s="37">
        <v>0.15</v>
      </c>
      <c r="BF45" s="37">
        <v>0</v>
      </c>
      <c r="BG45" s="37">
        <v>0</v>
      </c>
    </row>
    <row r="46" spans="1:59" ht="14.4" x14ac:dyDescent="0.3">
      <c r="A46" s="34" t="s">
        <v>203</v>
      </c>
      <c r="B46" s="42">
        <v>43440</v>
      </c>
      <c r="C46" s="49">
        <v>6</v>
      </c>
      <c r="D46" s="37" t="s">
        <v>45</v>
      </c>
      <c r="E46" s="40" t="s">
        <v>377</v>
      </c>
      <c r="F46" s="37" t="s">
        <v>357</v>
      </c>
      <c r="G46" s="37">
        <v>7</v>
      </c>
      <c r="H46" s="43">
        <v>1.7035161801131202</v>
      </c>
      <c r="I46" s="43">
        <v>21.951219512195124</v>
      </c>
      <c r="J46" s="43">
        <v>7.3170731707317067</v>
      </c>
      <c r="K46" s="43">
        <v>0</v>
      </c>
      <c r="L46" s="43">
        <v>2.4390243902439024</v>
      </c>
      <c r="M46" s="43">
        <v>0</v>
      </c>
      <c r="N46" s="43">
        <v>7.3170731707317067</v>
      </c>
      <c r="O46" s="43">
        <v>0</v>
      </c>
      <c r="P46" s="43">
        <v>0</v>
      </c>
      <c r="Q46" s="43">
        <v>4.8780487804878048</v>
      </c>
      <c r="R46" s="43">
        <v>9.7560975609756149</v>
      </c>
      <c r="S46" s="41">
        <v>53.658536585365859</v>
      </c>
      <c r="T46" s="41">
        <v>0</v>
      </c>
      <c r="U46" s="41">
        <v>0</v>
      </c>
      <c r="V46" s="41">
        <v>7.3170731707317067</v>
      </c>
      <c r="W46" s="41">
        <v>2.4390243902439024</v>
      </c>
      <c r="X46" s="41">
        <v>4.8780487804878048</v>
      </c>
      <c r="Y46" s="41">
        <v>2.4390243902439024</v>
      </c>
      <c r="Z46" s="41">
        <v>7.3170731707317067</v>
      </c>
      <c r="AA46" s="41">
        <v>21.951219512195124</v>
      </c>
      <c r="AB46" s="41">
        <v>8</v>
      </c>
      <c r="AC46" s="41">
        <v>8</v>
      </c>
      <c r="AD46" s="50">
        <v>0</v>
      </c>
      <c r="AE46" s="50">
        <v>1</v>
      </c>
      <c r="AF46" s="50">
        <v>1</v>
      </c>
      <c r="AG46" s="50">
        <v>0</v>
      </c>
      <c r="AH46" s="50">
        <v>6</v>
      </c>
      <c r="AI46" s="50">
        <v>0</v>
      </c>
      <c r="AJ46" s="50">
        <v>0</v>
      </c>
      <c r="AK46" s="41">
        <v>0</v>
      </c>
      <c r="AL46" s="41">
        <v>0</v>
      </c>
      <c r="AM46" s="41">
        <v>0</v>
      </c>
      <c r="AN46" s="41">
        <v>0</v>
      </c>
      <c r="AO46" s="41">
        <v>0</v>
      </c>
      <c r="AP46" s="41">
        <v>0</v>
      </c>
      <c r="AQ46" s="41">
        <v>0</v>
      </c>
      <c r="AR46" s="37">
        <v>0</v>
      </c>
      <c r="AS46" s="37">
        <v>0</v>
      </c>
      <c r="AT46" s="37">
        <v>0</v>
      </c>
      <c r="AU46" s="37">
        <v>0</v>
      </c>
      <c r="AV46" s="43">
        <v>0.2</v>
      </c>
      <c r="AW46" s="43">
        <v>0.2</v>
      </c>
      <c r="AX46" s="43">
        <v>0</v>
      </c>
      <c r="AY46" s="37">
        <v>0</v>
      </c>
      <c r="AZ46" s="37">
        <v>0</v>
      </c>
      <c r="BA46" s="37">
        <v>0</v>
      </c>
      <c r="BB46" s="37">
        <v>0</v>
      </c>
      <c r="BC46" s="37">
        <v>0</v>
      </c>
      <c r="BD46" s="37">
        <v>0</v>
      </c>
      <c r="BE46" s="37">
        <v>0</v>
      </c>
      <c r="BF46" s="37">
        <v>0</v>
      </c>
      <c r="BG46" s="37">
        <v>0</v>
      </c>
    </row>
    <row r="47" spans="1:59" ht="14.4" x14ac:dyDescent="0.3">
      <c r="A47" s="34" t="s">
        <v>204</v>
      </c>
      <c r="B47" s="42">
        <v>43441</v>
      </c>
      <c r="C47" s="49">
        <v>6</v>
      </c>
      <c r="D47" s="37" t="s">
        <v>45</v>
      </c>
      <c r="E47" s="40"/>
      <c r="F47" s="37" t="s">
        <v>358</v>
      </c>
      <c r="G47" s="37">
        <v>4</v>
      </c>
      <c r="H47" s="43">
        <v>0.904840764391177</v>
      </c>
      <c r="I47" s="43">
        <v>43.902439024390247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2.4390243902439024</v>
      </c>
      <c r="P47" s="43">
        <v>26.829268292682929</v>
      </c>
      <c r="Q47" s="43">
        <v>0</v>
      </c>
      <c r="R47" s="43">
        <v>2.4390243902438975</v>
      </c>
      <c r="S47" s="41">
        <v>75.609756097560975</v>
      </c>
      <c r="T47" s="41">
        <v>0</v>
      </c>
      <c r="U47" s="41">
        <v>0</v>
      </c>
      <c r="V47" s="41">
        <v>2.4390243902439024</v>
      </c>
      <c r="W47" s="41">
        <v>2.4390243902439024</v>
      </c>
      <c r="X47" s="41">
        <v>2.4390243902439024</v>
      </c>
      <c r="Y47" s="41">
        <v>0</v>
      </c>
      <c r="Z47" s="41">
        <v>0</v>
      </c>
      <c r="AA47" s="41">
        <v>17.073170731707318</v>
      </c>
      <c r="AB47" s="41">
        <v>21</v>
      </c>
      <c r="AC47" s="41">
        <v>21</v>
      </c>
      <c r="AD47" s="50">
        <v>0</v>
      </c>
      <c r="AE47" s="50">
        <v>1</v>
      </c>
      <c r="AF47" s="50">
        <v>17</v>
      </c>
      <c r="AG47" s="50">
        <v>0</v>
      </c>
      <c r="AH47" s="50">
        <v>3</v>
      </c>
      <c r="AI47" s="50">
        <v>0</v>
      </c>
      <c r="AJ47" s="50">
        <v>0</v>
      </c>
      <c r="AK47" s="41">
        <v>0</v>
      </c>
      <c r="AL47" s="41">
        <v>0</v>
      </c>
      <c r="AM47" s="41">
        <v>0</v>
      </c>
      <c r="AN47" s="41">
        <v>0</v>
      </c>
      <c r="AO47" s="41">
        <v>1</v>
      </c>
      <c r="AP47" s="41">
        <v>0</v>
      </c>
      <c r="AQ47" s="41">
        <v>22</v>
      </c>
      <c r="AR47" s="37">
        <v>22</v>
      </c>
      <c r="AS47" s="37">
        <v>0</v>
      </c>
      <c r="AT47" s="37">
        <v>0</v>
      </c>
      <c r="AU47" s="37">
        <v>1</v>
      </c>
      <c r="AV47" s="43">
        <v>0.52500000000000002</v>
      </c>
      <c r="AW47" s="43">
        <v>0.52500000000000002</v>
      </c>
      <c r="AX47" s="43">
        <v>0</v>
      </c>
      <c r="AY47" s="37">
        <v>0</v>
      </c>
      <c r="AZ47" s="37">
        <v>0</v>
      </c>
      <c r="BA47" s="37">
        <v>100</v>
      </c>
      <c r="BB47" s="37">
        <v>0</v>
      </c>
      <c r="BC47" s="37">
        <v>1.1000000000000001</v>
      </c>
      <c r="BD47" s="37">
        <v>1.1000000000000001</v>
      </c>
      <c r="BE47" s="37">
        <v>0</v>
      </c>
      <c r="BF47" s="37">
        <v>0</v>
      </c>
      <c r="BG47" s="37">
        <v>100</v>
      </c>
    </row>
    <row r="48" spans="1:59" ht="14.4" x14ac:dyDescent="0.3">
      <c r="A48" s="34" t="s">
        <v>225</v>
      </c>
      <c r="B48" s="42">
        <v>43496</v>
      </c>
      <c r="C48" s="49">
        <v>6</v>
      </c>
      <c r="D48" s="37" t="s">
        <v>45</v>
      </c>
      <c r="E48" s="40" t="s">
        <v>377</v>
      </c>
      <c r="F48" s="37" t="s">
        <v>133</v>
      </c>
      <c r="G48" s="37">
        <v>8</v>
      </c>
      <c r="H48" s="43">
        <v>1.8193215718596951</v>
      </c>
      <c r="I48" s="43">
        <v>0</v>
      </c>
      <c r="J48" s="43">
        <v>0</v>
      </c>
      <c r="K48" s="43">
        <v>2.4390243902439024</v>
      </c>
      <c r="L48" s="43">
        <v>2.4390243902439024</v>
      </c>
      <c r="M48" s="43">
        <v>0</v>
      </c>
      <c r="N48" s="43">
        <v>9.7560975609756095</v>
      </c>
      <c r="O48" s="43">
        <v>4.8780487804878048</v>
      </c>
      <c r="P48" s="43">
        <v>14.634146341463413</v>
      </c>
      <c r="Q48" s="43">
        <v>0</v>
      </c>
      <c r="R48" s="43">
        <v>17.073170731707318</v>
      </c>
      <c r="S48" s="41">
        <v>51.219512195121951</v>
      </c>
      <c r="T48" s="41">
        <v>2.4390243902439024</v>
      </c>
      <c r="U48" s="41">
        <v>0</v>
      </c>
      <c r="V48" s="41">
        <v>2.4390243902439024</v>
      </c>
      <c r="W48" s="41">
        <v>0</v>
      </c>
      <c r="X48" s="41">
        <v>9.7560975609756095</v>
      </c>
      <c r="Y48" s="41">
        <v>9.7560975609756095</v>
      </c>
      <c r="Z48" s="41">
        <v>4.8780487804878048</v>
      </c>
      <c r="AA48" s="41">
        <v>19.512195121951219</v>
      </c>
      <c r="AB48" s="41">
        <v>12</v>
      </c>
      <c r="AC48" s="41">
        <v>12</v>
      </c>
      <c r="AD48" s="50">
        <v>1</v>
      </c>
      <c r="AE48" s="50">
        <v>1</v>
      </c>
      <c r="AF48" s="50">
        <v>4</v>
      </c>
      <c r="AG48" s="50">
        <v>0</v>
      </c>
      <c r="AH48" s="50">
        <v>6</v>
      </c>
      <c r="AI48" s="50">
        <v>0</v>
      </c>
      <c r="AJ48" s="50">
        <v>0</v>
      </c>
      <c r="AK48" s="41">
        <v>0</v>
      </c>
      <c r="AL48" s="41">
        <v>1</v>
      </c>
      <c r="AM48" s="41">
        <v>0</v>
      </c>
      <c r="AN48" s="41">
        <v>1</v>
      </c>
      <c r="AO48" s="41">
        <v>4</v>
      </c>
      <c r="AP48" s="41">
        <v>1</v>
      </c>
      <c r="AQ48" s="41">
        <v>6</v>
      </c>
      <c r="AR48" s="37">
        <v>5</v>
      </c>
      <c r="AS48" s="37">
        <v>1</v>
      </c>
      <c r="AT48" s="37">
        <v>0</v>
      </c>
      <c r="AU48" s="37">
        <v>1</v>
      </c>
      <c r="AV48" s="43">
        <v>0.3</v>
      </c>
      <c r="AW48" s="43">
        <v>0.3</v>
      </c>
      <c r="AX48" s="43">
        <v>0</v>
      </c>
      <c r="AY48" s="37">
        <v>100</v>
      </c>
      <c r="AZ48" s="37">
        <v>0</v>
      </c>
      <c r="BA48" s="37">
        <v>400</v>
      </c>
      <c r="BB48" s="37">
        <v>100</v>
      </c>
      <c r="BC48" s="37">
        <v>0.3</v>
      </c>
      <c r="BD48" s="37">
        <v>0.25</v>
      </c>
      <c r="BE48" s="37">
        <v>0.05</v>
      </c>
      <c r="BF48" s="37">
        <v>0</v>
      </c>
      <c r="BG48" s="37">
        <v>100</v>
      </c>
    </row>
    <row r="49" spans="1:59" ht="14.4" x14ac:dyDescent="0.3">
      <c r="A49" s="34" t="s">
        <v>227</v>
      </c>
      <c r="B49" s="42">
        <v>43497</v>
      </c>
      <c r="C49" s="49">
        <v>6</v>
      </c>
      <c r="D49" s="37" t="s">
        <v>45</v>
      </c>
      <c r="E49" s="40" t="s">
        <v>377</v>
      </c>
      <c r="F49" s="37" t="s">
        <v>374</v>
      </c>
      <c r="G49" s="37">
        <v>6</v>
      </c>
      <c r="H49" s="43">
        <v>1.3689223607402192</v>
      </c>
      <c r="I49" s="43">
        <v>19.512195121951219</v>
      </c>
      <c r="J49" s="43">
        <v>2.4390243902439024</v>
      </c>
      <c r="K49" s="43">
        <v>0</v>
      </c>
      <c r="L49" s="43">
        <v>14.634146341463413</v>
      </c>
      <c r="M49" s="43">
        <v>0</v>
      </c>
      <c r="N49" s="43">
        <v>0</v>
      </c>
      <c r="O49" s="43">
        <v>2.4390243902439024</v>
      </c>
      <c r="P49" s="43">
        <v>0</v>
      </c>
      <c r="Q49" s="43">
        <v>0</v>
      </c>
      <c r="R49" s="43">
        <v>4.878048780487811</v>
      </c>
      <c r="S49" s="41">
        <v>43.902439024390247</v>
      </c>
      <c r="T49" s="41">
        <v>9.7560975609756095</v>
      </c>
      <c r="U49" s="41">
        <v>0</v>
      </c>
      <c r="V49" s="41">
        <v>12.195121951219512</v>
      </c>
      <c r="W49" s="41">
        <v>2.4390243902439024</v>
      </c>
      <c r="X49" s="41">
        <v>4.8780487804878048</v>
      </c>
      <c r="Y49" s="41">
        <v>4.8780487804878048</v>
      </c>
      <c r="Z49" s="41">
        <v>14.634146341463413</v>
      </c>
      <c r="AA49" s="41">
        <v>7.3170731707317067</v>
      </c>
      <c r="AB49" s="41">
        <v>4</v>
      </c>
      <c r="AC49" s="41">
        <v>4</v>
      </c>
      <c r="AD49" s="50">
        <v>0</v>
      </c>
      <c r="AE49" s="50">
        <v>0</v>
      </c>
      <c r="AF49" s="50">
        <v>0</v>
      </c>
      <c r="AG49" s="50">
        <v>0</v>
      </c>
      <c r="AH49" s="50">
        <v>4</v>
      </c>
      <c r="AI49" s="50">
        <v>0</v>
      </c>
      <c r="AJ49" s="50">
        <v>0</v>
      </c>
      <c r="AK49" s="41">
        <v>0</v>
      </c>
      <c r="AL49" s="41">
        <v>0</v>
      </c>
      <c r="AM49" s="41">
        <v>0</v>
      </c>
      <c r="AN49" s="41">
        <v>0</v>
      </c>
      <c r="AO49" s="41">
        <v>3</v>
      </c>
      <c r="AP49" s="41">
        <v>1</v>
      </c>
      <c r="AQ49" s="41">
        <v>2</v>
      </c>
      <c r="AR49" s="37">
        <v>1</v>
      </c>
      <c r="AS49" s="37">
        <v>1</v>
      </c>
      <c r="AT49" s="37">
        <v>0</v>
      </c>
      <c r="AU49" s="37">
        <v>0</v>
      </c>
      <c r="AV49" s="43">
        <v>0.1</v>
      </c>
      <c r="AW49" s="43">
        <v>0.1</v>
      </c>
      <c r="AX49" s="43">
        <v>0</v>
      </c>
      <c r="AY49" s="37">
        <v>0</v>
      </c>
      <c r="AZ49" s="37">
        <v>0</v>
      </c>
      <c r="BA49" s="37">
        <v>300</v>
      </c>
      <c r="BB49" s="37">
        <v>100</v>
      </c>
      <c r="BC49" s="37">
        <v>0.1</v>
      </c>
      <c r="BD49" s="37">
        <v>0.05</v>
      </c>
      <c r="BE49" s="37">
        <v>0.05</v>
      </c>
      <c r="BF49" s="37">
        <v>0</v>
      </c>
      <c r="BG49" s="37">
        <v>0</v>
      </c>
    </row>
    <row r="50" spans="1:59" ht="14.4" x14ac:dyDescent="0.3">
      <c r="A50" s="34" t="s">
        <v>231</v>
      </c>
      <c r="B50" s="42">
        <v>43503</v>
      </c>
      <c r="C50" s="49">
        <v>6</v>
      </c>
      <c r="D50" s="37" t="s">
        <v>45</v>
      </c>
      <c r="E50" s="40"/>
      <c r="F50" s="37" t="s">
        <v>369</v>
      </c>
      <c r="G50" s="37">
        <v>6</v>
      </c>
      <c r="H50" s="43">
        <v>0.93207388744549458</v>
      </c>
      <c r="I50" s="43">
        <v>39.024390243902438</v>
      </c>
      <c r="J50" s="43">
        <v>2.4390243902439024</v>
      </c>
      <c r="K50" s="43">
        <v>0</v>
      </c>
      <c r="L50" s="43">
        <v>2.4390243902439024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7.3170731707317067</v>
      </c>
      <c r="S50" s="41">
        <v>51.219512195121951</v>
      </c>
      <c r="T50" s="41">
        <v>0</v>
      </c>
      <c r="U50" s="41">
        <v>0</v>
      </c>
      <c r="V50" s="41">
        <v>12.195121951219512</v>
      </c>
      <c r="W50" s="41">
        <v>2.4390243902439024</v>
      </c>
      <c r="X50" s="41">
        <v>9.7560975609756095</v>
      </c>
      <c r="Y50" s="41">
        <v>9.7560975609756095</v>
      </c>
      <c r="Z50" s="41">
        <v>7.3170731707317067</v>
      </c>
      <c r="AA50" s="41">
        <v>7.3170731707317067</v>
      </c>
      <c r="AB50" s="41">
        <v>5</v>
      </c>
      <c r="AC50" s="41">
        <v>5</v>
      </c>
      <c r="AD50" s="50">
        <v>0</v>
      </c>
      <c r="AE50" s="50">
        <v>0</v>
      </c>
      <c r="AF50" s="50">
        <v>1</v>
      </c>
      <c r="AG50" s="50">
        <v>0</v>
      </c>
      <c r="AH50" s="50">
        <v>4</v>
      </c>
      <c r="AI50" s="50">
        <v>0</v>
      </c>
      <c r="AJ50" s="50">
        <v>0</v>
      </c>
      <c r="AK50" s="41">
        <v>0</v>
      </c>
      <c r="AL50" s="41">
        <v>0</v>
      </c>
      <c r="AM50" s="41">
        <v>0</v>
      </c>
      <c r="AN50" s="41">
        <v>0</v>
      </c>
      <c r="AO50" s="41">
        <v>3</v>
      </c>
      <c r="AP50" s="41">
        <v>1</v>
      </c>
      <c r="AQ50" s="41">
        <v>8</v>
      </c>
      <c r="AR50" s="37">
        <v>4</v>
      </c>
      <c r="AS50" s="37">
        <v>4</v>
      </c>
      <c r="AT50" s="37">
        <v>0</v>
      </c>
      <c r="AU50" s="37">
        <v>0</v>
      </c>
      <c r="AV50" s="43">
        <v>0.125</v>
      </c>
      <c r="AW50" s="43">
        <v>0.125</v>
      </c>
      <c r="AX50" s="43">
        <v>0</v>
      </c>
      <c r="AY50" s="37">
        <v>0</v>
      </c>
      <c r="AZ50" s="37">
        <v>0</v>
      </c>
      <c r="BA50" s="37">
        <v>300</v>
      </c>
      <c r="BB50" s="37">
        <v>100</v>
      </c>
      <c r="BC50" s="37">
        <v>0.4</v>
      </c>
      <c r="BD50" s="37">
        <v>0.2</v>
      </c>
      <c r="BE50" s="37">
        <v>0.2</v>
      </c>
      <c r="BF50" s="37">
        <v>0</v>
      </c>
      <c r="BG50" s="37">
        <v>0</v>
      </c>
    </row>
    <row r="51" spans="1:59" ht="14.4" x14ac:dyDescent="0.3">
      <c r="A51" s="34" t="s">
        <v>232</v>
      </c>
      <c r="B51" s="42">
        <v>43504</v>
      </c>
      <c r="C51" s="49">
        <v>6</v>
      </c>
      <c r="D51" s="37" t="s">
        <v>45</v>
      </c>
      <c r="E51" s="40"/>
      <c r="F51" s="37" t="s">
        <v>133</v>
      </c>
      <c r="G51" s="37">
        <v>5</v>
      </c>
      <c r="H51" s="43">
        <v>1.1574206659519755</v>
      </c>
      <c r="I51" s="43">
        <v>12.195121951219512</v>
      </c>
      <c r="J51" s="43">
        <v>0</v>
      </c>
      <c r="K51" s="43">
        <v>0</v>
      </c>
      <c r="L51" s="43">
        <v>7.3170731707317067</v>
      </c>
      <c r="M51" s="43">
        <v>0</v>
      </c>
      <c r="N51" s="43">
        <v>4.8780487804878048</v>
      </c>
      <c r="O51" s="43">
        <v>0</v>
      </c>
      <c r="P51" s="43">
        <v>41.463414634146339</v>
      </c>
      <c r="Q51" s="43">
        <v>0</v>
      </c>
      <c r="R51" s="43">
        <v>2.4390243902439082</v>
      </c>
      <c r="S51" s="41">
        <v>68.292682926829272</v>
      </c>
      <c r="T51" s="41">
        <v>0</v>
      </c>
      <c r="U51" s="41">
        <v>0</v>
      </c>
      <c r="V51" s="41">
        <v>7.3170731707317067</v>
      </c>
      <c r="W51" s="41">
        <v>0</v>
      </c>
      <c r="X51" s="41">
        <v>7.3170731707317067</v>
      </c>
      <c r="Y51" s="41">
        <v>4.8780487804878048</v>
      </c>
      <c r="Z51" s="41">
        <v>2.4390243902439024</v>
      </c>
      <c r="AA51" s="41">
        <v>9.7560975609756095</v>
      </c>
      <c r="AB51" s="41">
        <v>22</v>
      </c>
      <c r="AC51" s="41">
        <v>22</v>
      </c>
      <c r="AD51" s="50">
        <v>0</v>
      </c>
      <c r="AE51" s="50">
        <v>3</v>
      </c>
      <c r="AF51" s="50">
        <v>16</v>
      </c>
      <c r="AG51" s="50">
        <v>0</v>
      </c>
      <c r="AH51" s="50">
        <v>3</v>
      </c>
      <c r="AI51" s="50">
        <v>0</v>
      </c>
      <c r="AJ51" s="50">
        <v>0</v>
      </c>
      <c r="AK51" s="41">
        <v>0</v>
      </c>
      <c r="AL51" s="41">
        <v>0</v>
      </c>
      <c r="AM51" s="41">
        <v>0</v>
      </c>
      <c r="AN51" s="41">
        <v>0</v>
      </c>
      <c r="AO51" s="41">
        <v>4</v>
      </c>
      <c r="AP51" s="41">
        <v>0</v>
      </c>
      <c r="AQ51" s="41">
        <v>21</v>
      </c>
      <c r="AR51" s="37">
        <v>21</v>
      </c>
      <c r="AS51" s="37">
        <v>0</v>
      </c>
      <c r="AT51" s="37">
        <v>0</v>
      </c>
      <c r="AU51" s="37">
        <v>0</v>
      </c>
      <c r="AV51" s="43">
        <v>0.55000000000000004</v>
      </c>
      <c r="AW51" s="43">
        <v>0.55000000000000004</v>
      </c>
      <c r="AX51" s="43">
        <v>0</v>
      </c>
      <c r="AY51" s="37">
        <v>0</v>
      </c>
      <c r="AZ51" s="37">
        <v>0</v>
      </c>
      <c r="BA51" s="37">
        <v>400</v>
      </c>
      <c r="BB51" s="37">
        <v>0</v>
      </c>
      <c r="BC51" s="37">
        <v>1.05</v>
      </c>
      <c r="BD51" s="37">
        <v>1.05</v>
      </c>
      <c r="BE51" s="37">
        <v>0</v>
      </c>
      <c r="BF51" s="37">
        <v>0</v>
      </c>
      <c r="BG51" s="37">
        <v>0</v>
      </c>
    </row>
    <row r="52" spans="1:59" ht="14.4" x14ac:dyDescent="0.3">
      <c r="A52" s="34" t="s">
        <v>71</v>
      </c>
      <c r="B52" s="38">
        <v>43419</v>
      </c>
      <c r="C52" s="49">
        <v>5</v>
      </c>
      <c r="D52" s="39" t="s">
        <v>45</v>
      </c>
      <c r="E52" s="40" t="s">
        <v>377</v>
      </c>
      <c r="F52" s="39" t="s">
        <v>42</v>
      </c>
      <c r="G52" s="37">
        <v>3</v>
      </c>
      <c r="H52" s="43">
        <v>0.51818621305021284</v>
      </c>
      <c r="I52" s="43">
        <v>2.4390243902439024</v>
      </c>
      <c r="J52" s="43">
        <v>4.8780487804878048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41.463414634146339</v>
      </c>
      <c r="Q52" s="43">
        <v>0</v>
      </c>
      <c r="R52" s="43">
        <v>7.1054273576010019E-15</v>
      </c>
      <c r="S52" s="41">
        <v>48.780487804878049</v>
      </c>
      <c r="T52" s="41">
        <v>26.829268292682929</v>
      </c>
      <c r="U52" s="41">
        <v>0</v>
      </c>
      <c r="V52" s="41">
        <v>0</v>
      </c>
      <c r="W52" s="41">
        <v>0</v>
      </c>
      <c r="X52" s="41">
        <v>4.8780487804878048</v>
      </c>
      <c r="Y52" s="41">
        <v>19.512195121951219</v>
      </c>
      <c r="Z52" s="41">
        <v>0</v>
      </c>
      <c r="AA52" s="41">
        <v>0</v>
      </c>
      <c r="AB52" s="41">
        <v>0</v>
      </c>
      <c r="AC52" s="41">
        <v>0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0</v>
      </c>
      <c r="AJ52" s="50">
        <v>0</v>
      </c>
      <c r="AK52" s="41">
        <v>0</v>
      </c>
      <c r="AL52" s="41">
        <v>0</v>
      </c>
      <c r="AM52" s="41">
        <v>0</v>
      </c>
      <c r="AN52" s="41">
        <v>0</v>
      </c>
      <c r="AO52" s="41">
        <v>0</v>
      </c>
      <c r="AP52" s="41">
        <v>0</v>
      </c>
      <c r="AQ52" s="41">
        <v>24</v>
      </c>
      <c r="AR52" s="37">
        <v>24</v>
      </c>
      <c r="AS52" s="37">
        <v>0</v>
      </c>
      <c r="AT52" s="37">
        <v>0</v>
      </c>
      <c r="AU52" s="37">
        <v>0</v>
      </c>
      <c r="AV52" s="43">
        <v>0</v>
      </c>
      <c r="AW52" s="43">
        <v>0</v>
      </c>
      <c r="AX52" s="43">
        <v>0</v>
      </c>
      <c r="AY52" s="37">
        <v>0</v>
      </c>
      <c r="AZ52" s="37">
        <v>0</v>
      </c>
      <c r="BA52" s="37">
        <v>0</v>
      </c>
      <c r="BB52" s="37">
        <v>0</v>
      </c>
      <c r="BC52" s="37">
        <v>1.2</v>
      </c>
      <c r="BD52" s="37">
        <v>1.2</v>
      </c>
      <c r="BE52" s="37">
        <v>0</v>
      </c>
      <c r="BF52" s="37">
        <v>0</v>
      </c>
      <c r="BG52" s="37">
        <v>0</v>
      </c>
    </row>
    <row r="53" spans="1:59" ht="14.4" x14ac:dyDescent="0.3">
      <c r="A53" s="34" t="s">
        <v>74</v>
      </c>
      <c r="B53" s="38">
        <v>43420</v>
      </c>
      <c r="C53" s="49">
        <v>5</v>
      </c>
      <c r="D53" s="39" t="s">
        <v>45</v>
      </c>
      <c r="E53" s="40" t="s">
        <v>377</v>
      </c>
      <c r="F53" s="39" t="s">
        <v>75</v>
      </c>
      <c r="G53" s="37">
        <v>2</v>
      </c>
      <c r="H53" s="43">
        <v>0.66452843865491507</v>
      </c>
      <c r="I53" s="43">
        <v>19.512195121951219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43">
        <v>31.707317073170731</v>
      </c>
      <c r="Q53" s="43">
        <v>0</v>
      </c>
      <c r="R53" s="43">
        <v>0</v>
      </c>
      <c r="S53" s="41">
        <v>51.219512195121951</v>
      </c>
      <c r="T53" s="41">
        <v>34.146341463414636</v>
      </c>
      <c r="U53" s="41">
        <v>0</v>
      </c>
      <c r="V53" s="41">
        <v>0</v>
      </c>
      <c r="W53" s="41">
        <v>0</v>
      </c>
      <c r="X53" s="41">
        <v>2.4390243902439024</v>
      </c>
      <c r="Y53" s="41">
        <v>12.195121951219512</v>
      </c>
      <c r="Z53" s="41">
        <v>0</v>
      </c>
      <c r="AA53" s="41">
        <v>0</v>
      </c>
      <c r="AB53" s="41">
        <v>0</v>
      </c>
      <c r="AC53" s="41">
        <v>0</v>
      </c>
      <c r="AD53" s="50">
        <v>0</v>
      </c>
      <c r="AE53" s="50">
        <v>0</v>
      </c>
      <c r="AF53" s="50">
        <v>0</v>
      </c>
      <c r="AG53" s="50">
        <v>0</v>
      </c>
      <c r="AH53" s="50">
        <v>0</v>
      </c>
      <c r="AI53" s="50">
        <v>0</v>
      </c>
      <c r="AJ53" s="50">
        <v>0</v>
      </c>
      <c r="AK53" s="41">
        <v>0</v>
      </c>
      <c r="AL53" s="41">
        <v>2</v>
      </c>
      <c r="AM53" s="41">
        <v>0</v>
      </c>
      <c r="AN53" s="41">
        <v>0</v>
      </c>
      <c r="AO53" s="41">
        <v>0</v>
      </c>
      <c r="AP53" s="41">
        <v>0</v>
      </c>
      <c r="AQ53" s="41">
        <v>31</v>
      </c>
      <c r="AR53" s="37">
        <v>28</v>
      </c>
      <c r="AS53" s="37">
        <v>3</v>
      </c>
      <c r="AT53" s="37">
        <v>0</v>
      </c>
      <c r="AU53" s="37">
        <v>0</v>
      </c>
      <c r="AV53" s="43">
        <v>0</v>
      </c>
      <c r="AW53" s="43">
        <v>0</v>
      </c>
      <c r="AX53" s="43">
        <v>0</v>
      </c>
      <c r="AY53" s="37">
        <v>200</v>
      </c>
      <c r="AZ53" s="37">
        <v>0</v>
      </c>
      <c r="BA53" s="37">
        <v>0</v>
      </c>
      <c r="BB53" s="37">
        <v>0</v>
      </c>
      <c r="BC53" s="37">
        <v>1.55</v>
      </c>
      <c r="BD53" s="37">
        <v>1.4</v>
      </c>
      <c r="BE53" s="37">
        <v>0.15</v>
      </c>
      <c r="BF53" s="37">
        <v>0</v>
      </c>
      <c r="BG53" s="37">
        <v>0</v>
      </c>
    </row>
    <row r="54" spans="1:59" ht="14.4" x14ac:dyDescent="0.3">
      <c r="A54" s="34" t="s">
        <v>79</v>
      </c>
      <c r="B54" s="38">
        <v>43424</v>
      </c>
      <c r="C54" s="49">
        <v>5</v>
      </c>
      <c r="D54" s="39" t="s">
        <v>45</v>
      </c>
      <c r="E54" s="40"/>
      <c r="F54" s="39" t="s">
        <v>82</v>
      </c>
      <c r="G54" s="37">
        <v>3</v>
      </c>
      <c r="H54" s="43">
        <v>0.74001166573110067</v>
      </c>
      <c r="I54" s="43">
        <v>9.7560975609756095</v>
      </c>
      <c r="J54" s="43">
        <v>4.8780487804878048</v>
      </c>
      <c r="K54" s="43">
        <v>0</v>
      </c>
      <c r="L54" s="43">
        <v>0</v>
      </c>
      <c r="M54" s="43">
        <v>0</v>
      </c>
      <c r="N54" s="43">
        <v>0</v>
      </c>
      <c r="O54" s="43">
        <v>0</v>
      </c>
      <c r="P54" s="43">
        <v>41.463414634146339</v>
      </c>
      <c r="Q54" s="43">
        <v>0</v>
      </c>
      <c r="R54" s="43">
        <v>7.1054273576010019E-15</v>
      </c>
      <c r="S54" s="41">
        <v>56.09756097560976</v>
      </c>
      <c r="T54" s="41">
        <v>19.512195121951219</v>
      </c>
      <c r="U54" s="41">
        <v>0</v>
      </c>
      <c r="V54" s="41">
        <v>2.4390243902439024</v>
      </c>
      <c r="W54" s="41">
        <v>0</v>
      </c>
      <c r="X54" s="41">
        <v>4.8780487804878048</v>
      </c>
      <c r="Y54" s="41">
        <v>17.073170731707318</v>
      </c>
      <c r="Z54" s="41">
        <v>0</v>
      </c>
      <c r="AA54" s="41">
        <v>0</v>
      </c>
      <c r="AB54" s="41">
        <v>2</v>
      </c>
      <c r="AC54" s="41">
        <v>2</v>
      </c>
      <c r="AD54" s="50">
        <v>0</v>
      </c>
      <c r="AE54" s="50">
        <v>0</v>
      </c>
      <c r="AF54" s="50">
        <v>0</v>
      </c>
      <c r="AG54" s="50">
        <v>0</v>
      </c>
      <c r="AH54" s="50">
        <v>2</v>
      </c>
      <c r="AI54" s="50">
        <v>0</v>
      </c>
      <c r="AJ54" s="50">
        <v>0</v>
      </c>
      <c r="AK54" s="41">
        <v>0</v>
      </c>
      <c r="AL54" s="41">
        <v>0</v>
      </c>
      <c r="AM54" s="41">
        <v>0</v>
      </c>
      <c r="AN54" s="41">
        <v>0</v>
      </c>
      <c r="AO54" s="41">
        <v>2</v>
      </c>
      <c r="AP54" s="41">
        <v>0</v>
      </c>
      <c r="AQ54" s="41">
        <v>12</v>
      </c>
      <c r="AR54" s="37">
        <v>12</v>
      </c>
      <c r="AS54" s="37">
        <v>0</v>
      </c>
      <c r="AT54" s="37">
        <v>0</v>
      </c>
      <c r="AU54" s="37">
        <v>0</v>
      </c>
      <c r="AV54" s="43">
        <v>0.05</v>
      </c>
      <c r="AW54" s="43">
        <v>0.05</v>
      </c>
      <c r="AX54" s="43">
        <v>0</v>
      </c>
      <c r="AY54" s="37">
        <v>0</v>
      </c>
      <c r="AZ54" s="37">
        <v>0</v>
      </c>
      <c r="BA54" s="37">
        <v>200</v>
      </c>
      <c r="BB54" s="37">
        <v>0</v>
      </c>
      <c r="BC54" s="37">
        <v>0.6</v>
      </c>
      <c r="BD54" s="37">
        <v>0.6</v>
      </c>
      <c r="BE54" s="37">
        <v>0</v>
      </c>
      <c r="BF54" s="37">
        <v>0</v>
      </c>
      <c r="BG54" s="37">
        <v>0</v>
      </c>
    </row>
    <row r="55" spans="1:59" ht="14.4" x14ac:dyDescent="0.3">
      <c r="A55" s="34" t="s">
        <v>98</v>
      </c>
      <c r="B55" s="38">
        <v>43425</v>
      </c>
      <c r="C55" s="49">
        <v>5</v>
      </c>
      <c r="D55" s="39" t="s">
        <v>45</v>
      </c>
      <c r="E55" s="40" t="s">
        <v>377</v>
      </c>
      <c r="F55" s="39" t="s">
        <v>106</v>
      </c>
      <c r="G55" s="37">
        <v>4</v>
      </c>
      <c r="H55" s="43">
        <v>0.88387562627173377</v>
      </c>
      <c r="I55" s="43">
        <v>4.8780487804878048</v>
      </c>
      <c r="J55" s="43">
        <v>4.8780487804878048</v>
      </c>
      <c r="K55" s="43">
        <v>0</v>
      </c>
      <c r="L55" s="43">
        <v>2.4390243902439024</v>
      </c>
      <c r="M55" s="43">
        <v>0</v>
      </c>
      <c r="N55" s="43">
        <v>0</v>
      </c>
      <c r="O55" s="43">
        <v>0</v>
      </c>
      <c r="P55" s="43">
        <v>31.707317073170731</v>
      </c>
      <c r="Q55" s="43">
        <v>0</v>
      </c>
      <c r="R55" s="43">
        <v>1.0658141036401503E-14</v>
      </c>
      <c r="S55" s="41">
        <v>43.902439024390247</v>
      </c>
      <c r="T55" s="41">
        <v>26.829268292682929</v>
      </c>
      <c r="U55" s="41">
        <v>0</v>
      </c>
      <c r="V55" s="41">
        <v>0</v>
      </c>
      <c r="W55" s="41">
        <v>2.4390243902439024</v>
      </c>
      <c r="X55" s="41">
        <v>9.7560975609756095</v>
      </c>
      <c r="Y55" s="41">
        <v>17.073170731707318</v>
      </c>
      <c r="Z55" s="41">
        <v>0</v>
      </c>
      <c r="AA55" s="41">
        <v>0</v>
      </c>
      <c r="AB55" s="41">
        <v>0</v>
      </c>
      <c r="AC55" s="41">
        <v>0</v>
      </c>
      <c r="AD55" s="50">
        <v>0</v>
      </c>
      <c r="AE55" s="50">
        <v>0</v>
      </c>
      <c r="AF55" s="50">
        <v>0</v>
      </c>
      <c r="AG55" s="50">
        <v>0</v>
      </c>
      <c r="AH55" s="50">
        <v>0</v>
      </c>
      <c r="AI55" s="50">
        <v>0</v>
      </c>
      <c r="AJ55" s="50">
        <v>0</v>
      </c>
      <c r="AK55" s="41">
        <v>0</v>
      </c>
      <c r="AL55" s="41">
        <v>0</v>
      </c>
      <c r="AM55" s="41">
        <v>0</v>
      </c>
      <c r="AN55" s="41">
        <v>0</v>
      </c>
      <c r="AO55" s="41">
        <v>2</v>
      </c>
      <c r="AP55" s="41">
        <v>0</v>
      </c>
      <c r="AQ55" s="41">
        <v>14</v>
      </c>
      <c r="AR55" s="37">
        <v>14</v>
      </c>
      <c r="AS55" s="37">
        <v>0</v>
      </c>
      <c r="AT55" s="37">
        <v>0</v>
      </c>
      <c r="AU55" s="37">
        <v>0</v>
      </c>
      <c r="AV55" s="43">
        <v>0</v>
      </c>
      <c r="AW55" s="43">
        <v>0</v>
      </c>
      <c r="AX55" s="43">
        <v>0</v>
      </c>
      <c r="AY55" s="37">
        <v>0</v>
      </c>
      <c r="AZ55" s="37">
        <v>0</v>
      </c>
      <c r="BA55" s="37">
        <v>200</v>
      </c>
      <c r="BB55" s="37">
        <v>0</v>
      </c>
      <c r="BC55" s="37">
        <v>0.7</v>
      </c>
      <c r="BD55" s="37">
        <v>0.7</v>
      </c>
      <c r="BE55" s="37">
        <v>0</v>
      </c>
      <c r="BF55" s="37">
        <v>0</v>
      </c>
      <c r="BG55" s="37">
        <v>0</v>
      </c>
    </row>
    <row r="56" spans="1:59" ht="14.4" x14ac:dyDescent="0.3">
      <c r="A56" s="34" t="s">
        <v>162</v>
      </c>
      <c r="B56" s="38">
        <v>43438</v>
      </c>
      <c r="C56" s="49">
        <v>5</v>
      </c>
      <c r="D56" s="39" t="s">
        <v>45</v>
      </c>
      <c r="E56" s="40" t="s">
        <v>377</v>
      </c>
      <c r="F56" s="39" t="s">
        <v>170</v>
      </c>
      <c r="G56" s="37">
        <v>4</v>
      </c>
      <c r="H56" s="43">
        <v>0.88238305307481535</v>
      </c>
      <c r="I56" s="43">
        <v>4.8780487804878048</v>
      </c>
      <c r="J56" s="43">
        <v>9.7560975609756095</v>
      </c>
      <c r="K56" s="43">
        <v>0</v>
      </c>
      <c r="L56" s="43">
        <v>0</v>
      </c>
      <c r="M56" s="43">
        <v>0</v>
      </c>
      <c r="N56" s="43">
        <v>0</v>
      </c>
      <c r="O56" s="43">
        <v>0</v>
      </c>
      <c r="P56" s="43">
        <v>41.463414634146339</v>
      </c>
      <c r="Q56" s="43">
        <v>0</v>
      </c>
      <c r="R56" s="43">
        <v>2.4390243902439011</v>
      </c>
      <c r="S56" s="41">
        <v>58.536585365853654</v>
      </c>
      <c r="T56" s="41">
        <v>17.073170731707318</v>
      </c>
      <c r="U56" s="41">
        <v>0</v>
      </c>
      <c r="V56" s="41">
        <v>7.3170731707317067</v>
      </c>
      <c r="W56" s="41">
        <v>0</v>
      </c>
      <c r="X56" s="41">
        <v>9.7560975609756095</v>
      </c>
      <c r="Y56" s="41">
        <v>7.3170731707317067</v>
      </c>
      <c r="Z56" s="41">
        <v>0</v>
      </c>
      <c r="AA56" s="41">
        <v>0</v>
      </c>
      <c r="AB56" s="41">
        <v>0</v>
      </c>
      <c r="AC56" s="41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0</v>
      </c>
      <c r="AI56" s="50">
        <v>0</v>
      </c>
      <c r="AJ56" s="50">
        <v>0</v>
      </c>
      <c r="AK56" s="41">
        <v>0</v>
      </c>
      <c r="AL56" s="41">
        <v>0</v>
      </c>
      <c r="AM56" s="41">
        <v>0</v>
      </c>
      <c r="AN56" s="41">
        <v>0</v>
      </c>
      <c r="AO56" s="41">
        <v>1</v>
      </c>
      <c r="AP56" s="41">
        <v>0</v>
      </c>
      <c r="AQ56" s="41">
        <v>19</v>
      </c>
      <c r="AR56" s="37">
        <v>18</v>
      </c>
      <c r="AS56" s="37">
        <v>1</v>
      </c>
      <c r="AT56" s="37">
        <v>0</v>
      </c>
      <c r="AU56" s="37">
        <v>0</v>
      </c>
      <c r="AV56" s="43">
        <v>0</v>
      </c>
      <c r="AW56" s="43">
        <v>0</v>
      </c>
      <c r="AX56" s="43">
        <v>0</v>
      </c>
      <c r="AY56" s="37">
        <v>0</v>
      </c>
      <c r="AZ56" s="37">
        <v>0</v>
      </c>
      <c r="BA56" s="37">
        <v>100</v>
      </c>
      <c r="BB56" s="37">
        <v>0</v>
      </c>
      <c r="BC56" s="37">
        <v>0.95</v>
      </c>
      <c r="BD56" s="37">
        <v>0.9</v>
      </c>
      <c r="BE56" s="37">
        <v>0.05</v>
      </c>
      <c r="BF56" s="37">
        <v>0</v>
      </c>
      <c r="BG56" s="37">
        <v>0</v>
      </c>
    </row>
    <row r="57" spans="1:59" ht="14.4" x14ac:dyDescent="0.3">
      <c r="A57" s="34" t="s">
        <v>198</v>
      </c>
      <c r="B57" s="42">
        <v>43439</v>
      </c>
      <c r="C57" s="49">
        <v>5</v>
      </c>
      <c r="D57" s="37" t="s">
        <v>45</v>
      </c>
      <c r="E57" s="40" t="s">
        <v>377</v>
      </c>
      <c r="F57" s="37" t="s">
        <v>70</v>
      </c>
      <c r="G57" s="37">
        <v>5</v>
      </c>
      <c r="H57" s="43">
        <v>1.4075317407193153</v>
      </c>
      <c r="I57" s="43">
        <v>2.4390243902439024</v>
      </c>
      <c r="J57" s="43">
        <v>9.7560975609756095</v>
      </c>
      <c r="K57" s="43">
        <v>0</v>
      </c>
      <c r="L57" s="43">
        <v>0</v>
      </c>
      <c r="M57" s="43">
        <v>0</v>
      </c>
      <c r="N57" s="43">
        <v>9.7560975609756095</v>
      </c>
      <c r="O57" s="43">
        <v>0</v>
      </c>
      <c r="P57" s="43">
        <v>14.634146341463413</v>
      </c>
      <c r="Q57" s="43">
        <v>0</v>
      </c>
      <c r="R57" s="43">
        <v>2.4390243902439011</v>
      </c>
      <c r="S57" s="41">
        <v>39.024390243902438</v>
      </c>
      <c r="T57" s="41">
        <v>31.707317073170731</v>
      </c>
      <c r="U57" s="41">
        <v>0</v>
      </c>
      <c r="V57" s="41">
        <v>0</v>
      </c>
      <c r="W57" s="41">
        <v>0</v>
      </c>
      <c r="X57" s="41">
        <v>12.195121951219512</v>
      </c>
      <c r="Y57" s="41">
        <v>17.073170731707318</v>
      </c>
      <c r="Z57" s="41">
        <v>0</v>
      </c>
      <c r="AA57" s="41">
        <v>0</v>
      </c>
      <c r="AB57" s="41">
        <v>0</v>
      </c>
      <c r="AC57" s="41">
        <v>0</v>
      </c>
      <c r="AD57" s="50">
        <v>0</v>
      </c>
      <c r="AE57" s="50">
        <v>0</v>
      </c>
      <c r="AF57" s="50">
        <v>0</v>
      </c>
      <c r="AG57" s="50">
        <v>0</v>
      </c>
      <c r="AH57" s="50">
        <v>0</v>
      </c>
      <c r="AI57" s="50">
        <v>0</v>
      </c>
      <c r="AJ57" s="50">
        <v>0</v>
      </c>
      <c r="AK57" s="41">
        <v>0</v>
      </c>
      <c r="AL57" s="41">
        <v>0</v>
      </c>
      <c r="AM57" s="41">
        <v>0</v>
      </c>
      <c r="AN57" s="41">
        <v>0</v>
      </c>
      <c r="AO57" s="41">
        <v>2</v>
      </c>
      <c r="AP57" s="41">
        <v>0</v>
      </c>
      <c r="AQ57" s="41">
        <v>34</v>
      </c>
      <c r="AR57" s="37">
        <v>31</v>
      </c>
      <c r="AS57" s="37">
        <v>3</v>
      </c>
      <c r="AT57" s="37">
        <v>0</v>
      </c>
      <c r="AU57" s="37">
        <v>2</v>
      </c>
      <c r="AV57" s="43">
        <v>0</v>
      </c>
      <c r="AW57" s="43">
        <v>0</v>
      </c>
      <c r="AX57" s="43">
        <v>0</v>
      </c>
      <c r="AY57" s="37">
        <v>0</v>
      </c>
      <c r="AZ57" s="37">
        <v>0</v>
      </c>
      <c r="BA57" s="37">
        <v>200</v>
      </c>
      <c r="BB57" s="37">
        <v>0</v>
      </c>
      <c r="BC57" s="37">
        <v>1.7</v>
      </c>
      <c r="BD57" s="37">
        <v>1.55</v>
      </c>
      <c r="BE57" s="37">
        <v>0.15</v>
      </c>
      <c r="BF57" s="37">
        <v>0</v>
      </c>
      <c r="BG57" s="37">
        <v>200</v>
      </c>
    </row>
    <row r="58" spans="1:59" ht="14.4" x14ac:dyDescent="0.3">
      <c r="A58" s="34" t="s">
        <v>205</v>
      </c>
      <c r="B58" s="42">
        <v>43445</v>
      </c>
      <c r="C58" s="49">
        <v>5</v>
      </c>
      <c r="D58" s="37" t="s">
        <v>45</v>
      </c>
      <c r="E58" s="40"/>
      <c r="F58" s="37" t="s">
        <v>359</v>
      </c>
      <c r="G58" s="37">
        <v>3</v>
      </c>
      <c r="H58" s="43">
        <v>0.30682915344097061</v>
      </c>
      <c r="I58" s="43">
        <v>2.4390243902439024</v>
      </c>
      <c r="J58" s="43">
        <v>0</v>
      </c>
      <c r="K58" s="43">
        <v>2.4390243902439024</v>
      </c>
      <c r="L58" s="43">
        <v>0</v>
      </c>
      <c r="M58" s="43">
        <v>0</v>
      </c>
      <c r="N58" s="43">
        <v>0</v>
      </c>
      <c r="O58" s="43">
        <v>0</v>
      </c>
      <c r="P58" s="43">
        <v>63.414634146341463</v>
      </c>
      <c r="Q58" s="43">
        <v>0</v>
      </c>
      <c r="R58" s="43">
        <v>7.1054273576010019E-15</v>
      </c>
      <c r="S58" s="41">
        <v>68.292682926829272</v>
      </c>
      <c r="T58" s="41">
        <v>12.195121951219512</v>
      </c>
      <c r="U58" s="41">
        <v>0</v>
      </c>
      <c r="V58" s="41">
        <v>2.4390243902439024</v>
      </c>
      <c r="W58" s="41">
        <v>0</v>
      </c>
      <c r="X58" s="41">
        <v>7.3170731707317067</v>
      </c>
      <c r="Y58" s="41">
        <v>7.3170731707317067</v>
      </c>
      <c r="Z58" s="41">
        <v>0</v>
      </c>
      <c r="AA58" s="41">
        <v>2.4390243902439024</v>
      </c>
      <c r="AB58" s="41">
        <v>1</v>
      </c>
      <c r="AC58" s="41">
        <v>1</v>
      </c>
      <c r="AD58" s="50">
        <v>0</v>
      </c>
      <c r="AE58" s="50">
        <v>0</v>
      </c>
      <c r="AF58" s="50">
        <v>0</v>
      </c>
      <c r="AG58" s="50">
        <v>0</v>
      </c>
      <c r="AH58" s="50">
        <v>1</v>
      </c>
      <c r="AI58" s="50">
        <v>0</v>
      </c>
      <c r="AJ58" s="50">
        <v>0</v>
      </c>
      <c r="AK58" s="41">
        <v>0</v>
      </c>
      <c r="AL58" s="41">
        <v>0</v>
      </c>
      <c r="AM58" s="41">
        <v>0</v>
      </c>
      <c r="AN58" s="41">
        <v>0</v>
      </c>
      <c r="AO58" s="41">
        <v>0</v>
      </c>
      <c r="AP58" s="41">
        <v>0</v>
      </c>
      <c r="AQ58" s="41">
        <v>37</v>
      </c>
      <c r="AR58" s="37">
        <v>37</v>
      </c>
      <c r="AS58" s="37">
        <v>0</v>
      </c>
      <c r="AT58" s="37">
        <v>0</v>
      </c>
      <c r="AU58" s="37">
        <v>0</v>
      </c>
      <c r="AV58" s="43">
        <v>2.5000000000000001E-2</v>
      </c>
      <c r="AW58" s="43">
        <v>2.5000000000000001E-2</v>
      </c>
      <c r="AX58" s="43">
        <v>0</v>
      </c>
      <c r="AY58" s="37">
        <v>0</v>
      </c>
      <c r="AZ58" s="37">
        <v>0</v>
      </c>
      <c r="BA58" s="37">
        <v>0</v>
      </c>
      <c r="BB58" s="37">
        <v>0</v>
      </c>
      <c r="BC58" s="37">
        <v>1.85</v>
      </c>
      <c r="BD58" s="37">
        <v>1.85</v>
      </c>
      <c r="BE58" s="37">
        <v>0</v>
      </c>
      <c r="BF58" s="37">
        <v>0</v>
      </c>
      <c r="BG58" s="37">
        <v>0</v>
      </c>
    </row>
    <row r="59" spans="1:59" ht="14.4" x14ac:dyDescent="0.3">
      <c r="A59" s="34" t="s">
        <v>207</v>
      </c>
      <c r="B59" s="42">
        <v>43446</v>
      </c>
      <c r="C59" s="49">
        <v>5</v>
      </c>
      <c r="D59" s="37" t="s">
        <v>45</v>
      </c>
      <c r="E59" s="40" t="s">
        <v>377</v>
      </c>
      <c r="F59" s="37" t="s">
        <v>360</v>
      </c>
      <c r="G59" s="37">
        <v>4</v>
      </c>
      <c r="H59" s="43">
        <v>1.2047933096947843</v>
      </c>
      <c r="I59" s="43">
        <v>9.7560975609756095</v>
      </c>
      <c r="J59" s="43">
        <v>0</v>
      </c>
      <c r="K59" s="43">
        <v>0</v>
      </c>
      <c r="L59" s="43">
        <v>0</v>
      </c>
      <c r="M59" s="43">
        <v>0</v>
      </c>
      <c r="N59" s="43">
        <v>0</v>
      </c>
      <c r="O59" s="43">
        <v>0</v>
      </c>
      <c r="P59" s="43">
        <v>14.634146341463413</v>
      </c>
      <c r="Q59" s="43">
        <v>0</v>
      </c>
      <c r="R59" s="43">
        <v>7.3170731707317103</v>
      </c>
      <c r="S59" s="41">
        <v>31.707317073170731</v>
      </c>
      <c r="T59" s="41">
        <v>56.09756097560976</v>
      </c>
      <c r="U59" s="41">
        <v>0</v>
      </c>
      <c r="V59" s="41">
        <v>0</v>
      </c>
      <c r="W59" s="41">
        <v>0</v>
      </c>
      <c r="X59" s="41">
        <v>2.4390243902439024</v>
      </c>
      <c r="Y59" s="41">
        <v>7.3170731707317067</v>
      </c>
      <c r="Z59" s="41">
        <v>0</v>
      </c>
      <c r="AA59" s="41">
        <v>2.4390243902439024</v>
      </c>
      <c r="AB59" s="41">
        <v>0</v>
      </c>
      <c r="AC59" s="41">
        <v>0</v>
      </c>
      <c r="AD59" s="50">
        <v>0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41">
        <v>0</v>
      </c>
      <c r="AL59" s="41">
        <v>0</v>
      </c>
      <c r="AM59" s="41">
        <v>0</v>
      </c>
      <c r="AN59" s="41">
        <v>0</v>
      </c>
      <c r="AO59" s="41">
        <v>4</v>
      </c>
      <c r="AP59" s="41">
        <v>1</v>
      </c>
      <c r="AQ59" s="41">
        <v>15</v>
      </c>
      <c r="AR59" s="37">
        <v>15</v>
      </c>
      <c r="AS59" s="37">
        <v>0</v>
      </c>
      <c r="AT59" s="37">
        <v>0</v>
      </c>
      <c r="AU59" s="37">
        <v>0</v>
      </c>
      <c r="AV59" s="43">
        <v>0</v>
      </c>
      <c r="AW59" s="43">
        <v>0</v>
      </c>
      <c r="AX59" s="43">
        <v>0</v>
      </c>
      <c r="AY59" s="37">
        <v>0</v>
      </c>
      <c r="AZ59" s="37">
        <v>0</v>
      </c>
      <c r="BA59" s="37">
        <v>400</v>
      </c>
      <c r="BB59" s="37">
        <v>100</v>
      </c>
      <c r="BC59" s="37">
        <v>0.75</v>
      </c>
      <c r="BD59" s="37">
        <v>0.75</v>
      </c>
      <c r="BE59" s="37">
        <v>0</v>
      </c>
      <c r="BF59" s="37">
        <v>0</v>
      </c>
      <c r="BG59" s="37">
        <v>0</v>
      </c>
    </row>
    <row r="60" spans="1:59" ht="14.4" x14ac:dyDescent="0.3">
      <c r="A60" s="34" t="s">
        <v>215</v>
      </c>
      <c r="B60" s="42">
        <v>43482</v>
      </c>
      <c r="C60" s="49">
        <v>5</v>
      </c>
      <c r="D60" s="37" t="s">
        <v>45</v>
      </c>
      <c r="E60" s="40"/>
      <c r="F60" s="37" t="s">
        <v>64</v>
      </c>
      <c r="G60" s="37">
        <v>3</v>
      </c>
      <c r="H60" s="43">
        <v>0.64968771274762338</v>
      </c>
      <c r="I60" s="43">
        <v>2.4390243902439024</v>
      </c>
      <c r="J60" s="43">
        <v>9.7560975609756095</v>
      </c>
      <c r="K60" s="43">
        <v>0</v>
      </c>
      <c r="L60" s="43">
        <v>0</v>
      </c>
      <c r="M60" s="43">
        <v>0</v>
      </c>
      <c r="N60" s="43">
        <v>0</v>
      </c>
      <c r="O60" s="43">
        <v>0</v>
      </c>
      <c r="P60" s="43">
        <v>41.463414634146339</v>
      </c>
      <c r="Q60" s="43">
        <v>0</v>
      </c>
      <c r="R60" s="43">
        <v>7.1054273576010019E-15</v>
      </c>
      <c r="S60" s="41">
        <v>53.658536585365859</v>
      </c>
      <c r="T60" s="41">
        <v>31.707317073170731</v>
      </c>
      <c r="U60" s="41">
        <v>0</v>
      </c>
      <c r="V60" s="41">
        <v>2.4390243902439024</v>
      </c>
      <c r="W60" s="41">
        <v>0</v>
      </c>
      <c r="X60" s="41">
        <v>4.8780487804878048</v>
      </c>
      <c r="Y60" s="41">
        <v>7.3170731707317067</v>
      </c>
      <c r="Z60" s="41">
        <v>0</v>
      </c>
      <c r="AA60" s="41">
        <v>0</v>
      </c>
      <c r="AB60" s="41">
        <v>0</v>
      </c>
      <c r="AC60" s="41">
        <v>0</v>
      </c>
      <c r="AD60" s="50">
        <v>0</v>
      </c>
      <c r="AE60" s="50">
        <v>0</v>
      </c>
      <c r="AF60" s="50">
        <v>0</v>
      </c>
      <c r="AG60" s="50">
        <v>0</v>
      </c>
      <c r="AH60" s="50">
        <v>0</v>
      </c>
      <c r="AI60" s="50">
        <v>0</v>
      </c>
      <c r="AJ60" s="50">
        <v>0</v>
      </c>
      <c r="AK60" s="41">
        <v>0</v>
      </c>
      <c r="AL60" s="41">
        <v>0</v>
      </c>
      <c r="AM60" s="41">
        <v>0</v>
      </c>
      <c r="AN60" s="41">
        <v>0</v>
      </c>
      <c r="AO60" s="41">
        <v>1</v>
      </c>
      <c r="AP60" s="41">
        <v>0</v>
      </c>
      <c r="AQ60" s="41">
        <v>35</v>
      </c>
      <c r="AR60" s="37">
        <v>34</v>
      </c>
      <c r="AS60" s="37">
        <v>1</v>
      </c>
      <c r="AT60" s="37">
        <v>0</v>
      </c>
      <c r="AU60" s="37">
        <v>0</v>
      </c>
      <c r="AV60" s="43">
        <v>0</v>
      </c>
      <c r="AW60" s="43">
        <v>0</v>
      </c>
      <c r="AX60" s="43">
        <v>0</v>
      </c>
      <c r="AY60" s="37">
        <v>0</v>
      </c>
      <c r="AZ60" s="37">
        <v>0</v>
      </c>
      <c r="BA60" s="37">
        <v>100</v>
      </c>
      <c r="BB60" s="37">
        <v>0</v>
      </c>
      <c r="BC60" s="37">
        <v>1.75</v>
      </c>
      <c r="BD60" s="37">
        <v>1.7</v>
      </c>
      <c r="BE60" s="37">
        <v>0.05</v>
      </c>
      <c r="BF60" s="37">
        <v>0</v>
      </c>
      <c r="BG60" s="37">
        <v>0</v>
      </c>
    </row>
    <row r="61" spans="1:59" ht="14.4" x14ac:dyDescent="0.3">
      <c r="A61" s="34" t="s">
        <v>217</v>
      </c>
      <c r="B61" s="42">
        <v>43483</v>
      </c>
      <c r="C61" s="49">
        <v>5</v>
      </c>
      <c r="D61" s="37" t="s">
        <v>45</v>
      </c>
      <c r="E61" s="40"/>
      <c r="F61" s="37" t="s">
        <v>368</v>
      </c>
      <c r="G61" s="37">
        <v>2</v>
      </c>
      <c r="H61" s="43">
        <v>0.68696157659732338</v>
      </c>
      <c r="I61" s="43">
        <v>0</v>
      </c>
      <c r="J61" s="43">
        <v>0</v>
      </c>
      <c r="K61" s="43">
        <v>0</v>
      </c>
      <c r="L61" s="43">
        <v>0</v>
      </c>
      <c r="M61" s="43">
        <v>0</v>
      </c>
      <c r="N61" s="43">
        <v>0</v>
      </c>
      <c r="O61" s="43">
        <v>0</v>
      </c>
      <c r="P61" s="43">
        <v>12.195121951219512</v>
      </c>
      <c r="Q61" s="43">
        <v>0</v>
      </c>
      <c r="R61" s="43">
        <v>9.7560975609756113</v>
      </c>
      <c r="S61" s="41">
        <v>21.951219512195124</v>
      </c>
      <c r="T61" s="41">
        <v>43.902439024390247</v>
      </c>
      <c r="U61" s="41">
        <v>0</v>
      </c>
      <c r="V61" s="41">
        <v>0</v>
      </c>
      <c r="W61" s="41">
        <v>0</v>
      </c>
      <c r="X61" s="41">
        <v>4.8780487804878048</v>
      </c>
      <c r="Y61" s="41">
        <v>29.268292682926827</v>
      </c>
      <c r="Z61" s="41">
        <v>0</v>
      </c>
      <c r="AA61" s="41">
        <v>0</v>
      </c>
      <c r="AB61" s="41">
        <v>0</v>
      </c>
      <c r="AC61" s="41">
        <v>0</v>
      </c>
      <c r="AD61" s="50">
        <v>0</v>
      </c>
      <c r="AE61" s="50">
        <v>0</v>
      </c>
      <c r="AF61" s="50">
        <v>0</v>
      </c>
      <c r="AG61" s="50">
        <v>0</v>
      </c>
      <c r="AH61" s="50">
        <v>0</v>
      </c>
      <c r="AI61" s="50">
        <v>0</v>
      </c>
      <c r="AJ61" s="50">
        <v>0</v>
      </c>
      <c r="AK61" s="41">
        <v>0</v>
      </c>
      <c r="AL61" s="41">
        <v>0</v>
      </c>
      <c r="AM61" s="41">
        <v>0</v>
      </c>
      <c r="AN61" s="41">
        <v>0</v>
      </c>
      <c r="AO61" s="41">
        <v>0</v>
      </c>
      <c r="AP61" s="41">
        <v>0</v>
      </c>
      <c r="AQ61" s="41">
        <v>19</v>
      </c>
      <c r="AR61" s="37">
        <v>19</v>
      </c>
      <c r="AS61" s="37">
        <v>0</v>
      </c>
      <c r="AT61" s="37">
        <v>0</v>
      </c>
      <c r="AU61" s="37">
        <v>0</v>
      </c>
      <c r="AV61" s="43">
        <v>0</v>
      </c>
      <c r="AW61" s="43">
        <v>0</v>
      </c>
      <c r="AX61" s="43">
        <v>0</v>
      </c>
      <c r="AY61" s="37">
        <v>0</v>
      </c>
      <c r="AZ61" s="37">
        <v>0</v>
      </c>
      <c r="BA61" s="37">
        <v>0</v>
      </c>
      <c r="BB61" s="37">
        <v>0</v>
      </c>
      <c r="BC61" s="37">
        <v>0.95</v>
      </c>
      <c r="BD61" s="37">
        <v>0.95</v>
      </c>
      <c r="BE61" s="37">
        <v>0</v>
      </c>
      <c r="BF61" s="37">
        <v>0</v>
      </c>
      <c r="BG61" s="37">
        <v>0</v>
      </c>
    </row>
  </sheetData>
  <autoFilter ref="A1:BG61" xr:uid="{E5F2AAE7-96E1-4B01-9CA4-9FF197624D27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  <outlinePr summaryBelow="0" summaryRight="0"/>
  </sheetPr>
  <dimension ref="A1:ATD68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.75" customHeight="1" x14ac:dyDescent="0.25"/>
  <cols>
    <col min="1" max="1" width="13.6640625" hidden="1" customWidth="1"/>
    <col min="2" max="2" width="20" hidden="1" customWidth="1"/>
    <col min="3" max="3" width="19" hidden="1" customWidth="1"/>
    <col min="4" max="4" width="7.44140625" hidden="1" customWidth="1"/>
    <col min="5" max="5" width="8.33203125" hidden="1" customWidth="1"/>
    <col min="6" max="6" width="8.5546875" hidden="1" customWidth="1"/>
    <col min="7" max="7" width="9.44140625" hidden="1" customWidth="1"/>
    <col min="8" max="8" width="9.5546875" hidden="1" customWidth="1"/>
    <col min="9" max="10" width="10.33203125" hidden="1" customWidth="1"/>
    <col min="11" max="11" width="9.33203125" hidden="1" customWidth="1"/>
    <col min="12" max="12" width="23.44140625" hidden="1" customWidth="1"/>
    <col min="13" max="13" width="13.6640625" hidden="1" customWidth="1"/>
    <col min="14" max="14" width="20" hidden="1" customWidth="1"/>
    <col min="15" max="15" width="19" hidden="1" customWidth="1"/>
    <col min="16" max="16" width="7.44140625" hidden="1" customWidth="1"/>
    <col min="17" max="17" width="8.33203125" hidden="1" customWidth="1"/>
    <col min="18" max="18" width="8.5546875" hidden="1" customWidth="1"/>
    <col min="19" max="19" width="9.44140625" hidden="1" customWidth="1"/>
    <col min="20" max="20" width="9.5546875" hidden="1" customWidth="1"/>
    <col min="21" max="22" width="10.33203125" hidden="1" customWidth="1"/>
    <col min="23" max="23" width="9.33203125" hidden="1" customWidth="1"/>
    <col min="24" max="24" width="23.44140625" hidden="1" customWidth="1"/>
    <col min="25" max="25" width="13.6640625" hidden="1" customWidth="1"/>
    <col min="26" max="26" width="20" hidden="1" customWidth="1"/>
    <col min="27" max="27" width="19" hidden="1" customWidth="1"/>
    <col min="28" max="28" width="7.44140625" hidden="1" customWidth="1"/>
    <col min="29" max="29" width="8.33203125" hidden="1" customWidth="1"/>
    <col min="30" max="30" width="8.5546875" hidden="1" customWidth="1"/>
    <col min="31" max="31" width="9.44140625" hidden="1" customWidth="1"/>
    <col min="32" max="32" width="9.5546875" hidden="1" customWidth="1"/>
    <col min="33" max="34" width="10.33203125" hidden="1" customWidth="1"/>
    <col min="35" max="35" width="9.33203125" hidden="1" customWidth="1"/>
    <col min="36" max="36" width="23.44140625" hidden="1" customWidth="1"/>
    <col min="37" max="37" width="13.6640625" hidden="1" customWidth="1"/>
    <col min="38" max="38" width="20" hidden="1" customWidth="1"/>
    <col min="39" max="39" width="19" hidden="1" customWidth="1"/>
    <col min="40" max="40" width="7.44140625" hidden="1" customWidth="1"/>
    <col min="41" max="41" width="8.33203125" hidden="1" customWidth="1"/>
    <col min="42" max="42" width="8.5546875" hidden="1" customWidth="1"/>
    <col min="43" max="43" width="9.44140625" hidden="1" customWidth="1"/>
    <col min="44" max="44" width="9.5546875" hidden="1" customWidth="1"/>
    <col min="45" max="46" width="10.33203125" hidden="1" customWidth="1"/>
    <col min="47" max="47" width="9.33203125" hidden="1" customWidth="1"/>
    <col min="48" max="48" width="23.44140625" hidden="1" customWidth="1"/>
    <col min="49" max="49" width="13.6640625" hidden="1" customWidth="1"/>
    <col min="50" max="50" width="20" hidden="1" customWidth="1"/>
    <col min="51" max="51" width="19" hidden="1" customWidth="1"/>
    <col min="52" max="52" width="7.44140625" hidden="1" customWidth="1"/>
    <col min="53" max="53" width="8.33203125" hidden="1" customWidth="1"/>
    <col min="54" max="54" width="8.5546875" hidden="1" customWidth="1"/>
    <col min="55" max="55" width="9.44140625" hidden="1" customWidth="1"/>
    <col min="56" max="56" width="9.5546875" hidden="1" customWidth="1"/>
    <col min="57" max="58" width="10.33203125" hidden="1" customWidth="1"/>
    <col min="59" max="59" width="9.33203125" hidden="1" customWidth="1"/>
    <col min="60" max="60" width="23.44140625" hidden="1" customWidth="1"/>
    <col min="61" max="61" width="13.6640625" hidden="1" customWidth="1"/>
    <col min="62" max="62" width="20" hidden="1" customWidth="1"/>
    <col min="63" max="63" width="19" hidden="1" customWidth="1"/>
    <col min="64" max="64" width="7.44140625" hidden="1" customWidth="1"/>
    <col min="65" max="65" width="8.33203125" hidden="1" customWidth="1"/>
    <col min="66" max="66" width="8.5546875" hidden="1" customWidth="1"/>
    <col min="67" max="67" width="9.44140625" hidden="1" customWidth="1"/>
    <col min="68" max="68" width="9.5546875" hidden="1" customWidth="1"/>
    <col min="69" max="70" width="10.33203125" hidden="1" customWidth="1"/>
    <col min="71" max="71" width="9.33203125" hidden="1" customWidth="1"/>
    <col min="72" max="72" width="23.44140625" hidden="1" customWidth="1"/>
    <col min="73" max="73" width="13.6640625" hidden="1" customWidth="1"/>
    <col min="74" max="74" width="20" hidden="1" customWidth="1"/>
    <col min="75" max="75" width="19" hidden="1" customWidth="1"/>
    <col min="76" max="76" width="7.44140625" hidden="1" customWidth="1"/>
    <col min="77" max="77" width="8.33203125" hidden="1" customWidth="1"/>
    <col min="78" max="78" width="8.5546875" hidden="1" customWidth="1"/>
    <col min="79" max="79" width="9.44140625" hidden="1" customWidth="1"/>
    <col min="80" max="80" width="9.5546875" hidden="1" customWidth="1"/>
    <col min="81" max="82" width="10.33203125" hidden="1" customWidth="1"/>
    <col min="83" max="83" width="9.33203125" hidden="1" customWidth="1"/>
    <col min="84" max="84" width="23.44140625" hidden="1" customWidth="1"/>
    <col min="85" max="85" width="13.6640625" hidden="1" customWidth="1"/>
    <col min="86" max="86" width="20" hidden="1" customWidth="1"/>
    <col min="87" max="87" width="19" hidden="1" customWidth="1"/>
    <col min="88" max="88" width="7.44140625" hidden="1" customWidth="1"/>
    <col min="89" max="89" width="8.33203125" hidden="1" customWidth="1"/>
    <col min="90" max="90" width="8.5546875" hidden="1" customWidth="1"/>
    <col min="91" max="91" width="9.44140625" hidden="1" customWidth="1"/>
    <col min="92" max="92" width="9.5546875" hidden="1" customWidth="1"/>
    <col min="93" max="94" width="10.33203125" hidden="1" customWidth="1"/>
    <col min="95" max="95" width="9.33203125" hidden="1" customWidth="1"/>
    <col min="96" max="96" width="23.44140625" hidden="1" customWidth="1"/>
    <col min="97" max="97" width="13.6640625" hidden="1" customWidth="1"/>
    <col min="98" max="98" width="20" hidden="1" customWidth="1"/>
    <col min="99" max="99" width="19" hidden="1" customWidth="1"/>
    <col min="100" max="100" width="7.44140625" hidden="1" customWidth="1"/>
    <col min="101" max="101" width="8.33203125" hidden="1" customWidth="1"/>
    <col min="102" max="102" width="8.5546875" hidden="1" customWidth="1"/>
    <col min="103" max="103" width="9.44140625" hidden="1" customWidth="1"/>
    <col min="104" max="104" width="9.5546875" hidden="1" customWidth="1"/>
    <col min="105" max="106" width="10.33203125" hidden="1" customWidth="1"/>
    <col min="107" max="107" width="9.33203125" hidden="1" customWidth="1"/>
    <col min="108" max="108" width="23.44140625" hidden="1" customWidth="1"/>
    <col min="109" max="109" width="13.6640625" hidden="1" customWidth="1"/>
    <col min="110" max="110" width="20" hidden="1" customWidth="1"/>
    <col min="111" max="111" width="19" hidden="1" customWidth="1"/>
    <col min="112" max="112" width="7.44140625" hidden="1" customWidth="1"/>
    <col min="113" max="113" width="8.33203125" hidden="1" customWidth="1"/>
    <col min="114" max="114" width="8.5546875" hidden="1" customWidth="1"/>
    <col min="115" max="115" width="9.44140625" hidden="1" customWidth="1"/>
    <col min="116" max="116" width="9.5546875" hidden="1" customWidth="1"/>
    <col min="117" max="118" width="10.33203125" hidden="1" customWidth="1"/>
    <col min="119" max="119" width="9.33203125" hidden="1" customWidth="1"/>
    <col min="120" max="120" width="23.44140625" hidden="1" customWidth="1"/>
    <col min="121" max="121" width="13.6640625" hidden="1" customWidth="1"/>
    <col min="122" max="122" width="20" hidden="1" customWidth="1"/>
    <col min="123" max="123" width="19" hidden="1" customWidth="1"/>
    <col min="124" max="124" width="7.44140625" hidden="1" customWidth="1"/>
    <col min="125" max="125" width="8.33203125" hidden="1" customWidth="1"/>
    <col min="126" max="126" width="8.5546875" hidden="1" customWidth="1"/>
    <col min="127" max="127" width="9.44140625" hidden="1" customWidth="1"/>
    <col min="128" max="128" width="9.5546875" hidden="1" customWidth="1"/>
    <col min="129" max="130" width="10.33203125" hidden="1" customWidth="1"/>
    <col min="131" max="131" width="9.33203125" hidden="1" customWidth="1"/>
    <col min="132" max="132" width="23.44140625" hidden="1" customWidth="1"/>
    <col min="133" max="133" width="13.6640625" hidden="1" customWidth="1"/>
    <col min="134" max="134" width="20" hidden="1" customWidth="1"/>
    <col min="135" max="135" width="19" hidden="1" customWidth="1"/>
    <col min="136" max="136" width="7.44140625" hidden="1" customWidth="1"/>
    <col min="137" max="137" width="8.33203125" hidden="1" customWidth="1"/>
    <col min="138" max="138" width="8.5546875" hidden="1" customWidth="1"/>
    <col min="139" max="139" width="9.44140625" hidden="1" customWidth="1"/>
    <col min="140" max="140" width="9.5546875" hidden="1" customWidth="1"/>
    <col min="141" max="142" width="10.33203125" hidden="1" customWidth="1"/>
    <col min="143" max="143" width="9.33203125" hidden="1" customWidth="1"/>
    <col min="144" max="144" width="23.44140625" hidden="1" customWidth="1"/>
    <col min="145" max="145" width="13.6640625" hidden="1" customWidth="1"/>
    <col min="146" max="146" width="20" hidden="1" customWidth="1"/>
    <col min="147" max="147" width="19" hidden="1" customWidth="1"/>
    <col min="148" max="148" width="7.44140625" hidden="1" customWidth="1"/>
    <col min="149" max="149" width="8.33203125" hidden="1" customWidth="1"/>
    <col min="150" max="150" width="8.5546875" hidden="1" customWidth="1"/>
    <col min="151" max="151" width="9.44140625" hidden="1" customWidth="1"/>
    <col min="152" max="152" width="9.5546875" hidden="1" customWidth="1"/>
    <col min="153" max="154" width="10.33203125" hidden="1" customWidth="1"/>
    <col min="155" max="155" width="9.33203125" hidden="1" customWidth="1"/>
    <col min="156" max="156" width="23.44140625" hidden="1" customWidth="1"/>
    <col min="157" max="157" width="13.6640625" hidden="1" customWidth="1"/>
    <col min="158" max="158" width="20" hidden="1" customWidth="1"/>
    <col min="159" max="159" width="19" hidden="1" customWidth="1"/>
    <col min="160" max="160" width="7.44140625" hidden="1" customWidth="1"/>
    <col min="161" max="161" width="8.33203125" hidden="1" customWidth="1"/>
    <col min="162" max="162" width="8.5546875" hidden="1" customWidth="1"/>
    <col min="163" max="163" width="9.44140625" hidden="1" customWidth="1"/>
    <col min="164" max="164" width="9.5546875" hidden="1" customWidth="1"/>
    <col min="165" max="166" width="10.33203125" hidden="1" customWidth="1"/>
    <col min="167" max="167" width="9.33203125" hidden="1" customWidth="1"/>
    <col min="168" max="168" width="23.44140625" hidden="1" customWidth="1"/>
    <col min="169" max="169" width="13.6640625" hidden="1" customWidth="1"/>
    <col min="170" max="170" width="20" hidden="1" customWidth="1"/>
    <col min="171" max="171" width="19" hidden="1" customWidth="1"/>
    <col min="172" max="172" width="7.44140625" hidden="1" customWidth="1"/>
    <col min="173" max="173" width="8.33203125" hidden="1" customWidth="1"/>
    <col min="174" max="174" width="8.5546875" hidden="1" customWidth="1"/>
    <col min="175" max="175" width="9.44140625" hidden="1" customWidth="1"/>
    <col min="176" max="176" width="9.5546875" hidden="1" customWidth="1"/>
    <col min="177" max="178" width="10.33203125" hidden="1" customWidth="1"/>
    <col min="179" max="179" width="9.33203125" hidden="1" customWidth="1"/>
    <col min="180" max="180" width="23.44140625" hidden="1" customWidth="1"/>
    <col min="181" max="181" width="13.6640625" hidden="1" customWidth="1"/>
    <col min="182" max="182" width="20" hidden="1" customWidth="1"/>
    <col min="183" max="183" width="19" hidden="1" customWidth="1"/>
    <col min="184" max="184" width="7.44140625" hidden="1" customWidth="1"/>
    <col min="185" max="185" width="8.33203125" hidden="1" customWidth="1"/>
    <col min="186" max="186" width="8.5546875" hidden="1" customWidth="1"/>
    <col min="187" max="187" width="9.44140625" hidden="1" customWidth="1"/>
    <col min="188" max="188" width="9.5546875" hidden="1" customWidth="1"/>
    <col min="189" max="190" width="10.33203125" hidden="1" customWidth="1"/>
    <col min="191" max="191" width="9.33203125" hidden="1" customWidth="1"/>
    <col min="192" max="192" width="23.44140625" hidden="1" customWidth="1"/>
    <col min="193" max="193" width="13.6640625" hidden="1" customWidth="1"/>
    <col min="194" max="194" width="20" hidden="1" customWidth="1"/>
    <col min="195" max="195" width="19" hidden="1" customWidth="1"/>
    <col min="196" max="196" width="7.44140625" hidden="1" customWidth="1"/>
    <col min="197" max="197" width="8.33203125" hidden="1" customWidth="1"/>
    <col min="198" max="198" width="8.5546875" hidden="1" customWidth="1"/>
    <col min="199" max="199" width="9.44140625" hidden="1" customWidth="1"/>
    <col min="200" max="200" width="9.5546875" hidden="1" customWidth="1"/>
    <col min="201" max="202" width="10.33203125" hidden="1" customWidth="1"/>
    <col min="203" max="203" width="9.33203125" hidden="1" customWidth="1"/>
    <col min="204" max="204" width="23.44140625" hidden="1" customWidth="1"/>
    <col min="205" max="205" width="13.6640625" hidden="1" customWidth="1"/>
    <col min="206" max="206" width="20" hidden="1" customWidth="1"/>
    <col min="207" max="207" width="19" hidden="1" customWidth="1"/>
    <col min="208" max="208" width="7.44140625" hidden="1" customWidth="1"/>
    <col min="209" max="209" width="8.33203125" hidden="1" customWidth="1"/>
    <col min="210" max="210" width="8.5546875" hidden="1" customWidth="1"/>
    <col min="211" max="211" width="9.44140625" hidden="1" customWidth="1"/>
    <col min="212" max="212" width="9.5546875" hidden="1" customWidth="1"/>
    <col min="213" max="214" width="10.33203125" hidden="1" customWidth="1"/>
    <col min="215" max="215" width="9.33203125" hidden="1" customWidth="1"/>
    <col min="216" max="216" width="23.44140625" hidden="1" customWidth="1"/>
    <col min="217" max="217" width="13.6640625" hidden="1" customWidth="1"/>
    <col min="218" max="218" width="20" hidden="1" customWidth="1"/>
    <col min="219" max="219" width="19" hidden="1" customWidth="1"/>
    <col min="220" max="220" width="7.44140625" hidden="1" customWidth="1"/>
    <col min="221" max="221" width="8.33203125" hidden="1" customWidth="1"/>
    <col min="222" max="222" width="8.5546875" hidden="1" customWidth="1"/>
    <col min="223" max="223" width="9.44140625" hidden="1" customWidth="1"/>
    <col min="224" max="224" width="9.5546875" hidden="1" customWidth="1"/>
    <col min="225" max="226" width="10.33203125" hidden="1" customWidth="1"/>
    <col min="227" max="227" width="9.33203125" hidden="1" customWidth="1"/>
    <col min="228" max="228" width="23.44140625" hidden="1" customWidth="1"/>
    <col min="229" max="229" width="13.6640625" hidden="1" customWidth="1"/>
    <col min="230" max="230" width="20" hidden="1" customWidth="1"/>
    <col min="231" max="231" width="19" hidden="1" customWidth="1"/>
    <col min="232" max="232" width="7.44140625" hidden="1" customWidth="1"/>
    <col min="233" max="233" width="8.33203125" hidden="1" customWidth="1"/>
    <col min="234" max="234" width="8.5546875" hidden="1" customWidth="1"/>
    <col min="235" max="235" width="9.44140625" hidden="1" customWidth="1"/>
    <col min="236" max="236" width="9.5546875" hidden="1" customWidth="1"/>
    <col min="237" max="238" width="10.33203125" hidden="1" customWidth="1"/>
    <col min="239" max="239" width="9.33203125" hidden="1" customWidth="1"/>
    <col min="240" max="240" width="23.44140625" hidden="1" customWidth="1"/>
    <col min="241" max="241" width="13.6640625" hidden="1" customWidth="1"/>
    <col min="242" max="242" width="20" hidden="1" customWidth="1"/>
    <col min="243" max="243" width="19" hidden="1" customWidth="1"/>
    <col min="244" max="244" width="7.44140625" hidden="1" customWidth="1"/>
    <col min="245" max="245" width="8.33203125" hidden="1" customWidth="1"/>
    <col min="246" max="246" width="8.5546875" hidden="1" customWidth="1"/>
    <col min="247" max="247" width="9.44140625" hidden="1" customWidth="1"/>
    <col min="248" max="248" width="9.5546875" hidden="1" customWidth="1"/>
    <col min="249" max="250" width="10.33203125" hidden="1" customWidth="1"/>
    <col min="251" max="251" width="9.33203125" hidden="1" customWidth="1"/>
    <col min="252" max="252" width="23.44140625" hidden="1" customWidth="1"/>
    <col min="253" max="253" width="13.6640625" hidden="1" customWidth="1"/>
    <col min="254" max="254" width="20" hidden="1" customWidth="1"/>
    <col min="255" max="255" width="19" hidden="1" customWidth="1"/>
    <col min="256" max="256" width="7.44140625" hidden="1" customWidth="1"/>
    <col min="257" max="257" width="8.33203125" hidden="1" customWidth="1"/>
    <col min="258" max="258" width="8.5546875" hidden="1" customWidth="1"/>
    <col min="259" max="259" width="9.44140625" hidden="1" customWidth="1"/>
    <col min="260" max="260" width="9.5546875" hidden="1" customWidth="1"/>
    <col min="261" max="262" width="10.33203125" hidden="1" customWidth="1"/>
    <col min="263" max="263" width="9.33203125" hidden="1" customWidth="1"/>
    <col min="264" max="264" width="23.44140625" hidden="1" customWidth="1"/>
    <col min="265" max="265" width="13.6640625" hidden="1" customWidth="1"/>
    <col min="266" max="266" width="20" hidden="1" customWidth="1"/>
    <col min="267" max="267" width="19" hidden="1" customWidth="1"/>
    <col min="268" max="268" width="7.44140625" hidden="1" customWidth="1"/>
    <col min="269" max="269" width="8.33203125" hidden="1" customWidth="1"/>
    <col min="270" max="270" width="8.5546875" hidden="1" customWidth="1"/>
    <col min="271" max="271" width="9.44140625" hidden="1" customWidth="1"/>
    <col min="272" max="272" width="9.5546875" hidden="1" customWidth="1"/>
    <col min="273" max="274" width="10.33203125" hidden="1" customWidth="1"/>
    <col min="275" max="275" width="9.33203125" hidden="1" customWidth="1"/>
    <col min="276" max="276" width="23.44140625" hidden="1" customWidth="1"/>
    <col min="277" max="277" width="13.6640625" hidden="1" customWidth="1"/>
    <col min="278" max="278" width="20" hidden="1" customWidth="1"/>
    <col min="279" max="279" width="19" hidden="1" customWidth="1"/>
    <col min="280" max="280" width="7.44140625" hidden="1" customWidth="1"/>
    <col min="281" max="281" width="8.33203125" hidden="1" customWidth="1"/>
    <col min="282" max="282" width="8.5546875" hidden="1" customWidth="1"/>
    <col min="283" max="283" width="9.44140625" hidden="1" customWidth="1"/>
    <col min="284" max="284" width="9.5546875" hidden="1" customWidth="1"/>
    <col min="285" max="286" width="10.33203125" hidden="1" customWidth="1"/>
    <col min="287" max="287" width="9.33203125" hidden="1" customWidth="1"/>
    <col min="288" max="288" width="23.44140625" hidden="1" customWidth="1"/>
    <col min="289" max="289" width="13.6640625" hidden="1" customWidth="1"/>
    <col min="290" max="290" width="20" hidden="1" customWidth="1"/>
    <col min="291" max="291" width="19" hidden="1" customWidth="1"/>
    <col min="292" max="292" width="7.44140625" hidden="1" customWidth="1"/>
    <col min="293" max="293" width="8.33203125" hidden="1" customWidth="1"/>
    <col min="294" max="294" width="8.5546875" hidden="1" customWidth="1"/>
    <col min="295" max="295" width="9.44140625" hidden="1" customWidth="1"/>
    <col min="296" max="296" width="9.5546875" hidden="1" customWidth="1"/>
    <col min="297" max="298" width="10.33203125" hidden="1" customWidth="1"/>
    <col min="299" max="299" width="9.33203125" hidden="1" customWidth="1"/>
    <col min="300" max="300" width="23.44140625" hidden="1" customWidth="1"/>
    <col min="301" max="301" width="13.6640625" hidden="1" customWidth="1"/>
    <col min="302" max="302" width="20" hidden="1" customWidth="1"/>
    <col min="303" max="303" width="19" hidden="1" customWidth="1"/>
    <col min="304" max="304" width="7.44140625" hidden="1" customWidth="1"/>
    <col min="305" max="305" width="8.33203125" hidden="1" customWidth="1"/>
    <col min="306" max="306" width="8.5546875" hidden="1" customWidth="1"/>
    <col min="307" max="307" width="9.44140625" hidden="1" customWidth="1"/>
    <col min="308" max="308" width="9.5546875" hidden="1" customWidth="1"/>
    <col min="309" max="310" width="10.33203125" hidden="1" customWidth="1"/>
    <col min="311" max="311" width="9.33203125" hidden="1" customWidth="1"/>
    <col min="312" max="312" width="23.44140625" hidden="1" customWidth="1"/>
    <col min="313" max="313" width="13.6640625" hidden="1" customWidth="1"/>
    <col min="314" max="314" width="20" hidden="1" customWidth="1"/>
    <col min="315" max="315" width="19" hidden="1" customWidth="1"/>
    <col min="316" max="316" width="7.44140625" hidden="1" customWidth="1"/>
    <col min="317" max="317" width="8.33203125" hidden="1" customWidth="1"/>
    <col min="318" max="318" width="8.5546875" hidden="1" customWidth="1"/>
    <col min="319" max="319" width="9.44140625" hidden="1" customWidth="1"/>
    <col min="320" max="320" width="9.5546875" hidden="1" customWidth="1"/>
    <col min="321" max="322" width="10.33203125" hidden="1" customWidth="1"/>
    <col min="323" max="323" width="9.33203125" hidden="1" customWidth="1"/>
    <col min="324" max="324" width="23.44140625" hidden="1" customWidth="1"/>
    <col min="325" max="325" width="13.6640625" hidden="1" customWidth="1"/>
    <col min="326" max="326" width="20" hidden="1" customWidth="1"/>
    <col min="327" max="327" width="19" hidden="1" customWidth="1"/>
    <col min="328" max="328" width="7.44140625" hidden="1" customWidth="1"/>
    <col min="329" max="329" width="8.33203125" hidden="1" customWidth="1"/>
    <col min="330" max="330" width="8.5546875" hidden="1" customWidth="1"/>
    <col min="331" max="331" width="9.44140625" hidden="1" customWidth="1"/>
    <col min="332" max="332" width="9.5546875" hidden="1" customWidth="1"/>
    <col min="333" max="334" width="10.33203125" hidden="1" customWidth="1"/>
    <col min="335" max="335" width="9.33203125" hidden="1" customWidth="1"/>
    <col min="336" max="336" width="23.44140625" hidden="1" customWidth="1"/>
    <col min="337" max="337" width="13.6640625" hidden="1" customWidth="1"/>
    <col min="338" max="338" width="20" hidden="1" customWidth="1"/>
    <col min="339" max="339" width="19" hidden="1" customWidth="1"/>
    <col min="340" max="340" width="7.44140625" hidden="1" customWidth="1"/>
    <col min="341" max="341" width="8.33203125" hidden="1" customWidth="1"/>
    <col min="342" max="342" width="8.5546875" hidden="1" customWidth="1"/>
    <col min="343" max="343" width="9.44140625" hidden="1" customWidth="1"/>
    <col min="344" max="344" width="9.5546875" hidden="1" customWidth="1"/>
    <col min="345" max="346" width="10.33203125" hidden="1" customWidth="1"/>
    <col min="347" max="347" width="9.33203125" hidden="1" customWidth="1"/>
    <col min="348" max="348" width="23.44140625" hidden="1" customWidth="1"/>
    <col min="349" max="349" width="13.6640625" hidden="1" customWidth="1"/>
    <col min="350" max="350" width="20" hidden="1" customWidth="1"/>
    <col min="351" max="351" width="19" hidden="1" customWidth="1"/>
    <col min="352" max="352" width="7.44140625" hidden="1" customWidth="1"/>
    <col min="353" max="353" width="8.33203125" hidden="1" customWidth="1"/>
    <col min="354" max="354" width="8.5546875" hidden="1" customWidth="1"/>
    <col min="355" max="355" width="9.44140625" hidden="1" customWidth="1"/>
    <col min="356" max="356" width="9.5546875" hidden="1" customWidth="1"/>
    <col min="357" max="358" width="10.33203125" hidden="1" customWidth="1"/>
    <col min="359" max="359" width="9.33203125" hidden="1" customWidth="1"/>
    <col min="360" max="360" width="23.44140625" hidden="1" customWidth="1"/>
    <col min="361" max="361" width="13.6640625" hidden="1" customWidth="1"/>
    <col min="362" max="362" width="20" hidden="1" customWidth="1"/>
    <col min="363" max="363" width="19" hidden="1" customWidth="1"/>
    <col min="364" max="364" width="7.44140625" hidden="1" customWidth="1"/>
    <col min="365" max="365" width="8.33203125" hidden="1" customWidth="1"/>
    <col min="366" max="366" width="8.5546875" hidden="1" customWidth="1"/>
    <col min="367" max="367" width="9.44140625" hidden="1" customWidth="1"/>
    <col min="368" max="368" width="9.5546875" hidden="1" customWidth="1"/>
    <col min="369" max="370" width="10.33203125" hidden="1" customWidth="1"/>
    <col min="371" max="371" width="9.33203125" hidden="1" customWidth="1"/>
    <col min="372" max="372" width="23.44140625" hidden="1" customWidth="1"/>
    <col min="373" max="373" width="13.6640625" hidden="1" customWidth="1"/>
    <col min="374" max="374" width="20" hidden="1" customWidth="1"/>
    <col min="375" max="375" width="19" hidden="1" customWidth="1"/>
    <col min="376" max="376" width="7.44140625" hidden="1" customWidth="1"/>
    <col min="377" max="377" width="8.33203125" hidden="1" customWidth="1"/>
    <col min="378" max="378" width="8.5546875" hidden="1" customWidth="1"/>
    <col min="379" max="379" width="9.44140625" hidden="1" customWidth="1"/>
    <col min="380" max="380" width="9.5546875" hidden="1" customWidth="1"/>
    <col min="381" max="382" width="10.33203125" hidden="1" customWidth="1"/>
    <col min="383" max="383" width="9.33203125" hidden="1" customWidth="1"/>
    <col min="384" max="384" width="23.44140625" hidden="1" customWidth="1"/>
    <col min="385" max="385" width="13.6640625" hidden="1" customWidth="1"/>
    <col min="386" max="386" width="20" hidden="1" customWidth="1"/>
    <col min="387" max="387" width="19" hidden="1" customWidth="1"/>
    <col min="388" max="388" width="7.44140625" hidden="1" customWidth="1"/>
    <col min="389" max="389" width="8.33203125" hidden="1" customWidth="1"/>
    <col min="390" max="390" width="8.5546875" hidden="1" customWidth="1"/>
    <col min="391" max="391" width="9.44140625" hidden="1" customWidth="1"/>
    <col min="392" max="392" width="9.5546875" hidden="1" customWidth="1"/>
    <col min="393" max="394" width="10.33203125" hidden="1" customWidth="1"/>
    <col min="395" max="395" width="9.33203125" hidden="1" customWidth="1"/>
    <col min="396" max="396" width="23.44140625" hidden="1" customWidth="1"/>
    <col min="397" max="397" width="13.6640625" hidden="1" customWidth="1"/>
    <col min="398" max="398" width="20" hidden="1" customWidth="1"/>
    <col min="399" max="399" width="19" hidden="1" customWidth="1"/>
    <col min="400" max="400" width="7.44140625" hidden="1" customWidth="1"/>
    <col min="401" max="401" width="8.33203125" hidden="1" customWidth="1"/>
    <col min="402" max="402" width="8.5546875" hidden="1" customWidth="1"/>
    <col min="403" max="403" width="9.44140625" hidden="1" customWidth="1"/>
    <col min="404" max="404" width="9.5546875" hidden="1" customWidth="1"/>
    <col min="405" max="406" width="10.33203125" hidden="1" customWidth="1"/>
    <col min="407" max="407" width="9.33203125" hidden="1" customWidth="1"/>
    <col min="408" max="408" width="23.44140625" hidden="1" customWidth="1"/>
    <col min="409" max="409" width="13.6640625" hidden="1" customWidth="1"/>
    <col min="410" max="410" width="20" hidden="1" customWidth="1"/>
    <col min="411" max="411" width="19" hidden="1" customWidth="1"/>
    <col min="412" max="412" width="7.44140625" hidden="1" customWidth="1"/>
    <col min="413" max="413" width="8.33203125" hidden="1" customWidth="1"/>
    <col min="414" max="414" width="8.5546875" hidden="1" customWidth="1"/>
    <col min="415" max="415" width="9.44140625" hidden="1" customWidth="1"/>
    <col min="416" max="416" width="9.5546875" hidden="1" customWidth="1"/>
    <col min="417" max="418" width="10.33203125" hidden="1" customWidth="1"/>
    <col min="419" max="419" width="9.33203125" hidden="1" customWidth="1"/>
    <col min="420" max="420" width="23.44140625" hidden="1" customWidth="1"/>
    <col min="421" max="421" width="13.6640625" hidden="1" customWidth="1"/>
    <col min="422" max="422" width="20" hidden="1" customWidth="1"/>
    <col min="423" max="423" width="19" hidden="1" customWidth="1"/>
    <col min="424" max="424" width="7.44140625" hidden="1" customWidth="1"/>
    <col min="425" max="425" width="8.33203125" hidden="1" customWidth="1"/>
    <col min="426" max="426" width="8.5546875" hidden="1" customWidth="1"/>
    <col min="427" max="427" width="9.44140625" hidden="1" customWidth="1"/>
    <col min="428" max="428" width="9.5546875" hidden="1" customWidth="1"/>
    <col min="429" max="430" width="10.33203125" hidden="1" customWidth="1"/>
    <col min="431" max="431" width="9.33203125" hidden="1" customWidth="1"/>
    <col min="432" max="432" width="23.44140625" hidden="1" customWidth="1"/>
    <col min="433" max="433" width="13.6640625" hidden="1" customWidth="1"/>
    <col min="434" max="434" width="20" hidden="1" customWidth="1"/>
    <col min="435" max="435" width="19" hidden="1" customWidth="1"/>
    <col min="436" max="436" width="7.44140625" hidden="1" customWidth="1"/>
    <col min="437" max="437" width="8.33203125" hidden="1" customWidth="1"/>
    <col min="438" max="438" width="8.5546875" hidden="1" customWidth="1"/>
    <col min="439" max="439" width="9.44140625" hidden="1" customWidth="1"/>
    <col min="440" max="440" width="9.5546875" hidden="1" customWidth="1"/>
    <col min="441" max="442" width="10.33203125" hidden="1" customWidth="1"/>
    <col min="443" max="443" width="9.33203125" hidden="1" customWidth="1"/>
    <col min="444" max="444" width="23.44140625" hidden="1" customWidth="1"/>
    <col min="445" max="445" width="13.6640625" hidden="1" customWidth="1"/>
    <col min="446" max="446" width="20" hidden="1" customWidth="1"/>
    <col min="447" max="447" width="19" hidden="1" customWidth="1"/>
    <col min="448" max="448" width="7.44140625" hidden="1" customWidth="1"/>
    <col min="449" max="449" width="8.33203125" hidden="1" customWidth="1"/>
    <col min="450" max="450" width="8.5546875" hidden="1" customWidth="1"/>
    <col min="451" max="451" width="9.44140625" hidden="1" customWidth="1"/>
    <col min="452" max="452" width="9.5546875" hidden="1" customWidth="1"/>
    <col min="453" max="454" width="10.33203125" hidden="1" customWidth="1"/>
    <col min="455" max="455" width="9.33203125" hidden="1" customWidth="1"/>
    <col min="456" max="456" width="23.44140625" hidden="1" customWidth="1"/>
    <col min="457" max="457" width="13.6640625" hidden="1" customWidth="1"/>
    <col min="458" max="458" width="20" hidden="1" customWidth="1"/>
    <col min="459" max="459" width="19" hidden="1" customWidth="1"/>
    <col min="460" max="460" width="7.44140625" hidden="1" customWidth="1"/>
    <col min="461" max="461" width="8.33203125" hidden="1" customWidth="1"/>
    <col min="462" max="462" width="8.5546875" hidden="1" customWidth="1"/>
    <col min="463" max="463" width="9.44140625" hidden="1" customWidth="1"/>
    <col min="464" max="464" width="9.5546875" hidden="1" customWidth="1"/>
    <col min="465" max="466" width="10.33203125" hidden="1" customWidth="1"/>
    <col min="467" max="467" width="9.33203125" hidden="1" customWidth="1"/>
    <col min="468" max="468" width="23.44140625" hidden="1" customWidth="1"/>
    <col min="469" max="469" width="13.6640625" hidden="1" customWidth="1"/>
    <col min="470" max="470" width="20" hidden="1" customWidth="1"/>
    <col min="471" max="471" width="19" hidden="1" customWidth="1"/>
    <col min="472" max="472" width="7.44140625" hidden="1" customWidth="1"/>
    <col min="473" max="473" width="8.33203125" hidden="1" customWidth="1"/>
    <col min="474" max="474" width="8.5546875" hidden="1" customWidth="1"/>
    <col min="475" max="475" width="9.44140625" hidden="1" customWidth="1"/>
    <col min="476" max="476" width="9.5546875" hidden="1" customWidth="1"/>
    <col min="477" max="478" width="10.33203125" hidden="1" customWidth="1"/>
    <col min="479" max="479" width="9.33203125" hidden="1" customWidth="1"/>
    <col min="480" max="480" width="23.44140625" hidden="1" customWidth="1"/>
    <col min="481" max="481" width="13.6640625" hidden="1" customWidth="1"/>
    <col min="482" max="482" width="20" hidden="1" customWidth="1"/>
    <col min="483" max="483" width="19" hidden="1" customWidth="1"/>
    <col min="484" max="484" width="7.44140625" hidden="1" customWidth="1"/>
    <col min="485" max="485" width="8.33203125" hidden="1" customWidth="1"/>
    <col min="486" max="486" width="8.5546875" hidden="1" customWidth="1"/>
    <col min="487" max="487" width="9.44140625" hidden="1" customWidth="1"/>
    <col min="488" max="488" width="9.5546875" hidden="1" customWidth="1"/>
    <col min="489" max="490" width="10.33203125" hidden="1" customWidth="1"/>
    <col min="491" max="491" width="9.33203125" hidden="1" customWidth="1"/>
    <col min="492" max="492" width="23.44140625" hidden="1" customWidth="1"/>
    <col min="493" max="493" width="13.6640625" hidden="1" customWidth="1"/>
    <col min="494" max="494" width="20" hidden="1" customWidth="1"/>
    <col min="495" max="495" width="19" hidden="1" customWidth="1"/>
    <col min="496" max="496" width="7.44140625" hidden="1" customWidth="1"/>
    <col min="497" max="497" width="8.33203125" hidden="1" customWidth="1"/>
    <col min="498" max="498" width="8.5546875" hidden="1" customWidth="1"/>
    <col min="499" max="499" width="9.44140625" hidden="1" customWidth="1"/>
    <col min="500" max="500" width="9.5546875" hidden="1" customWidth="1"/>
    <col min="501" max="502" width="10.33203125" hidden="1" customWidth="1"/>
    <col min="503" max="503" width="9.33203125" hidden="1" customWidth="1"/>
    <col min="504" max="504" width="23.44140625" hidden="1" customWidth="1"/>
    <col min="505" max="505" width="13.6640625" hidden="1" customWidth="1"/>
    <col min="506" max="506" width="20" hidden="1" customWidth="1"/>
    <col min="507" max="507" width="19" hidden="1" customWidth="1"/>
    <col min="508" max="508" width="7.44140625" hidden="1" customWidth="1"/>
    <col min="509" max="509" width="8.33203125" hidden="1" customWidth="1"/>
    <col min="510" max="510" width="8.5546875" hidden="1" customWidth="1"/>
    <col min="511" max="511" width="9.44140625" hidden="1" customWidth="1"/>
    <col min="512" max="512" width="9.5546875" hidden="1" customWidth="1"/>
    <col min="513" max="514" width="10.33203125" hidden="1" customWidth="1"/>
    <col min="515" max="515" width="9.33203125" hidden="1" customWidth="1"/>
    <col min="516" max="516" width="23.44140625" hidden="1" customWidth="1"/>
    <col min="517" max="517" width="13.6640625" hidden="1" customWidth="1"/>
    <col min="518" max="518" width="20" hidden="1" customWidth="1"/>
    <col min="519" max="519" width="19" hidden="1" customWidth="1"/>
    <col min="520" max="520" width="7.44140625" hidden="1" customWidth="1"/>
    <col min="521" max="521" width="8.33203125" hidden="1" customWidth="1"/>
    <col min="522" max="522" width="8.5546875" hidden="1" customWidth="1"/>
    <col min="523" max="523" width="9.44140625" hidden="1" customWidth="1"/>
    <col min="524" max="524" width="9.5546875" hidden="1" customWidth="1"/>
    <col min="525" max="526" width="10.33203125" hidden="1" customWidth="1"/>
    <col min="527" max="527" width="9.33203125" hidden="1" customWidth="1"/>
    <col min="528" max="528" width="23.44140625" hidden="1" customWidth="1"/>
    <col min="529" max="529" width="13.6640625" hidden="1" customWidth="1"/>
    <col min="530" max="530" width="20" hidden="1" customWidth="1"/>
    <col min="531" max="531" width="19" hidden="1" customWidth="1"/>
    <col min="532" max="532" width="7.44140625" hidden="1" customWidth="1"/>
    <col min="533" max="533" width="8.33203125" hidden="1" customWidth="1"/>
    <col min="534" max="534" width="8.5546875" hidden="1" customWidth="1"/>
    <col min="535" max="535" width="9.44140625" hidden="1" customWidth="1"/>
    <col min="536" max="536" width="9.5546875" hidden="1" customWidth="1"/>
    <col min="537" max="538" width="10.33203125" hidden="1" customWidth="1"/>
    <col min="539" max="539" width="9.33203125" hidden="1" customWidth="1"/>
    <col min="540" max="540" width="23.44140625" hidden="1" customWidth="1"/>
    <col min="541" max="541" width="13.6640625" hidden="1" customWidth="1"/>
    <col min="542" max="542" width="20" hidden="1" customWidth="1"/>
    <col min="543" max="543" width="19" hidden="1" customWidth="1"/>
    <col min="544" max="544" width="7.44140625" hidden="1" customWidth="1"/>
    <col min="545" max="545" width="8.33203125" hidden="1" customWidth="1"/>
    <col min="546" max="546" width="8.5546875" hidden="1" customWidth="1"/>
    <col min="547" max="547" width="9.44140625" hidden="1" customWidth="1"/>
    <col min="548" max="548" width="9.5546875" hidden="1" customWidth="1"/>
    <col min="549" max="550" width="10.33203125" hidden="1" customWidth="1"/>
    <col min="551" max="551" width="9.33203125" hidden="1" customWidth="1"/>
    <col min="552" max="552" width="23.44140625" hidden="1" customWidth="1"/>
    <col min="553" max="553" width="13.6640625" hidden="1" customWidth="1"/>
    <col min="554" max="554" width="20" hidden="1" customWidth="1"/>
    <col min="555" max="555" width="19" hidden="1" customWidth="1"/>
    <col min="556" max="556" width="7.44140625" hidden="1" customWidth="1"/>
    <col min="557" max="557" width="8.33203125" hidden="1" customWidth="1"/>
    <col min="558" max="558" width="8.5546875" hidden="1" customWidth="1"/>
    <col min="559" max="559" width="9.44140625" hidden="1" customWidth="1"/>
    <col min="560" max="560" width="9.5546875" hidden="1" customWidth="1"/>
    <col min="561" max="562" width="10.33203125" hidden="1" customWidth="1"/>
    <col min="563" max="563" width="9.33203125" hidden="1" customWidth="1"/>
    <col min="564" max="564" width="23.44140625" hidden="1" customWidth="1"/>
    <col min="565" max="565" width="13.6640625" hidden="1" customWidth="1"/>
    <col min="566" max="566" width="20" hidden="1" customWidth="1"/>
    <col min="567" max="567" width="19" hidden="1" customWidth="1"/>
    <col min="568" max="568" width="7.44140625" hidden="1" customWidth="1"/>
    <col min="569" max="569" width="8.33203125" hidden="1" customWidth="1"/>
    <col min="570" max="570" width="8.5546875" hidden="1" customWidth="1"/>
    <col min="571" max="571" width="9.44140625" hidden="1" customWidth="1"/>
    <col min="572" max="572" width="9.5546875" hidden="1" customWidth="1"/>
    <col min="573" max="574" width="10.33203125" hidden="1" customWidth="1"/>
    <col min="575" max="575" width="9.33203125" hidden="1" customWidth="1"/>
    <col min="576" max="576" width="23.44140625" hidden="1" customWidth="1"/>
    <col min="577" max="577" width="13.6640625" hidden="1" customWidth="1"/>
    <col min="578" max="578" width="20" hidden="1" customWidth="1"/>
    <col min="579" max="579" width="19" hidden="1" customWidth="1"/>
    <col min="580" max="580" width="7.44140625" hidden="1" customWidth="1"/>
    <col min="581" max="581" width="8.33203125" hidden="1" customWidth="1"/>
    <col min="582" max="582" width="8.5546875" hidden="1" customWidth="1"/>
    <col min="583" max="583" width="9.44140625" hidden="1" customWidth="1"/>
    <col min="584" max="584" width="9.5546875" hidden="1" customWidth="1"/>
    <col min="585" max="586" width="10.33203125" hidden="1" customWidth="1"/>
    <col min="587" max="587" width="9.33203125" hidden="1" customWidth="1"/>
    <col min="588" max="588" width="23.44140625" hidden="1" customWidth="1"/>
    <col min="589" max="589" width="13.6640625" hidden="1" customWidth="1"/>
    <col min="590" max="590" width="20" hidden="1" customWidth="1"/>
    <col min="591" max="591" width="19" hidden="1" customWidth="1"/>
    <col min="592" max="592" width="7.44140625" hidden="1" customWidth="1"/>
    <col min="593" max="593" width="8.33203125" hidden="1" customWidth="1"/>
    <col min="594" max="594" width="8.5546875" hidden="1" customWidth="1"/>
    <col min="595" max="595" width="9.44140625" hidden="1" customWidth="1"/>
    <col min="596" max="596" width="9.5546875" hidden="1" customWidth="1"/>
    <col min="597" max="598" width="10.33203125" hidden="1" customWidth="1"/>
    <col min="599" max="599" width="9.33203125" hidden="1" customWidth="1"/>
    <col min="600" max="600" width="23.44140625" hidden="1" customWidth="1"/>
    <col min="601" max="601" width="13.6640625" hidden="1" customWidth="1"/>
    <col min="602" max="602" width="20" hidden="1" customWidth="1"/>
    <col min="603" max="603" width="19" hidden="1" customWidth="1"/>
    <col min="604" max="604" width="7.44140625" hidden="1" customWidth="1"/>
    <col min="605" max="605" width="8.33203125" hidden="1" customWidth="1"/>
    <col min="606" max="606" width="8.5546875" hidden="1" customWidth="1"/>
    <col min="607" max="607" width="9.44140625" hidden="1" customWidth="1"/>
    <col min="608" max="608" width="9.5546875" hidden="1" customWidth="1"/>
    <col min="609" max="610" width="10.33203125" hidden="1" customWidth="1"/>
    <col min="611" max="611" width="9.33203125" hidden="1" customWidth="1"/>
    <col min="612" max="612" width="23.44140625" hidden="1" customWidth="1"/>
    <col min="613" max="613" width="13.6640625" hidden="1" customWidth="1"/>
    <col min="614" max="614" width="20" hidden="1" customWidth="1"/>
    <col min="615" max="615" width="19" hidden="1" customWidth="1"/>
    <col min="616" max="616" width="7.44140625" hidden="1" customWidth="1"/>
    <col min="617" max="617" width="8.33203125" hidden="1" customWidth="1"/>
    <col min="618" max="618" width="8.5546875" hidden="1" customWidth="1"/>
    <col min="619" max="619" width="9.44140625" hidden="1" customWidth="1"/>
    <col min="620" max="620" width="9.5546875" hidden="1" customWidth="1"/>
    <col min="621" max="622" width="10.33203125" hidden="1" customWidth="1"/>
    <col min="623" max="623" width="9.33203125" hidden="1" customWidth="1"/>
    <col min="624" max="624" width="23.44140625" hidden="1" customWidth="1"/>
    <col min="625" max="625" width="13.6640625" hidden="1" customWidth="1"/>
    <col min="626" max="626" width="20" hidden="1" customWidth="1"/>
    <col min="627" max="627" width="19" hidden="1" customWidth="1"/>
    <col min="628" max="628" width="7.44140625" hidden="1" customWidth="1"/>
    <col min="629" max="629" width="8.33203125" hidden="1" customWidth="1"/>
    <col min="630" max="630" width="8.5546875" hidden="1" customWidth="1"/>
    <col min="631" max="631" width="9.44140625" hidden="1" customWidth="1"/>
    <col min="632" max="632" width="9.5546875" hidden="1" customWidth="1"/>
    <col min="633" max="634" width="10.33203125" hidden="1" customWidth="1"/>
    <col min="635" max="635" width="9.33203125" hidden="1" customWidth="1"/>
    <col min="636" max="636" width="23.44140625" hidden="1" customWidth="1"/>
    <col min="637" max="637" width="13.6640625" hidden="1" customWidth="1"/>
    <col min="638" max="638" width="20" hidden="1" customWidth="1"/>
    <col min="639" max="639" width="19" hidden="1" customWidth="1"/>
    <col min="640" max="640" width="7.44140625" hidden="1" customWidth="1"/>
    <col min="641" max="641" width="8.33203125" hidden="1" customWidth="1"/>
    <col min="642" max="642" width="8.5546875" hidden="1" customWidth="1"/>
    <col min="643" max="643" width="9.44140625" hidden="1" customWidth="1"/>
    <col min="644" max="644" width="9.5546875" hidden="1" customWidth="1"/>
    <col min="645" max="646" width="10.33203125" hidden="1" customWidth="1"/>
    <col min="647" max="647" width="9.33203125" hidden="1" customWidth="1"/>
    <col min="648" max="648" width="23.44140625" hidden="1" customWidth="1"/>
    <col min="649" max="649" width="13.6640625" hidden="1" customWidth="1"/>
    <col min="650" max="650" width="20" hidden="1" customWidth="1"/>
    <col min="651" max="651" width="19" hidden="1" customWidth="1"/>
    <col min="652" max="652" width="7.44140625" hidden="1" customWidth="1"/>
    <col min="653" max="653" width="8.33203125" hidden="1" customWidth="1"/>
    <col min="654" max="654" width="8.5546875" hidden="1" customWidth="1"/>
    <col min="655" max="655" width="9.44140625" hidden="1" customWidth="1"/>
    <col min="656" max="656" width="9.5546875" hidden="1" customWidth="1"/>
    <col min="657" max="658" width="10.33203125" hidden="1" customWidth="1"/>
    <col min="659" max="659" width="9.33203125" hidden="1" customWidth="1"/>
    <col min="660" max="660" width="23.44140625" hidden="1" customWidth="1"/>
    <col min="661" max="661" width="13.6640625" hidden="1" customWidth="1"/>
    <col min="662" max="662" width="20" hidden="1" customWidth="1"/>
    <col min="663" max="663" width="19" hidden="1" customWidth="1"/>
    <col min="664" max="664" width="7.44140625" hidden="1" customWidth="1"/>
    <col min="665" max="665" width="8.33203125" hidden="1" customWidth="1"/>
    <col min="666" max="666" width="8.5546875" hidden="1" customWidth="1"/>
    <col min="667" max="667" width="9.44140625" hidden="1" customWidth="1"/>
    <col min="668" max="668" width="9.5546875" hidden="1" customWidth="1"/>
    <col min="669" max="670" width="10.33203125" hidden="1" customWidth="1"/>
    <col min="671" max="671" width="9.33203125" hidden="1" customWidth="1"/>
    <col min="672" max="672" width="23.44140625" hidden="1" customWidth="1"/>
    <col min="673" max="673" width="13.6640625" hidden="1" customWidth="1"/>
    <col min="674" max="674" width="20" hidden="1" customWidth="1"/>
    <col min="675" max="675" width="19" hidden="1" customWidth="1"/>
    <col min="676" max="676" width="7.44140625" hidden="1" customWidth="1"/>
    <col min="677" max="677" width="8.33203125" hidden="1" customWidth="1"/>
    <col min="678" max="678" width="8.5546875" hidden="1" customWidth="1"/>
    <col min="679" max="679" width="9.44140625" hidden="1" customWidth="1"/>
    <col min="680" max="680" width="9.5546875" hidden="1" customWidth="1"/>
    <col min="681" max="682" width="10.33203125" hidden="1" customWidth="1"/>
    <col min="683" max="683" width="9.33203125" hidden="1" customWidth="1"/>
    <col min="684" max="684" width="23.44140625" hidden="1" customWidth="1"/>
    <col min="685" max="685" width="13.6640625" hidden="1" customWidth="1"/>
    <col min="686" max="686" width="20" hidden="1" customWidth="1"/>
    <col min="687" max="687" width="19" hidden="1" customWidth="1"/>
    <col min="688" max="688" width="7.44140625" hidden="1" customWidth="1"/>
    <col min="689" max="689" width="8.33203125" hidden="1" customWidth="1"/>
    <col min="690" max="690" width="8.5546875" hidden="1" customWidth="1"/>
    <col min="691" max="691" width="9.44140625" hidden="1" customWidth="1"/>
    <col min="692" max="692" width="9.5546875" hidden="1" customWidth="1"/>
    <col min="693" max="694" width="10.33203125" hidden="1" customWidth="1"/>
    <col min="695" max="695" width="9.33203125" hidden="1" customWidth="1"/>
    <col min="696" max="696" width="23.44140625" hidden="1" customWidth="1"/>
    <col min="697" max="697" width="13.6640625" hidden="1" customWidth="1"/>
    <col min="698" max="698" width="20" hidden="1" customWidth="1"/>
    <col min="699" max="699" width="19" hidden="1" customWidth="1"/>
    <col min="700" max="700" width="7.44140625" hidden="1" customWidth="1"/>
    <col min="701" max="701" width="8.33203125" hidden="1" customWidth="1"/>
    <col min="702" max="702" width="8.5546875" hidden="1" customWidth="1"/>
    <col min="703" max="703" width="9.44140625" hidden="1" customWidth="1"/>
    <col min="704" max="704" width="9.5546875" hidden="1" customWidth="1"/>
    <col min="705" max="706" width="10.33203125" hidden="1" customWidth="1"/>
    <col min="707" max="707" width="9.33203125" hidden="1" customWidth="1"/>
    <col min="708" max="708" width="23.44140625" hidden="1" customWidth="1"/>
    <col min="709" max="709" width="13.6640625" hidden="1" customWidth="1"/>
    <col min="710" max="710" width="20" hidden="1" customWidth="1"/>
    <col min="711" max="711" width="19" hidden="1" customWidth="1"/>
    <col min="712" max="712" width="7.44140625" hidden="1" customWidth="1"/>
    <col min="713" max="713" width="8.33203125" hidden="1" customWidth="1"/>
    <col min="714" max="714" width="8.5546875" hidden="1" customWidth="1"/>
    <col min="715" max="715" width="9.44140625" hidden="1" customWidth="1"/>
    <col min="716" max="716" width="9.5546875" hidden="1" customWidth="1"/>
    <col min="717" max="718" width="10.33203125" hidden="1" customWidth="1"/>
    <col min="719" max="719" width="9.33203125" hidden="1" customWidth="1"/>
    <col min="720" max="720" width="23.44140625" hidden="1" customWidth="1"/>
    <col min="721" max="721" width="13.6640625" hidden="1" customWidth="1"/>
    <col min="722" max="722" width="20" hidden="1" customWidth="1"/>
    <col min="723" max="723" width="19" hidden="1" customWidth="1"/>
    <col min="724" max="724" width="7.44140625" hidden="1" customWidth="1"/>
    <col min="725" max="725" width="8.33203125" hidden="1" customWidth="1"/>
    <col min="726" max="726" width="8.5546875" hidden="1" customWidth="1"/>
    <col min="727" max="727" width="9.44140625" hidden="1" customWidth="1"/>
    <col min="728" max="728" width="9.5546875" hidden="1" customWidth="1"/>
    <col min="729" max="730" width="10.33203125" hidden="1" customWidth="1"/>
    <col min="731" max="731" width="9.33203125" hidden="1" customWidth="1"/>
    <col min="732" max="732" width="23.44140625" hidden="1" customWidth="1"/>
    <col min="733" max="733" width="13.6640625" hidden="1" customWidth="1"/>
    <col min="734" max="734" width="20" hidden="1" customWidth="1"/>
    <col min="735" max="735" width="19" hidden="1" customWidth="1"/>
    <col min="736" max="736" width="7.44140625" hidden="1" customWidth="1"/>
    <col min="737" max="737" width="8.33203125" hidden="1" customWidth="1"/>
    <col min="738" max="738" width="8.5546875" hidden="1" customWidth="1"/>
    <col min="739" max="739" width="9.44140625" hidden="1" customWidth="1"/>
    <col min="740" max="740" width="9.5546875" hidden="1" customWidth="1"/>
    <col min="741" max="742" width="10.33203125" hidden="1" customWidth="1"/>
    <col min="743" max="743" width="9.33203125" hidden="1" customWidth="1"/>
    <col min="744" max="744" width="23.44140625" hidden="1" customWidth="1"/>
    <col min="745" max="745" width="13.6640625" hidden="1" customWidth="1"/>
    <col min="746" max="746" width="20" hidden="1" customWidth="1"/>
    <col min="747" max="747" width="19" hidden="1" customWidth="1"/>
    <col min="748" max="748" width="7.44140625" hidden="1" customWidth="1"/>
    <col min="749" max="749" width="8.33203125" hidden="1" customWidth="1"/>
    <col min="750" max="750" width="8.5546875" hidden="1" customWidth="1"/>
    <col min="751" max="751" width="9.44140625" hidden="1" customWidth="1"/>
    <col min="752" max="752" width="9.5546875" hidden="1" customWidth="1"/>
    <col min="753" max="754" width="10.33203125" hidden="1" customWidth="1"/>
    <col min="755" max="755" width="9.33203125" hidden="1" customWidth="1"/>
    <col min="756" max="756" width="23.44140625" hidden="1" customWidth="1"/>
    <col min="757" max="757" width="13.6640625" hidden="1" customWidth="1"/>
    <col min="758" max="758" width="20" hidden="1" customWidth="1"/>
    <col min="759" max="759" width="19" hidden="1" customWidth="1"/>
    <col min="760" max="760" width="7.44140625" hidden="1" customWidth="1"/>
    <col min="761" max="761" width="8.33203125" hidden="1" customWidth="1"/>
    <col min="762" max="762" width="8.5546875" hidden="1" customWidth="1"/>
    <col min="763" max="763" width="9.44140625" hidden="1" customWidth="1"/>
    <col min="764" max="764" width="9.5546875" hidden="1" customWidth="1"/>
    <col min="765" max="766" width="10.33203125" hidden="1" customWidth="1"/>
    <col min="767" max="767" width="9.33203125" hidden="1" customWidth="1"/>
    <col min="768" max="768" width="23.44140625" hidden="1" customWidth="1"/>
    <col min="769" max="769" width="13.6640625" hidden="1" customWidth="1"/>
    <col min="770" max="770" width="20" hidden="1" customWidth="1"/>
    <col min="771" max="771" width="19" hidden="1" customWidth="1"/>
    <col min="772" max="772" width="7.44140625" hidden="1" customWidth="1"/>
    <col min="773" max="773" width="8.33203125" hidden="1" customWidth="1"/>
    <col min="774" max="774" width="8.5546875" hidden="1" customWidth="1"/>
    <col min="775" max="775" width="9.44140625" hidden="1" customWidth="1"/>
    <col min="776" max="776" width="9.5546875" hidden="1" customWidth="1"/>
    <col min="777" max="778" width="10.33203125" hidden="1" customWidth="1"/>
    <col min="779" max="779" width="9.33203125" hidden="1" customWidth="1"/>
    <col min="780" max="780" width="23.44140625" hidden="1" customWidth="1"/>
    <col min="781" max="781" width="13.6640625" hidden="1" customWidth="1"/>
    <col min="782" max="782" width="20" hidden="1" customWidth="1"/>
    <col min="783" max="783" width="19" hidden="1" customWidth="1"/>
    <col min="784" max="784" width="7.44140625" hidden="1" customWidth="1"/>
    <col min="785" max="785" width="8.33203125" hidden="1" customWidth="1"/>
    <col min="786" max="786" width="8.5546875" hidden="1" customWidth="1"/>
    <col min="787" max="787" width="9.44140625" hidden="1" customWidth="1"/>
    <col min="788" max="788" width="9.5546875" hidden="1" customWidth="1"/>
    <col min="789" max="790" width="10.33203125" hidden="1" customWidth="1"/>
    <col min="791" max="791" width="9.33203125" hidden="1" customWidth="1"/>
    <col min="792" max="792" width="23.44140625" hidden="1" customWidth="1"/>
    <col min="793" max="793" width="13.6640625" hidden="1" customWidth="1"/>
    <col min="794" max="794" width="20" hidden="1" customWidth="1"/>
    <col min="795" max="795" width="19" hidden="1" customWidth="1"/>
    <col min="796" max="796" width="7.44140625" hidden="1" customWidth="1"/>
    <col min="797" max="797" width="8.33203125" hidden="1" customWidth="1"/>
    <col min="798" max="798" width="8.5546875" hidden="1" customWidth="1"/>
    <col min="799" max="799" width="9.44140625" hidden="1" customWidth="1"/>
    <col min="800" max="800" width="9.5546875" hidden="1" customWidth="1"/>
    <col min="801" max="802" width="10.33203125" hidden="1" customWidth="1"/>
    <col min="803" max="803" width="9.33203125" hidden="1" customWidth="1"/>
    <col min="804" max="804" width="23.44140625" hidden="1" customWidth="1"/>
    <col min="805" max="805" width="13.6640625" hidden="1" customWidth="1"/>
    <col min="806" max="806" width="20" hidden="1" customWidth="1"/>
    <col min="807" max="807" width="19" hidden="1" customWidth="1"/>
    <col min="808" max="808" width="7.44140625" hidden="1" customWidth="1"/>
    <col min="809" max="809" width="8.33203125" hidden="1" customWidth="1"/>
    <col min="810" max="810" width="8.5546875" hidden="1" customWidth="1"/>
    <col min="811" max="811" width="9.44140625" hidden="1" customWidth="1"/>
    <col min="812" max="812" width="9.5546875" hidden="1" customWidth="1"/>
    <col min="813" max="814" width="10.33203125" hidden="1" customWidth="1"/>
    <col min="815" max="815" width="9.33203125" hidden="1" customWidth="1"/>
    <col min="816" max="816" width="23.44140625" hidden="1" customWidth="1"/>
    <col min="817" max="817" width="13.6640625" hidden="1" customWidth="1"/>
    <col min="818" max="818" width="20" hidden="1" customWidth="1"/>
    <col min="819" max="819" width="19" hidden="1" customWidth="1"/>
    <col min="820" max="820" width="7.44140625" hidden="1" customWidth="1"/>
    <col min="821" max="821" width="8.33203125" hidden="1" customWidth="1"/>
    <col min="822" max="822" width="8.5546875" hidden="1" customWidth="1"/>
    <col min="823" max="823" width="9.44140625" hidden="1" customWidth="1"/>
    <col min="824" max="824" width="9.5546875" hidden="1" customWidth="1"/>
    <col min="825" max="826" width="10.33203125" hidden="1" customWidth="1"/>
    <col min="827" max="827" width="9.33203125" hidden="1" customWidth="1"/>
    <col min="828" max="828" width="23.44140625" hidden="1" customWidth="1"/>
    <col min="829" max="829" width="13.6640625" hidden="1" customWidth="1"/>
    <col min="830" max="830" width="20" hidden="1" customWidth="1"/>
    <col min="831" max="831" width="19" hidden="1" customWidth="1"/>
    <col min="832" max="832" width="7.44140625" hidden="1" customWidth="1"/>
    <col min="833" max="833" width="8.33203125" hidden="1" customWidth="1"/>
    <col min="834" max="834" width="8.5546875" hidden="1" customWidth="1"/>
    <col min="835" max="835" width="9.44140625" hidden="1" customWidth="1"/>
    <col min="836" max="836" width="9.5546875" hidden="1" customWidth="1"/>
    <col min="837" max="838" width="10.33203125" hidden="1" customWidth="1"/>
    <col min="839" max="839" width="9.33203125" hidden="1" customWidth="1"/>
    <col min="840" max="840" width="23.44140625" hidden="1" customWidth="1"/>
    <col min="841" max="841" width="13.6640625" hidden="1" customWidth="1"/>
    <col min="842" max="842" width="20" hidden="1" customWidth="1"/>
    <col min="843" max="843" width="19" hidden="1" customWidth="1"/>
    <col min="844" max="844" width="7.44140625" hidden="1" customWidth="1"/>
    <col min="845" max="845" width="8.33203125" hidden="1" customWidth="1"/>
    <col min="846" max="846" width="8.5546875" hidden="1" customWidth="1"/>
    <col min="847" max="847" width="9.44140625" hidden="1" customWidth="1"/>
    <col min="848" max="848" width="9.5546875" hidden="1" customWidth="1"/>
    <col min="849" max="850" width="10.33203125" hidden="1" customWidth="1"/>
    <col min="851" max="851" width="9.33203125" hidden="1" customWidth="1"/>
    <col min="852" max="852" width="23.44140625" hidden="1" customWidth="1"/>
    <col min="853" max="853" width="13.6640625" hidden="1" customWidth="1"/>
    <col min="854" max="854" width="20" hidden="1" customWidth="1"/>
    <col min="855" max="855" width="19" hidden="1" customWidth="1"/>
    <col min="856" max="856" width="7.44140625" hidden="1" customWidth="1"/>
    <col min="857" max="857" width="8.33203125" hidden="1" customWidth="1"/>
    <col min="858" max="858" width="8.5546875" hidden="1" customWidth="1"/>
    <col min="859" max="859" width="9.44140625" hidden="1" customWidth="1"/>
    <col min="860" max="860" width="9.5546875" hidden="1" customWidth="1"/>
    <col min="861" max="862" width="10.33203125" hidden="1" customWidth="1"/>
    <col min="863" max="863" width="9.33203125" hidden="1" customWidth="1"/>
    <col min="864" max="864" width="23.44140625" hidden="1" customWidth="1"/>
    <col min="865" max="865" width="13.6640625" hidden="1" customWidth="1"/>
    <col min="866" max="866" width="20" hidden="1" customWidth="1"/>
    <col min="867" max="867" width="19" hidden="1" customWidth="1"/>
    <col min="868" max="868" width="7.44140625" hidden="1" customWidth="1"/>
    <col min="869" max="869" width="8.33203125" hidden="1" customWidth="1"/>
    <col min="870" max="870" width="8.5546875" hidden="1" customWidth="1"/>
    <col min="871" max="871" width="9.44140625" hidden="1" customWidth="1"/>
    <col min="872" max="872" width="9.5546875" hidden="1" customWidth="1"/>
    <col min="873" max="874" width="10.33203125" hidden="1" customWidth="1"/>
    <col min="875" max="875" width="9.33203125" hidden="1" customWidth="1"/>
    <col min="876" max="876" width="23.44140625" hidden="1" customWidth="1"/>
    <col min="877" max="877" width="13.6640625" hidden="1" customWidth="1"/>
    <col min="878" max="878" width="20" hidden="1" customWidth="1"/>
    <col min="879" max="879" width="19" hidden="1" customWidth="1"/>
    <col min="880" max="880" width="7.44140625" hidden="1" customWidth="1"/>
    <col min="881" max="881" width="8.33203125" hidden="1" customWidth="1"/>
    <col min="882" max="882" width="8.5546875" hidden="1" customWidth="1"/>
    <col min="883" max="883" width="9.44140625" hidden="1" customWidth="1"/>
    <col min="884" max="884" width="9.5546875" hidden="1" customWidth="1"/>
    <col min="885" max="886" width="10.33203125" hidden="1" customWidth="1"/>
    <col min="887" max="887" width="9.33203125" hidden="1" customWidth="1"/>
    <col min="888" max="888" width="23.44140625" hidden="1" customWidth="1"/>
    <col min="889" max="889" width="13.6640625" hidden="1" customWidth="1"/>
    <col min="890" max="890" width="20" hidden="1" customWidth="1"/>
    <col min="891" max="891" width="19" hidden="1" customWidth="1"/>
    <col min="892" max="892" width="7.44140625" hidden="1" customWidth="1"/>
    <col min="893" max="893" width="8.33203125" hidden="1" customWidth="1"/>
    <col min="894" max="894" width="8.5546875" hidden="1" customWidth="1"/>
    <col min="895" max="895" width="9.44140625" hidden="1" customWidth="1"/>
    <col min="896" max="896" width="9.5546875" hidden="1" customWidth="1"/>
    <col min="897" max="898" width="10.33203125" hidden="1" customWidth="1"/>
    <col min="899" max="899" width="9.33203125" hidden="1" customWidth="1"/>
    <col min="900" max="900" width="23.44140625" hidden="1" customWidth="1"/>
    <col min="901" max="901" width="13.6640625" hidden="1" customWidth="1"/>
    <col min="902" max="902" width="20" hidden="1" customWidth="1"/>
    <col min="903" max="903" width="19" hidden="1" customWidth="1"/>
    <col min="904" max="904" width="7.44140625" hidden="1" customWidth="1"/>
    <col min="905" max="905" width="8.33203125" hidden="1" customWidth="1"/>
    <col min="906" max="906" width="8.5546875" hidden="1" customWidth="1"/>
    <col min="907" max="907" width="9.44140625" hidden="1" customWidth="1"/>
    <col min="908" max="908" width="9.5546875" hidden="1" customWidth="1"/>
    <col min="909" max="910" width="10.33203125" hidden="1" customWidth="1"/>
    <col min="911" max="911" width="9.33203125" hidden="1" customWidth="1"/>
    <col min="912" max="912" width="23.44140625" hidden="1" customWidth="1"/>
    <col min="913" max="913" width="13.6640625" hidden="1" customWidth="1"/>
    <col min="914" max="914" width="20" hidden="1" customWidth="1"/>
    <col min="915" max="915" width="19" hidden="1" customWidth="1"/>
    <col min="916" max="916" width="7.44140625" hidden="1" customWidth="1"/>
    <col min="917" max="917" width="8.33203125" hidden="1" customWidth="1"/>
    <col min="918" max="918" width="8.5546875" hidden="1" customWidth="1"/>
    <col min="919" max="919" width="9.44140625" hidden="1" customWidth="1"/>
    <col min="920" max="920" width="9.5546875" hidden="1" customWidth="1"/>
    <col min="921" max="922" width="10.33203125" hidden="1" customWidth="1"/>
    <col min="923" max="923" width="9.33203125" hidden="1" customWidth="1"/>
    <col min="924" max="924" width="23.44140625" hidden="1" customWidth="1"/>
    <col min="925" max="925" width="13.6640625" hidden="1" customWidth="1"/>
    <col min="926" max="926" width="20" hidden="1" customWidth="1"/>
    <col min="927" max="927" width="19" hidden="1" customWidth="1"/>
    <col min="928" max="928" width="7.44140625" hidden="1" customWidth="1"/>
    <col min="929" max="929" width="8.33203125" hidden="1" customWidth="1"/>
    <col min="930" max="930" width="8.5546875" hidden="1" customWidth="1"/>
    <col min="931" max="931" width="9.44140625" hidden="1" customWidth="1"/>
    <col min="932" max="932" width="9.5546875" hidden="1" customWidth="1"/>
    <col min="933" max="934" width="10.33203125" hidden="1" customWidth="1"/>
    <col min="935" max="935" width="9.33203125" hidden="1" customWidth="1"/>
    <col min="936" max="936" width="23.44140625" hidden="1" customWidth="1"/>
    <col min="937" max="937" width="13.6640625" hidden="1" customWidth="1"/>
    <col min="938" max="938" width="20" hidden="1" customWidth="1"/>
    <col min="939" max="939" width="19" hidden="1" customWidth="1"/>
    <col min="940" max="940" width="7.44140625" hidden="1" customWidth="1"/>
    <col min="941" max="941" width="8.33203125" hidden="1" customWidth="1"/>
    <col min="942" max="942" width="8.5546875" hidden="1" customWidth="1"/>
    <col min="943" max="943" width="9.44140625" hidden="1" customWidth="1"/>
    <col min="944" max="944" width="9.5546875" hidden="1" customWidth="1"/>
    <col min="945" max="946" width="10.33203125" hidden="1" customWidth="1"/>
    <col min="947" max="947" width="9.33203125" hidden="1" customWidth="1"/>
    <col min="948" max="948" width="23.44140625" hidden="1" customWidth="1"/>
    <col min="949" max="949" width="13.6640625" customWidth="1"/>
    <col min="950" max="950" width="20" customWidth="1"/>
    <col min="951" max="951" width="19" customWidth="1"/>
    <col min="952" max="952" width="7.44140625" customWidth="1"/>
    <col min="953" max="953" width="8.33203125" customWidth="1"/>
    <col min="954" max="954" width="8.5546875" customWidth="1"/>
    <col min="955" max="955" width="9.44140625" customWidth="1"/>
    <col min="956" max="956" width="9.5546875" customWidth="1"/>
    <col min="957" max="958" width="10.33203125" customWidth="1"/>
    <col min="959" max="959" width="9.33203125" customWidth="1"/>
    <col min="960" max="960" width="23.44140625" customWidth="1"/>
    <col min="961" max="961" width="13.6640625" customWidth="1"/>
    <col min="962" max="962" width="20" customWidth="1"/>
    <col min="963" max="963" width="19" customWidth="1"/>
    <col min="964" max="964" width="7.44140625" customWidth="1"/>
    <col min="965" max="965" width="8.33203125" customWidth="1"/>
    <col min="966" max="966" width="8.5546875" customWidth="1"/>
    <col min="967" max="967" width="9.44140625" customWidth="1"/>
    <col min="968" max="968" width="9.5546875" customWidth="1"/>
    <col min="969" max="970" width="10.33203125" customWidth="1"/>
    <col min="971" max="971" width="9.33203125" customWidth="1"/>
    <col min="972" max="972" width="23.44140625" customWidth="1"/>
    <col min="973" max="973" width="13.6640625" customWidth="1"/>
    <col min="974" max="974" width="20" customWidth="1"/>
    <col min="975" max="975" width="19" customWidth="1"/>
    <col min="976" max="976" width="7.44140625" customWidth="1"/>
    <col min="977" max="977" width="8.33203125" customWidth="1"/>
    <col min="978" max="978" width="8.5546875" customWidth="1"/>
    <col min="979" max="979" width="9.44140625" customWidth="1"/>
    <col min="980" max="980" width="9.5546875" customWidth="1"/>
    <col min="981" max="982" width="10.33203125" customWidth="1"/>
    <col min="983" max="983" width="9.33203125" customWidth="1"/>
    <col min="984" max="984" width="23.44140625" customWidth="1"/>
    <col min="985" max="985" width="13.6640625" customWidth="1"/>
    <col min="986" max="986" width="20" customWidth="1"/>
    <col min="987" max="987" width="19" customWidth="1"/>
    <col min="988" max="988" width="7.44140625" customWidth="1"/>
    <col min="989" max="989" width="8.33203125" customWidth="1"/>
    <col min="990" max="990" width="8.5546875" customWidth="1"/>
    <col min="991" max="991" width="9.44140625" customWidth="1"/>
    <col min="992" max="992" width="9.5546875" customWidth="1"/>
    <col min="993" max="994" width="10.33203125" customWidth="1"/>
    <col min="995" max="995" width="9.33203125" customWidth="1"/>
    <col min="996" max="996" width="23.44140625" customWidth="1"/>
    <col min="997" max="997" width="13.6640625" customWidth="1"/>
    <col min="998" max="998" width="20" customWidth="1"/>
    <col min="999" max="999" width="19" customWidth="1"/>
    <col min="1000" max="1000" width="7.44140625" customWidth="1"/>
    <col min="1001" max="1001" width="8.33203125" customWidth="1"/>
    <col min="1002" max="1002" width="8.5546875" customWidth="1"/>
    <col min="1003" max="1003" width="9.44140625" customWidth="1"/>
    <col min="1004" max="1004" width="9.5546875" customWidth="1"/>
    <col min="1005" max="1006" width="10.33203125" customWidth="1"/>
    <col min="1007" max="1007" width="9.33203125" customWidth="1"/>
    <col min="1008" max="1008" width="23.44140625" customWidth="1"/>
    <col min="1009" max="1009" width="13.6640625" customWidth="1"/>
    <col min="1010" max="1010" width="20" customWidth="1"/>
    <col min="1011" max="1011" width="19" customWidth="1"/>
    <col min="1012" max="1012" width="7.44140625" customWidth="1"/>
    <col min="1013" max="1013" width="8.33203125" customWidth="1"/>
    <col min="1014" max="1014" width="8.5546875" customWidth="1"/>
    <col min="1015" max="1015" width="9.44140625" customWidth="1"/>
    <col min="1016" max="1016" width="9.5546875" customWidth="1"/>
    <col min="1017" max="1018" width="10.33203125" customWidth="1"/>
    <col min="1019" max="1019" width="9.33203125" customWidth="1"/>
    <col min="1020" max="1020" width="23.44140625" customWidth="1"/>
    <col min="1021" max="1021" width="13.6640625" customWidth="1"/>
    <col min="1022" max="1022" width="20" customWidth="1"/>
    <col min="1023" max="1023" width="19" customWidth="1"/>
    <col min="1024" max="1024" width="7.44140625" customWidth="1"/>
    <col min="1025" max="1025" width="8.33203125" customWidth="1"/>
    <col min="1026" max="1026" width="8.5546875" customWidth="1"/>
    <col min="1027" max="1027" width="9.44140625" customWidth="1"/>
    <col min="1028" max="1028" width="9.5546875" customWidth="1"/>
    <col min="1029" max="1030" width="10.33203125" customWidth="1"/>
    <col min="1031" max="1031" width="9.33203125" customWidth="1"/>
    <col min="1032" max="1032" width="23.44140625" customWidth="1"/>
    <col min="1033" max="1033" width="13.6640625" customWidth="1"/>
    <col min="1034" max="1034" width="20" customWidth="1"/>
    <col min="1035" max="1035" width="19" customWidth="1"/>
    <col min="1036" max="1036" width="7.44140625" customWidth="1"/>
    <col min="1037" max="1037" width="8.33203125" customWidth="1"/>
    <col min="1038" max="1038" width="8.5546875" customWidth="1"/>
    <col min="1039" max="1039" width="9.44140625" customWidth="1"/>
    <col min="1040" max="1040" width="9.5546875" customWidth="1"/>
    <col min="1041" max="1042" width="10.33203125" customWidth="1"/>
    <col min="1043" max="1043" width="9.33203125" customWidth="1"/>
    <col min="1044" max="1044" width="23.44140625" customWidth="1"/>
    <col min="1045" max="1045" width="13.6640625" customWidth="1"/>
    <col min="1046" max="1046" width="20" customWidth="1"/>
    <col min="1047" max="1047" width="19" customWidth="1"/>
    <col min="1048" max="1048" width="7.44140625" customWidth="1"/>
    <col min="1049" max="1049" width="8.33203125" customWidth="1"/>
    <col min="1050" max="1050" width="8.5546875" customWidth="1"/>
    <col min="1051" max="1051" width="9.44140625" customWidth="1"/>
    <col min="1052" max="1052" width="9.5546875" customWidth="1"/>
    <col min="1053" max="1054" width="10.33203125" customWidth="1"/>
    <col min="1055" max="1055" width="9.33203125" customWidth="1"/>
    <col min="1056" max="1056" width="23.44140625" customWidth="1"/>
    <col min="1057" max="1057" width="13.6640625" customWidth="1"/>
    <col min="1058" max="1058" width="20" customWidth="1"/>
    <col min="1059" max="1059" width="19" customWidth="1"/>
    <col min="1060" max="1060" width="7.44140625" customWidth="1"/>
    <col min="1061" max="1061" width="8.33203125" customWidth="1"/>
    <col min="1062" max="1062" width="8.5546875" customWidth="1"/>
    <col min="1063" max="1063" width="9.44140625" customWidth="1"/>
    <col min="1064" max="1064" width="9.5546875" customWidth="1"/>
    <col min="1065" max="1066" width="10.33203125" customWidth="1"/>
    <col min="1067" max="1067" width="9.33203125" customWidth="1"/>
    <col min="1068" max="1068" width="23.44140625" customWidth="1"/>
    <col min="1069" max="1069" width="13.6640625" customWidth="1"/>
    <col min="1070" max="1070" width="20" customWidth="1"/>
    <col min="1071" max="1071" width="19" customWidth="1"/>
    <col min="1072" max="1072" width="7.44140625" customWidth="1"/>
    <col min="1073" max="1073" width="8.33203125" customWidth="1"/>
    <col min="1074" max="1074" width="8.5546875" customWidth="1"/>
    <col min="1075" max="1075" width="9.44140625" customWidth="1"/>
    <col min="1076" max="1076" width="9.5546875" customWidth="1"/>
    <col min="1077" max="1078" width="10.33203125" customWidth="1"/>
    <col min="1079" max="1079" width="9.33203125" customWidth="1"/>
    <col min="1080" max="1080" width="23.44140625" customWidth="1"/>
    <col min="1081" max="1081" width="13.6640625" customWidth="1"/>
    <col min="1082" max="1082" width="20" customWidth="1"/>
    <col min="1083" max="1083" width="19" customWidth="1"/>
    <col min="1084" max="1084" width="7.44140625" customWidth="1"/>
    <col min="1085" max="1085" width="8.33203125" customWidth="1"/>
    <col min="1086" max="1086" width="8.5546875" customWidth="1"/>
    <col min="1087" max="1087" width="9.44140625" customWidth="1"/>
    <col min="1088" max="1088" width="9.5546875" customWidth="1"/>
    <col min="1089" max="1090" width="10.33203125" customWidth="1"/>
    <col min="1091" max="1091" width="9.33203125" customWidth="1"/>
    <col min="1092" max="1092" width="23.44140625" customWidth="1"/>
    <col min="1093" max="1093" width="13.6640625" customWidth="1"/>
    <col min="1094" max="1094" width="20" customWidth="1"/>
    <col min="1095" max="1095" width="19" customWidth="1"/>
    <col min="1096" max="1096" width="7.44140625" customWidth="1"/>
    <col min="1097" max="1097" width="8.33203125" customWidth="1"/>
    <col min="1098" max="1098" width="8.5546875" customWidth="1"/>
    <col min="1099" max="1099" width="9.44140625" customWidth="1"/>
    <col min="1100" max="1100" width="9.5546875" customWidth="1"/>
    <col min="1101" max="1102" width="10.33203125" customWidth="1"/>
    <col min="1103" max="1103" width="9.33203125" customWidth="1"/>
    <col min="1104" max="1104" width="23.44140625" customWidth="1"/>
    <col min="1105" max="1105" width="13.6640625" customWidth="1"/>
    <col min="1106" max="1106" width="20" customWidth="1"/>
    <col min="1107" max="1107" width="19" customWidth="1"/>
    <col min="1108" max="1108" width="7.44140625" customWidth="1"/>
    <col min="1109" max="1109" width="8.33203125" customWidth="1"/>
    <col min="1110" max="1110" width="8.5546875" customWidth="1"/>
    <col min="1111" max="1111" width="9.44140625" customWidth="1"/>
    <col min="1112" max="1112" width="9.5546875" customWidth="1"/>
    <col min="1113" max="1114" width="10.33203125" customWidth="1"/>
    <col min="1115" max="1115" width="9.33203125" customWidth="1"/>
    <col min="1116" max="1116" width="23.44140625" customWidth="1"/>
    <col min="1117" max="1117" width="13.6640625" customWidth="1"/>
    <col min="1118" max="1118" width="20" customWidth="1"/>
    <col min="1119" max="1119" width="19" customWidth="1"/>
    <col min="1120" max="1120" width="7.44140625" customWidth="1"/>
    <col min="1121" max="1121" width="8.33203125" customWidth="1"/>
    <col min="1122" max="1122" width="8.5546875" customWidth="1"/>
    <col min="1123" max="1123" width="9.44140625" customWidth="1"/>
    <col min="1124" max="1124" width="9.5546875" customWidth="1"/>
    <col min="1125" max="1126" width="10.33203125" customWidth="1"/>
    <col min="1127" max="1127" width="9.33203125" customWidth="1"/>
    <col min="1128" max="1128" width="23.44140625" customWidth="1"/>
    <col min="1129" max="1129" width="13.6640625" customWidth="1"/>
    <col min="1130" max="1130" width="20" customWidth="1"/>
    <col min="1131" max="1131" width="19" customWidth="1"/>
    <col min="1132" max="1132" width="7.44140625" customWidth="1"/>
    <col min="1133" max="1133" width="8.33203125" customWidth="1"/>
    <col min="1134" max="1134" width="8.5546875" customWidth="1"/>
    <col min="1135" max="1135" width="9.44140625" customWidth="1"/>
    <col min="1136" max="1136" width="9.5546875" customWidth="1"/>
    <col min="1137" max="1138" width="10.33203125" customWidth="1"/>
    <col min="1139" max="1139" width="9.33203125" customWidth="1"/>
    <col min="1140" max="1140" width="23.44140625" customWidth="1"/>
    <col min="1141" max="1141" width="13.6640625" customWidth="1"/>
    <col min="1142" max="1142" width="20" customWidth="1"/>
    <col min="1143" max="1143" width="19" customWidth="1"/>
    <col min="1144" max="1144" width="7.44140625" customWidth="1"/>
    <col min="1145" max="1145" width="8.33203125" customWidth="1"/>
    <col min="1146" max="1146" width="8.5546875" customWidth="1"/>
    <col min="1147" max="1147" width="9.44140625" customWidth="1"/>
    <col min="1148" max="1148" width="9.5546875" customWidth="1"/>
    <col min="1149" max="1150" width="10.33203125" customWidth="1"/>
    <col min="1151" max="1151" width="9.33203125" customWidth="1"/>
    <col min="1152" max="1152" width="23.44140625" customWidth="1"/>
    <col min="1153" max="1153" width="13.6640625" customWidth="1"/>
    <col min="1154" max="1154" width="20" customWidth="1"/>
    <col min="1155" max="1155" width="19" customWidth="1"/>
    <col min="1156" max="1156" width="7.44140625" customWidth="1"/>
    <col min="1157" max="1157" width="8.33203125" customWidth="1"/>
    <col min="1158" max="1158" width="8.5546875" customWidth="1"/>
    <col min="1159" max="1159" width="9.44140625" customWidth="1"/>
    <col min="1160" max="1160" width="9.5546875" customWidth="1"/>
    <col min="1161" max="1162" width="10.33203125" customWidth="1"/>
    <col min="1163" max="1163" width="9.33203125" customWidth="1"/>
    <col min="1164" max="1164" width="23.44140625" customWidth="1"/>
    <col min="1165" max="1165" width="13.6640625" customWidth="1"/>
    <col min="1166" max="1166" width="20" customWidth="1"/>
    <col min="1167" max="1167" width="19" customWidth="1"/>
    <col min="1168" max="1168" width="7.44140625" customWidth="1"/>
    <col min="1169" max="1169" width="8.33203125" customWidth="1"/>
    <col min="1170" max="1170" width="8.5546875" customWidth="1"/>
    <col min="1171" max="1171" width="9.44140625" customWidth="1"/>
    <col min="1172" max="1172" width="9.5546875" customWidth="1"/>
    <col min="1173" max="1174" width="10.33203125" customWidth="1"/>
    <col min="1175" max="1175" width="9.33203125" customWidth="1"/>
    <col min="1176" max="1176" width="23.44140625" customWidth="1"/>
    <col min="1177" max="1177" width="13.6640625" customWidth="1"/>
    <col min="1178" max="1178" width="20" customWidth="1"/>
    <col min="1179" max="1179" width="19" customWidth="1"/>
    <col min="1180" max="1180" width="7.44140625" customWidth="1"/>
    <col min="1181" max="1181" width="8.33203125" customWidth="1"/>
    <col min="1182" max="1182" width="8.5546875" customWidth="1"/>
    <col min="1183" max="1183" width="9.44140625" customWidth="1"/>
    <col min="1184" max="1184" width="9.5546875" customWidth="1"/>
    <col min="1185" max="1186" width="10.33203125" customWidth="1"/>
    <col min="1187" max="1187" width="9.33203125" customWidth="1"/>
    <col min="1188" max="1188" width="23.44140625" customWidth="1"/>
    <col min="1189" max="1189" width="13.6640625" customWidth="1"/>
    <col min="1190" max="1190" width="20" customWidth="1"/>
    <col min="1191" max="1191" width="19" customWidth="1"/>
    <col min="1192" max="1192" width="7.44140625" customWidth="1"/>
    <col min="1193" max="1193" width="8.33203125" customWidth="1"/>
    <col min="1194" max="1194" width="8.5546875" customWidth="1"/>
    <col min="1195" max="1195" width="9.44140625" customWidth="1"/>
    <col min="1196" max="1196" width="9.5546875" customWidth="1"/>
    <col min="1197" max="1198" width="10.33203125" customWidth="1"/>
    <col min="1199" max="1199" width="9.33203125" customWidth="1"/>
    <col min="1200" max="1200" width="23.44140625" customWidth="1"/>
  </cols>
  <sheetData>
    <row r="1" spans="1:1200" ht="17.399999999999999" x14ac:dyDescent="0.3">
      <c r="A1" s="52" t="s">
        <v>77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2" t="s">
        <v>80</v>
      </c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2" t="s">
        <v>81</v>
      </c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2" t="s">
        <v>83</v>
      </c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2" t="s">
        <v>85</v>
      </c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2" t="s">
        <v>86</v>
      </c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2" t="s">
        <v>87</v>
      </c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2" t="s">
        <v>88</v>
      </c>
      <c r="CH1" s="53"/>
      <c r="CI1" s="53"/>
      <c r="CJ1" s="53"/>
      <c r="CK1" s="53"/>
      <c r="CL1" s="53"/>
      <c r="CM1" s="53"/>
      <c r="CN1" s="53"/>
      <c r="CO1" s="53"/>
      <c r="CP1" s="53"/>
      <c r="CQ1" s="53"/>
      <c r="CR1" s="53"/>
      <c r="CS1" s="52" t="s">
        <v>89</v>
      </c>
      <c r="CT1" s="53"/>
      <c r="CU1" s="53"/>
      <c r="CV1" s="53"/>
      <c r="CW1" s="53"/>
      <c r="CX1" s="53"/>
      <c r="CY1" s="53"/>
      <c r="CZ1" s="53"/>
      <c r="DA1" s="53"/>
      <c r="DB1" s="53"/>
      <c r="DC1" s="53"/>
      <c r="DD1" s="53"/>
      <c r="DE1" s="52" t="s">
        <v>90</v>
      </c>
      <c r="DF1" s="53"/>
      <c r="DG1" s="53"/>
      <c r="DH1" s="53"/>
      <c r="DI1" s="53"/>
      <c r="DJ1" s="53"/>
      <c r="DK1" s="53"/>
      <c r="DL1" s="53"/>
      <c r="DM1" s="53"/>
      <c r="DN1" s="53"/>
      <c r="DO1" s="53"/>
      <c r="DP1" s="53"/>
      <c r="DQ1" s="52" t="s">
        <v>91</v>
      </c>
      <c r="DR1" s="53"/>
      <c r="DS1" s="53"/>
      <c r="DT1" s="53"/>
      <c r="DU1" s="53"/>
      <c r="DV1" s="53"/>
      <c r="DW1" s="53"/>
      <c r="DX1" s="53"/>
      <c r="DY1" s="53"/>
      <c r="DZ1" s="53"/>
      <c r="EA1" s="53"/>
      <c r="EB1" s="53"/>
      <c r="EC1" s="52" t="s">
        <v>92</v>
      </c>
      <c r="ED1" s="53"/>
      <c r="EE1" s="53"/>
      <c r="EF1" s="53"/>
      <c r="EG1" s="53"/>
      <c r="EH1" s="53"/>
      <c r="EI1" s="53"/>
      <c r="EJ1" s="53"/>
      <c r="EK1" s="53"/>
      <c r="EL1" s="53"/>
      <c r="EM1" s="53"/>
      <c r="EN1" s="53"/>
      <c r="EO1" s="52" t="s">
        <v>93</v>
      </c>
      <c r="EP1" s="53"/>
      <c r="EQ1" s="53"/>
      <c r="ER1" s="53"/>
      <c r="ES1" s="53"/>
      <c r="ET1" s="53"/>
      <c r="EU1" s="53"/>
      <c r="EV1" s="53"/>
      <c r="EW1" s="53"/>
      <c r="EX1" s="53"/>
      <c r="EY1" s="53"/>
      <c r="EZ1" s="53"/>
      <c r="FA1" s="52" t="s">
        <v>94</v>
      </c>
      <c r="FB1" s="53"/>
      <c r="FC1" s="53"/>
      <c r="FD1" s="53"/>
      <c r="FE1" s="53"/>
      <c r="FF1" s="53"/>
      <c r="FG1" s="53"/>
      <c r="FH1" s="53"/>
      <c r="FI1" s="53"/>
      <c r="FJ1" s="53"/>
      <c r="FK1" s="53"/>
      <c r="FL1" s="53"/>
      <c r="FM1" s="52" t="s">
        <v>95</v>
      </c>
      <c r="FN1" s="53"/>
      <c r="FO1" s="53"/>
      <c r="FP1" s="53"/>
      <c r="FQ1" s="53"/>
      <c r="FR1" s="53"/>
      <c r="FS1" s="53"/>
      <c r="FT1" s="53"/>
      <c r="FU1" s="53"/>
      <c r="FV1" s="53"/>
      <c r="FW1" s="53"/>
      <c r="FX1" s="53"/>
      <c r="FY1" s="52" t="s">
        <v>96</v>
      </c>
      <c r="FZ1" s="53"/>
      <c r="GA1" s="53"/>
      <c r="GB1" s="53"/>
      <c r="GC1" s="53"/>
      <c r="GD1" s="53"/>
      <c r="GE1" s="53"/>
      <c r="GF1" s="53"/>
      <c r="GG1" s="53"/>
      <c r="GH1" s="53"/>
      <c r="GI1" s="53"/>
      <c r="GJ1" s="53"/>
      <c r="GK1" s="52" t="s">
        <v>97</v>
      </c>
      <c r="GL1" s="53"/>
      <c r="GM1" s="53"/>
      <c r="GN1" s="53"/>
      <c r="GO1" s="53"/>
      <c r="GP1" s="53"/>
      <c r="GQ1" s="53"/>
      <c r="GR1" s="53"/>
      <c r="GS1" s="53"/>
      <c r="GT1" s="53"/>
      <c r="GU1" s="53"/>
      <c r="GV1" s="53"/>
      <c r="GW1" s="52" t="s">
        <v>99</v>
      </c>
      <c r="GX1" s="53"/>
      <c r="GY1" s="53"/>
      <c r="GZ1" s="53"/>
      <c r="HA1" s="53"/>
      <c r="HB1" s="53"/>
      <c r="HC1" s="53"/>
      <c r="HD1" s="53"/>
      <c r="HE1" s="53"/>
      <c r="HF1" s="53"/>
      <c r="HG1" s="53"/>
      <c r="HH1" s="53"/>
      <c r="HI1" s="52" t="s">
        <v>100</v>
      </c>
      <c r="HJ1" s="53"/>
      <c r="HK1" s="53"/>
      <c r="HL1" s="53"/>
      <c r="HM1" s="53"/>
      <c r="HN1" s="53"/>
      <c r="HO1" s="53"/>
      <c r="HP1" s="53"/>
      <c r="HQ1" s="53"/>
      <c r="HR1" s="53"/>
      <c r="HS1" s="53"/>
      <c r="HT1" s="53"/>
      <c r="HU1" s="52" t="s">
        <v>90</v>
      </c>
      <c r="HV1" s="53"/>
      <c r="HW1" s="53"/>
      <c r="HX1" s="53"/>
      <c r="HY1" s="53"/>
      <c r="HZ1" s="53"/>
      <c r="IA1" s="53"/>
      <c r="IB1" s="53"/>
      <c r="IC1" s="53"/>
      <c r="ID1" s="53"/>
      <c r="IE1" s="53"/>
      <c r="IF1" s="53"/>
      <c r="IG1" s="52" t="s">
        <v>101</v>
      </c>
      <c r="IH1" s="53"/>
      <c r="II1" s="53"/>
      <c r="IJ1" s="53"/>
      <c r="IK1" s="53"/>
      <c r="IL1" s="53"/>
      <c r="IM1" s="53"/>
      <c r="IN1" s="53"/>
      <c r="IO1" s="53"/>
      <c r="IP1" s="53"/>
      <c r="IQ1" s="53"/>
      <c r="IR1" s="53"/>
      <c r="IS1" s="52" t="s">
        <v>102</v>
      </c>
      <c r="IT1" s="53"/>
      <c r="IU1" s="53"/>
      <c r="IV1" s="53"/>
      <c r="IW1" s="53"/>
      <c r="IX1" s="53"/>
      <c r="IY1" s="53"/>
      <c r="IZ1" s="53"/>
      <c r="JA1" s="53"/>
      <c r="JB1" s="53"/>
      <c r="JC1" s="53"/>
      <c r="JD1" s="53"/>
      <c r="JE1" s="52" t="s">
        <v>103</v>
      </c>
      <c r="JF1" s="53"/>
      <c r="JG1" s="53"/>
      <c r="JH1" s="53"/>
      <c r="JI1" s="53"/>
      <c r="JJ1" s="53"/>
      <c r="JK1" s="53"/>
      <c r="JL1" s="53"/>
      <c r="JM1" s="53"/>
      <c r="JN1" s="53"/>
      <c r="JO1" s="53"/>
      <c r="JP1" s="53"/>
      <c r="JQ1" s="52" t="s">
        <v>104</v>
      </c>
      <c r="JR1" s="53"/>
      <c r="JS1" s="53"/>
      <c r="JT1" s="53"/>
      <c r="JU1" s="53"/>
      <c r="JV1" s="53"/>
      <c r="JW1" s="53"/>
      <c r="JX1" s="53"/>
      <c r="JY1" s="53"/>
      <c r="JZ1" s="53"/>
      <c r="KA1" s="53"/>
      <c r="KB1" s="53"/>
      <c r="KC1" s="52" t="s">
        <v>105</v>
      </c>
      <c r="KD1" s="53"/>
      <c r="KE1" s="53"/>
      <c r="KF1" s="53"/>
      <c r="KG1" s="53"/>
      <c r="KH1" s="53"/>
      <c r="KI1" s="53"/>
      <c r="KJ1" s="53"/>
      <c r="KK1" s="53"/>
      <c r="KL1" s="53"/>
      <c r="KM1" s="53"/>
      <c r="KN1" s="53"/>
      <c r="KO1" s="52" t="s">
        <v>108</v>
      </c>
      <c r="KP1" s="53"/>
      <c r="KQ1" s="53"/>
      <c r="KR1" s="53"/>
      <c r="KS1" s="53"/>
      <c r="KT1" s="53"/>
      <c r="KU1" s="53"/>
      <c r="KV1" s="53"/>
      <c r="KW1" s="53"/>
      <c r="KX1" s="53"/>
      <c r="KY1" s="53"/>
      <c r="KZ1" s="53"/>
      <c r="LA1" s="52" t="s">
        <v>109</v>
      </c>
      <c r="LB1" s="53"/>
      <c r="LC1" s="53"/>
      <c r="LD1" s="53"/>
      <c r="LE1" s="53"/>
      <c r="LF1" s="53"/>
      <c r="LG1" s="53"/>
      <c r="LH1" s="53"/>
      <c r="LI1" s="53"/>
      <c r="LJ1" s="53"/>
      <c r="LK1" s="53"/>
      <c r="LL1" s="53"/>
      <c r="LM1" s="52" t="s">
        <v>110</v>
      </c>
      <c r="LN1" s="53"/>
      <c r="LO1" s="53"/>
      <c r="LP1" s="53"/>
      <c r="LQ1" s="53"/>
      <c r="LR1" s="53"/>
      <c r="LS1" s="53"/>
      <c r="LT1" s="53"/>
      <c r="LU1" s="53"/>
      <c r="LV1" s="53"/>
      <c r="LW1" s="53"/>
      <c r="LX1" s="53"/>
      <c r="LY1" s="52" t="s">
        <v>111</v>
      </c>
      <c r="LZ1" s="53"/>
      <c r="MA1" s="53"/>
      <c r="MB1" s="53"/>
      <c r="MC1" s="53"/>
      <c r="MD1" s="53"/>
      <c r="ME1" s="53"/>
      <c r="MF1" s="53"/>
      <c r="MG1" s="53"/>
      <c r="MH1" s="53"/>
      <c r="MI1" s="53"/>
      <c r="MJ1" s="53"/>
      <c r="MK1" s="52" t="s">
        <v>112</v>
      </c>
      <c r="ML1" s="53"/>
      <c r="MM1" s="53"/>
      <c r="MN1" s="53"/>
      <c r="MO1" s="53"/>
      <c r="MP1" s="53"/>
      <c r="MQ1" s="53"/>
      <c r="MR1" s="53"/>
      <c r="MS1" s="53"/>
      <c r="MT1" s="53"/>
      <c r="MU1" s="53"/>
      <c r="MV1" s="53"/>
      <c r="MW1" s="52" t="s">
        <v>115</v>
      </c>
      <c r="MX1" s="53"/>
      <c r="MY1" s="53"/>
      <c r="MZ1" s="53"/>
      <c r="NA1" s="53"/>
      <c r="NB1" s="53"/>
      <c r="NC1" s="53"/>
      <c r="ND1" s="53"/>
      <c r="NE1" s="53"/>
      <c r="NF1" s="53"/>
      <c r="NG1" s="53"/>
      <c r="NH1" s="53"/>
      <c r="NI1" s="52" t="s">
        <v>116</v>
      </c>
      <c r="NJ1" s="53"/>
      <c r="NK1" s="53"/>
      <c r="NL1" s="53"/>
      <c r="NM1" s="53"/>
      <c r="NN1" s="53"/>
      <c r="NO1" s="53"/>
      <c r="NP1" s="53"/>
      <c r="NQ1" s="53"/>
      <c r="NR1" s="53"/>
      <c r="NS1" s="53"/>
      <c r="NT1" s="53"/>
      <c r="NU1" s="52" t="s">
        <v>117</v>
      </c>
      <c r="NV1" s="53"/>
      <c r="NW1" s="53"/>
      <c r="NX1" s="53"/>
      <c r="NY1" s="53"/>
      <c r="NZ1" s="53"/>
      <c r="OA1" s="53"/>
      <c r="OB1" s="53"/>
      <c r="OC1" s="53"/>
      <c r="OD1" s="53"/>
      <c r="OE1" s="53"/>
      <c r="OF1" s="53"/>
      <c r="OG1" s="52" t="s">
        <v>118</v>
      </c>
      <c r="OH1" s="53"/>
      <c r="OI1" s="53"/>
      <c r="OJ1" s="53"/>
      <c r="OK1" s="53"/>
      <c r="OL1" s="53"/>
      <c r="OM1" s="53"/>
      <c r="ON1" s="53"/>
      <c r="OO1" s="53"/>
      <c r="OP1" s="53"/>
      <c r="OQ1" s="53"/>
      <c r="OR1" s="53"/>
      <c r="OS1" s="52" t="s">
        <v>119</v>
      </c>
      <c r="OT1" s="53"/>
      <c r="OU1" s="53"/>
      <c r="OV1" s="53"/>
      <c r="OW1" s="53"/>
      <c r="OX1" s="53"/>
      <c r="OY1" s="53"/>
      <c r="OZ1" s="53"/>
      <c r="PA1" s="53"/>
      <c r="PB1" s="53"/>
      <c r="PC1" s="53"/>
      <c r="PD1" s="53"/>
      <c r="PE1" s="52" t="s">
        <v>120</v>
      </c>
      <c r="PF1" s="53"/>
      <c r="PG1" s="53"/>
      <c r="PH1" s="53"/>
      <c r="PI1" s="53"/>
      <c r="PJ1" s="53"/>
      <c r="PK1" s="53"/>
      <c r="PL1" s="53"/>
      <c r="PM1" s="53"/>
      <c r="PN1" s="53"/>
      <c r="PO1" s="53"/>
      <c r="PP1" s="53"/>
      <c r="PQ1" s="52" t="s">
        <v>121</v>
      </c>
      <c r="PR1" s="53"/>
      <c r="PS1" s="53"/>
      <c r="PT1" s="53"/>
      <c r="PU1" s="53"/>
      <c r="PV1" s="53"/>
      <c r="PW1" s="53"/>
      <c r="PX1" s="53"/>
      <c r="PY1" s="53"/>
      <c r="PZ1" s="53"/>
      <c r="QA1" s="53"/>
      <c r="QB1" s="53"/>
      <c r="QC1" s="52" t="s">
        <v>122</v>
      </c>
      <c r="QD1" s="53"/>
      <c r="QE1" s="53"/>
      <c r="QF1" s="53"/>
      <c r="QG1" s="53"/>
      <c r="QH1" s="53"/>
      <c r="QI1" s="53"/>
      <c r="QJ1" s="53"/>
      <c r="QK1" s="53"/>
      <c r="QL1" s="53"/>
      <c r="QM1" s="53"/>
      <c r="QN1" s="53"/>
      <c r="QO1" s="52" t="s">
        <v>123</v>
      </c>
      <c r="QP1" s="53"/>
      <c r="QQ1" s="53"/>
      <c r="QR1" s="53"/>
      <c r="QS1" s="53"/>
      <c r="QT1" s="53"/>
      <c r="QU1" s="53"/>
      <c r="QV1" s="53"/>
      <c r="QW1" s="53"/>
      <c r="QX1" s="53"/>
      <c r="QY1" s="53"/>
      <c r="QZ1" s="53"/>
      <c r="RA1" s="52" t="s">
        <v>124</v>
      </c>
      <c r="RB1" s="53"/>
      <c r="RC1" s="53"/>
      <c r="RD1" s="53"/>
      <c r="RE1" s="53"/>
      <c r="RF1" s="53"/>
      <c r="RG1" s="53"/>
      <c r="RH1" s="53"/>
      <c r="RI1" s="53"/>
      <c r="RJ1" s="53"/>
      <c r="RK1" s="53"/>
      <c r="RL1" s="53"/>
      <c r="RM1" s="52" t="s">
        <v>126</v>
      </c>
      <c r="RN1" s="53"/>
      <c r="RO1" s="53"/>
      <c r="RP1" s="53"/>
      <c r="RQ1" s="53"/>
      <c r="RR1" s="53"/>
      <c r="RS1" s="53"/>
      <c r="RT1" s="53"/>
      <c r="RU1" s="53"/>
      <c r="RV1" s="53"/>
      <c r="RW1" s="53"/>
      <c r="RX1" s="53"/>
      <c r="RY1" s="52" t="s">
        <v>128</v>
      </c>
      <c r="RZ1" s="53"/>
      <c r="SA1" s="53"/>
      <c r="SB1" s="53"/>
      <c r="SC1" s="53"/>
      <c r="SD1" s="53"/>
      <c r="SE1" s="53"/>
      <c r="SF1" s="53"/>
      <c r="SG1" s="53"/>
      <c r="SH1" s="53"/>
      <c r="SI1" s="53"/>
      <c r="SJ1" s="53"/>
      <c r="SK1" s="52" t="s">
        <v>129</v>
      </c>
      <c r="SL1" s="53"/>
      <c r="SM1" s="53"/>
      <c r="SN1" s="53"/>
      <c r="SO1" s="53"/>
      <c r="SP1" s="53"/>
      <c r="SQ1" s="53"/>
      <c r="SR1" s="53"/>
      <c r="SS1" s="53"/>
      <c r="ST1" s="53"/>
      <c r="SU1" s="53"/>
      <c r="SV1" s="53"/>
      <c r="SW1" s="52" t="s">
        <v>130</v>
      </c>
      <c r="SX1" s="53"/>
      <c r="SY1" s="53"/>
      <c r="SZ1" s="53"/>
      <c r="TA1" s="53"/>
      <c r="TB1" s="53"/>
      <c r="TC1" s="53"/>
      <c r="TD1" s="53"/>
      <c r="TE1" s="53"/>
      <c r="TF1" s="53"/>
      <c r="TG1" s="53"/>
      <c r="TH1" s="53"/>
      <c r="TI1" s="52" t="s">
        <v>131</v>
      </c>
      <c r="TJ1" s="53"/>
      <c r="TK1" s="53"/>
      <c r="TL1" s="53"/>
      <c r="TM1" s="53"/>
      <c r="TN1" s="53"/>
      <c r="TO1" s="53"/>
      <c r="TP1" s="53"/>
      <c r="TQ1" s="53"/>
      <c r="TR1" s="53"/>
      <c r="TS1" s="53"/>
      <c r="TT1" s="53"/>
      <c r="TU1" s="52" t="s">
        <v>132</v>
      </c>
      <c r="TV1" s="53"/>
      <c r="TW1" s="53"/>
      <c r="TX1" s="53"/>
      <c r="TY1" s="53"/>
      <c r="TZ1" s="53"/>
      <c r="UA1" s="53"/>
      <c r="UB1" s="53"/>
      <c r="UC1" s="53"/>
      <c r="UD1" s="53"/>
      <c r="UE1" s="53"/>
      <c r="UF1" s="53"/>
      <c r="UG1" s="52" t="s">
        <v>134</v>
      </c>
      <c r="UH1" s="53"/>
      <c r="UI1" s="53"/>
      <c r="UJ1" s="53"/>
      <c r="UK1" s="53"/>
      <c r="UL1" s="53"/>
      <c r="UM1" s="53"/>
      <c r="UN1" s="53"/>
      <c r="UO1" s="53"/>
      <c r="UP1" s="53"/>
      <c r="UQ1" s="53"/>
      <c r="UR1" s="53"/>
      <c r="US1" s="52" t="s">
        <v>136</v>
      </c>
      <c r="UT1" s="53"/>
      <c r="UU1" s="53"/>
      <c r="UV1" s="53"/>
      <c r="UW1" s="53"/>
      <c r="UX1" s="53"/>
      <c r="UY1" s="53"/>
      <c r="UZ1" s="53"/>
      <c r="VA1" s="53"/>
      <c r="VB1" s="53"/>
      <c r="VC1" s="53"/>
      <c r="VD1" s="53"/>
      <c r="VE1" s="54" t="s">
        <v>137</v>
      </c>
      <c r="VF1" s="53"/>
      <c r="VG1" s="53"/>
      <c r="VH1" s="53"/>
      <c r="VI1" s="53"/>
      <c r="VJ1" s="53"/>
      <c r="VK1" s="53"/>
      <c r="VL1" s="53"/>
      <c r="VM1" s="53"/>
      <c r="VN1" s="53"/>
      <c r="VO1" s="53"/>
      <c r="VP1" s="55"/>
      <c r="VQ1" s="54" t="s">
        <v>138</v>
      </c>
      <c r="VR1" s="53"/>
      <c r="VS1" s="53"/>
      <c r="VT1" s="53"/>
      <c r="VU1" s="53"/>
      <c r="VV1" s="53"/>
      <c r="VW1" s="53"/>
      <c r="VX1" s="53"/>
      <c r="VY1" s="53"/>
      <c r="VZ1" s="53"/>
      <c r="WA1" s="53"/>
      <c r="WB1" s="55"/>
      <c r="WC1" s="54" t="s">
        <v>139</v>
      </c>
      <c r="WD1" s="53"/>
      <c r="WE1" s="53"/>
      <c r="WF1" s="53"/>
      <c r="WG1" s="53"/>
      <c r="WH1" s="53"/>
      <c r="WI1" s="53"/>
      <c r="WJ1" s="53"/>
      <c r="WK1" s="53"/>
      <c r="WL1" s="53"/>
      <c r="WM1" s="53"/>
      <c r="WN1" s="55"/>
      <c r="WO1" s="54" t="s">
        <v>140</v>
      </c>
      <c r="WP1" s="53"/>
      <c r="WQ1" s="53"/>
      <c r="WR1" s="53"/>
      <c r="WS1" s="53"/>
      <c r="WT1" s="53"/>
      <c r="WU1" s="53"/>
      <c r="WV1" s="53"/>
      <c r="WW1" s="53"/>
      <c r="WX1" s="53"/>
      <c r="WY1" s="53"/>
      <c r="WZ1" s="55"/>
      <c r="XA1" s="54" t="s">
        <v>141</v>
      </c>
      <c r="XB1" s="53"/>
      <c r="XC1" s="53"/>
      <c r="XD1" s="53"/>
      <c r="XE1" s="53"/>
      <c r="XF1" s="53"/>
      <c r="XG1" s="53"/>
      <c r="XH1" s="53"/>
      <c r="XI1" s="53"/>
      <c r="XJ1" s="53"/>
      <c r="XK1" s="53"/>
      <c r="XL1" s="55"/>
      <c r="XM1" s="54" t="s">
        <v>142</v>
      </c>
      <c r="XN1" s="53"/>
      <c r="XO1" s="53"/>
      <c r="XP1" s="53"/>
      <c r="XQ1" s="53"/>
      <c r="XR1" s="53"/>
      <c r="XS1" s="53"/>
      <c r="XT1" s="53"/>
      <c r="XU1" s="53"/>
      <c r="XV1" s="53"/>
      <c r="XW1" s="53"/>
      <c r="XX1" s="55"/>
      <c r="XY1" s="54" t="s">
        <v>143</v>
      </c>
      <c r="XZ1" s="53"/>
      <c r="YA1" s="53"/>
      <c r="YB1" s="53"/>
      <c r="YC1" s="53"/>
      <c r="YD1" s="53"/>
      <c r="YE1" s="53"/>
      <c r="YF1" s="53"/>
      <c r="YG1" s="53"/>
      <c r="YH1" s="53"/>
      <c r="YI1" s="53"/>
      <c r="YJ1" s="55"/>
      <c r="YK1" s="54" t="s">
        <v>145</v>
      </c>
      <c r="YL1" s="53"/>
      <c r="YM1" s="53"/>
      <c r="YN1" s="53"/>
      <c r="YO1" s="53"/>
      <c r="YP1" s="53"/>
      <c r="YQ1" s="53"/>
      <c r="YR1" s="53"/>
      <c r="YS1" s="53"/>
      <c r="YT1" s="53"/>
      <c r="YU1" s="53"/>
      <c r="YV1" s="55"/>
      <c r="YW1" s="54" t="s">
        <v>147</v>
      </c>
      <c r="YX1" s="53"/>
      <c r="YY1" s="53"/>
      <c r="YZ1" s="53"/>
      <c r="ZA1" s="53"/>
      <c r="ZB1" s="53"/>
      <c r="ZC1" s="53"/>
      <c r="ZD1" s="53"/>
      <c r="ZE1" s="53"/>
      <c r="ZF1" s="53"/>
      <c r="ZG1" s="53"/>
      <c r="ZH1" s="55"/>
      <c r="ZI1" s="54" t="s">
        <v>148</v>
      </c>
      <c r="ZJ1" s="53"/>
      <c r="ZK1" s="53"/>
      <c r="ZL1" s="53"/>
      <c r="ZM1" s="53"/>
      <c r="ZN1" s="53"/>
      <c r="ZO1" s="53"/>
      <c r="ZP1" s="53"/>
      <c r="ZQ1" s="53"/>
      <c r="ZR1" s="53"/>
      <c r="ZS1" s="53"/>
      <c r="ZT1" s="55"/>
      <c r="ZU1" s="54" t="s">
        <v>149</v>
      </c>
      <c r="ZV1" s="53"/>
      <c r="ZW1" s="53"/>
      <c r="ZX1" s="53"/>
      <c r="ZY1" s="53"/>
      <c r="ZZ1" s="53"/>
      <c r="AAA1" s="53"/>
      <c r="AAB1" s="53"/>
      <c r="AAC1" s="53"/>
      <c r="AAD1" s="53"/>
      <c r="AAE1" s="53"/>
      <c r="AAF1" s="55"/>
      <c r="AAG1" s="54" t="s">
        <v>150</v>
      </c>
      <c r="AAH1" s="53"/>
      <c r="AAI1" s="53"/>
      <c r="AAJ1" s="53"/>
      <c r="AAK1" s="53"/>
      <c r="AAL1" s="53"/>
      <c r="AAM1" s="53"/>
      <c r="AAN1" s="53"/>
      <c r="AAO1" s="53"/>
      <c r="AAP1" s="53"/>
      <c r="AAQ1" s="53"/>
      <c r="AAR1" s="55"/>
      <c r="AAS1" s="54" t="s">
        <v>151</v>
      </c>
      <c r="AAT1" s="53"/>
      <c r="AAU1" s="53"/>
      <c r="AAV1" s="53"/>
      <c r="AAW1" s="53"/>
      <c r="AAX1" s="53"/>
      <c r="AAY1" s="53"/>
      <c r="AAZ1" s="53"/>
      <c r="ABA1" s="53"/>
      <c r="ABB1" s="53"/>
      <c r="ABC1" s="53"/>
      <c r="ABD1" s="55"/>
      <c r="ABE1" s="54" t="s">
        <v>152</v>
      </c>
      <c r="ABF1" s="53"/>
      <c r="ABG1" s="53"/>
      <c r="ABH1" s="53"/>
      <c r="ABI1" s="53"/>
      <c r="ABJ1" s="53"/>
      <c r="ABK1" s="53"/>
      <c r="ABL1" s="53"/>
      <c r="ABM1" s="53"/>
      <c r="ABN1" s="53"/>
      <c r="ABO1" s="53"/>
      <c r="ABP1" s="55"/>
      <c r="ABQ1" s="54" t="s">
        <v>153</v>
      </c>
      <c r="ABR1" s="53"/>
      <c r="ABS1" s="53"/>
      <c r="ABT1" s="53"/>
      <c r="ABU1" s="53"/>
      <c r="ABV1" s="53"/>
      <c r="ABW1" s="53"/>
      <c r="ABX1" s="53"/>
      <c r="ABY1" s="53"/>
      <c r="ABZ1" s="53"/>
      <c r="ACA1" s="53"/>
      <c r="ACB1" s="55"/>
      <c r="ACC1" s="54" t="s">
        <v>156</v>
      </c>
      <c r="ACD1" s="53"/>
      <c r="ACE1" s="53"/>
      <c r="ACF1" s="53"/>
      <c r="ACG1" s="53"/>
      <c r="ACH1" s="53"/>
      <c r="ACI1" s="53"/>
      <c r="ACJ1" s="53"/>
      <c r="ACK1" s="53"/>
      <c r="ACL1" s="53"/>
      <c r="ACM1" s="53"/>
      <c r="ACN1" s="55"/>
      <c r="ACO1" s="54" t="s">
        <v>157</v>
      </c>
      <c r="ACP1" s="53"/>
      <c r="ACQ1" s="53"/>
      <c r="ACR1" s="53"/>
      <c r="ACS1" s="53"/>
      <c r="ACT1" s="53"/>
      <c r="ACU1" s="53"/>
      <c r="ACV1" s="53"/>
      <c r="ACW1" s="53"/>
      <c r="ACX1" s="53"/>
      <c r="ACY1" s="53"/>
      <c r="ACZ1" s="55"/>
      <c r="ADA1" s="54" t="s">
        <v>158</v>
      </c>
      <c r="ADB1" s="53"/>
      <c r="ADC1" s="53"/>
      <c r="ADD1" s="53"/>
      <c r="ADE1" s="53"/>
      <c r="ADF1" s="53"/>
      <c r="ADG1" s="53"/>
      <c r="ADH1" s="53"/>
      <c r="ADI1" s="53"/>
      <c r="ADJ1" s="53"/>
      <c r="ADK1" s="53"/>
      <c r="ADL1" s="55"/>
      <c r="ADM1" s="54" t="s">
        <v>159</v>
      </c>
      <c r="ADN1" s="53"/>
      <c r="ADO1" s="53"/>
      <c r="ADP1" s="53"/>
      <c r="ADQ1" s="53"/>
      <c r="ADR1" s="53"/>
      <c r="ADS1" s="53"/>
      <c r="ADT1" s="53"/>
      <c r="ADU1" s="53"/>
      <c r="ADV1" s="53"/>
      <c r="ADW1" s="53"/>
      <c r="ADX1" s="55"/>
      <c r="ADY1" s="54" t="s">
        <v>161</v>
      </c>
      <c r="ADZ1" s="53"/>
      <c r="AEA1" s="53"/>
      <c r="AEB1" s="53"/>
      <c r="AEC1" s="53"/>
      <c r="AED1" s="53"/>
      <c r="AEE1" s="53"/>
      <c r="AEF1" s="53"/>
      <c r="AEG1" s="53"/>
      <c r="AEH1" s="53"/>
      <c r="AEI1" s="53"/>
      <c r="AEJ1" s="55"/>
      <c r="AEK1" s="54" t="s">
        <v>163</v>
      </c>
      <c r="AEL1" s="53"/>
      <c r="AEM1" s="53"/>
      <c r="AEN1" s="53"/>
      <c r="AEO1" s="53"/>
      <c r="AEP1" s="53"/>
      <c r="AEQ1" s="53"/>
      <c r="AER1" s="53"/>
      <c r="AES1" s="53"/>
      <c r="AET1" s="53"/>
      <c r="AEU1" s="53"/>
      <c r="AEV1" s="55"/>
      <c r="AEW1" s="54" t="s">
        <v>164</v>
      </c>
      <c r="AEX1" s="53"/>
      <c r="AEY1" s="53"/>
      <c r="AEZ1" s="53"/>
      <c r="AFA1" s="53"/>
      <c r="AFB1" s="53"/>
      <c r="AFC1" s="53"/>
      <c r="AFD1" s="53"/>
      <c r="AFE1" s="53"/>
      <c r="AFF1" s="53"/>
      <c r="AFG1" s="53"/>
      <c r="AFH1" s="55"/>
      <c r="AFI1" s="54" t="s">
        <v>165</v>
      </c>
      <c r="AFJ1" s="53"/>
      <c r="AFK1" s="53"/>
      <c r="AFL1" s="53"/>
      <c r="AFM1" s="53"/>
      <c r="AFN1" s="53"/>
      <c r="AFO1" s="53"/>
      <c r="AFP1" s="53"/>
      <c r="AFQ1" s="53"/>
      <c r="AFR1" s="53"/>
      <c r="AFS1" s="53"/>
      <c r="AFT1" s="55"/>
      <c r="AFU1" s="54" t="s">
        <v>166</v>
      </c>
      <c r="AFV1" s="53"/>
      <c r="AFW1" s="53"/>
      <c r="AFX1" s="53"/>
      <c r="AFY1" s="53"/>
      <c r="AFZ1" s="53"/>
      <c r="AGA1" s="53"/>
      <c r="AGB1" s="53"/>
      <c r="AGC1" s="53"/>
      <c r="AGD1" s="53"/>
      <c r="AGE1" s="53"/>
      <c r="AGF1" s="55"/>
      <c r="AGG1" s="54" t="s">
        <v>167</v>
      </c>
      <c r="AGH1" s="53"/>
      <c r="AGI1" s="53"/>
      <c r="AGJ1" s="53"/>
      <c r="AGK1" s="53"/>
      <c r="AGL1" s="53"/>
      <c r="AGM1" s="53"/>
      <c r="AGN1" s="53"/>
      <c r="AGO1" s="53"/>
      <c r="AGP1" s="53"/>
      <c r="AGQ1" s="53"/>
      <c r="AGR1" s="55"/>
      <c r="AGS1" s="54" t="s">
        <v>168</v>
      </c>
      <c r="AGT1" s="53"/>
      <c r="AGU1" s="53"/>
      <c r="AGV1" s="53"/>
      <c r="AGW1" s="53"/>
      <c r="AGX1" s="53"/>
      <c r="AGY1" s="53"/>
      <c r="AGZ1" s="53"/>
      <c r="AHA1" s="53"/>
      <c r="AHB1" s="53"/>
      <c r="AHC1" s="53"/>
      <c r="AHD1" s="55"/>
      <c r="AHE1" s="54" t="s">
        <v>169</v>
      </c>
      <c r="AHF1" s="53"/>
      <c r="AHG1" s="53"/>
      <c r="AHH1" s="53"/>
      <c r="AHI1" s="53"/>
      <c r="AHJ1" s="53"/>
      <c r="AHK1" s="53"/>
      <c r="AHL1" s="53"/>
      <c r="AHM1" s="53"/>
      <c r="AHN1" s="53"/>
      <c r="AHO1" s="53"/>
      <c r="AHP1" s="55"/>
      <c r="AHQ1" s="54" t="s">
        <v>172</v>
      </c>
      <c r="AHR1" s="53"/>
      <c r="AHS1" s="53"/>
      <c r="AHT1" s="53"/>
      <c r="AHU1" s="53"/>
      <c r="AHV1" s="53"/>
      <c r="AHW1" s="53"/>
      <c r="AHX1" s="53"/>
      <c r="AHY1" s="53"/>
      <c r="AHZ1" s="53"/>
      <c r="AIA1" s="53"/>
      <c r="AIB1" s="55"/>
      <c r="AIC1" s="54" t="s">
        <v>173</v>
      </c>
      <c r="AID1" s="53"/>
      <c r="AIE1" s="53"/>
      <c r="AIF1" s="53"/>
      <c r="AIG1" s="53"/>
      <c r="AIH1" s="53"/>
      <c r="AII1" s="53"/>
      <c r="AIJ1" s="53"/>
      <c r="AIK1" s="53"/>
      <c r="AIL1" s="53"/>
      <c r="AIM1" s="53"/>
      <c r="AIN1" s="55"/>
      <c r="AIO1" s="54" t="s">
        <v>174</v>
      </c>
      <c r="AIP1" s="53"/>
      <c r="AIQ1" s="53"/>
      <c r="AIR1" s="53"/>
      <c r="AIS1" s="53"/>
      <c r="AIT1" s="53"/>
      <c r="AIU1" s="53"/>
      <c r="AIV1" s="53"/>
      <c r="AIW1" s="53"/>
      <c r="AIX1" s="53"/>
      <c r="AIY1" s="53"/>
      <c r="AIZ1" s="55"/>
      <c r="AJA1" s="54" t="s">
        <v>175</v>
      </c>
      <c r="AJB1" s="53"/>
      <c r="AJC1" s="53"/>
      <c r="AJD1" s="53"/>
      <c r="AJE1" s="53"/>
      <c r="AJF1" s="53"/>
      <c r="AJG1" s="53"/>
      <c r="AJH1" s="53"/>
      <c r="AJI1" s="53"/>
      <c r="AJJ1" s="53"/>
      <c r="AJK1" s="53"/>
      <c r="AJL1" s="55"/>
      <c r="AJM1" s="54" t="s">
        <v>176</v>
      </c>
      <c r="AJN1" s="53"/>
      <c r="AJO1" s="53"/>
      <c r="AJP1" s="53"/>
      <c r="AJQ1" s="53"/>
      <c r="AJR1" s="53"/>
      <c r="AJS1" s="53"/>
      <c r="AJT1" s="53"/>
      <c r="AJU1" s="53"/>
      <c r="AJV1" s="53"/>
      <c r="AJW1" s="53"/>
      <c r="AJX1" s="55"/>
      <c r="AJY1" s="54" t="s">
        <v>177</v>
      </c>
      <c r="AJZ1" s="53"/>
      <c r="AKA1" s="53"/>
      <c r="AKB1" s="53"/>
      <c r="AKC1" s="53"/>
      <c r="AKD1" s="53"/>
      <c r="AKE1" s="53"/>
      <c r="AKF1" s="53"/>
      <c r="AKG1" s="53"/>
      <c r="AKH1" s="53"/>
      <c r="AKI1" s="53"/>
      <c r="AKJ1" s="55"/>
      <c r="AKK1" s="54" t="s">
        <v>178</v>
      </c>
      <c r="AKL1" s="53"/>
      <c r="AKM1" s="53"/>
      <c r="AKN1" s="53"/>
      <c r="AKO1" s="53"/>
      <c r="AKP1" s="53"/>
      <c r="AKQ1" s="53"/>
      <c r="AKR1" s="53"/>
      <c r="AKS1" s="53"/>
      <c r="AKT1" s="53"/>
      <c r="AKU1" s="53"/>
      <c r="AKV1" s="55"/>
      <c r="AKW1" s="54" t="s">
        <v>179</v>
      </c>
      <c r="AKX1" s="53"/>
      <c r="AKY1" s="53"/>
      <c r="AKZ1" s="53"/>
      <c r="ALA1" s="53"/>
      <c r="ALB1" s="53"/>
      <c r="ALC1" s="53"/>
      <c r="ALD1" s="53"/>
      <c r="ALE1" s="53"/>
      <c r="ALF1" s="53"/>
      <c r="ALG1" s="53"/>
      <c r="ALH1" s="55"/>
      <c r="ALI1" s="54" t="s">
        <v>180</v>
      </c>
      <c r="ALJ1" s="53"/>
      <c r="ALK1" s="53"/>
      <c r="ALL1" s="53"/>
      <c r="ALM1" s="53"/>
      <c r="ALN1" s="53"/>
      <c r="ALO1" s="53"/>
      <c r="ALP1" s="53"/>
      <c r="ALQ1" s="53"/>
      <c r="ALR1" s="53"/>
      <c r="ALS1" s="53"/>
      <c r="ALT1" s="53"/>
      <c r="ALU1" s="54" t="s">
        <v>181</v>
      </c>
      <c r="ALV1" s="53"/>
      <c r="ALW1" s="53"/>
      <c r="ALX1" s="53"/>
      <c r="ALY1" s="53"/>
      <c r="ALZ1" s="53"/>
      <c r="AMA1" s="53"/>
      <c r="AMB1" s="53"/>
      <c r="AMC1" s="53"/>
      <c r="AMD1" s="53"/>
      <c r="AME1" s="53"/>
      <c r="AMF1" s="55"/>
      <c r="AMG1" s="54" t="s">
        <v>182</v>
      </c>
      <c r="AMH1" s="53"/>
      <c r="AMI1" s="53"/>
      <c r="AMJ1" s="53"/>
      <c r="AMK1" s="53"/>
      <c r="AML1" s="53"/>
      <c r="AMM1" s="53"/>
      <c r="AMN1" s="53"/>
      <c r="AMO1" s="53"/>
      <c r="AMP1" s="53"/>
      <c r="AMQ1" s="53"/>
      <c r="AMR1" s="55"/>
      <c r="AMS1" s="54" t="s">
        <v>183</v>
      </c>
      <c r="AMT1" s="53"/>
      <c r="AMU1" s="53"/>
      <c r="AMV1" s="53"/>
      <c r="AMW1" s="53"/>
      <c r="AMX1" s="53"/>
      <c r="AMY1" s="53"/>
      <c r="AMZ1" s="53"/>
      <c r="ANA1" s="53"/>
      <c r="ANB1" s="53"/>
      <c r="ANC1" s="53"/>
      <c r="AND1" s="55"/>
      <c r="ANE1" s="54" t="s">
        <v>184</v>
      </c>
      <c r="ANF1" s="53"/>
      <c r="ANG1" s="53"/>
      <c r="ANH1" s="53"/>
      <c r="ANI1" s="53"/>
      <c r="ANJ1" s="53"/>
      <c r="ANK1" s="53"/>
      <c r="ANL1" s="53"/>
      <c r="ANM1" s="53"/>
      <c r="ANN1" s="53"/>
      <c r="ANO1" s="53"/>
      <c r="ANP1" s="55"/>
      <c r="ANQ1" s="54" t="s">
        <v>185</v>
      </c>
      <c r="ANR1" s="53"/>
      <c r="ANS1" s="53"/>
      <c r="ANT1" s="53"/>
      <c r="ANU1" s="53"/>
      <c r="ANV1" s="53"/>
      <c r="ANW1" s="53"/>
      <c r="ANX1" s="53"/>
      <c r="ANY1" s="53"/>
      <c r="ANZ1" s="53"/>
      <c r="AOA1" s="53"/>
      <c r="AOB1" s="55"/>
      <c r="AOC1" s="54" t="s">
        <v>186</v>
      </c>
      <c r="AOD1" s="53"/>
      <c r="AOE1" s="53"/>
      <c r="AOF1" s="53"/>
      <c r="AOG1" s="53"/>
      <c r="AOH1" s="53"/>
      <c r="AOI1" s="53"/>
      <c r="AOJ1" s="53"/>
      <c r="AOK1" s="53"/>
      <c r="AOL1" s="53"/>
      <c r="AOM1" s="53"/>
      <c r="AON1" s="55"/>
      <c r="AOO1" s="54" t="s">
        <v>187</v>
      </c>
      <c r="AOP1" s="53"/>
      <c r="AOQ1" s="53"/>
      <c r="AOR1" s="53"/>
      <c r="AOS1" s="53"/>
      <c r="AOT1" s="53"/>
      <c r="AOU1" s="53"/>
      <c r="AOV1" s="53"/>
      <c r="AOW1" s="53"/>
      <c r="AOX1" s="53"/>
      <c r="AOY1" s="53"/>
      <c r="AOZ1" s="55"/>
      <c r="APA1" s="54" t="s">
        <v>188</v>
      </c>
      <c r="APB1" s="53"/>
      <c r="APC1" s="53"/>
      <c r="APD1" s="53"/>
      <c r="APE1" s="53"/>
      <c r="APF1" s="53"/>
      <c r="APG1" s="53"/>
      <c r="APH1" s="53"/>
      <c r="API1" s="53"/>
      <c r="APJ1" s="53"/>
      <c r="APK1" s="53"/>
      <c r="APL1" s="55"/>
      <c r="APM1" s="54" t="s">
        <v>189</v>
      </c>
      <c r="APN1" s="53"/>
      <c r="APO1" s="53"/>
      <c r="APP1" s="53"/>
      <c r="APQ1" s="53"/>
      <c r="APR1" s="53"/>
      <c r="APS1" s="53"/>
      <c r="APT1" s="53"/>
      <c r="APU1" s="53"/>
      <c r="APV1" s="53"/>
      <c r="APW1" s="53"/>
      <c r="APX1" s="55"/>
      <c r="APY1" s="54" t="s">
        <v>190</v>
      </c>
      <c r="APZ1" s="53"/>
      <c r="AQA1" s="53"/>
      <c r="AQB1" s="53"/>
      <c r="AQC1" s="53"/>
      <c r="AQD1" s="53"/>
      <c r="AQE1" s="53"/>
      <c r="AQF1" s="53"/>
      <c r="AQG1" s="53"/>
      <c r="AQH1" s="53"/>
      <c r="AQI1" s="53"/>
      <c r="AQJ1" s="55"/>
      <c r="AQK1" s="54" t="s">
        <v>192</v>
      </c>
      <c r="AQL1" s="53"/>
      <c r="AQM1" s="53"/>
      <c r="AQN1" s="53"/>
      <c r="AQO1" s="53"/>
      <c r="AQP1" s="53"/>
      <c r="AQQ1" s="53"/>
      <c r="AQR1" s="53"/>
      <c r="AQS1" s="53"/>
      <c r="AQT1" s="53"/>
      <c r="AQU1" s="53"/>
      <c r="AQV1" s="55"/>
      <c r="AQW1" s="54" t="s">
        <v>193</v>
      </c>
      <c r="AQX1" s="53"/>
      <c r="AQY1" s="53"/>
      <c r="AQZ1" s="53"/>
      <c r="ARA1" s="53"/>
      <c r="ARB1" s="53"/>
      <c r="ARC1" s="53"/>
      <c r="ARD1" s="53"/>
      <c r="ARE1" s="53"/>
      <c r="ARF1" s="53"/>
      <c r="ARG1" s="53"/>
      <c r="ARH1" s="55"/>
      <c r="ARI1" s="54" t="s">
        <v>194</v>
      </c>
      <c r="ARJ1" s="53"/>
      <c r="ARK1" s="53"/>
      <c r="ARL1" s="53"/>
      <c r="ARM1" s="53"/>
      <c r="ARN1" s="53"/>
      <c r="ARO1" s="53"/>
      <c r="ARP1" s="53"/>
      <c r="ARQ1" s="53"/>
      <c r="ARR1" s="53"/>
      <c r="ARS1" s="53"/>
      <c r="ART1" s="55"/>
      <c r="ARU1" s="54" t="s">
        <v>195</v>
      </c>
      <c r="ARV1" s="53"/>
      <c r="ARW1" s="53"/>
      <c r="ARX1" s="53"/>
      <c r="ARY1" s="53"/>
      <c r="ARZ1" s="53"/>
      <c r="ASA1" s="53"/>
      <c r="ASB1" s="53"/>
      <c r="ASC1" s="53"/>
      <c r="ASD1" s="53"/>
      <c r="ASE1" s="53"/>
      <c r="ASF1" s="55"/>
      <c r="ASG1" s="54" t="s">
        <v>196</v>
      </c>
      <c r="ASH1" s="53"/>
      <c r="ASI1" s="53"/>
      <c r="ASJ1" s="53"/>
      <c r="ASK1" s="53"/>
      <c r="ASL1" s="53"/>
      <c r="ASM1" s="53"/>
      <c r="ASN1" s="53"/>
      <c r="ASO1" s="53"/>
      <c r="ASP1" s="53"/>
      <c r="ASQ1" s="53"/>
      <c r="ASR1" s="55"/>
      <c r="ASS1" s="54" t="s">
        <v>197</v>
      </c>
      <c r="AST1" s="53"/>
      <c r="ASU1" s="53"/>
      <c r="ASV1" s="53"/>
      <c r="ASW1" s="53"/>
      <c r="ASX1" s="53"/>
      <c r="ASY1" s="53"/>
      <c r="ASZ1" s="53"/>
      <c r="ATA1" s="53"/>
      <c r="ATB1" s="53"/>
      <c r="ATC1" s="53"/>
      <c r="ATD1" s="55"/>
    </row>
    <row r="2" spans="1:1200" ht="15.75" customHeight="1" x14ac:dyDescent="0.25">
      <c r="A2" s="7" t="s">
        <v>0</v>
      </c>
      <c r="B2" s="2" t="s">
        <v>1</v>
      </c>
      <c r="C2" s="2" t="s">
        <v>2</v>
      </c>
      <c r="D2" s="2" t="s">
        <v>333</v>
      </c>
      <c r="E2" s="2" t="s">
        <v>14</v>
      </c>
      <c r="F2" s="2" t="s">
        <v>17</v>
      </c>
      <c r="G2" s="2" t="s">
        <v>334</v>
      </c>
      <c r="H2" s="2" t="s">
        <v>335</v>
      </c>
      <c r="I2" s="2" t="s">
        <v>336</v>
      </c>
      <c r="J2" s="2" t="s">
        <v>337</v>
      </c>
      <c r="K2" s="2" t="s">
        <v>338</v>
      </c>
      <c r="L2" s="2" t="s">
        <v>6</v>
      </c>
      <c r="M2" s="7" t="s">
        <v>0</v>
      </c>
      <c r="N2" s="2" t="s">
        <v>1</v>
      </c>
      <c r="O2" s="2" t="s">
        <v>2</v>
      </c>
      <c r="P2" s="2" t="s">
        <v>333</v>
      </c>
      <c r="Q2" s="2" t="s">
        <v>14</v>
      </c>
      <c r="R2" s="2" t="s">
        <v>17</v>
      </c>
      <c r="S2" s="2" t="s">
        <v>334</v>
      </c>
      <c r="T2" s="2" t="s">
        <v>335</v>
      </c>
      <c r="U2" s="2" t="s">
        <v>336</v>
      </c>
      <c r="V2" s="2" t="s">
        <v>337</v>
      </c>
      <c r="W2" s="2" t="s">
        <v>338</v>
      </c>
      <c r="X2" s="2" t="s">
        <v>6</v>
      </c>
      <c r="Y2" s="7" t="s">
        <v>0</v>
      </c>
      <c r="Z2" s="2" t="s">
        <v>1</v>
      </c>
      <c r="AA2" s="2" t="s">
        <v>2</v>
      </c>
      <c r="AB2" s="2" t="s">
        <v>333</v>
      </c>
      <c r="AC2" s="2" t="s">
        <v>14</v>
      </c>
      <c r="AD2" s="2" t="s">
        <v>17</v>
      </c>
      <c r="AE2" s="2" t="s">
        <v>334</v>
      </c>
      <c r="AF2" s="2" t="s">
        <v>335</v>
      </c>
      <c r="AG2" s="2" t="s">
        <v>336</v>
      </c>
      <c r="AH2" s="2" t="s">
        <v>337</v>
      </c>
      <c r="AI2" s="2" t="s">
        <v>338</v>
      </c>
      <c r="AJ2" s="2" t="s">
        <v>6</v>
      </c>
      <c r="AK2" s="7" t="s">
        <v>0</v>
      </c>
      <c r="AL2" s="2" t="s">
        <v>1</v>
      </c>
      <c r="AM2" s="2" t="s">
        <v>2</v>
      </c>
      <c r="AN2" s="2" t="s">
        <v>333</v>
      </c>
      <c r="AO2" s="2" t="s">
        <v>14</v>
      </c>
      <c r="AP2" s="2" t="s">
        <v>17</v>
      </c>
      <c r="AQ2" s="2" t="s">
        <v>334</v>
      </c>
      <c r="AR2" s="2" t="s">
        <v>335</v>
      </c>
      <c r="AS2" s="2" t="s">
        <v>336</v>
      </c>
      <c r="AT2" s="2" t="s">
        <v>337</v>
      </c>
      <c r="AU2" s="2" t="s">
        <v>338</v>
      </c>
      <c r="AV2" s="2" t="s">
        <v>6</v>
      </c>
      <c r="AW2" s="7" t="s">
        <v>0</v>
      </c>
      <c r="AX2" s="2" t="s">
        <v>1</v>
      </c>
      <c r="AY2" s="2" t="s">
        <v>2</v>
      </c>
      <c r="AZ2" s="2" t="s">
        <v>333</v>
      </c>
      <c r="BA2" s="2" t="s">
        <v>14</v>
      </c>
      <c r="BB2" s="2" t="s">
        <v>17</v>
      </c>
      <c r="BC2" s="2" t="s">
        <v>334</v>
      </c>
      <c r="BD2" s="2" t="s">
        <v>335</v>
      </c>
      <c r="BE2" s="2" t="s">
        <v>336</v>
      </c>
      <c r="BF2" s="2" t="s">
        <v>337</v>
      </c>
      <c r="BG2" s="2" t="s">
        <v>338</v>
      </c>
      <c r="BH2" s="2" t="s">
        <v>6</v>
      </c>
      <c r="BI2" s="7" t="s">
        <v>0</v>
      </c>
      <c r="BJ2" s="2" t="s">
        <v>1</v>
      </c>
      <c r="BK2" s="2" t="s">
        <v>2</v>
      </c>
      <c r="BL2" s="2" t="s">
        <v>333</v>
      </c>
      <c r="BM2" s="2" t="s">
        <v>14</v>
      </c>
      <c r="BN2" s="2" t="s">
        <v>17</v>
      </c>
      <c r="BO2" s="2" t="s">
        <v>334</v>
      </c>
      <c r="BP2" s="2" t="s">
        <v>335</v>
      </c>
      <c r="BQ2" s="2" t="s">
        <v>336</v>
      </c>
      <c r="BR2" s="2" t="s">
        <v>337</v>
      </c>
      <c r="BS2" s="2" t="s">
        <v>338</v>
      </c>
      <c r="BT2" s="2" t="s">
        <v>6</v>
      </c>
      <c r="BU2" s="7" t="s">
        <v>0</v>
      </c>
      <c r="BV2" s="2" t="s">
        <v>1</v>
      </c>
      <c r="BW2" s="2" t="s">
        <v>2</v>
      </c>
      <c r="BX2" s="2" t="s">
        <v>333</v>
      </c>
      <c r="BY2" s="2" t="s">
        <v>14</v>
      </c>
      <c r="BZ2" s="2" t="s">
        <v>17</v>
      </c>
      <c r="CA2" s="2" t="s">
        <v>334</v>
      </c>
      <c r="CB2" s="2" t="s">
        <v>335</v>
      </c>
      <c r="CC2" s="2" t="s">
        <v>336</v>
      </c>
      <c r="CD2" s="2" t="s">
        <v>337</v>
      </c>
      <c r="CE2" s="2" t="s">
        <v>338</v>
      </c>
      <c r="CF2" s="2" t="s">
        <v>6</v>
      </c>
      <c r="CG2" s="7" t="s">
        <v>0</v>
      </c>
      <c r="CH2" s="2" t="s">
        <v>1</v>
      </c>
      <c r="CI2" s="2" t="s">
        <v>2</v>
      </c>
      <c r="CJ2" s="2" t="s">
        <v>333</v>
      </c>
      <c r="CK2" s="2" t="s">
        <v>14</v>
      </c>
      <c r="CL2" s="2" t="s">
        <v>17</v>
      </c>
      <c r="CM2" s="2" t="s">
        <v>334</v>
      </c>
      <c r="CN2" s="2" t="s">
        <v>335</v>
      </c>
      <c r="CO2" s="2" t="s">
        <v>336</v>
      </c>
      <c r="CP2" s="2" t="s">
        <v>337</v>
      </c>
      <c r="CQ2" s="2" t="s">
        <v>338</v>
      </c>
      <c r="CR2" s="2" t="s">
        <v>6</v>
      </c>
      <c r="CS2" s="7" t="s">
        <v>0</v>
      </c>
      <c r="CT2" s="2" t="s">
        <v>1</v>
      </c>
      <c r="CU2" s="2" t="s">
        <v>2</v>
      </c>
      <c r="CV2" s="2" t="s">
        <v>333</v>
      </c>
      <c r="CW2" s="2" t="s">
        <v>14</v>
      </c>
      <c r="CX2" s="2" t="s">
        <v>17</v>
      </c>
      <c r="CY2" s="2" t="s">
        <v>334</v>
      </c>
      <c r="CZ2" s="2" t="s">
        <v>335</v>
      </c>
      <c r="DA2" s="2" t="s">
        <v>336</v>
      </c>
      <c r="DB2" s="2" t="s">
        <v>337</v>
      </c>
      <c r="DC2" s="2" t="s">
        <v>338</v>
      </c>
      <c r="DD2" s="2" t="s">
        <v>6</v>
      </c>
      <c r="DE2" s="7" t="s">
        <v>0</v>
      </c>
      <c r="DF2" s="2" t="s">
        <v>1</v>
      </c>
      <c r="DG2" s="2" t="s">
        <v>2</v>
      </c>
      <c r="DH2" s="2" t="s">
        <v>333</v>
      </c>
      <c r="DI2" s="2" t="s">
        <v>14</v>
      </c>
      <c r="DJ2" s="2" t="s">
        <v>17</v>
      </c>
      <c r="DK2" s="2" t="s">
        <v>334</v>
      </c>
      <c r="DL2" s="2" t="s">
        <v>335</v>
      </c>
      <c r="DM2" s="2" t="s">
        <v>336</v>
      </c>
      <c r="DN2" s="2" t="s">
        <v>337</v>
      </c>
      <c r="DO2" s="2" t="s">
        <v>338</v>
      </c>
      <c r="DP2" s="2" t="s">
        <v>6</v>
      </c>
      <c r="DQ2" s="7" t="s">
        <v>0</v>
      </c>
      <c r="DR2" s="2" t="s">
        <v>1</v>
      </c>
      <c r="DS2" s="2" t="s">
        <v>2</v>
      </c>
      <c r="DT2" s="2" t="s">
        <v>333</v>
      </c>
      <c r="DU2" s="2" t="s">
        <v>14</v>
      </c>
      <c r="DV2" s="2" t="s">
        <v>17</v>
      </c>
      <c r="DW2" s="2" t="s">
        <v>334</v>
      </c>
      <c r="DX2" s="2" t="s">
        <v>335</v>
      </c>
      <c r="DY2" s="2" t="s">
        <v>336</v>
      </c>
      <c r="DZ2" s="2" t="s">
        <v>337</v>
      </c>
      <c r="EA2" s="2" t="s">
        <v>338</v>
      </c>
      <c r="EB2" s="2" t="s">
        <v>6</v>
      </c>
      <c r="EC2" s="7" t="s">
        <v>0</v>
      </c>
      <c r="ED2" s="2" t="s">
        <v>1</v>
      </c>
      <c r="EE2" s="2" t="s">
        <v>2</v>
      </c>
      <c r="EF2" s="2" t="s">
        <v>333</v>
      </c>
      <c r="EG2" s="2" t="s">
        <v>14</v>
      </c>
      <c r="EH2" s="2" t="s">
        <v>17</v>
      </c>
      <c r="EI2" s="2" t="s">
        <v>334</v>
      </c>
      <c r="EJ2" s="2" t="s">
        <v>335</v>
      </c>
      <c r="EK2" s="2" t="s">
        <v>336</v>
      </c>
      <c r="EL2" s="2" t="s">
        <v>337</v>
      </c>
      <c r="EM2" s="2" t="s">
        <v>338</v>
      </c>
      <c r="EN2" s="2" t="s">
        <v>6</v>
      </c>
      <c r="EO2" s="7" t="s">
        <v>0</v>
      </c>
      <c r="EP2" s="2" t="s">
        <v>1</v>
      </c>
      <c r="EQ2" s="2" t="s">
        <v>2</v>
      </c>
      <c r="ER2" s="2" t="s">
        <v>333</v>
      </c>
      <c r="ES2" s="2" t="s">
        <v>14</v>
      </c>
      <c r="ET2" s="2" t="s">
        <v>17</v>
      </c>
      <c r="EU2" s="2" t="s">
        <v>334</v>
      </c>
      <c r="EV2" s="2" t="s">
        <v>335</v>
      </c>
      <c r="EW2" s="2" t="s">
        <v>336</v>
      </c>
      <c r="EX2" s="2" t="s">
        <v>337</v>
      </c>
      <c r="EY2" s="2" t="s">
        <v>338</v>
      </c>
      <c r="EZ2" s="2" t="s">
        <v>6</v>
      </c>
      <c r="FA2" s="7" t="s">
        <v>0</v>
      </c>
      <c r="FB2" s="2" t="s">
        <v>1</v>
      </c>
      <c r="FC2" s="2" t="s">
        <v>2</v>
      </c>
      <c r="FD2" s="2" t="s">
        <v>333</v>
      </c>
      <c r="FE2" s="2" t="s">
        <v>14</v>
      </c>
      <c r="FF2" s="2" t="s">
        <v>17</v>
      </c>
      <c r="FG2" s="2" t="s">
        <v>334</v>
      </c>
      <c r="FH2" s="2" t="s">
        <v>335</v>
      </c>
      <c r="FI2" s="2" t="s">
        <v>336</v>
      </c>
      <c r="FJ2" s="2" t="s">
        <v>337</v>
      </c>
      <c r="FK2" s="2" t="s">
        <v>338</v>
      </c>
      <c r="FL2" s="2" t="s">
        <v>6</v>
      </c>
      <c r="FM2" s="7" t="s">
        <v>0</v>
      </c>
      <c r="FN2" s="2" t="s">
        <v>1</v>
      </c>
      <c r="FO2" s="2" t="s">
        <v>2</v>
      </c>
      <c r="FP2" s="2" t="s">
        <v>333</v>
      </c>
      <c r="FQ2" s="2" t="s">
        <v>14</v>
      </c>
      <c r="FR2" s="2" t="s">
        <v>17</v>
      </c>
      <c r="FS2" s="2" t="s">
        <v>334</v>
      </c>
      <c r="FT2" s="2" t="s">
        <v>335</v>
      </c>
      <c r="FU2" s="2" t="s">
        <v>336</v>
      </c>
      <c r="FV2" s="2" t="s">
        <v>337</v>
      </c>
      <c r="FW2" s="2" t="s">
        <v>338</v>
      </c>
      <c r="FX2" s="2" t="s">
        <v>6</v>
      </c>
      <c r="FY2" s="7" t="s">
        <v>0</v>
      </c>
      <c r="FZ2" s="2" t="s">
        <v>1</v>
      </c>
      <c r="GA2" s="2" t="s">
        <v>2</v>
      </c>
      <c r="GB2" s="2" t="s">
        <v>333</v>
      </c>
      <c r="GC2" s="2" t="s">
        <v>14</v>
      </c>
      <c r="GD2" s="2" t="s">
        <v>17</v>
      </c>
      <c r="GE2" s="2" t="s">
        <v>334</v>
      </c>
      <c r="GF2" s="2" t="s">
        <v>335</v>
      </c>
      <c r="GG2" s="2" t="s">
        <v>336</v>
      </c>
      <c r="GH2" s="2" t="s">
        <v>337</v>
      </c>
      <c r="GI2" s="2" t="s">
        <v>338</v>
      </c>
      <c r="GJ2" s="2" t="s">
        <v>6</v>
      </c>
      <c r="GK2" s="7" t="s">
        <v>0</v>
      </c>
      <c r="GL2" s="2" t="s">
        <v>1</v>
      </c>
      <c r="GM2" s="2" t="s">
        <v>2</v>
      </c>
      <c r="GN2" s="2" t="s">
        <v>333</v>
      </c>
      <c r="GO2" s="2" t="s">
        <v>14</v>
      </c>
      <c r="GP2" s="2" t="s">
        <v>17</v>
      </c>
      <c r="GQ2" s="2" t="s">
        <v>334</v>
      </c>
      <c r="GR2" s="2" t="s">
        <v>335</v>
      </c>
      <c r="GS2" s="2" t="s">
        <v>336</v>
      </c>
      <c r="GT2" s="2" t="s">
        <v>337</v>
      </c>
      <c r="GU2" s="2" t="s">
        <v>338</v>
      </c>
      <c r="GV2" s="2" t="s">
        <v>6</v>
      </c>
      <c r="GW2" s="7" t="s">
        <v>0</v>
      </c>
      <c r="GX2" s="2" t="s">
        <v>1</v>
      </c>
      <c r="GY2" s="2" t="s">
        <v>2</v>
      </c>
      <c r="GZ2" s="2" t="s">
        <v>333</v>
      </c>
      <c r="HA2" s="2" t="s">
        <v>14</v>
      </c>
      <c r="HB2" s="2" t="s">
        <v>17</v>
      </c>
      <c r="HC2" s="2" t="s">
        <v>334</v>
      </c>
      <c r="HD2" s="2" t="s">
        <v>335</v>
      </c>
      <c r="HE2" s="2" t="s">
        <v>336</v>
      </c>
      <c r="HF2" s="2" t="s">
        <v>337</v>
      </c>
      <c r="HG2" s="2" t="s">
        <v>338</v>
      </c>
      <c r="HH2" s="2" t="s">
        <v>6</v>
      </c>
      <c r="HI2" s="7" t="s">
        <v>0</v>
      </c>
      <c r="HJ2" s="2" t="s">
        <v>1</v>
      </c>
      <c r="HK2" s="2" t="s">
        <v>2</v>
      </c>
      <c r="HL2" s="2" t="s">
        <v>333</v>
      </c>
      <c r="HM2" s="2" t="s">
        <v>14</v>
      </c>
      <c r="HN2" s="2" t="s">
        <v>17</v>
      </c>
      <c r="HO2" s="2" t="s">
        <v>334</v>
      </c>
      <c r="HP2" s="2" t="s">
        <v>335</v>
      </c>
      <c r="HQ2" s="2" t="s">
        <v>336</v>
      </c>
      <c r="HR2" s="2" t="s">
        <v>337</v>
      </c>
      <c r="HS2" s="2" t="s">
        <v>338</v>
      </c>
      <c r="HT2" s="2" t="s">
        <v>6</v>
      </c>
      <c r="HU2" s="7" t="s">
        <v>0</v>
      </c>
      <c r="HV2" s="2" t="s">
        <v>1</v>
      </c>
      <c r="HW2" s="2" t="s">
        <v>2</v>
      </c>
      <c r="HX2" s="2" t="s">
        <v>333</v>
      </c>
      <c r="HY2" s="2" t="s">
        <v>14</v>
      </c>
      <c r="HZ2" s="2" t="s">
        <v>17</v>
      </c>
      <c r="IA2" s="2" t="s">
        <v>334</v>
      </c>
      <c r="IB2" s="2" t="s">
        <v>335</v>
      </c>
      <c r="IC2" s="2" t="s">
        <v>336</v>
      </c>
      <c r="ID2" s="2" t="s">
        <v>337</v>
      </c>
      <c r="IE2" s="2" t="s">
        <v>338</v>
      </c>
      <c r="IF2" s="2" t="s">
        <v>6</v>
      </c>
      <c r="IG2" s="7" t="s">
        <v>0</v>
      </c>
      <c r="IH2" s="2" t="s">
        <v>1</v>
      </c>
      <c r="II2" s="2" t="s">
        <v>2</v>
      </c>
      <c r="IJ2" s="2" t="s">
        <v>333</v>
      </c>
      <c r="IK2" s="2" t="s">
        <v>14</v>
      </c>
      <c r="IL2" s="2" t="s">
        <v>17</v>
      </c>
      <c r="IM2" s="2" t="s">
        <v>334</v>
      </c>
      <c r="IN2" s="2" t="s">
        <v>335</v>
      </c>
      <c r="IO2" s="2" t="s">
        <v>336</v>
      </c>
      <c r="IP2" s="2" t="s">
        <v>337</v>
      </c>
      <c r="IQ2" s="2" t="s">
        <v>338</v>
      </c>
      <c r="IR2" s="2" t="s">
        <v>6</v>
      </c>
      <c r="IS2" s="7" t="s">
        <v>0</v>
      </c>
      <c r="IT2" s="2" t="s">
        <v>1</v>
      </c>
      <c r="IU2" s="2" t="s">
        <v>2</v>
      </c>
      <c r="IV2" s="2" t="s">
        <v>333</v>
      </c>
      <c r="IW2" s="2" t="s">
        <v>14</v>
      </c>
      <c r="IX2" s="2" t="s">
        <v>17</v>
      </c>
      <c r="IY2" s="2" t="s">
        <v>334</v>
      </c>
      <c r="IZ2" s="2" t="s">
        <v>335</v>
      </c>
      <c r="JA2" s="2" t="s">
        <v>336</v>
      </c>
      <c r="JB2" s="2" t="s">
        <v>337</v>
      </c>
      <c r="JC2" s="2" t="s">
        <v>338</v>
      </c>
      <c r="JD2" s="2" t="s">
        <v>6</v>
      </c>
      <c r="JE2" s="7" t="s">
        <v>0</v>
      </c>
      <c r="JF2" s="2" t="s">
        <v>1</v>
      </c>
      <c r="JG2" s="2" t="s">
        <v>2</v>
      </c>
      <c r="JH2" s="2" t="s">
        <v>333</v>
      </c>
      <c r="JI2" s="2" t="s">
        <v>14</v>
      </c>
      <c r="JJ2" s="2" t="s">
        <v>17</v>
      </c>
      <c r="JK2" s="2" t="s">
        <v>334</v>
      </c>
      <c r="JL2" s="2" t="s">
        <v>335</v>
      </c>
      <c r="JM2" s="2" t="s">
        <v>336</v>
      </c>
      <c r="JN2" s="2" t="s">
        <v>337</v>
      </c>
      <c r="JO2" s="2" t="s">
        <v>338</v>
      </c>
      <c r="JP2" s="2" t="s">
        <v>6</v>
      </c>
      <c r="JQ2" s="7" t="s">
        <v>0</v>
      </c>
      <c r="JR2" s="2" t="s">
        <v>1</v>
      </c>
      <c r="JS2" s="2" t="s">
        <v>2</v>
      </c>
      <c r="JT2" s="2" t="s">
        <v>333</v>
      </c>
      <c r="JU2" s="2" t="s">
        <v>14</v>
      </c>
      <c r="JV2" s="2" t="s">
        <v>17</v>
      </c>
      <c r="JW2" s="2" t="s">
        <v>334</v>
      </c>
      <c r="JX2" s="2" t="s">
        <v>335</v>
      </c>
      <c r="JY2" s="2" t="s">
        <v>336</v>
      </c>
      <c r="JZ2" s="2" t="s">
        <v>337</v>
      </c>
      <c r="KA2" s="2" t="s">
        <v>338</v>
      </c>
      <c r="KB2" s="2" t="s">
        <v>6</v>
      </c>
      <c r="KC2" s="7" t="s">
        <v>0</v>
      </c>
      <c r="KD2" s="2" t="s">
        <v>1</v>
      </c>
      <c r="KE2" s="2" t="s">
        <v>2</v>
      </c>
      <c r="KF2" s="2" t="s">
        <v>333</v>
      </c>
      <c r="KG2" s="2" t="s">
        <v>14</v>
      </c>
      <c r="KH2" s="2" t="s">
        <v>17</v>
      </c>
      <c r="KI2" s="2" t="s">
        <v>334</v>
      </c>
      <c r="KJ2" s="2" t="s">
        <v>335</v>
      </c>
      <c r="KK2" s="2" t="s">
        <v>336</v>
      </c>
      <c r="KL2" s="2" t="s">
        <v>337</v>
      </c>
      <c r="KM2" s="2" t="s">
        <v>338</v>
      </c>
      <c r="KN2" s="2" t="s">
        <v>6</v>
      </c>
      <c r="KO2" s="7" t="s">
        <v>0</v>
      </c>
      <c r="KP2" s="2" t="s">
        <v>1</v>
      </c>
      <c r="KQ2" s="2" t="s">
        <v>2</v>
      </c>
      <c r="KR2" s="2" t="s">
        <v>333</v>
      </c>
      <c r="KS2" s="2" t="s">
        <v>14</v>
      </c>
      <c r="KT2" s="2" t="s">
        <v>17</v>
      </c>
      <c r="KU2" s="2" t="s">
        <v>334</v>
      </c>
      <c r="KV2" s="2" t="s">
        <v>335</v>
      </c>
      <c r="KW2" s="2" t="s">
        <v>336</v>
      </c>
      <c r="KX2" s="2" t="s">
        <v>337</v>
      </c>
      <c r="KY2" s="2" t="s">
        <v>338</v>
      </c>
      <c r="KZ2" s="2" t="s">
        <v>6</v>
      </c>
      <c r="LA2" s="7" t="s">
        <v>0</v>
      </c>
      <c r="LB2" s="2" t="s">
        <v>1</v>
      </c>
      <c r="LC2" s="2" t="s">
        <v>2</v>
      </c>
      <c r="LD2" s="2" t="s">
        <v>333</v>
      </c>
      <c r="LE2" s="2" t="s">
        <v>14</v>
      </c>
      <c r="LF2" s="2" t="s">
        <v>17</v>
      </c>
      <c r="LG2" s="2" t="s">
        <v>334</v>
      </c>
      <c r="LH2" s="2" t="s">
        <v>335</v>
      </c>
      <c r="LI2" s="2" t="s">
        <v>336</v>
      </c>
      <c r="LJ2" s="2" t="s">
        <v>337</v>
      </c>
      <c r="LK2" s="2" t="s">
        <v>338</v>
      </c>
      <c r="LL2" s="2" t="s">
        <v>6</v>
      </c>
      <c r="LM2" s="7" t="s">
        <v>0</v>
      </c>
      <c r="LN2" s="2" t="s">
        <v>1</v>
      </c>
      <c r="LO2" s="2" t="s">
        <v>2</v>
      </c>
      <c r="LP2" s="2" t="s">
        <v>333</v>
      </c>
      <c r="LQ2" s="2" t="s">
        <v>14</v>
      </c>
      <c r="LR2" s="2" t="s">
        <v>17</v>
      </c>
      <c r="LS2" s="2" t="s">
        <v>334</v>
      </c>
      <c r="LT2" s="2" t="s">
        <v>335</v>
      </c>
      <c r="LU2" s="2" t="s">
        <v>336</v>
      </c>
      <c r="LV2" s="2" t="s">
        <v>337</v>
      </c>
      <c r="LW2" s="2" t="s">
        <v>338</v>
      </c>
      <c r="LX2" s="2" t="s">
        <v>6</v>
      </c>
      <c r="LY2" s="7" t="s">
        <v>0</v>
      </c>
      <c r="LZ2" s="2" t="s">
        <v>1</v>
      </c>
      <c r="MA2" s="2" t="s">
        <v>2</v>
      </c>
      <c r="MB2" s="2" t="s">
        <v>333</v>
      </c>
      <c r="MC2" s="2" t="s">
        <v>14</v>
      </c>
      <c r="MD2" s="2" t="s">
        <v>17</v>
      </c>
      <c r="ME2" s="2" t="s">
        <v>334</v>
      </c>
      <c r="MF2" s="2" t="s">
        <v>335</v>
      </c>
      <c r="MG2" s="2" t="s">
        <v>336</v>
      </c>
      <c r="MH2" s="2" t="s">
        <v>337</v>
      </c>
      <c r="MI2" s="2" t="s">
        <v>338</v>
      </c>
      <c r="MJ2" s="2" t="s">
        <v>6</v>
      </c>
      <c r="MK2" s="7" t="s">
        <v>0</v>
      </c>
      <c r="ML2" s="2" t="s">
        <v>1</v>
      </c>
      <c r="MM2" s="2" t="s">
        <v>2</v>
      </c>
      <c r="MN2" s="2" t="s">
        <v>333</v>
      </c>
      <c r="MO2" s="2" t="s">
        <v>14</v>
      </c>
      <c r="MP2" s="2" t="s">
        <v>17</v>
      </c>
      <c r="MQ2" s="2" t="s">
        <v>334</v>
      </c>
      <c r="MR2" s="2" t="s">
        <v>335</v>
      </c>
      <c r="MS2" s="2" t="s">
        <v>336</v>
      </c>
      <c r="MT2" s="2" t="s">
        <v>337</v>
      </c>
      <c r="MU2" s="2" t="s">
        <v>338</v>
      </c>
      <c r="MV2" s="2" t="s">
        <v>6</v>
      </c>
      <c r="MW2" s="7" t="s">
        <v>0</v>
      </c>
      <c r="MX2" s="2" t="s">
        <v>1</v>
      </c>
      <c r="MY2" s="2" t="s">
        <v>2</v>
      </c>
      <c r="MZ2" s="2" t="s">
        <v>333</v>
      </c>
      <c r="NA2" s="2" t="s">
        <v>14</v>
      </c>
      <c r="NB2" s="2" t="s">
        <v>17</v>
      </c>
      <c r="NC2" s="2" t="s">
        <v>334</v>
      </c>
      <c r="ND2" s="2" t="s">
        <v>335</v>
      </c>
      <c r="NE2" s="2" t="s">
        <v>336</v>
      </c>
      <c r="NF2" s="2" t="s">
        <v>337</v>
      </c>
      <c r="NG2" s="2" t="s">
        <v>338</v>
      </c>
      <c r="NH2" s="2" t="s">
        <v>6</v>
      </c>
      <c r="NI2" s="7" t="s">
        <v>0</v>
      </c>
      <c r="NJ2" s="2" t="s">
        <v>1</v>
      </c>
      <c r="NK2" s="2" t="s">
        <v>2</v>
      </c>
      <c r="NL2" s="2" t="s">
        <v>333</v>
      </c>
      <c r="NM2" s="2" t="s">
        <v>14</v>
      </c>
      <c r="NN2" s="2" t="s">
        <v>17</v>
      </c>
      <c r="NO2" s="2" t="s">
        <v>334</v>
      </c>
      <c r="NP2" s="2" t="s">
        <v>335</v>
      </c>
      <c r="NQ2" s="2" t="s">
        <v>336</v>
      </c>
      <c r="NR2" s="2" t="s">
        <v>337</v>
      </c>
      <c r="NS2" s="2" t="s">
        <v>338</v>
      </c>
      <c r="NT2" s="2" t="s">
        <v>6</v>
      </c>
      <c r="NU2" s="7" t="s">
        <v>0</v>
      </c>
      <c r="NV2" s="2" t="s">
        <v>1</v>
      </c>
      <c r="NW2" s="2" t="s">
        <v>2</v>
      </c>
      <c r="NX2" s="2" t="s">
        <v>333</v>
      </c>
      <c r="NY2" s="2" t="s">
        <v>14</v>
      </c>
      <c r="NZ2" s="2" t="s">
        <v>17</v>
      </c>
      <c r="OA2" s="2" t="s">
        <v>334</v>
      </c>
      <c r="OB2" s="2" t="s">
        <v>335</v>
      </c>
      <c r="OC2" s="2" t="s">
        <v>336</v>
      </c>
      <c r="OD2" s="2" t="s">
        <v>337</v>
      </c>
      <c r="OE2" s="2" t="s">
        <v>338</v>
      </c>
      <c r="OF2" s="2" t="s">
        <v>6</v>
      </c>
      <c r="OG2" s="7" t="s">
        <v>0</v>
      </c>
      <c r="OH2" s="2" t="s">
        <v>1</v>
      </c>
      <c r="OI2" s="2" t="s">
        <v>2</v>
      </c>
      <c r="OJ2" s="2" t="s">
        <v>333</v>
      </c>
      <c r="OK2" s="2" t="s">
        <v>14</v>
      </c>
      <c r="OL2" s="2" t="s">
        <v>17</v>
      </c>
      <c r="OM2" s="2" t="s">
        <v>334</v>
      </c>
      <c r="ON2" s="2" t="s">
        <v>335</v>
      </c>
      <c r="OO2" s="2" t="s">
        <v>336</v>
      </c>
      <c r="OP2" s="2" t="s">
        <v>337</v>
      </c>
      <c r="OQ2" s="2" t="s">
        <v>338</v>
      </c>
      <c r="OR2" s="2" t="s">
        <v>6</v>
      </c>
      <c r="OS2" s="7" t="s">
        <v>0</v>
      </c>
      <c r="OT2" s="2" t="s">
        <v>1</v>
      </c>
      <c r="OU2" s="2" t="s">
        <v>2</v>
      </c>
      <c r="OV2" s="2" t="s">
        <v>333</v>
      </c>
      <c r="OW2" s="2" t="s">
        <v>14</v>
      </c>
      <c r="OX2" s="2" t="s">
        <v>17</v>
      </c>
      <c r="OY2" s="2" t="s">
        <v>334</v>
      </c>
      <c r="OZ2" s="2" t="s">
        <v>335</v>
      </c>
      <c r="PA2" s="2" t="s">
        <v>336</v>
      </c>
      <c r="PB2" s="2" t="s">
        <v>337</v>
      </c>
      <c r="PC2" s="2" t="s">
        <v>338</v>
      </c>
      <c r="PD2" s="2" t="s">
        <v>6</v>
      </c>
      <c r="PE2" s="7" t="s">
        <v>0</v>
      </c>
      <c r="PF2" s="2" t="s">
        <v>1</v>
      </c>
      <c r="PG2" s="2" t="s">
        <v>2</v>
      </c>
      <c r="PH2" s="2" t="s">
        <v>333</v>
      </c>
      <c r="PI2" s="2" t="s">
        <v>14</v>
      </c>
      <c r="PJ2" s="2" t="s">
        <v>17</v>
      </c>
      <c r="PK2" s="2" t="s">
        <v>334</v>
      </c>
      <c r="PL2" s="2" t="s">
        <v>335</v>
      </c>
      <c r="PM2" s="2" t="s">
        <v>336</v>
      </c>
      <c r="PN2" s="2" t="s">
        <v>337</v>
      </c>
      <c r="PO2" s="2" t="s">
        <v>338</v>
      </c>
      <c r="PP2" s="2" t="s">
        <v>6</v>
      </c>
      <c r="PQ2" s="7" t="s">
        <v>0</v>
      </c>
      <c r="PR2" s="2" t="s">
        <v>1</v>
      </c>
      <c r="PS2" s="2" t="s">
        <v>2</v>
      </c>
      <c r="PT2" s="2" t="s">
        <v>333</v>
      </c>
      <c r="PU2" s="2" t="s">
        <v>14</v>
      </c>
      <c r="PV2" s="2" t="s">
        <v>17</v>
      </c>
      <c r="PW2" s="2" t="s">
        <v>334</v>
      </c>
      <c r="PX2" s="2" t="s">
        <v>335</v>
      </c>
      <c r="PY2" s="2" t="s">
        <v>336</v>
      </c>
      <c r="PZ2" s="2" t="s">
        <v>337</v>
      </c>
      <c r="QA2" s="2" t="s">
        <v>338</v>
      </c>
      <c r="QB2" s="2" t="s">
        <v>6</v>
      </c>
      <c r="QC2" s="7" t="s">
        <v>0</v>
      </c>
      <c r="QD2" s="2" t="s">
        <v>1</v>
      </c>
      <c r="QE2" s="2" t="s">
        <v>2</v>
      </c>
      <c r="QF2" s="2" t="s">
        <v>333</v>
      </c>
      <c r="QG2" s="2" t="s">
        <v>14</v>
      </c>
      <c r="QH2" s="2" t="s">
        <v>17</v>
      </c>
      <c r="QI2" s="2" t="s">
        <v>334</v>
      </c>
      <c r="QJ2" s="2" t="s">
        <v>335</v>
      </c>
      <c r="QK2" s="2" t="s">
        <v>336</v>
      </c>
      <c r="QL2" s="2" t="s">
        <v>337</v>
      </c>
      <c r="QM2" s="2" t="s">
        <v>338</v>
      </c>
      <c r="QN2" s="2" t="s">
        <v>6</v>
      </c>
      <c r="QO2" s="7" t="s">
        <v>0</v>
      </c>
      <c r="QP2" s="2" t="s">
        <v>1</v>
      </c>
      <c r="QQ2" s="2" t="s">
        <v>2</v>
      </c>
      <c r="QR2" s="2" t="s">
        <v>333</v>
      </c>
      <c r="QS2" s="2" t="s">
        <v>14</v>
      </c>
      <c r="QT2" s="2" t="s">
        <v>17</v>
      </c>
      <c r="QU2" s="2" t="s">
        <v>334</v>
      </c>
      <c r="QV2" s="2" t="s">
        <v>335</v>
      </c>
      <c r="QW2" s="2" t="s">
        <v>336</v>
      </c>
      <c r="QX2" s="2" t="s">
        <v>337</v>
      </c>
      <c r="QY2" s="2" t="s">
        <v>338</v>
      </c>
      <c r="QZ2" s="2" t="s">
        <v>6</v>
      </c>
      <c r="RA2" s="7" t="s">
        <v>0</v>
      </c>
      <c r="RB2" s="2" t="s">
        <v>1</v>
      </c>
      <c r="RC2" s="2" t="s">
        <v>2</v>
      </c>
      <c r="RD2" s="2" t="s">
        <v>333</v>
      </c>
      <c r="RE2" s="2" t="s">
        <v>14</v>
      </c>
      <c r="RF2" s="2" t="s">
        <v>17</v>
      </c>
      <c r="RG2" s="2" t="s">
        <v>334</v>
      </c>
      <c r="RH2" s="2" t="s">
        <v>335</v>
      </c>
      <c r="RI2" s="2" t="s">
        <v>336</v>
      </c>
      <c r="RJ2" s="2" t="s">
        <v>337</v>
      </c>
      <c r="RK2" s="2" t="s">
        <v>338</v>
      </c>
      <c r="RL2" s="2" t="s">
        <v>6</v>
      </c>
      <c r="RM2" s="7" t="s">
        <v>0</v>
      </c>
      <c r="RN2" s="2" t="s">
        <v>1</v>
      </c>
      <c r="RO2" s="2" t="s">
        <v>2</v>
      </c>
      <c r="RP2" s="2" t="s">
        <v>333</v>
      </c>
      <c r="RQ2" s="2" t="s">
        <v>14</v>
      </c>
      <c r="RR2" s="2" t="s">
        <v>17</v>
      </c>
      <c r="RS2" s="2" t="s">
        <v>334</v>
      </c>
      <c r="RT2" s="2" t="s">
        <v>335</v>
      </c>
      <c r="RU2" s="2" t="s">
        <v>336</v>
      </c>
      <c r="RV2" s="2" t="s">
        <v>337</v>
      </c>
      <c r="RW2" s="2" t="s">
        <v>338</v>
      </c>
      <c r="RX2" s="2" t="s">
        <v>6</v>
      </c>
      <c r="RY2" s="7" t="s">
        <v>0</v>
      </c>
      <c r="RZ2" s="2" t="s">
        <v>1</v>
      </c>
      <c r="SA2" s="2" t="s">
        <v>2</v>
      </c>
      <c r="SB2" s="2" t="s">
        <v>333</v>
      </c>
      <c r="SC2" s="2" t="s">
        <v>14</v>
      </c>
      <c r="SD2" s="2" t="s">
        <v>17</v>
      </c>
      <c r="SE2" s="2" t="s">
        <v>334</v>
      </c>
      <c r="SF2" s="2" t="s">
        <v>335</v>
      </c>
      <c r="SG2" s="2" t="s">
        <v>336</v>
      </c>
      <c r="SH2" s="2" t="s">
        <v>337</v>
      </c>
      <c r="SI2" s="2" t="s">
        <v>338</v>
      </c>
      <c r="SJ2" s="2" t="s">
        <v>6</v>
      </c>
      <c r="SK2" s="7" t="s">
        <v>0</v>
      </c>
      <c r="SL2" s="2" t="s">
        <v>1</v>
      </c>
      <c r="SM2" s="2" t="s">
        <v>2</v>
      </c>
      <c r="SN2" s="2" t="s">
        <v>333</v>
      </c>
      <c r="SO2" s="2" t="s">
        <v>14</v>
      </c>
      <c r="SP2" s="2" t="s">
        <v>17</v>
      </c>
      <c r="SQ2" s="2" t="s">
        <v>334</v>
      </c>
      <c r="SR2" s="2" t="s">
        <v>335</v>
      </c>
      <c r="SS2" s="2" t="s">
        <v>336</v>
      </c>
      <c r="ST2" s="2" t="s">
        <v>337</v>
      </c>
      <c r="SU2" s="2" t="s">
        <v>338</v>
      </c>
      <c r="SV2" s="2" t="s">
        <v>6</v>
      </c>
      <c r="SW2" s="7" t="s">
        <v>0</v>
      </c>
      <c r="SX2" s="2" t="s">
        <v>1</v>
      </c>
      <c r="SY2" s="2" t="s">
        <v>2</v>
      </c>
      <c r="SZ2" s="2" t="s">
        <v>333</v>
      </c>
      <c r="TA2" s="2" t="s">
        <v>14</v>
      </c>
      <c r="TB2" s="2" t="s">
        <v>17</v>
      </c>
      <c r="TC2" s="2" t="s">
        <v>334</v>
      </c>
      <c r="TD2" s="2" t="s">
        <v>335</v>
      </c>
      <c r="TE2" s="2" t="s">
        <v>336</v>
      </c>
      <c r="TF2" s="2" t="s">
        <v>337</v>
      </c>
      <c r="TG2" s="2" t="s">
        <v>338</v>
      </c>
      <c r="TH2" s="2" t="s">
        <v>6</v>
      </c>
      <c r="TI2" s="7" t="s">
        <v>0</v>
      </c>
      <c r="TJ2" s="2" t="s">
        <v>1</v>
      </c>
      <c r="TK2" s="2" t="s">
        <v>2</v>
      </c>
      <c r="TL2" s="2" t="s">
        <v>333</v>
      </c>
      <c r="TM2" s="2" t="s">
        <v>14</v>
      </c>
      <c r="TN2" s="2" t="s">
        <v>17</v>
      </c>
      <c r="TO2" s="2" t="s">
        <v>334</v>
      </c>
      <c r="TP2" s="2" t="s">
        <v>335</v>
      </c>
      <c r="TQ2" s="2" t="s">
        <v>336</v>
      </c>
      <c r="TR2" s="2" t="s">
        <v>337</v>
      </c>
      <c r="TS2" s="2" t="s">
        <v>338</v>
      </c>
      <c r="TT2" s="2" t="s">
        <v>6</v>
      </c>
      <c r="TU2" s="7" t="s">
        <v>0</v>
      </c>
      <c r="TV2" s="2" t="s">
        <v>1</v>
      </c>
      <c r="TW2" s="2" t="s">
        <v>2</v>
      </c>
      <c r="TX2" s="2" t="s">
        <v>333</v>
      </c>
      <c r="TY2" s="2" t="s">
        <v>14</v>
      </c>
      <c r="TZ2" s="2" t="s">
        <v>17</v>
      </c>
      <c r="UA2" s="2" t="s">
        <v>334</v>
      </c>
      <c r="UB2" s="2" t="s">
        <v>335</v>
      </c>
      <c r="UC2" s="2" t="s">
        <v>336</v>
      </c>
      <c r="UD2" s="2" t="s">
        <v>337</v>
      </c>
      <c r="UE2" s="2" t="s">
        <v>338</v>
      </c>
      <c r="UF2" s="2" t="s">
        <v>6</v>
      </c>
      <c r="UG2" s="7" t="s">
        <v>0</v>
      </c>
      <c r="UH2" s="2" t="s">
        <v>1</v>
      </c>
      <c r="UI2" s="2" t="s">
        <v>2</v>
      </c>
      <c r="UJ2" s="2" t="s">
        <v>333</v>
      </c>
      <c r="UK2" s="2" t="s">
        <v>14</v>
      </c>
      <c r="UL2" s="2" t="s">
        <v>17</v>
      </c>
      <c r="UM2" s="2" t="s">
        <v>334</v>
      </c>
      <c r="UN2" s="2" t="s">
        <v>335</v>
      </c>
      <c r="UO2" s="2" t="s">
        <v>336</v>
      </c>
      <c r="UP2" s="2" t="s">
        <v>337</v>
      </c>
      <c r="UQ2" s="2" t="s">
        <v>338</v>
      </c>
      <c r="UR2" s="2" t="s">
        <v>6</v>
      </c>
      <c r="US2" s="7" t="s">
        <v>0</v>
      </c>
      <c r="UT2" s="2" t="s">
        <v>1</v>
      </c>
      <c r="UU2" s="2" t="s">
        <v>2</v>
      </c>
      <c r="UV2" s="2" t="s">
        <v>333</v>
      </c>
      <c r="UW2" s="2" t="s">
        <v>14</v>
      </c>
      <c r="UX2" s="2" t="s">
        <v>17</v>
      </c>
      <c r="UY2" s="2" t="s">
        <v>334</v>
      </c>
      <c r="UZ2" s="2" t="s">
        <v>335</v>
      </c>
      <c r="VA2" s="2" t="s">
        <v>336</v>
      </c>
      <c r="VB2" s="2" t="s">
        <v>337</v>
      </c>
      <c r="VC2" s="2" t="s">
        <v>338</v>
      </c>
      <c r="VD2" s="2" t="s">
        <v>6</v>
      </c>
      <c r="VE2" s="7" t="s">
        <v>0</v>
      </c>
      <c r="VF2" s="2" t="s">
        <v>1</v>
      </c>
      <c r="VG2" s="2" t="s">
        <v>2</v>
      </c>
      <c r="VH2" s="2" t="s">
        <v>333</v>
      </c>
      <c r="VI2" s="2" t="s">
        <v>14</v>
      </c>
      <c r="VJ2" s="2" t="s">
        <v>17</v>
      </c>
      <c r="VK2" s="2" t="s">
        <v>334</v>
      </c>
      <c r="VL2" s="2" t="s">
        <v>335</v>
      </c>
      <c r="VM2" s="2" t="s">
        <v>336</v>
      </c>
      <c r="VN2" s="2" t="s">
        <v>337</v>
      </c>
      <c r="VO2" s="2" t="s">
        <v>338</v>
      </c>
      <c r="VP2" s="2" t="s">
        <v>6</v>
      </c>
      <c r="VQ2" s="7" t="s">
        <v>0</v>
      </c>
      <c r="VR2" s="2" t="s">
        <v>1</v>
      </c>
      <c r="VS2" s="2" t="s">
        <v>2</v>
      </c>
      <c r="VT2" s="2" t="s">
        <v>333</v>
      </c>
      <c r="VU2" s="2" t="s">
        <v>14</v>
      </c>
      <c r="VV2" s="2" t="s">
        <v>17</v>
      </c>
      <c r="VW2" s="2" t="s">
        <v>334</v>
      </c>
      <c r="VX2" s="2" t="s">
        <v>335</v>
      </c>
      <c r="VY2" s="2" t="s">
        <v>336</v>
      </c>
      <c r="VZ2" s="2" t="s">
        <v>337</v>
      </c>
      <c r="WA2" s="2" t="s">
        <v>338</v>
      </c>
      <c r="WB2" s="2" t="s">
        <v>6</v>
      </c>
      <c r="WC2" s="7" t="s">
        <v>0</v>
      </c>
      <c r="WD2" s="2" t="s">
        <v>1</v>
      </c>
      <c r="WE2" s="2" t="s">
        <v>2</v>
      </c>
      <c r="WF2" s="2" t="s">
        <v>333</v>
      </c>
      <c r="WG2" s="2" t="s">
        <v>14</v>
      </c>
      <c r="WH2" s="2" t="s">
        <v>17</v>
      </c>
      <c r="WI2" s="2" t="s">
        <v>334</v>
      </c>
      <c r="WJ2" s="2" t="s">
        <v>335</v>
      </c>
      <c r="WK2" s="2" t="s">
        <v>336</v>
      </c>
      <c r="WL2" s="2" t="s">
        <v>337</v>
      </c>
      <c r="WM2" s="2" t="s">
        <v>338</v>
      </c>
      <c r="WN2" s="2" t="s">
        <v>6</v>
      </c>
      <c r="WO2" s="7" t="s">
        <v>0</v>
      </c>
      <c r="WP2" s="2" t="s">
        <v>1</v>
      </c>
      <c r="WQ2" s="2" t="s">
        <v>2</v>
      </c>
      <c r="WR2" s="2" t="s">
        <v>333</v>
      </c>
      <c r="WS2" s="2" t="s">
        <v>14</v>
      </c>
      <c r="WT2" s="2" t="s">
        <v>17</v>
      </c>
      <c r="WU2" s="2" t="s">
        <v>334</v>
      </c>
      <c r="WV2" s="2" t="s">
        <v>335</v>
      </c>
      <c r="WW2" s="2" t="s">
        <v>336</v>
      </c>
      <c r="WX2" s="2" t="s">
        <v>337</v>
      </c>
      <c r="WY2" s="2" t="s">
        <v>338</v>
      </c>
      <c r="WZ2" s="2" t="s">
        <v>6</v>
      </c>
      <c r="XA2" s="7" t="s">
        <v>0</v>
      </c>
      <c r="XB2" s="2" t="s">
        <v>1</v>
      </c>
      <c r="XC2" s="2" t="s">
        <v>2</v>
      </c>
      <c r="XD2" s="2" t="s">
        <v>333</v>
      </c>
      <c r="XE2" s="2" t="s">
        <v>14</v>
      </c>
      <c r="XF2" s="2" t="s">
        <v>17</v>
      </c>
      <c r="XG2" s="2" t="s">
        <v>334</v>
      </c>
      <c r="XH2" s="2" t="s">
        <v>335</v>
      </c>
      <c r="XI2" s="2" t="s">
        <v>336</v>
      </c>
      <c r="XJ2" s="2" t="s">
        <v>337</v>
      </c>
      <c r="XK2" s="2" t="s">
        <v>338</v>
      </c>
      <c r="XL2" s="2" t="s">
        <v>6</v>
      </c>
      <c r="XM2" s="7" t="s">
        <v>0</v>
      </c>
      <c r="XN2" s="2" t="s">
        <v>1</v>
      </c>
      <c r="XO2" s="2" t="s">
        <v>2</v>
      </c>
      <c r="XP2" s="2" t="s">
        <v>333</v>
      </c>
      <c r="XQ2" s="2" t="s">
        <v>14</v>
      </c>
      <c r="XR2" s="2" t="s">
        <v>17</v>
      </c>
      <c r="XS2" s="2" t="s">
        <v>334</v>
      </c>
      <c r="XT2" s="2" t="s">
        <v>335</v>
      </c>
      <c r="XU2" s="2" t="s">
        <v>336</v>
      </c>
      <c r="XV2" s="2" t="s">
        <v>337</v>
      </c>
      <c r="XW2" s="2" t="s">
        <v>338</v>
      </c>
      <c r="XX2" s="2" t="s">
        <v>6</v>
      </c>
      <c r="XY2" s="7" t="s">
        <v>0</v>
      </c>
      <c r="XZ2" s="2" t="s">
        <v>1</v>
      </c>
      <c r="YA2" s="2" t="s">
        <v>2</v>
      </c>
      <c r="YB2" s="2" t="s">
        <v>333</v>
      </c>
      <c r="YC2" s="2" t="s">
        <v>14</v>
      </c>
      <c r="YD2" s="2" t="s">
        <v>17</v>
      </c>
      <c r="YE2" s="2" t="s">
        <v>334</v>
      </c>
      <c r="YF2" s="2" t="s">
        <v>335</v>
      </c>
      <c r="YG2" s="2" t="s">
        <v>336</v>
      </c>
      <c r="YH2" s="2" t="s">
        <v>337</v>
      </c>
      <c r="YI2" s="2" t="s">
        <v>338</v>
      </c>
      <c r="YJ2" s="2" t="s">
        <v>6</v>
      </c>
      <c r="YK2" s="7" t="s">
        <v>0</v>
      </c>
      <c r="YL2" s="2" t="s">
        <v>1</v>
      </c>
      <c r="YM2" s="2" t="s">
        <v>2</v>
      </c>
      <c r="YN2" s="2" t="s">
        <v>333</v>
      </c>
      <c r="YO2" s="2" t="s">
        <v>14</v>
      </c>
      <c r="YP2" s="2" t="s">
        <v>17</v>
      </c>
      <c r="YQ2" s="2" t="s">
        <v>334</v>
      </c>
      <c r="YR2" s="2" t="s">
        <v>335</v>
      </c>
      <c r="YS2" s="2" t="s">
        <v>336</v>
      </c>
      <c r="YT2" s="2" t="s">
        <v>337</v>
      </c>
      <c r="YU2" s="2" t="s">
        <v>338</v>
      </c>
      <c r="YV2" s="2" t="s">
        <v>6</v>
      </c>
      <c r="YW2" s="7" t="s">
        <v>0</v>
      </c>
      <c r="YX2" s="2" t="s">
        <v>1</v>
      </c>
      <c r="YY2" s="2" t="s">
        <v>2</v>
      </c>
      <c r="YZ2" s="2" t="s">
        <v>333</v>
      </c>
      <c r="ZA2" s="2" t="s">
        <v>14</v>
      </c>
      <c r="ZB2" s="2" t="s">
        <v>17</v>
      </c>
      <c r="ZC2" s="2" t="s">
        <v>334</v>
      </c>
      <c r="ZD2" s="2" t="s">
        <v>335</v>
      </c>
      <c r="ZE2" s="2" t="s">
        <v>336</v>
      </c>
      <c r="ZF2" s="2" t="s">
        <v>337</v>
      </c>
      <c r="ZG2" s="2" t="s">
        <v>338</v>
      </c>
      <c r="ZH2" s="2" t="s">
        <v>6</v>
      </c>
      <c r="ZI2" s="7" t="s">
        <v>0</v>
      </c>
      <c r="ZJ2" s="2" t="s">
        <v>1</v>
      </c>
      <c r="ZK2" s="2" t="s">
        <v>2</v>
      </c>
      <c r="ZL2" s="2" t="s">
        <v>333</v>
      </c>
      <c r="ZM2" s="2" t="s">
        <v>14</v>
      </c>
      <c r="ZN2" s="2" t="s">
        <v>17</v>
      </c>
      <c r="ZO2" s="2" t="s">
        <v>334</v>
      </c>
      <c r="ZP2" s="2" t="s">
        <v>335</v>
      </c>
      <c r="ZQ2" s="2" t="s">
        <v>336</v>
      </c>
      <c r="ZR2" s="2" t="s">
        <v>337</v>
      </c>
      <c r="ZS2" s="2" t="s">
        <v>338</v>
      </c>
      <c r="ZT2" s="2" t="s">
        <v>6</v>
      </c>
      <c r="ZU2" s="7" t="s">
        <v>0</v>
      </c>
      <c r="ZV2" s="2" t="s">
        <v>1</v>
      </c>
      <c r="ZW2" s="2" t="s">
        <v>2</v>
      </c>
      <c r="ZX2" s="2" t="s">
        <v>333</v>
      </c>
      <c r="ZY2" s="2" t="s">
        <v>14</v>
      </c>
      <c r="ZZ2" s="2" t="s">
        <v>17</v>
      </c>
      <c r="AAA2" s="2" t="s">
        <v>334</v>
      </c>
      <c r="AAB2" s="2" t="s">
        <v>335</v>
      </c>
      <c r="AAC2" s="2" t="s">
        <v>336</v>
      </c>
      <c r="AAD2" s="2" t="s">
        <v>337</v>
      </c>
      <c r="AAE2" s="2" t="s">
        <v>338</v>
      </c>
      <c r="AAF2" s="2" t="s">
        <v>6</v>
      </c>
      <c r="AAG2" s="7" t="s">
        <v>0</v>
      </c>
      <c r="AAH2" s="2" t="s">
        <v>1</v>
      </c>
      <c r="AAI2" s="2" t="s">
        <v>2</v>
      </c>
      <c r="AAJ2" s="2" t="s">
        <v>333</v>
      </c>
      <c r="AAK2" s="2" t="s">
        <v>14</v>
      </c>
      <c r="AAL2" s="2" t="s">
        <v>17</v>
      </c>
      <c r="AAM2" s="2" t="s">
        <v>334</v>
      </c>
      <c r="AAN2" s="2" t="s">
        <v>335</v>
      </c>
      <c r="AAO2" s="2" t="s">
        <v>336</v>
      </c>
      <c r="AAP2" s="2" t="s">
        <v>337</v>
      </c>
      <c r="AAQ2" s="2" t="s">
        <v>338</v>
      </c>
      <c r="AAR2" s="2" t="s">
        <v>6</v>
      </c>
      <c r="AAS2" s="7" t="s">
        <v>0</v>
      </c>
      <c r="AAT2" s="2" t="s">
        <v>1</v>
      </c>
      <c r="AAU2" s="2" t="s">
        <v>2</v>
      </c>
      <c r="AAV2" s="2" t="s">
        <v>333</v>
      </c>
      <c r="AAW2" s="2" t="s">
        <v>14</v>
      </c>
      <c r="AAX2" s="2" t="s">
        <v>17</v>
      </c>
      <c r="AAY2" s="2" t="s">
        <v>334</v>
      </c>
      <c r="AAZ2" s="2" t="s">
        <v>335</v>
      </c>
      <c r="ABA2" s="2" t="s">
        <v>336</v>
      </c>
      <c r="ABB2" s="2" t="s">
        <v>337</v>
      </c>
      <c r="ABC2" s="2" t="s">
        <v>338</v>
      </c>
      <c r="ABD2" s="2" t="s">
        <v>6</v>
      </c>
      <c r="ABE2" s="7" t="s">
        <v>0</v>
      </c>
      <c r="ABF2" s="2" t="s">
        <v>1</v>
      </c>
      <c r="ABG2" s="2" t="s">
        <v>2</v>
      </c>
      <c r="ABH2" s="2" t="s">
        <v>333</v>
      </c>
      <c r="ABI2" s="2" t="s">
        <v>14</v>
      </c>
      <c r="ABJ2" s="2" t="s">
        <v>17</v>
      </c>
      <c r="ABK2" s="2" t="s">
        <v>334</v>
      </c>
      <c r="ABL2" s="2" t="s">
        <v>335</v>
      </c>
      <c r="ABM2" s="2" t="s">
        <v>336</v>
      </c>
      <c r="ABN2" s="2" t="s">
        <v>337</v>
      </c>
      <c r="ABO2" s="2" t="s">
        <v>338</v>
      </c>
      <c r="ABP2" s="2" t="s">
        <v>6</v>
      </c>
      <c r="ABQ2" s="7" t="s">
        <v>0</v>
      </c>
      <c r="ABR2" s="2" t="s">
        <v>1</v>
      </c>
      <c r="ABS2" s="2" t="s">
        <v>2</v>
      </c>
      <c r="ABT2" s="2" t="s">
        <v>333</v>
      </c>
      <c r="ABU2" s="2" t="s">
        <v>14</v>
      </c>
      <c r="ABV2" s="2" t="s">
        <v>17</v>
      </c>
      <c r="ABW2" s="2" t="s">
        <v>334</v>
      </c>
      <c r="ABX2" s="2" t="s">
        <v>335</v>
      </c>
      <c r="ABY2" s="2" t="s">
        <v>336</v>
      </c>
      <c r="ABZ2" s="2" t="s">
        <v>337</v>
      </c>
      <c r="ACA2" s="2" t="s">
        <v>338</v>
      </c>
      <c r="ACB2" s="2" t="s">
        <v>6</v>
      </c>
      <c r="ACC2" s="7" t="s">
        <v>0</v>
      </c>
      <c r="ACD2" s="2" t="s">
        <v>1</v>
      </c>
      <c r="ACE2" s="2" t="s">
        <v>2</v>
      </c>
      <c r="ACF2" s="2" t="s">
        <v>333</v>
      </c>
      <c r="ACG2" s="2" t="s">
        <v>14</v>
      </c>
      <c r="ACH2" s="2" t="s">
        <v>17</v>
      </c>
      <c r="ACI2" s="2" t="s">
        <v>334</v>
      </c>
      <c r="ACJ2" s="2" t="s">
        <v>335</v>
      </c>
      <c r="ACK2" s="2" t="s">
        <v>336</v>
      </c>
      <c r="ACL2" s="2" t="s">
        <v>337</v>
      </c>
      <c r="ACM2" s="2" t="s">
        <v>338</v>
      </c>
      <c r="ACN2" s="2" t="s">
        <v>6</v>
      </c>
      <c r="ACO2" s="7" t="s">
        <v>0</v>
      </c>
      <c r="ACP2" s="2" t="s">
        <v>1</v>
      </c>
      <c r="ACQ2" s="2" t="s">
        <v>2</v>
      </c>
      <c r="ACR2" s="2" t="s">
        <v>333</v>
      </c>
      <c r="ACS2" s="2" t="s">
        <v>14</v>
      </c>
      <c r="ACT2" s="2" t="s">
        <v>17</v>
      </c>
      <c r="ACU2" s="2" t="s">
        <v>334</v>
      </c>
      <c r="ACV2" s="2" t="s">
        <v>335</v>
      </c>
      <c r="ACW2" s="2" t="s">
        <v>336</v>
      </c>
      <c r="ACX2" s="2" t="s">
        <v>337</v>
      </c>
      <c r="ACY2" s="2" t="s">
        <v>338</v>
      </c>
      <c r="ACZ2" s="2" t="s">
        <v>6</v>
      </c>
      <c r="ADA2" s="7" t="s">
        <v>0</v>
      </c>
      <c r="ADB2" s="2" t="s">
        <v>1</v>
      </c>
      <c r="ADC2" s="2" t="s">
        <v>2</v>
      </c>
      <c r="ADD2" s="2" t="s">
        <v>333</v>
      </c>
      <c r="ADE2" s="2" t="s">
        <v>14</v>
      </c>
      <c r="ADF2" s="2" t="s">
        <v>17</v>
      </c>
      <c r="ADG2" s="2" t="s">
        <v>334</v>
      </c>
      <c r="ADH2" s="2" t="s">
        <v>335</v>
      </c>
      <c r="ADI2" s="2" t="s">
        <v>336</v>
      </c>
      <c r="ADJ2" s="2" t="s">
        <v>337</v>
      </c>
      <c r="ADK2" s="2" t="s">
        <v>338</v>
      </c>
      <c r="ADL2" s="2" t="s">
        <v>6</v>
      </c>
      <c r="ADM2" s="7" t="s">
        <v>0</v>
      </c>
      <c r="ADN2" s="2" t="s">
        <v>1</v>
      </c>
      <c r="ADO2" s="2" t="s">
        <v>2</v>
      </c>
      <c r="ADP2" s="2" t="s">
        <v>333</v>
      </c>
      <c r="ADQ2" s="2" t="s">
        <v>14</v>
      </c>
      <c r="ADR2" s="2" t="s">
        <v>17</v>
      </c>
      <c r="ADS2" s="2" t="s">
        <v>334</v>
      </c>
      <c r="ADT2" s="2" t="s">
        <v>335</v>
      </c>
      <c r="ADU2" s="2" t="s">
        <v>336</v>
      </c>
      <c r="ADV2" s="2" t="s">
        <v>337</v>
      </c>
      <c r="ADW2" s="2" t="s">
        <v>338</v>
      </c>
      <c r="ADX2" s="2" t="s">
        <v>6</v>
      </c>
      <c r="ADY2" s="7" t="s">
        <v>0</v>
      </c>
      <c r="ADZ2" s="2" t="s">
        <v>1</v>
      </c>
      <c r="AEA2" s="2" t="s">
        <v>2</v>
      </c>
      <c r="AEB2" s="2" t="s">
        <v>333</v>
      </c>
      <c r="AEC2" s="2" t="s">
        <v>14</v>
      </c>
      <c r="AED2" s="2" t="s">
        <v>17</v>
      </c>
      <c r="AEE2" s="2" t="s">
        <v>334</v>
      </c>
      <c r="AEF2" s="2" t="s">
        <v>335</v>
      </c>
      <c r="AEG2" s="2" t="s">
        <v>336</v>
      </c>
      <c r="AEH2" s="2" t="s">
        <v>337</v>
      </c>
      <c r="AEI2" s="2" t="s">
        <v>338</v>
      </c>
      <c r="AEJ2" s="2" t="s">
        <v>6</v>
      </c>
      <c r="AEK2" s="7" t="s">
        <v>0</v>
      </c>
      <c r="AEL2" s="2" t="s">
        <v>1</v>
      </c>
      <c r="AEM2" s="2" t="s">
        <v>2</v>
      </c>
      <c r="AEN2" s="2" t="s">
        <v>333</v>
      </c>
      <c r="AEO2" s="2" t="s">
        <v>14</v>
      </c>
      <c r="AEP2" s="2" t="s">
        <v>17</v>
      </c>
      <c r="AEQ2" s="2" t="s">
        <v>334</v>
      </c>
      <c r="AER2" s="2" t="s">
        <v>335</v>
      </c>
      <c r="AES2" s="2" t="s">
        <v>336</v>
      </c>
      <c r="AET2" s="2" t="s">
        <v>337</v>
      </c>
      <c r="AEU2" s="2" t="s">
        <v>338</v>
      </c>
      <c r="AEV2" s="2" t="s">
        <v>6</v>
      </c>
      <c r="AEW2" s="7" t="s">
        <v>0</v>
      </c>
      <c r="AEX2" s="2" t="s">
        <v>1</v>
      </c>
      <c r="AEY2" s="2" t="s">
        <v>2</v>
      </c>
      <c r="AEZ2" s="2" t="s">
        <v>333</v>
      </c>
      <c r="AFA2" s="2" t="s">
        <v>14</v>
      </c>
      <c r="AFB2" s="2" t="s">
        <v>17</v>
      </c>
      <c r="AFC2" s="2" t="s">
        <v>334</v>
      </c>
      <c r="AFD2" s="2" t="s">
        <v>335</v>
      </c>
      <c r="AFE2" s="2" t="s">
        <v>336</v>
      </c>
      <c r="AFF2" s="2" t="s">
        <v>337</v>
      </c>
      <c r="AFG2" s="2" t="s">
        <v>338</v>
      </c>
      <c r="AFH2" s="2" t="s">
        <v>6</v>
      </c>
      <c r="AFI2" s="7" t="s">
        <v>0</v>
      </c>
      <c r="AFJ2" s="2" t="s">
        <v>1</v>
      </c>
      <c r="AFK2" s="2" t="s">
        <v>2</v>
      </c>
      <c r="AFL2" s="2" t="s">
        <v>333</v>
      </c>
      <c r="AFM2" s="2" t="s">
        <v>14</v>
      </c>
      <c r="AFN2" s="2" t="s">
        <v>17</v>
      </c>
      <c r="AFO2" s="2" t="s">
        <v>334</v>
      </c>
      <c r="AFP2" s="2" t="s">
        <v>335</v>
      </c>
      <c r="AFQ2" s="2" t="s">
        <v>336</v>
      </c>
      <c r="AFR2" s="2" t="s">
        <v>337</v>
      </c>
      <c r="AFS2" s="2" t="s">
        <v>338</v>
      </c>
      <c r="AFT2" s="2" t="s">
        <v>6</v>
      </c>
      <c r="AFU2" s="7" t="s">
        <v>0</v>
      </c>
      <c r="AFV2" s="2" t="s">
        <v>1</v>
      </c>
      <c r="AFW2" s="2" t="s">
        <v>2</v>
      </c>
      <c r="AFX2" s="2" t="s">
        <v>333</v>
      </c>
      <c r="AFY2" s="2" t="s">
        <v>14</v>
      </c>
      <c r="AFZ2" s="2" t="s">
        <v>17</v>
      </c>
      <c r="AGA2" s="2" t="s">
        <v>334</v>
      </c>
      <c r="AGB2" s="2" t="s">
        <v>335</v>
      </c>
      <c r="AGC2" s="2" t="s">
        <v>336</v>
      </c>
      <c r="AGD2" s="2" t="s">
        <v>337</v>
      </c>
      <c r="AGE2" s="2" t="s">
        <v>338</v>
      </c>
      <c r="AGF2" s="2" t="s">
        <v>6</v>
      </c>
      <c r="AGG2" s="7" t="s">
        <v>0</v>
      </c>
      <c r="AGH2" s="2" t="s">
        <v>1</v>
      </c>
      <c r="AGI2" s="2" t="s">
        <v>2</v>
      </c>
      <c r="AGJ2" s="2" t="s">
        <v>333</v>
      </c>
      <c r="AGK2" s="2" t="s">
        <v>14</v>
      </c>
      <c r="AGL2" s="2" t="s">
        <v>17</v>
      </c>
      <c r="AGM2" s="2" t="s">
        <v>334</v>
      </c>
      <c r="AGN2" s="2" t="s">
        <v>335</v>
      </c>
      <c r="AGO2" s="2" t="s">
        <v>336</v>
      </c>
      <c r="AGP2" s="2" t="s">
        <v>337</v>
      </c>
      <c r="AGQ2" s="2" t="s">
        <v>338</v>
      </c>
      <c r="AGR2" s="2" t="s">
        <v>6</v>
      </c>
      <c r="AGS2" s="7" t="s">
        <v>0</v>
      </c>
      <c r="AGT2" s="2" t="s">
        <v>1</v>
      </c>
      <c r="AGU2" s="2" t="s">
        <v>2</v>
      </c>
      <c r="AGV2" s="2" t="s">
        <v>333</v>
      </c>
      <c r="AGW2" s="2" t="s">
        <v>14</v>
      </c>
      <c r="AGX2" s="2" t="s">
        <v>17</v>
      </c>
      <c r="AGY2" s="2" t="s">
        <v>334</v>
      </c>
      <c r="AGZ2" s="2" t="s">
        <v>335</v>
      </c>
      <c r="AHA2" s="2" t="s">
        <v>336</v>
      </c>
      <c r="AHB2" s="2" t="s">
        <v>337</v>
      </c>
      <c r="AHC2" s="2" t="s">
        <v>338</v>
      </c>
      <c r="AHD2" s="2" t="s">
        <v>6</v>
      </c>
      <c r="AHE2" s="7" t="s">
        <v>0</v>
      </c>
      <c r="AHF2" s="2" t="s">
        <v>1</v>
      </c>
      <c r="AHG2" s="2" t="s">
        <v>2</v>
      </c>
      <c r="AHH2" s="2" t="s">
        <v>333</v>
      </c>
      <c r="AHI2" s="2" t="s">
        <v>14</v>
      </c>
      <c r="AHJ2" s="2" t="s">
        <v>17</v>
      </c>
      <c r="AHK2" s="2" t="s">
        <v>334</v>
      </c>
      <c r="AHL2" s="2" t="s">
        <v>335</v>
      </c>
      <c r="AHM2" s="2" t="s">
        <v>336</v>
      </c>
      <c r="AHN2" s="2" t="s">
        <v>337</v>
      </c>
      <c r="AHO2" s="2" t="s">
        <v>338</v>
      </c>
      <c r="AHP2" s="2" t="s">
        <v>6</v>
      </c>
      <c r="AHQ2" s="7" t="s">
        <v>0</v>
      </c>
      <c r="AHR2" s="2" t="s">
        <v>1</v>
      </c>
      <c r="AHS2" s="2" t="s">
        <v>2</v>
      </c>
      <c r="AHT2" s="2" t="s">
        <v>333</v>
      </c>
      <c r="AHU2" s="2" t="s">
        <v>14</v>
      </c>
      <c r="AHV2" s="2" t="s">
        <v>17</v>
      </c>
      <c r="AHW2" s="2" t="s">
        <v>334</v>
      </c>
      <c r="AHX2" s="2" t="s">
        <v>335</v>
      </c>
      <c r="AHY2" s="2" t="s">
        <v>336</v>
      </c>
      <c r="AHZ2" s="2" t="s">
        <v>337</v>
      </c>
      <c r="AIA2" s="2" t="s">
        <v>338</v>
      </c>
      <c r="AIB2" s="2" t="s">
        <v>6</v>
      </c>
      <c r="AIC2" s="7" t="s">
        <v>0</v>
      </c>
      <c r="AID2" s="2" t="s">
        <v>1</v>
      </c>
      <c r="AIE2" s="2" t="s">
        <v>2</v>
      </c>
      <c r="AIF2" s="2" t="s">
        <v>333</v>
      </c>
      <c r="AIG2" s="2" t="s">
        <v>14</v>
      </c>
      <c r="AIH2" s="2" t="s">
        <v>17</v>
      </c>
      <c r="AII2" s="2" t="s">
        <v>334</v>
      </c>
      <c r="AIJ2" s="2" t="s">
        <v>335</v>
      </c>
      <c r="AIK2" s="2" t="s">
        <v>336</v>
      </c>
      <c r="AIL2" s="2" t="s">
        <v>337</v>
      </c>
      <c r="AIM2" s="2" t="s">
        <v>338</v>
      </c>
      <c r="AIN2" s="2" t="s">
        <v>6</v>
      </c>
      <c r="AIO2" s="7" t="s">
        <v>0</v>
      </c>
      <c r="AIP2" s="2" t="s">
        <v>1</v>
      </c>
      <c r="AIQ2" s="2" t="s">
        <v>2</v>
      </c>
      <c r="AIR2" s="2" t="s">
        <v>333</v>
      </c>
      <c r="AIS2" s="2" t="s">
        <v>14</v>
      </c>
      <c r="AIT2" s="2" t="s">
        <v>17</v>
      </c>
      <c r="AIU2" s="2" t="s">
        <v>334</v>
      </c>
      <c r="AIV2" s="2" t="s">
        <v>335</v>
      </c>
      <c r="AIW2" s="2" t="s">
        <v>336</v>
      </c>
      <c r="AIX2" s="2" t="s">
        <v>337</v>
      </c>
      <c r="AIY2" s="2" t="s">
        <v>338</v>
      </c>
      <c r="AIZ2" s="2" t="s">
        <v>6</v>
      </c>
      <c r="AJA2" s="7" t="s">
        <v>0</v>
      </c>
      <c r="AJB2" s="2" t="s">
        <v>1</v>
      </c>
      <c r="AJC2" s="2" t="s">
        <v>2</v>
      </c>
      <c r="AJD2" s="2" t="s">
        <v>333</v>
      </c>
      <c r="AJE2" s="2" t="s">
        <v>14</v>
      </c>
      <c r="AJF2" s="2" t="s">
        <v>17</v>
      </c>
      <c r="AJG2" s="2" t="s">
        <v>334</v>
      </c>
      <c r="AJH2" s="2" t="s">
        <v>335</v>
      </c>
      <c r="AJI2" s="2" t="s">
        <v>336</v>
      </c>
      <c r="AJJ2" s="2" t="s">
        <v>337</v>
      </c>
      <c r="AJK2" s="2" t="s">
        <v>338</v>
      </c>
      <c r="AJL2" s="2" t="s">
        <v>6</v>
      </c>
      <c r="AJM2" s="7" t="s">
        <v>0</v>
      </c>
      <c r="AJN2" s="2" t="s">
        <v>1</v>
      </c>
      <c r="AJO2" s="2" t="s">
        <v>2</v>
      </c>
      <c r="AJP2" s="2" t="s">
        <v>333</v>
      </c>
      <c r="AJQ2" s="2" t="s">
        <v>14</v>
      </c>
      <c r="AJR2" s="2" t="s">
        <v>17</v>
      </c>
      <c r="AJS2" s="2" t="s">
        <v>334</v>
      </c>
      <c r="AJT2" s="2" t="s">
        <v>335</v>
      </c>
      <c r="AJU2" s="2" t="s">
        <v>336</v>
      </c>
      <c r="AJV2" s="2" t="s">
        <v>337</v>
      </c>
      <c r="AJW2" s="2" t="s">
        <v>338</v>
      </c>
      <c r="AJX2" s="2" t="s">
        <v>6</v>
      </c>
      <c r="AJY2" s="7" t="s">
        <v>0</v>
      </c>
      <c r="AJZ2" s="2" t="s">
        <v>1</v>
      </c>
      <c r="AKA2" s="2" t="s">
        <v>2</v>
      </c>
      <c r="AKB2" s="2" t="s">
        <v>333</v>
      </c>
      <c r="AKC2" s="2" t="s">
        <v>14</v>
      </c>
      <c r="AKD2" s="2" t="s">
        <v>17</v>
      </c>
      <c r="AKE2" s="2" t="s">
        <v>334</v>
      </c>
      <c r="AKF2" s="2" t="s">
        <v>335</v>
      </c>
      <c r="AKG2" s="2" t="s">
        <v>336</v>
      </c>
      <c r="AKH2" s="2" t="s">
        <v>337</v>
      </c>
      <c r="AKI2" s="2" t="s">
        <v>338</v>
      </c>
      <c r="AKJ2" s="2" t="s">
        <v>6</v>
      </c>
      <c r="AKK2" s="7" t="s">
        <v>0</v>
      </c>
      <c r="AKL2" s="2" t="s">
        <v>1</v>
      </c>
      <c r="AKM2" s="2" t="s">
        <v>2</v>
      </c>
      <c r="AKN2" s="2" t="s">
        <v>333</v>
      </c>
      <c r="AKO2" s="2" t="s">
        <v>14</v>
      </c>
      <c r="AKP2" s="2" t="s">
        <v>17</v>
      </c>
      <c r="AKQ2" s="2" t="s">
        <v>334</v>
      </c>
      <c r="AKR2" s="2" t="s">
        <v>335</v>
      </c>
      <c r="AKS2" s="2" t="s">
        <v>336</v>
      </c>
      <c r="AKT2" s="2" t="s">
        <v>337</v>
      </c>
      <c r="AKU2" s="2" t="s">
        <v>338</v>
      </c>
      <c r="AKV2" s="2" t="s">
        <v>6</v>
      </c>
      <c r="AKW2" s="7" t="s">
        <v>0</v>
      </c>
      <c r="AKX2" s="2" t="s">
        <v>1</v>
      </c>
      <c r="AKY2" s="2" t="s">
        <v>2</v>
      </c>
      <c r="AKZ2" s="2" t="s">
        <v>333</v>
      </c>
      <c r="ALA2" s="2" t="s">
        <v>14</v>
      </c>
      <c r="ALB2" s="2" t="s">
        <v>17</v>
      </c>
      <c r="ALC2" s="2" t="s">
        <v>334</v>
      </c>
      <c r="ALD2" s="2" t="s">
        <v>335</v>
      </c>
      <c r="ALE2" s="2" t="s">
        <v>336</v>
      </c>
      <c r="ALF2" s="2" t="s">
        <v>337</v>
      </c>
      <c r="ALG2" s="2" t="s">
        <v>338</v>
      </c>
      <c r="ALH2" s="2" t="s">
        <v>6</v>
      </c>
      <c r="ALI2" s="7" t="s">
        <v>0</v>
      </c>
      <c r="ALJ2" s="2" t="s">
        <v>1</v>
      </c>
      <c r="ALK2" s="2" t="s">
        <v>2</v>
      </c>
      <c r="ALL2" s="2" t="s">
        <v>333</v>
      </c>
      <c r="ALM2" s="2" t="s">
        <v>14</v>
      </c>
      <c r="ALN2" s="2" t="s">
        <v>17</v>
      </c>
      <c r="ALO2" s="2" t="s">
        <v>334</v>
      </c>
      <c r="ALP2" s="2" t="s">
        <v>335</v>
      </c>
      <c r="ALQ2" s="2" t="s">
        <v>336</v>
      </c>
      <c r="ALR2" s="2" t="s">
        <v>337</v>
      </c>
      <c r="ALS2" s="2" t="s">
        <v>338</v>
      </c>
      <c r="ALT2" s="2" t="s">
        <v>6</v>
      </c>
      <c r="ALU2" s="7" t="s">
        <v>0</v>
      </c>
      <c r="ALV2" s="2" t="s">
        <v>1</v>
      </c>
      <c r="ALW2" s="2" t="s">
        <v>2</v>
      </c>
      <c r="ALX2" s="2" t="s">
        <v>333</v>
      </c>
      <c r="ALY2" s="2" t="s">
        <v>14</v>
      </c>
      <c r="ALZ2" s="2" t="s">
        <v>17</v>
      </c>
      <c r="AMA2" s="2" t="s">
        <v>334</v>
      </c>
      <c r="AMB2" s="2" t="s">
        <v>335</v>
      </c>
      <c r="AMC2" s="2" t="s">
        <v>336</v>
      </c>
      <c r="AMD2" s="2" t="s">
        <v>337</v>
      </c>
      <c r="AME2" s="2" t="s">
        <v>338</v>
      </c>
      <c r="AMF2" s="2" t="s">
        <v>6</v>
      </c>
      <c r="AMG2" s="7" t="s">
        <v>0</v>
      </c>
      <c r="AMH2" s="2" t="s">
        <v>1</v>
      </c>
      <c r="AMI2" s="2" t="s">
        <v>2</v>
      </c>
      <c r="AMJ2" s="2" t="s">
        <v>333</v>
      </c>
      <c r="AMK2" s="2" t="s">
        <v>14</v>
      </c>
      <c r="AML2" s="2" t="s">
        <v>17</v>
      </c>
      <c r="AMM2" s="2" t="s">
        <v>334</v>
      </c>
      <c r="AMN2" s="2" t="s">
        <v>335</v>
      </c>
      <c r="AMO2" s="2" t="s">
        <v>336</v>
      </c>
      <c r="AMP2" s="2" t="s">
        <v>337</v>
      </c>
      <c r="AMQ2" s="2" t="s">
        <v>338</v>
      </c>
      <c r="AMR2" s="2" t="s">
        <v>6</v>
      </c>
      <c r="AMS2" s="7" t="s">
        <v>0</v>
      </c>
      <c r="AMT2" s="2" t="s">
        <v>1</v>
      </c>
      <c r="AMU2" s="2" t="s">
        <v>2</v>
      </c>
      <c r="AMV2" s="2" t="s">
        <v>333</v>
      </c>
      <c r="AMW2" s="2" t="s">
        <v>14</v>
      </c>
      <c r="AMX2" s="2" t="s">
        <v>17</v>
      </c>
      <c r="AMY2" s="2" t="s">
        <v>334</v>
      </c>
      <c r="AMZ2" s="2" t="s">
        <v>335</v>
      </c>
      <c r="ANA2" s="2" t="s">
        <v>336</v>
      </c>
      <c r="ANB2" s="2" t="s">
        <v>337</v>
      </c>
      <c r="ANC2" s="2" t="s">
        <v>338</v>
      </c>
      <c r="AND2" s="2" t="s">
        <v>6</v>
      </c>
      <c r="ANE2" s="7" t="s">
        <v>0</v>
      </c>
      <c r="ANF2" s="2" t="s">
        <v>1</v>
      </c>
      <c r="ANG2" s="2" t="s">
        <v>2</v>
      </c>
      <c r="ANH2" s="2" t="s">
        <v>333</v>
      </c>
      <c r="ANI2" s="2" t="s">
        <v>14</v>
      </c>
      <c r="ANJ2" s="2" t="s">
        <v>17</v>
      </c>
      <c r="ANK2" s="2" t="s">
        <v>334</v>
      </c>
      <c r="ANL2" s="2" t="s">
        <v>335</v>
      </c>
      <c r="ANM2" s="2" t="s">
        <v>336</v>
      </c>
      <c r="ANN2" s="2" t="s">
        <v>337</v>
      </c>
      <c r="ANO2" s="2" t="s">
        <v>338</v>
      </c>
      <c r="ANP2" s="2" t="s">
        <v>6</v>
      </c>
      <c r="ANQ2" s="7" t="s">
        <v>0</v>
      </c>
      <c r="ANR2" s="2" t="s">
        <v>1</v>
      </c>
      <c r="ANS2" s="2" t="s">
        <v>2</v>
      </c>
      <c r="ANT2" s="2" t="s">
        <v>333</v>
      </c>
      <c r="ANU2" s="2" t="s">
        <v>14</v>
      </c>
      <c r="ANV2" s="2" t="s">
        <v>17</v>
      </c>
      <c r="ANW2" s="2" t="s">
        <v>334</v>
      </c>
      <c r="ANX2" s="2" t="s">
        <v>335</v>
      </c>
      <c r="ANY2" s="2" t="s">
        <v>336</v>
      </c>
      <c r="ANZ2" s="2" t="s">
        <v>337</v>
      </c>
      <c r="AOA2" s="2" t="s">
        <v>338</v>
      </c>
      <c r="AOB2" s="2" t="s">
        <v>6</v>
      </c>
      <c r="AOC2" s="7" t="s">
        <v>0</v>
      </c>
      <c r="AOD2" s="2" t="s">
        <v>1</v>
      </c>
      <c r="AOE2" s="2" t="s">
        <v>2</v>
      </c>
      <c r="AOF2" s="2" t="s">
        <v>333</v>
      </c>
      <c r="AOG2" s="2" t="s">
        <v>14</v>
      </c>
      <c r="AOH2" s="2" t="s">
        <v>17</v>
      </c>
      <c r="AOI2" s="2" t="s">
        <v>334</v>
      </c>
      <c r="AOJ2" s="2" t="s">
        <v>335</v>
      </c>
      <c r="AOK2" s="2" t="s">
        <v>336</v>
      </c>
      <c r="AOL2" s="2" t="s">
        <v>337</v>
      </c>
      <c r="AOM2" s="2" t="s">
        <v>338</v>
      </c>
      <c r="AON2" s="2" t="s">
        <v>6</v>
      </c>
      <c r="AOO2" s="7" t="s">
        <v>0</v>
      </c>
      <c r="AOP2" s="2" t="s">
        <v>1</v>
      </c>
      <c r="AOQ2" s="2" t="s">
        <v>2</v>
      </c>
      <c r="AOR2" s="2" t="s">
        <v>333</v>
      </c>
      <c r="AOS2" s="2" t="s">
        <v>14</v>
      </c>
      <c r="AOT2" s="2" t="s">
        <v>17</v>
      </c>
      <c r="AOU2" s="2" t="s">
        <v>334</v>
      </c>
      <c r="AOV2" s="2" t="s">
        <v>335</v>
      </c>
      <c r="AOW2" s="2" t="s">
        <v>336</v>
      </c>
      <c r="AOX2" s="2" t="s">
        <v>337</v>
      </c>
      <c r="AOY2" s="2" t="s">
        <v>338</v>
      </c>
      <c r="AOZ2" s="2" t="s">
        <v>6</v>
      </c>
      <c r="APA2" s="7" t="s">
        <v>0</v>
      </c>
      <c r="APB2" s="2" t="s">
        <v>1</v>
      </c>
      <c r="APC2" s="2" t="s">
        <v>2</v>
      </c>
      <c r="APD2" s="2" t="s">
        <v>333</v>
      </c>
      <c r="APE2" s="2" t="s">
        <v>14</v>
      </c>
      <c r="APF2" s="2" t="s">
        <v>17</v>
      </c>
      <c r="APG2" s="2" t="s">
        <v>334</v>
      </c>
      <c r="APH2" s="2" t="s">
        <v>335</v>
      </c>
      <c r="API2" s="2" t="s">
        <v>336</v>
      </c>
      <c r="APJ2" s="2" t="s">
        <v>337</v>
      </c>
      <c r="APK2" s="2" t="s">
        <v>338</v>
      </c>
      <c r="APL2" s="2" t="s">
        <v>6</v>
      </c>
      <c r="APM2" s="7" t="s">
        <v>0</v>
      </c>
      <c r="APN2" s="2" t="s">
        <v>1</v>
      </c>
      <c r="APO2" s="2" t="s">
        <v>2</v>
      </c>
      <c r="APP2" s="2" t="s">
        <v>333</v>
      </c>
      <c r="APQ2" s="2" t="s">
        <v>14</v>
      </c>
      <c r="APR2" s="2" t="s">
        <v>17</v>
      </c>
      <c r="APS2" s="2" t="s">
        <v>334</v>
      </c>
      <c r="APT2" s="2" t="s">
        <v>335</v>
      </c>
      <c r="APU2" s="2" t="s">
        <v>336</v>
      </c>
      <c r="APV2" s="2" t="s">
        <v>337</v>
      </c>
      <c r="APW2" s="2" t="s">
        <v>338</v>
      </c>
      <c r="APX2" s="2" t="s">
        <v>6</v>
      </c>
      <c r="APY2" s="7" t="s">
        <v>0</v>
      </c>
      <c r="APZ2" s="2" t="s">
        <v>1</v>
      </c>
      <c r="AQA2" s="2" t="s">
        <v>2</v>
      </c>
      <c r="AQB2" s="2" t="s">
        <v>333</v>
      </c>
      <c r="AQC2" s="2" t="s">
        <v>14</v>
      </c>
      <c r="AQD2" s="2" t="s">
        <v>17</v>
      </c>
      <c r="AQE2" s="2" t="s">
        <v>334</v>
      </c>
      <c r="AQF2" s="2" t="s">
        <v>335</v>
      </c>
      <c r="AQG2" s="2" t="s">
        <v>336</v>
      </c>
      <c r="AQH2" s="2" t="s">
        <v>337</v>
      </c>
      <c r="AQI2" s="2" t="s">
        <v>338</v>
      </c>
      <c r="AQJ2" s="2" t="s">
        <v>6</v>
      </c>
      <c r="AQK2" s="7" t="s">
        <v>0</v>
      </c>
      <c r="AQL2" s="2" t="s">
        <v>1</v>
      </c>
      <c r="AQM2" s="2" t="s">
        <v>2</v>
      </c>
      <c r="AQN2" s="2" t="s">
        <v>333</v>
      </c>
      <c r="AQO2" s="2" t="s">
        <v>14</v>
      </c>
      <c r="AQP2" s="2" t="s">
        <v>17</v>
      </c>
      <c r="AQQ2" s="2" t="s">
        <v>334</v>
      </c>
      <c r="AQR2" s="2" t="s">
        <v>335</v>
      </c>
      <c r="AQS2" s="2" t="s">
        <v>336</v>
      </c>
      <c r="AQT2" s="2" t="s">
        <v>337</v>
      </c>
      <c r="AQU2" s="2" t="s">
        <v>338</v>
      </c>
      <c r="AQV2" s="2" t="s">
        <v>6</v>
      </c>
      <c r="AQW2" s="7" t="s">
        <v>0</v>
      </c>
      <c r="AQX2" s="2" t="s">
        <v>1</v>
      </c>
      <c r="AQY2" s="2" t="s">
        <v>2</v>
      </c>
      <c r="AQZ2" s="2" t="s">
        <v>333</v>
      </c>
      <c r="ARA2" s="2" t="s">
        <v>14</v>
      </c>
      <c r="ARB2" s="2" t="s">
        <v>17</v>
      </c>
      <c r="ARC2" s="2" t="s">
        <v>334</v>
      </c>
      <c r="ARD2" s="2" t="s">
        <v>335</v>
      </c>
      <c r="ARE2" s="2" t="s">
        <v>336</v>
      </c>
      <c r="ARF2" s="2" t="s">
        <v>337</v>
      </c>
      <c r="ARG2" s="2" t="s">
        <v>338</v>
      </c>
      <c r="ARH2" s="2" t="s">
        <v>6</v>
      </c>
      <c r="ARI2" s="7" t="s">
        <v>0</v>
      </c>
      <c r="ARJ2" s="2" t="s">
        <v>1</v>
      </c>
      <c r="ARK2" s="2" t="s">
        <v>2</v>
      </c>
      <c r="ARL2" s="2" t="s">
        <v>333</v>
      </c>
      <c r="ARM2" s="2" t="s">
        <v>14</v>
      </c>
      <c r="ARN2" s="2" t="s">
        <v>17</v>
      </c>
      <c r="ARO2" s="2" t="s">
        <v>334</v>
      </c>
      <c r="ARP2" s="2" t="s">
        <v>335</v>
      </c>
      <c r="ARQ2" s="2" t="s">
        <v>336</v>
      </c>
      <c r="ARR2" s="2" t="s">
        <v>337</v>
      </c>
      <c r="ARS2" s="2" t="s">
        <v>338</v>
      </c>
      <c r="ART2" s="2" t="s">
        <v>6</v>
      </c>
      <c r="ARU2" s="7" t="s">
        <v>0</v>
      </c>
      <c r="ARV2" s="2" t="s">
        <v>1</v>
      </c>
      <c r="ARW2" s="2" t="s">
        <v>2</v>
      </c>
      <c r="ARX2" s="2" t="s">
        <v>333</v>
      </c>
      <c r="ARY2" s="2" t="s">
        <v>14</v>
      </c>
      <c r="ARZ2" s="2" t="s">
        <v>17</v>
      </c>
      <c r="ASA2" s="2" t="s">
        <v>334</v>
      </c>
      <c r="ASB2" s="2" t="s">
        <v>335</v>
      </c>
      <c r="ASC2" s="2" t="s">
        <v>336</v>
      </c>
      <c r="ASD2" s="2" t="s">
        <v>337</v>
      </c>
      <c r="ASE2" s="2" t="s">
        <v>338</v>
      </c>
      <c r="ASF2" s="2" t="s">
        <v>6</v>
      </c>
      <c r="ASG2" s="7" t="s">
        <v>0</v>
      </c>
      <c r="ASH2" s="2" t="s">
        <v>1</v>
      </c>
      <c r="ASI2" s="2" t="s">
        <v>2</v>
      </c>
      <c r="ASJ2" s="2" t="s">
        <v>333</v>
      </c>
      <c r="ASK2" s="2" t="s">
        <v>14</v>
      </c>
      <c r="ASL2" s="2" t="s">
        <v>17</v>
      </c>
      <c r="ASM2" s="2" t="s">
        <v>334</v>
      </c>
      <c r="ASN2" s="2" t="s">
        <v>335</v>
      </c>
      <c r="ASO2" s="2" t="s">
        <v>336</v>
      </c>
      <c r="ASP2" s="2" t="s">
        <v>337</v>
      </c>
      <c r="ASQ2" s="2" t="s">
        <v>338</v>
      </c>
      <c r="ASR2" s="2" t="s">
        <v>6</v>
      </c>
      <c r="ASS2" s="7" t="s">
        <v>0</v>
      </c>
      <c r="AST2" s="2" t="s">
        <v>1</v>
      </c>
      <c r="ASU2" s="2" t="s">
        <v>2</v>
      </c>
      <c r="ASV2" s="2" t="s">
        <v>333</v>
      </c>
      <c r="ASW2" s="2" t="s">
        <v>14</v>
      </c>
      <c r="ASX2" s="2" t="s">
        <v>17</v>
      </c>
      <c r="ASY2" s="2" t="s">
        <v>334</v>
      </c>
      <c r="ASZ2" s="2" t="s">
        <v>335</v>
      </c>
      <c r="ATA2" s="2" t="s">
        <v>336</v>
      </c>
      <c r="ATB2" s="2" t="s">
        <v>337</v>
      </c>
      <c r="ATC2" s="2" t="s">
        <v>338</v>
      </c>
      <c r="ATD2" s="2" t="s">
        <v>6</v>
      </c>
    </row>
    <row r="3" spans="1:1200" ht="15.75" customHeight="1" x14ac:dyDescent="0.25">
      <c r="A3" s="9"/>
      <c r="B3" s="3" t="e">
        <f>VLOOKUP(A3,#REF!,2,FALSE)</f>
        <v>#REF!</v>
      </c>
      <c r="C3" t="e">
        <f>VLOOKUP(A3,#REF!,3,FALSE)</f>
        <v>#REF!</v>
      </c>
      <c r="I3">
        <f t="shared" ref="I3:I68" si="0">SUM(E3:H3)</f>
        <v>0</v>
      </c>
      <c r="M3" s="9"/>
      <c r="N3" s="3" t="e">
        <f>VLOOKUP(M3,#REF!,2,FALSE)</f>
        <v>#REF!</v>
      </c>
      <c r="O3" t="e">
        <f>VLOOKUP(M3,#REF!,3,FALSE)</f>
        <v>#REF!</v>
      </c>
      <c r="U3">
        <f t="shared" ref="U3:U68" si="1">SUM(Q3:T3)</f>
        <v>0</v>
      </c>
      <c r="Y3" s="9"/>
      <c r="Z3" s="3" t="e">
        <f>VLOOKUP(Y3,#REF!,2,FALSE)</f>
        <v>#REF!</v>
      </c>
      <c r="AA3" t="e">
        <f>VLOOKUP(Y3,#REF!,3,FALSE)</f>
        <v>#REF!</v>
      </c>
      <c r="AG3">
        <f t="shared" ref="AG3:AG68" si="2">SUM(AC3:AF3)</f>
        <v>0</v>
      </c>
      <c r="AK3" s="9"/>
      <c r="AL3" s="3" t="e">
        <f>VLOOKUP(AK3,#REF!,2,FALSE)</f>
        <v>#REF!</v>
      </c>
      <c r="AM3" t="e">
        <f>VLOOKUP(AK3,#REF!,3,FALSE)</f>
        <v>#REF!</v>
      </c>
      <c r="AS3">
        <f t="shared" ref="AS3:AS68" si="3">SUM(AO3:AR3)</f>
        <v>0</v>
      </c>
      <c r="AW3" s="9"/>
      <c r="AX3" s="3" t="e">
        <f>VLOOKUP(AW3,#REF!,2,FALSE)</f>
        <v>#REF!</v>
      </c>
      <c r="AY3" t="e">
        <f>VLOOKUP(AW3,#REF!,3,FALSE)</f>
        <v>#REF!</v>
      </c>
      <c r="BE3">
        <f t="shared" ref="BE3:BE68" si="4">SUM(BA3:BD3)</f>
        <v>0</v>
      </c>
      <c r="BI3" s="9"/>
      <c r="BJ3" s="3" t="e">
        <f>VLOOKUP(BI3,#REF!,2,FALSE)</f>
        <v>#REF!</v>
      </c>
      <c r="BK3" t="e">
        <f>VLOOKUP(BI3,#REF!,3,FALSE)</f>
        <v>#REF!</v>
      </c>
      <c r="BQ3">
        <f t="shared" ref="BQ3:BQ68" si="5">SUM(BM3:BP3)</f>
        <v>0</v>
      </c>
      <c r="BU3" s="9"/>
      <c r="BV3" s="3" t="e">
        <f>VLOOKUP(BU3,#REF!,2,FALSE)</f>
        <v>#REF!</v>
      </c>
      <c r="BW3" t="e">
        <f>VLOOKUP(BU3,#REF!,3,FALSE)</f>
        <v>#REF!</v>
      </c>
      <c r="CC3">
        <f t="shared" ref="CC3:CC68" si="6">SUM(BY3:CB3)</f>
        <v>0</v>
      </c>
      <c r="CG3" s="9"/>
      <c r="CH3" s="3" t="e">
        <f>VLOOKUP(CG3,#REF!,2,FALSE)</f>
        <v>#REF!</v>
      </c>
      <c r="CI3" t="e">
        <f>VLOOKUP(CG3,#REF!,3,FALSE)</f>
        <v>#REF!</v>
      </c>
      <c r="CO3">
        <f t="shared" ref="CO3:CO68" si="7">SUM(CK3:CN3)</f>
        <v>0</v>
      </c>
      <c r="CS3" s="9"/>
      <c r="CT3" s="3" t="e">
        <f>VLOOKUP(CS3,#REF!,2,FALSE)</f>
        <v>#REF!</v>
      </c>
      <c r="CU3" t="e">
        <f>VLOOKUP(CS3,#REF!,3,FALSE)</f>
        <v>#REF!</v>
      </c>
      <c r="DA3">
        <f t="shared" ref="DA3:DA68" si="8">SUM(CW3:CZ3)</f>
        <v>0</v>
      </c>
      <c r="DE3" s="9"/>
      <c r="DF3" s="3" t="e">
        <f>VLOOKUP(DE3,#REF!,2,FALSE)</f>
        <v>#REF!</v>
      </c>
      <c r="DG3" t="e">
        <f>VLOOKUP(DE3,#REF!,3,FALSE)</f>
        <v>#REF!</v>
      </c>
      <c r="DM3">
        <f t="shared" ref="DM3:DM68" si="9">SUM(DI3:DL3)</f>
        <v>0</v>
      </c>
      <c r="DQ3" s="9"/>
      <c r="DR3" s="3" t="e">
        <f>VLOOKUP(DQ3,#REF!,2,FALSE)</f>
        <v>#REF!</v>
      </c>
      <c r="DS3" t="e">
        <f>VLOOKUP(DQ3,#REF!,3,FALSE)</f>
        <v>#REF!</v>
      </c>
      <c r="DY3">
        <f t="shared" ref="DY3:DY68" si="10">SUM(DU3:DX3)</f>
        <v>0</v>
      </c>
      <c r="EC3" s="9"/>
      <c r="ED3" s="3" t="e">
        <f>VLOOKUP(EC3,#REF!,2,FALSE)</f>
        <v>#REF!</v>
      </c>
      <c r="EE3" t="e">
        <f>VLOOKUP(EC3,#REF!,3,FALSE)</f>
        <v>#REF!</v>
      </c>
      <c r="EK3">
        <f t="shared" ref="EK3:EK68" si="11">SUM(EG3:EJ3)</f>
        <v>0</v>
      </c>
      <c r="EO3" s="9"/>
      <c r="EP3" s="3" t="e">
        <f>VLOOKUP(EO3,#REF!,2,FALSE)</f>
        <v>#REF!</v>
      </c>
      <c r="EQ3" t="e">
        <f>VLOOKUP(EO3,#REF!,3,FALSE)</f>
        <v>#REF!</v>
      </c>
      <c r="EW3">
        <f t="shared" ref="EW3:EW68" si="12">SUM(ES3:EV3)</f>
        <v>0</v>
      </c>
      <c r="FA3" s="9"/>
      <c r="FB3" s="3" t="e">
        <f>VLOOKUP(FA3,#REF!,2,FALSE)</f>
        <v>#REF!</v>
      </c>
      <c r="FC3" t="e">
        <f>VLOOKUP(FA3,#REF!,3,FALSE)</f>
        <v>#REF!</v>
      </c>
      <c r="FI3">
        <f t="shared" ref="FI3:FI68" si="13">SUM(FE3:FH3)</f>
        <v>0</v>
      </c>
      <c r="FM3" s="9"/>
      <c r="FN3" s="3" t="e">
        <f>VLOOKUP(FM3,#REF!,2,FALSE)</f>
        <v>#REF!</v>
      </c>
      <c r="FO3" t="e">
        <f>VLOOKUP(FM3,#REF!,3,FALSE)</f>
        <v>#REF!</v>
      </c>
      <c r="FU3">
        <f t="shared" ref="FU3:FU68" si="14">SUM(FQ3:FT3)</f>
        <v>0</v>
      </c>
      <c r="FY3" s="9"/>
      <c r="FZ3" s="3" t="e">
        <f>VLOOKUP(FY3,#REF!,2,FALSE)</f>
        <v>#REF!</v>
      </c>
      <c r="GA3" t="e">
        <f>VLOOKUP(FY3,#REF!,3,FALSE)</f>
        <v>#REF!</v>
      </c>
      <c r="GG3">
        <f t="shared" ref="GG3:GG68" si="15">SUM(GC3:GF3)</f>
        <v>0</v>
      </c>
      <c r="GK3" s="9"/>
      <c r="GL3" s="3" t="e">
        <f>VLOOKUP(GK3,#REF!,2,FALSE)</f>
        <v>#REF!</v>
      </c>
      <c r="GM3" t="e">
        <f>VLOOKUP(GK3,#REF!,3,FALSE)</f>
        <v>#REF!</v>
      </c>
      <c r="GS3">
        <f t="shared" ref="GS3:GS68" si="16">SUM(GO3:GR3)</f>
        <v>0</v>
      </c>
      <c r="GW3" s="9"/>
      <c r="GX3" s="3" t="e">
        <f>VLOOKUP(GW3,#REF!,2,FALSE)</f>
        <v>#REF!</v>
      </c>
      <c r="GY3" t="e">
        <f>VLOOKUP(GW3,#REF!,3,FALSE)</f>
        <v>#REF!</v>
      </c>
      <c r="HE3">
        <f t="shared" ref="HE3:HE68" si="17">SUM(HA3:HD3)</f>
        <v>0</v>
      </c>
      <c r="HI3" s="9"/>
      <c r="HJ3" s="3" t="e">
        <f>VLOOKUP(HI3,#REF!,2,FALSE)</f>
        <v>#REF!</v>
      </c>
      <c r="HK3" t="e">
        <f>VLOOKUP(HI3,#REF!,3,FALSE)</f>
        <v>#REF!</v>
      </c>
      <c r="HQ3">
        <f t="shared" ref="HQ3:HQ68" si="18">SUM(HM3:HP3)</f>
        <v>0</v>
      </c>
      <c r="HU3" s="9"/>
      <c r="HV3" s="3" t="e">
        <f>VLOOKUP(HU3,#REF!,2,FALSE)</f>
        <v>#REF!</v>
      </c>
      <c r="HW3" t="e">
        <f>VLOOKUP(HU3,#REF!,3,FALSE)</f>
        <v>#REF!</v>
      </c>
      <c r="IC3">
        <f t="shared" ref="IC3:IC68" si="19">SUM(HY3:IB3)</f>
        <v>0</v>
      </c>
      <c r="IG3" s="9"/>
      <c r="IH3" s="3" t="e">
        <f>VLOOKUP(IG3,#REF!,2,FALSE)</f>
        <v>#REF!</v>
      </c>
      <c r="II3" t="e">
        <f>VLOOKUP(IG3,#REF!,3,FALSE)</f>
        <v>#REF!</v>
      </c>
      <c r="IO3">
        <f t="shared" ref="IO3:IO68" si="20">SUM(IK3:IN3)</f>
        <v>0</v>
      </c>
      <c r="IS3" s="9"/>
      <c r="IT3" s="3" t="e">
        <f>VLOOKUP(IS3,#REF!,2,FALSE)</f>
        <v>#REF!</v>
      </c>
      <c r="IU3" t="e">
        <f>VLOOKUP(IS3,#REF!,3,FALSE)</f>
        <v>#REF!</v>
      </c>
      <c r="JA3">
        <f t="shared" ref="JA3:JA68" si="21">SUM(IW3:IZ3)</f>
        <v>0</v>
      </c>
      <c r="JE3" s="9"/>
      <c r="JF3" s="3" t="e">
        <f>VLOOKUP(JE3,#REF!,2,FALSE)</f>
        <v>#REF!</v>
      </c>
      <c r="JG3" t="e">
        <f>VLOOKUP(JE3,#REF!,3,FALSE)</f>
        <v>#REF!</v>
      </c>
      <c r="JM3">
        <f t="shared" ref="JM3:JM68" si="22">SUM(JI3:JL3)</f>
        <v>0</v>
      </c>
      <c r="JQ3" s="9"/>
      <c r="JR3" s="3" t="e">
        <f>VLOOKUP(JQ3,#REF!,2,FALSE)</f>
        <v>#REF!</v>
      </c>
      <c r="JS3" t="e">
        <f>VLOOKUP(JQ3,#REF!,3,FALSE)</f>
        <v>#REF!</v>
      </c>
      <c r="JY3">
        <f t="shared" ref="JY3:JY68" si="23">SUM(JU3:JX3)</f>
        <v>0</v>
      </c>
      <c r="KC3" s="9"/>
      <c r="KD3" s="3" t="e">
        <f>VLOOKUP(KC3,#REF!,2,FALSE)</f>
        <v>#REF!</v>
      </c>
      <c r="KE3" t="e">
        <f>VLOOKUP(KC3,#REF!,3,FALSE)</f>
        <v>#REF!</v>
      </c>
      <c r="KK3">
        <f t="shared" ref="KK3:KK68" si="24">SUM(KG3:KJ3)</f>
        <v>0</v>
      </c>
      <c r="KO3" s="9"/>
      <c r="KP3" s="3" t="e">
        <f>VLOOKUP(KO3,#REF!,2,FALSE)</f>
        <v>#REF!</v>
      </c>
      <c r="KQ3" t="e">
        <f>VLOOKUP(KO3,#REF!,3,FALSE)</f>
        <v>#REF!</v>
      </c>
      <c r="KW3">
        <f t="shared" ref="KW3:KW68" si="25">SUM(KS3:KV3)</f>
        <v>0</v>
      </c>
      <c r="LA3" s="9"/>
      <c r="LB3" s="3" t="e">
        <f>VLOOKUP(LA3,#REF!,2,FALSE)</f>
        <v>#REF!</v>
      </c>
      <c r="LC3" t="e">
        <f>VLOOKUP(LA3,#REF!,3,FALSE)</f>
        <v>#REF!</v>
      </c>
      <c r="LI3">
        <f t="shared" ref="LI3:LI68" si="26">SUM(LE3:LH3)</f>
        <v>0</v>
      </c>
      <c r="LM3" s="9"/>
      <c r="LN3" s="3" t="e">
        <f>VLOOKUP(LM3,#REF!,2,FALSE)</f>
        <v>#REF!</v>
      </c>
      <c r="LO3" t="e">
        <f>VLOOKUP(LM3,#REF!,3,FALSE)</f>
        <v>#REF!</v>
      </c>
      <c r="LU3">
        <f t="shared" ref="LU3:LU68" si="27">SUM(LQ3:LT3)</f>
        <v>0</v>
      </c>
      <c r="LY3" s="9"/>
      <c r="LZ3" s="3" t="e">
        <f>VLOOKUP(LY3,#REF!,2,FALSE)</f>
        <v>#REF!</v>
      </c>
      <c r="MA3" t="e">
        <f>VLOOKUP(LY3,#REF!,3,FALSE)</f>
        <v>#REF!</v>
      </c>
      <c r="MG3">
        <f t="shared" ref="MG3:MG68" si="28">SUM(MC3:MF3)</f>
        <v>0</v>
      </c>
      <c r="MK3" s="9"/>
      <c r="ML3" s="3" t="e">
        <f>VLOOKUP(MK3,#REF!,2,FALSE)</f>
        <v>#REF!</v>
      </c>
      <c r="MM3" t="e">
        <f>VLOOKUP(MK3,#REF!,3,FALSE)</f>
        <v>#REF!</v>
      </c>
      <c r="MS3">
        <f t="shared" ref="MS3:MS68" si="29">SUM(MO3:MR3)</f>
        <v>0</v>
      </c>
      <c r="MW3" s="9"/>
      <c r="MX3" s="3" t="e">
        <f>VLOOKUP(MW3,#REF!,2,FALSE)</f>
        <v>#REF!</v>
      </c>
      <c r="MY3" t="e">
        <f>VLOOKUP(MW3,#REF!,3,FALSE)</f>
        <v>#REF!</v>
      </c>
      <c r="NE3">
        <f t="shared" ref="NE3:NE68" si="30">SUM(NA3:ND3)</f>
        <v>0</v>
      </c>
      <c r="NI3" s="9"/>
      <c r="NJ3" s="3" t="e">
        <f>VLOOKUP(NI3,#REF!,2,FALSE)</f>
        <v>#REF!</v>
      </c>
      <c r="NK3" t="e">
        <f>VLOOKUP(NI3,#REF!,3,FALSE)</f>
        <v>#REF!</v>
      </c>
      <c r="NQ3">
        <f t="shared" ref="NQ3:NQ68" si="31">SUM(NM3:NP3)</f>
        <v>0</v>
      </c>
      <c r="NU3" s="9"/>
      <c r="NV3" s="3" t="e">
        <f>VLOOKUP(NU3,#REF!,2,FALSE)</f>
        <v>#REF!</v>
      </c>
      <c r="NW3" t="e">
        <f>VLOOKUP(NU3,#REF!,3,FALSE)</f>
        <v>#REF!</v>
      </c>
      <c r="OC3">
        <f t="shared" ref="OC3:OC68" si="32">SUM(NY3:OB3)</f>
        <v>0</v>
      </c>
      <c r="OG3" s="9"/>
      <c r="OH3" s="3" t="e">
        <f>VLOOKUP(OG3,#REF!,2,FALSE)</f>
        <v>#REF!</v>
      </c>
      <c r="OI3" t="e">
        <f>VLOOKUP(OG3,#REF!,3,FALSE)</f>
        <v>#REF!</v>
      </c>
      <c r="OO3">
        <f t="shared" ref="OO3:OO68" si="33">SUM(OK3:ON3)</f>
        <v>0</v>
      </c>
      <c r="OS3" s="9"/>
      <c r="OT3" s="3" t="e">
        <f>VLOOKUP(OS3,#REF!,2,FALSE)</f>
        <v>#REF!</v>
      </c>
      <c r="OU3" t="e">
        <f>VLOOKUP(OS3,#REF!,3,FALSE)</f>
        <v>#REF!</v>
      </c>
      <c r="PA3">
        <f t="shared" ref="PA3:PA68" si="34">SUM(OW3:OZ3)</f>
        <v>0</v>
      </c>
      <c r="PE3" s="9"/>
      <c r="PF3" s="3" t="e">
        <f>VLOOKUP(PE3,#REF!,2,FALSE)</f>
        <v>#REF!</v>
      </c>
      <c r="PG3" t="e">
        <f>VLOOKUP(PE3,#REF!,3,FALSE)</f>
        <v>#REF!</v>
      </c>
      <c r="PM3">
        <f t="shared" ref="PM3:PM68" si="35">SUM(PI3:PL3)</f>
        <v>0</v>
      </c>
      <c r="PQ3" s="9"/>
      <c r="PR3" s="3" t="e">
        <f>VLOOKUP(PQ3,#REF!,2,FALSE)</f>
        <v>#REF!</v>
      </c>
      <c r="PS3" t="e">
        <f>VLOOKUP(PQ3,#REF!,3,FALSE)</f>
        <v>#REF!</v>
      </c>
      <c r="PY3">
        <f t="shared" ref="PY3:PY68" si="36">SUM(PU3:PX3)</f>
        <v>0</v>
      </c>
      <c r="QC3" s="9"/>
      <c r="QD3" s="3" t="e">
        <f>VLOOKUP(QC3,#REF!,2,FALSE)</f>
        <v>#REF!</v>
      </c>
      <c r="QE3" t="e">
        <f>VLOOKUP(QC3,#REF!,3,FALSE)</f>
        <v>#REF!</v>
      </c>
      <c r="QK3">
        <f t="shared" ref="QK3:QK68" si="37">SUM(QG3:QJ3)</f>
        <v>0</v>
      </c>
      <c r="QO3" s="9"/>
      <c r="QP3" s="3" t="e">
        <f>VLOOKUP(QO3,#REF!,2,FALSE)</f>
        <v>#REF!</v>
      </c>
      <c r="QQ3" t="e">
        <f>VLOOKUP(QO3,#REF!,3,FALSE)</f>
        <v>#REF!</v>
      </c>
      <c r="QW3">
        <f t="shared" ref="QW3:QW68" si="38">SUM(QS3:QV3)</f>
        <v>0</v>
      </c>
      <c r="RA3" s="9"/>
      <c r="RB3" s="3" t="e">
        <f>VLOOKUP(RA3,#REF!,2,FALSE)</f>
        <v>#REF!</v>
      </c>
      <c r="RC3" t="e">
        <f>VLOOKUP(RA3,#REF!,3,FALSE)</f>
        <v>#REF!</v>
      </c>
      <c r="RI3">
        <f t="shared" ref="RI3:RI68" si="39">SUM(RE3:RH3)</f>
        <v>0</v>
      </c>
      <c r="RM3" s="9"/>
      <c r="RN3" s="3" t="e">
        <f>VLOOKUP(RM3,#REF!,2,FALSE)</f>
        <v>#REF!</v>
      </c>
      <c r="RO3" t="e">
        <f>VLOOKUP(RM3,#REF!,3,FALSE)</f>
        <v>#REF!</v>
      </c>
      <c r="RU3">
        <f t="shared" ref="RU3:RU68" si="40">SUM(RQ3:RT3)</f>
        <v>0</v>
      </c>
      <c r="RY3" s="9"/>
      <c r="RZ3" s="3" t="e">
        <f>VLOOKUP(RY3,#REF!,2,FALSE)</f>
        <v>#REF!</v>
      </c>
      <c r="SA3" t="e">
        <f>VLOOKUP(RY3,#REF!,3,FALSE)</f>
        <v>#REF!</v>
      </c>
      <c r="SG3">
        <f t="shared" ref="SG3:SG68" si="41">SUM(SC3:SF3)</f>
        <v>0</v>
      </c>
      <c r="SK3" s="9"/>
      <c r="SL3" s="3" t="e">
        <f>VLOOKUP(SK3,#REF!,2,FALSE)</f>
        <v>#REF!</v>
      </c>
      <c r="SM3" t="e">
        <f>VLOOKUP(SK3,#REF!,3,FALSE)</f>
        <v>#REF!</v>
      </c>
      <c r="SS3">
        <f t="shared" ref="SS3:SS68" si="42">SUM(SO3:SR3)</f>
        <v>0</v>
      </c>
      <c r="SW3" s="9"/>
      <c r="SX3" s="3" t="e">
        <f>VLOOKUP(SW3,#REF!,2,FALSE)</f>
        <v>#REF!</v>
      </c>
      <c r="SY3" t="e">
        <f>VLOOKUP(SW3,#REF!,3,FALSE)</f>
        <v>#REF!</v>
      </c>
      <c r="TE3">
        <f t="shared" ref="TE3:TE68" si="43">SUM(TA3:TD3)</f>
        <v>0</v>
      </c>
      <c r="TI3" s="9"/>
      <c r="TJ3" s="3" t="e">
        <f>VLOOKUP(TI3,#REF!,2,FALSE)</f>
        <v>#REF!</v>
      </c>
      <c r="TK3" t="e">
        <f>VLOOKUP(TI3,#REF!,3,FALSE)</f>
        <v>#REF!</v>
      </c>
      <c r="TQ3">
        <f t="shared" ref="TQ3:TQ68" si="44">SUM(TM3:TP3)</f>
        <v>0</v>
      </c>
      <c r="TU3" s="9"/>
      <c r="TV3" s="3" t="e">
        <f>VLOOKUP(TU3,#REF!,2,FALSE)</f>
        <v>#REF!</v>
      </c>
      <c r="TW3" t="e">
        <f>VLOOKUP(TU3,#REF!,3,FALSE)</f>
        <v>#REF!</v>
      </c>
      <c r="UC3">
        <f t="shared" ref="UC3:UC68" si="45">SUM(TY3:UB3)</f>
        <v>0</v>
      </c>
      <c r="UG3" s="9"/>
      <c r="UH3" s="3" t="e">
        <f>VLOOKUP(UG3,#REF!,2,FALSE)</f>
        <v>#REF!</v>
      </c>
      <c r="UI3" t="e">
        <f>VLOOKUP(UG3,#REF!,3,FALSE)</f>
        <v>#REF!</v>
      </c>
      <c r="UO3">
        <f t="shared" ref="UO3:UO68" si="46">SUM(UK3:UN3)</f>
        <v>0</v>
      </c>
      <c r="US3" s="9"/>
      <c r="UT3" s="3" t="e">
        <f>VLOOKUP(US3,#REF!,2,FALSE)</f>
        <v>#REF!</v>
      </c>
      <c r="UU3" t="e">
        <f>VLOOKUP(US3,#REF!,3,FALSE)</f>
        <v>#REF!</v>
      </c>
      <c r="VA3">
        <f t="shared" ref="VA3:VA68" si="47">SUM(UW3:UZ3)</f>
        <v>0</v>
      </c>
      <c r="VE3" s="9"/>
      <c r="VF3" s="3" t="e">
        <f>VLOOKUP(VE3,#REF!,2,FALSE)</f>
        <v>#REF!</v>
      </c>
      <c r="VG3" t="e">
        <f>VLOOKUP(VE3,#REF!,3,FALSE)</f>
        <v>#REF!</v>
      </c>
      <c r="VM3">
        <f t="shared" ref="VM3:VM68" si="48">SUM(VI3:VL3)</f>
        <v>0</v>
      </c>
      <c r="VQ3" s="9"/>
      <c r="VR3" s="3" t="e">
        <f>VLOOKUP(VQ3,#REF!,2,FALSE)</f>
        <v>#REF!</v>
      </c>
      <c r="VS3" t="e">
        <f>VLOOKUP(VQ3,#REF!,3,FALSE)</f>
        <v>#REF!</v>
      </c>
      <c r="VY3">
        <f t="shared" ref="VY3:VY68" si="49">SUM(VU3:VX3)</f>
        <v>0</v>
      </c>
      <c r="WC3" s="9"/>
      <c r="WD3" s="3" t="e">
        <f>VLOOKUP(WC3,#REF!,2,FALSE)</f>
        <v>#REF!</v>
      </c>
      <c r="WE3" t="e">
        <f>VLOOKUP(WC3,#REF!,3,FALSE)</f>
        <v>#REF!</v>
      </c>
      <c r="WK3">
        <f t="shared" ref="WK3:WK68" si="50">SUM(WG3:WJ3)</f>
        <v>0</v>
      </c>
      <c r="WO3" s="9"/>
      <c r="WP3" s="3" t="e">
        <f>VLOOKUP(WO3,#REF!,2,FALSE)</f>
        <v>#REF!</v>
      </c>
      <c r="WQ3" t="e">
        <f>VLOOKUP(WO3,#REF!,3,FALSE)</f>
        <v>#REF!</v>
      </c>
      <c r="WW3">
        <f t="shared" ref="WW3:WW68" si="51">SUM(WS3:WV3)</f>
        <v>0</v>
      </c>
      <c r="XA3" s="9"/>
      <c r="XB3" s="3" t="e">
        <f>VLOOKUP(XA3,#REF!,2,FALSE)</f>
        <v>#REF!</v>
      </c>
      <c r="XC3" t="e">
        <f>VLOOKUP(XA3,#REF!,3,FALSE)</f>
        <v>#REF!</v>
      </c>
      <c r="XI3">
        <f t="shared" ref="XI3:XI68" si="52">SUM(XE3:XH3)</f>
        <v>0</v>
      </c>
      <c r="XM3" s="9"/>
      <c r="XN3" s="3" t="e">
        <f>VLOOKUP(XM3,#REF!,2,FALSE)</f>
        <v>#REF!</v>
      </c>
      <c r="XO3" t="e">
        <f>VLOOKUP(XM3,#REF!,3,FALSE)</f>
        <v>#REF!</v>
      </c>
      <c r="XU3">
        <f t="shared" ref="XU3:XU68" si="53">SUM(XQ3:XT3)</f>
        <v>0</v>
      </c>
      <c r="XY3" s="9"/>
      <c r="XZ3" s="3" t="e">
        <f>VLOOKUP(XY3,#REF!,2,FALSE)</f>
        <v>#REF!</v>
      </c>
      <c r="YA3" t="e">
        <f>VLOOKUP(XY3,#REF!,3,FALSE)</f>
        <v>#REF!</v>
      </c>
      <c r="YG3">
        <f t="shared" ref="YG3:YG68" si="54">SUM(YC3:YF3)</f>
        <v>0</v>
      </c>
      <c r="YK3" s="9"/>
      <c r="YL3" s="3" t="e">
        <f>VLOOKUP(YK3,#REF!,2,FALSE)</f>
        <v>#REF!</v>
      </c>
      <c r="YM3" t="e">
        <f>VLOOKUP(YK3,#REF!,3,FALSE)</f>
        <v>#REF!</v>
      </c>
      <c r="YS3">
        <f t="shared" ref="YS3:YS68" si="55">SUM(YO3:YR3)</f>
        <v>0</v>
      </c>
      <c r="YW3" s="9"/>
      <c r="YX3" s="3" t="e">
        <f>VLOOKUP(YW3,#REF!,2,FALSE)</f>
        <v>#REF!</v>
      </c>
      <c r="YY3" t="e">
        <f>VLOOKUP(YW3,#REF!,3,FALSE)</f>
        <v>#REF!</v>
      </c>
      <c r="ZE3">
        <f t="shared" ref="ZE3:ZE68" si="56">SUM(ZA3:ZD3)</f>
        <v>0</v>
      </c>
      <c r="ZI3" s="9"/>
      <c r="ZJ3" s="3" t="e">
        <f>VLOOKUP(ZI3,#REF!,2,FALSE)</f>
        <v>#REF!</v>
      </c>
      <c r="ZK3" t="e">
        <f>VLOOKUP(ZI3,#REF!,3,FALSE)</f>
        <v>#REF!</v>
      </c>
      <c r="ZQ3">
        <f t="shared" ref="ZQ3:ZQ68" si="57">SUM(ZM3:ZP3)</f>
        <v>0</v>
      </c>
      <c r="ZU3" s="9"/>
      <c r="ZV3" s="3" t="e">
        <f>VLOOKUP(ZU3,#REF!,2,FALSE)</f>
        <v>#REF!</v>
      </c>
      <c r="ZW3" t="e">
        <f>VLOOKUP(ZU3,#REF!,3,FALSE)</f>
        <v>#REF!</v>
      </c>
      <c r="AAC3">
        <f t="shared" ref="AAC3:AAC68" si="58">SUM(ZY3:AAB3)</f>
        <v>0</v>
      </c>
      <c r="AAG3" s="9"/>
      <c r="AAH3" s="3" t="e">
        <f>VLOOKUP(AAG3,#REF!,2,FALSE)</f>
        <v>#REF!</v>
      </c>
      <c r="AAI3" t="e">
        <f>VLOOKUP(AAG3,#REF!,3,FALSE)</f>
        <v>#REF!</v>
      </c>
      <c r="AAO3">
        <f t="shared" ref="AAO3:AAO68" si="59">SUM(AAK3:AAN3)</f>
        <v>0</v>
      </c>
      <c r="AAS3" s="9"/>
      <c r="AAT3" s="3" t="e">
        <f>VLOOKUP(AAS3,#REF!,2,FALSE)</f>
        <v>#REF!</v>
      </c>
      <c r="AAU3" t="e">
        <f>VLOOKUP(AAS3,#REF!,3,FALSE)</f>
        <v>#REF!</v>
      </c>
      <c r="ABA3">
        <f t="shared" ref="ABA3:ABA68" si="60">SUM(AAW3:AAZ3)</f>
        <v>0</v>
      </c>
      <c r="ABE3" s="9"/>
      <c r="ABF3" s="3" t="e">
        <f>VLOOKUP(ABE3,#REF!,2,FALSE)</f>
        <v>#REF!</v>
      </c>
      <c r="ABG3" t="e">
        <f>VLOOKUP(ABE3,#REF!,3,FALSE)</f>
        <v>#REF!</v>
      </c>
      <c r="ABM3">
        <f t="shared" ref="ABM3:ABM68" si="61">SUM(ABI3:ABL3)</f>
        <v>0</v>
      </c>
      <c r="ABQ3" s="9"/>
      <c r="ABR3" s="3" t="e">
        <f>VLOOKUP(ABQ3,#REF!,2,FALSE)</f>
        <v>#REF!</v>
      </c>
      <c r="ABS3" t="e">
        <f>VLOOKUP(ABQ3,#REF!,3,FALSE)</f>
        <v>#REF!</v>
      </c>
      <c r="ABY3">
        <f t="shared" ref="ABY3:ABY68" si="62">SUM(ABU3:ABX3)</f>
        <v>0</v>
      </c>
      <c r="ACC3" s="9"/>
      <c r="ACD3" s="3" t="e">
        <f>VLOOKUP(ACC3,#REF!,2,FALSE)</f>
        <v>#REF!</v>
      </c>
      <c r="ACE3" t="e">
        <f>VLOOKUP(ACC3,#REF!,3,FALSE)</f>
        <v>#REF!</v>
      </c>
      <c r="ACK3">
        <f t="shared" ref="ACK3:ACK68" si="63">SUM(ACG3:ACJ3)</f>
        <v>0</v>
      </c>
      <c r="ACO3" s="9"/>
      <c r="ACP3" s="3" t="e">
        <f>VLOOKUP(ACO3,#REF!,2,FALSE)</f>
        <v>#REF!</v>
      </c>
      <c r="ACQ3" t="e">
        <f>VLOOKUP(ACO3,#REF!,3,FALSE)</f>
        <v>#REF!</v>
      </c>
      <c r="ACW3">
        <f t="shared" ref="ACW3:ACW68" si="64">SUM(ACS3:ACV3)</f>
        <v>0</v>
      </c>
      <c r="ADA3" s="9"/>
      <c r="ADB3" s="3" t="e">
        <f>VLOOKUP(ADA3,#REF!,2,FALSE)</f>
        <v>#REF!</v>
      </c>
      <c r="ADC3" t="e">
        <f>VLOOKUP(ADA3,#REF!,3,FALSE)</f>
        <v>#REF!</v>
      </c>
      <c r="ADI3">
        <f t="shared" ref="ADI3:ADI68" si="65">SUM(ADE3:ADH3)</f>
        <v>0</v>
      </c>
      <c r="ADM3" s="9"/>
      <c r="ADN3" s="3" t="e">
        <f>VLOOKUP(ADM3,#REF!,2,FALSE)</f>
        <v>#REF!</v>
      </c>
      <c r="ADO3" t="e">
        <f>VLOOKUP(ADM3,#REF!,3,FALSE)</f>
        <v>#REF!</v>
      </c>
      <c r="ADU3">
        <f t="shared" ref="ADU3:ADU68" si="66">SUM(ADQ3:ADT3)</f>
        <v>0</v>
      </c>
      <c r="ADY3" s="9"/>
      <c r="ADZ3" s="3" t="e">
        <f>VLOOKUP(ADY3,#REF!,2,FALSE)</f>
        <v>#REF!</v>
      </c>
      <c r="AEA3" t="e">
        <f>VLOOKUP(ADY3,#REF!,3,FALSE)</f>
        <v>#REF!</v>
      </c>
      <c r="AEG3">
        <f t="shared" ref="AEG3:AEG68" si="67">SUM(AEC3:AEF3)</f>
        <v>0</v>
      </c>
      <c r="AEK3" s="9"/>
      <c r="AEL3" s="3" t="e">
        <f>VLOOKUP(AEK3,#REF!,2,FALSE)</f>
        <v>#REF!</v>
      </c>
      <c r="AEM3" t="e">
        <f>VLOOKUP(AEK3,#REF!,3,FALSE)</f>
        <v>#REF!</v>
      </c>
      <c r="AES3">
        <f t="shared" ref="AES3:AES68" si="68">SUM(AEO3:AER3)</f>
        <v>0</v>
      </c>
      <c r="AEW3" s="9"/>
      <c r="AEX3" s="3" t="e">
        <f>VLOOKUP(AEW3,#REF!,2,FALSE)</f>
        <v>#REF!</v>
      </c>
      <c r="AEY3" t="e">
        <f>VLOOKUP(AEW3,#REF!,3,FALSE)</f>
        <v>#REF!</v>
      </c>
      <c r="AFE3">
        <f t="shared" ref="AFE3:AFE68" si="69">SUM(AFA3:AFD3)</f>
        <v>0</v>
      </c>
      <c r="AFI3" s="9"/>
      <c r="AFJ3" s="3" t="e">
        <f>VLOOKUP(AFI3,#REF!,2,FALSE)</f>
        <v>#REF!</v>
      </c>
      <c r="AFK3" t="e">
        <f>VLOOKUP(AFI3,#REF!,3,FALSE)</f>
        <v>#REF!</v>
      </c>
      <c r="AFQ3">
        <f t="shared" ref="AFQ3:AFQ68" si="70">SUM(AFM3:AFP3)</f>
        <v>0</v>
      </c>
      <c r="AFU3" s="9"/>
      <c r="AFV3" s="3" t="e">
        <f>VLOOKUP(AFU3,#REF!,2,FALSE)</f>
        <v>#REF!</v>
      </c>
      <c r="AFW3" t="e">
        <f>VLOOKUP(AFU3,#REF!,3,FALSE)</f>
        <v>#REF!</v>
      </c>
      <c r="AGC3">
        <f t="shared" ref="AGC3:AGC68" si="71">SUM(AFY3:AGB3)</f>
        <v>0</v>
      </c>
      <c r="AGG3" s="9"/>
      <c r="AGH3" s="3" t="e">
        <f>VLOOKUP(AGG3,#REF!,2,FALSE)</f>
        <v>#REF!</v>
      </c>
      <c r="AGI3" t="e">
        <f>VLOOKUP(AGG3,#REF!,3,FALSE)</f>
        <v>#REF!</v>
      </c>
      <c r="AGO3">
        <f t="shared" ref="AGO3:AGO68" si="72">SUM(AGK3:AGN3)</f>
        <v>0</v>
      </c>
      <c r="AGS3" s="9"/>
      <c r="AGT3" s="3" t="e">
        <f>VLOOKUP(AGS3,#REF!,2,FALSE)</f>
        <v>#REF!</v>
      </c>
      <c r="AGU3" t="e">
        <f>VLOOKUP(AGS3,#REF!,3,FALSE)</f>
        <v>#REF!</v>
      </c>
      <c r="AHA3">
        <f t="shared" ref="AHA3:AHA68" si="73">SUM(AGW3:AGZ3)</f>
        <v>0</v>
      </c>
      <c r="AHE3" s="9"/>
      <c r="AHF3" s="3" t="e">
        <f>VLOOKUP(AHE3,#REF!,2,FALSE)</f>
        <v>#REF!</v>
      </c>
      <c r="AHG3" t="e">
        <f>VLOOKUP(AHE3,#REF!,3,FALSE)</f>
        <v>#REF!</v>
      </c>
      <c r="AHM3">
        <f t="shared" ref="AHM3:AHM68" si="74">SUM(AHI3:AHL3)</f>
        <v>0</v>
      </c>
      <c r="AHQ3" s="9"/>
      <c r="AHR3" s="3" t="e">
        <f>VLOOKUP(AHQ3,#REF!,2,FALSE)</f>
        <v>#REF!</v>
      </c>
      <c r="AHS3" t="e">
        <f>VLOOKUP(AHQ3,#REF!,3,FALSE)</f>
        <v>#REF!</v>
      </c>
      <c r="AHY3">
        <f t="shared" ref="AHY3:AHY68" si="75">SUM(AHU3:AHX3)</f>
        <v>0</v>
      </c>
      <c r="AIC3" s="9"/>
      <c r="AID3" s="3" t="e">
        <f>VLOOKUP(AIC3,#REF!,2,FALSE)</f>
        <v>#REF!</v>
      </c>
      <c r="AIE3" t="e">
        <f>VLOOKUP(AIC3,#REF!,3,FALSE)</f>
        <v>#REF!</v>
      </c>
      <c r="AIK3">
        <f t="shared" ref="AIK3:AIK68" si="76">SUM(AIG3:AIJ3)</f>
        <v>0</v>
      </c>
      <c r="AIO3" s="9"/>
      <c r="AIP3" s="3" t="e">
        <f>VLOOKUP(AIO3,#REF!,2,FALSE)</f>
        <v>#REF!</v>
      </c>
      <c r="AIQ3" t="e">
        <f>VLOOKUP(AIO3,#REF!,3,FALSE)</f>
        <v>#REF!</v>
      </c>
      <c r="AIW3">
        <f t="shared" ref="AIW3:AIW68" si="77">SUM(AIS3:AIV3)</f>
        <v>0</v>
      </c>
      <c r="AJA3" s="9"/>
      <c r="AJB3" s="3" t="e">
        <f>VLOOKUP(AJA3,#REF!,2,FALSE)</f>
        <v>#REF!</v>
      </c>
      <c r="AJC3" t="e">
        <f>VLOOKUP(AJA3,#REF!,3,FALSE)</f>
        <v>#REF!</v>
      </c>
      <c r="AJI3">
        <f t="shared" ref="AJI3:AJI68" si="78">SUM(AJE3:AJH3)</f>
        <v>0</v>
      </c>
      <c r="AJM3" s="9" t="s">
        <v>37</v>
      </c>
      <c r="AJN3" s="10" t="e">
        <f>VLOOKUP(AJM3,#REF!,2,FALSE)</f>
        <v>#REF!</v>
      </c>
      <c r="AJO3" s="4" t="e">
        <f>VLOOKUP(AJM3,#REF!,3,FALSE)</f>
        <v>#REF!</v>
      </c>
      <c r="AJP3" s="3">
        <v>200</v>
      </c>
      <c r="AJQ3" s="3">
        <v>55</v>
      </c>
      <c r="AJR3" s="3">
        <v>40</v>
      </c>
      <c r="AJS3" s="3">
        <v>5</v>
      </c>
      <c r="AJU3">
        <f t="shared" ref="AJU3:AJU68" si="79">SUM(AJQ3:AJT3)</f>
        <v>100</v>
      </c>
      <c r="AJV3" s="3">
        <v>30</v>
      </c>
      <c r="AJW3" s="3" t="s">
        <v>340</v>
      </c>
      <c r="AJY3" s="9" t="s">
        <v>30</v>
      </c>
      <c r="AJZ3" s="10" t="e">
        <f>VLOOKUP(AJY3,#REF!,2,FALSE)</f>
        <v>#REF!</v>
      </c>
      <c r="AKA3" s="4" t="e">
        <f>VLOOKUP(AJY3,#REF!,3,FALSE)</f>
        <v>#REF!</v>
      </c>
      <c r="AKB3" s="3">
        <v>50</v>
      </c>
      <c r="AKC3" s="3">
        <v>100</v>
      </c>
      <c r="AKG3">
        <f t="shared" ref="AKG3:AKG68" si="80">SUM(AKC3:AKF3)</f>
        <v>100</v>
      </c>
      <c r="AKK3" s="9" t="s">
        <v>37</v>
      </c>
      <c r="AKL3" s="10" t="e">
        <f>VLOOKUP(AKK3,#REF!,2,FALSE)</f>
        <v>#REF!</v>
      </c>
      <c r="AKM3" s="4" t="e">
        <f>VLOOKUP(AKK3,#REF!,3,FALSE)</f>
        <v>#REF!</v>
      </c>
      <c r="AKN3" s="3">
        <v>150</v>
      </c>
      <c r="AKO3" s="3">
        <v>70</v>
      </c>
      <c r="AKP3" s="3">
        <v>20</v>
      </c>
      <c r="AKQ3" s="3">
        <v>5</v>
      </c>
      <c r="AKR3" s="3">
        <v>5</v>
      </c>
      <c r="AKS3">
        <f t="shared" ref="AKS3:AKS68" si="81">SUM(AKO3:AKR3)</f>
        <v>100</v>
      </c>
      <c r="AKT3" s="3">
        <v>30</v>
      </c>
      <c r="AKU3" s="3" t="s">
        <v>341</v>
      </c>
      <c r="AKW3" s="9" t="s">
        <v>15</v>
      </c>
      <c r="AKX3" s="10" t="e">
        <f>VLOOKUP(AKW3,#REF!,2,FALSE)</f>
        <v>#REF!</v>
      </c>
      <c r="AKY3" s="4" t="e">
        <f>VLOOKUP(AKW3,#REF!,3,FALSE)</f>
        <v>#REF!</v>
      </c>
      <c r="AKZ3" s="3">
        <v>20</v>
      </c>
      <c r="ALA3" s="3">
        <v>100</v>
      </c>
      <c r="ALE3">
        <f t="shared" ref="ALE3:ALE68" si="82">SUM(ALA3:ALD3)</f>
        <v>100</v>
      </c>
      <c r="ALI3" s="17" t="s">
        <v>15</v>
      </c>
      <c r="ALJ3" s="10" t="e">
        <f>VLOOKUP(ALI3,#REF!,2,FALSE)</f>
        <v>#REF!</v>
      </c>
      <c r="ALK3" s="4" t="e">
        <f>VLOOKUP(ALI3,#REF!,3,FALSE)</f>
        <v>#REF!</v>
      </c>
      <c r="ALL3" s="18">
        <v>30</v>
      </c>
      <c r="ALM3" s="18">
        <v>80</v>
      </c>
      <c r="ALN3" s="18">
        <v>20</v>
      </c>
      <c r="ALO3" s="19"/>
      <c r="ALP3" s="19"/>
      <c r="ALQ3">
        <f t="shared" ref="ALQ3:ALQ68" si="83">SUM(ALM3:ALP3)</f>
        <v>100</v>
      </c>
      <c r="ALR3" s="19"/>
      <c r="ALS3" s="19"/>
      <c r="ALT3" s="20"/>
      <c r="ALU3" s="17" t="s">
        <v>37</v>
      </c>
      <c r="ALV3" s="10" t="e">
        <f>VLOOKUP(ALU3,#REF!,2,FALSE)</f>
        <v>#REF!</v>
      </c>
      <c r="ALW3" s="4" t="e">
        <f>VLOOKUP(ALU3,#REF!,3,FALSE)</f>
        <v>#REF!</v>
      </c>
      <c r="ALX3" s="18">
        <v>5</v>
      </c>
      <c r="ALY3" s="18">
        <v>80</v>
      </c>
      <c r="ALZ3" s="18">
        <v>20</v>
      </c>
      <c r="AMA3" s="19"/>
      <c r="AMB3" s="19"/>
      <c r="AMC3" s="18">
        <v>100</v>
      </c>
      <c r="AMD3" s="19"/>
      <c r="AME3" s="19"/>
      <c r="AMF3" s="20"/>
      <c r="AMG3" s="17" t="s">
        <v>37</v>
      </c>
      <c r="AMH3" s="10" t="e">
        <f>VLOOKUP(AMG3,#REF!,2,FALSE)</f>
        <v>#REF!</v>
      </c>
      <c r="AMI3" s="4" t="e">
        <f>VLOOKUP(AMG3,#REF!,3,FALSE)</f>
        <v>#REF!</v>
      </c>
      <c r="AMJ3" s="18">
        <v>100</v>
      </c>
      <c r="AMK3" s="18">
        <v>45</v>
      </c>
      <c r="AML3" s="18">
        <v>40</v>
      </c>
      <c r="AMM3" s="18">
        <v>5</v>
      </c>
      <c r="AMN3" s="18">
        <v>10</v>
      </c>
      <c r="AMO3" s="18">
        <v>100</v>
      </c>
      <c r="AMP3" s="18">
        <v>37</v>
      </c>
      <c r="AMQ3" s="57" t="s">
        <v>342</v>
      </c>
      <c r="AMR3" s="55"/>
      <c r="AMS3" s="17" t="s">
        <v>20</v>
      </c>
      <c r="AMT3" s="10" t="e">
        <f>VLOOKUP(AMS3,#REF!,2,FALSE)</f>
        <v>#REF!</v>
      </c>
      <c r="AMU3" s="4" t="e">
        <f>VLOOKUP(AMS3,#REF!,3,FALSE)</f>
        <v>#REF!</v>
      </c>
      <c r="AMV3" s="18">
        <v>5</v>
      </c>
      <c r="AMW3" s="18">
        <v>95</v>
      </c>
      <c r="AMX3" s="18">
        <v>5</v>
      </c>
      <c r="AMY3" s="19"/>
      <c r="AMZ3" s="19"/>
      <c r="ANA3" s="18">
        <v>100</v>
      </c>
      <c r="ANB3" s="19"/>
      <c r="ANC3" s="19"/>
      <c r="AND3" s="20"/>
      <c r="ANE3" s="17" t="s">
        <v>37</v>
      </c>
      <c r="ANF3" s="10" t="e">
        <f>VLOOKUP(ANE3,#REF!,2,FALSE)</f>
        <v>#REF!</v>
      </c>
      <c r="ANG3" s="4" t="e">
        <f>VLOOKUP(ANE3,#REF!,3,FALSE)</f>
        <v>#REF!</v>
      </c>
      <c r="ANH3" s="18">
        <v>20</v>
      </c>
      <c r="ANI3" s="18">
        <v>90</v>
      </c>
      <c r="ANJ3" s="18">
        <v>5</v>
      </c>
      <c r="ANK3" s="18">
        <v>5</v>
      </c>
      <c r="ANL3" s="19"/>
      <c r="ANM3" s="18">
        <v>100</v>
      </c>
      <c r="ANN3" s="21" t="s">
        <v>343</v>
      </c>
      <c r="ANO3" s="21" t="s">
        <v>341</v>
      </c>
      <c r="ANP3" s="20"/>
      <c r="ANQ3" s="17" t="s">
        <v>37</v>
      </c>
      <c r="ANR3" s="10" t="e">
        <f>VLOOKUP(ANQ3,#REF!,2,FALSE)</f>
        <v>#REF!</v>
      </c>
      <c r="ANS3" s="4" t="e">
        <f>VLOOKUP(ANQ3,#REF!,3,FALSE)</f>
        <v>#REF!</v>
      </c>
      <c r="ANT3" s="18">
        <v>40</v>
      </c>
      <c r="ANU3" s="18">
        <v>90</v>
      </c>
      <c r="ANV3" s="18">
        <v>10</v>
      </c>
      <c r="ANW3" s="19"/>
      <c r="ANX3" s="19"/>
      <c r="ANY3" s="18">
        <v>100</v>
      </c>
      <c r="ANZ3" s="19"/>
      <c r="AOA3" s="19"/>
      <c r="AOB3" s="20"/>
      <c r="AOC3" s="17" t="s">
        <v>15</v>
      </c>
      <c r="AOD3" s="10" t="e">
        <f>VLOOKUP(AOC3,#REF!,2,FALSE)</f>
        <v>#REF!</v>
      </c>
      <c r="AOE3" s="4" t="e">
        <f>VLOOKUP(AOC3,#REF!,3,FALSE)</f>
        <v>#REF!</v>
      </c>
      <c r="AOF3" s="18">
        <v>35</v>
      </c>
      <c r="AOG3" s="18">
        <v>90</v>
      </c>
      <c r="AOH3" s="18">
        <v>5</v>
      </c>
      <c r="AOI3" s="19"/>
      <c r="AOJ3" s="18">
        <v>5</v>
      </c>
      <c r="AOK3" s="18">
        <v>100</v>
      </c>
      <c r="AOL3" s="19"/>
      <c r="AOM3" s="19"/>
      <c r="AON3" s="20"/>
      <c r="AOO3" s="17" t="s">
        <v>37</v>
      </c>
      <c r="AOP3" s="10" t="e">
        <f>VLOOKUP(AOO3,#REF!,2,FALSE)</f>
        <v>#REF!</v>
      </c>
      <c r="AOQ3" s="4" t="e">
        <f>VLOOKUP(AOO3,#REF!,3,FALSE)</f>
        <v>#REF!</v>
      </c>
      <c r="AOR3" s="18">
        <v>10</v>
      </c>
      <c r="AOS3" s="18">
        <v>95</v>
      </c>
      <c r="AOT3" s="18">
        <v>5</v>
      </c>
      <c r="AOU3" s="19"/>
      <c r="AOV3" s="19"/>
      <c r="AOW3">
        <f t="shared" ref="AOW3:AOW68" si="84">SUM(AOS3:AOV3)</f>
        <v>100</v>
      </c>
      <c r="APA3" s="9" t="s">
        <v>15</v>
      </c>
      <c r="APB3" s="10" t="e">
        <f>VLOOKUP(APA3,#REF!,2,FALSE)</f>
        <v>#REF!</v>
      </c>
      <c r="APC3" s="4" t="e">
        <f>VLOOKUP(APA3,#REF!,3,FALSE)</f>
        <v>#REF!</v>
      </c>
      <c r="APD3" s="3">
        <v>25</v>
      </c>
      <c r="APE3" s="3">
        <v>95</v>
      </c>
      <c r="APF3" s="3">
        <v>5</v>
      </c>
      <c r="API3">
        <f t="shared" ref="API3:API68" si="85">SUM(APE3:APH3)</f>
        <v>100</v>
      </c>
      <c r="APM3" s="9"/>
      <c r="APN3" s="3" t="e">
        <f>VLOOKUP(APM3,#REF!,2,FALSE)</f>
        <v>#REF!</v>
      </c>
      <c r="APO3" t="e">
        <f>VLOOKUP(APM3,#REF!,3,FALSE)</f>
        <v>#REF!</v>
      </c>
      <c r="APU3">
        <f t="shared" ref="APU3:APU68" si="86">SUM(APQ3:APT3)</f>
        <v>0</v>
      </c>
      <c r="APY3" s="9"/>
      <c r="APZ3" s="3" t="e">
        <f>VLOOKUP(APY3,#REF!,2,FALSE)</f>
        <v>#REF!</v>
      </c>
      <c r="AQA3" t="e">
        <f>VLOOKUP(APY3,#REF!,3,FALSE)</f>
        <v>#REF!</v>
      </c>
      <c r="AQG3">
        <f t="shared" ref="AQG3:AQG68" si="87">SUM(AQC3:AQF3)</f>
        <v>0</v>
      </c>
      <c r="AQK3" s="9"/>
      <c r="AQL3" s="3" t="e">
        <f>VLOOKUP(AQK3,#REF!,2,FALSE)</f>
        <v>#REF!</v>
      </c>
      <c r="AQM3" t="e">
        <f>VLOOKUP(AQK3,#REF!,3,FALSE)</f>
        <v>#REF!</v>
      </c>
      <c r="AQS3">
        <f t="shared" ref="AQS3:AQS68" si="88">SUM(AQO3:AQR3)</f>
        <v>0</v>
      </c>
      <c r="AQW3" s="9"/>
      <c r="AQX3" s="3" t="e">
        <f>VLOOKUP(AQW3,#REF!,2,FALSE)</f>
        <v>#REF!</v>
      </c>
      <c r="AQY3" t="e">
        <f>VLOOKUP(AQW3,#REF!,3,FALSE)</f>
        <v>#REF!</v>
      </c>
      <c r="ARE3">
        <f t="shared" ref="ARE3:ARE68" si="89">SUM(ARA3:ARD3)</f>
        <v>0</v>
      </c>
      <c r="ARI3" s="9"/>
      <c r="ARJ3" s="3" t="e">
        <f>VLOOKUP(ARI3,#REF!,2,FALSE)</f>
        <v>#REF!</v>
      </c>
      <c r="ARK3" t="e">
        <f>VLOOKUP(ARI3,#REF!,3,FALSE)</f>
        <v>#REF!</v>
      </c>
      <c r="ARQ3">
        <f t="shared" ref="ARQ3:ARQ68" si="90">SUM(ARM3:ARP3)</f>
        <v>0</v>
      </c>
      <c r="ARU3" s="9"/>
      <c r="ARV3" s="3" t="e">
        <f>VLOOKUP(ARU3,#REF!,2,FALSE)</f>
        <v>#REF!</v>
      </c>
      <c r="ARW3" t="e">
        <f>VLOOKUP(ARU3,#REF!,3,FALSE)</f>
        <v>#REF!</v>
      </c>
      <c r="ASC3">
        <f t="shared" ref="ASC3:ASC68" si="91">SUM(ARY3:ASB3)</f>
        <v>0</v>
      </c>
      <c r="ASG3" s="9" t="s">
        <v>37</v>
      </c>
      <c r="ASH3" s="10" t="e">
        <f>VLOOKUP(ASG3,#REF!,2,FALSE)</f>
        <v>#REF!</v>
      </c>
      <c r="ASI3" s="4" t="e">
        <f>VLOOKUP(ASG3,#REF!,3,FALSE)</f>
        <v>#REF!</v>
      </c>
      <c r="ASJ3" s="3">
        <v>10</v>
      </c>
      <c r="ASK3" s="3">
        <v>80</v>
      </c>
      <c r="ASL3" s="3">
        <v>20</v>
      </c>
      <c r="ASO3">
        <f t="shared" ref="ASO3:ASO68" si="92">SUM(ASK3:ASN3)</f>
        <v>100</v>
      </c>
      <c r="ASS3" s="9" t="s">
        <v>36</v>
      </c>
      <c r="AST3" s="10" t="e">
        <f>VLOOKUP(ASS3,#REF!,2,FALSE)</f>
        <v>#REF!</v>
      </c>
      <c r="ASU3" s="4" t="e">
        <f>VLOOKUP(ASS3,#REF!,3,FALSE)</f>
        <v>#REF!</v>
      </c>
      <c r="ASV3" s="3">
        <v>10</v>
      </c>
      <c r="ASW3" s="3">
        <v>100</v>
      </c>
      <c r="ATA3">
        <f t="shared" ref="ATA3:ATA68" si="93">SUM(ASW3:ASZ3)</f>
        <v>100</v>
      </c>
      <c r="ATB3" s="3">
        <v>2</v>
      </c>
      <c r="ATC3" s="3" t="s">
        <v>341</v>
      </c>
    </row>
    <row r="4" spans="1:1200" ht="15.75" customHeight="1" x14ac:dyDescent="0.25">
      <c r="A4" s="9"/>
      <c r="B4" s="3" t="e">
        <f>VLOOKUP(A4,#REF!,2,FALSE)</f>
        <v>#REF!</v>
      </c>
      <c r="C4" t="e">
        <f>VLOOKUP(A4,#REF!,3,FALSE)</f>
        <v>#REF!</v>
      </c>
      <c r="I4">
        <f t="shared" si="0"/>
        <v>0</v>
      </c>
      <c r="M4" s="9"/>
      <c r="N4" s="3" t="e">
        <f>VLOOKUP(M4,#REF!,2,FALSE)</f>
        <v>#REF!</v>
      </c>
      <c r="O4" t="e">
        <f>VLOOKUP(M4,#REF!,3,FALSE)</f>
        <v>#REF!</v>
      </c>
      <c r="U4">
        <f t="shared" si="1"/>
        <v>0</v>
      </c>
      <c r="Y4" s="9"/>
      <c r="Z4" s="3" t="e">
        <f>VLOOKUP(Y4,#REF!,2,FALSE)</f>
        <v>#REF!</v>
      </c>
      <c r="AA4" t="e">
        <f>VLOOKUP(Y4,#REF!,3,FALSE)</f>
        <v>#REF!</v>
      </c>
      <c r="AG4">
        <f t="shared" si="2"/>
        <v>0</v>
      </c>
      <c r="AK4" s="9"/>
      <c r="AL4" s="3" t="e">
        <f>VLOOKUP(AK4,#REF!,2,FALSE)</f>
        <v>#REF!</v>
      </c>
      <c r="AM4" t="e">
        <f>VLOOKUP(AK4,#REF!,3,FALSE)</f>
        <v>#REF!</v>
      </c>
      <c r="AS4">
        <f t="shared" si="3"/>
        <v>0</v>
      </c>
      <c r="AW4" s="9"/>
      <c r="AX4" s="3" t="e">
        <f>VLOOKUP(AW4,#REF!,2,FALSE)</f>
        <v>#REF!</v>
      </c>
      <c r="AY4" t="e">
        <f>VLOOKUP(AW4,#REF!,3,FALSE)</f>
        <v>#REF!</v>
      </c>
      <c r="BE4">
        <f t="shared" si="4"/>
        <v>0</v>
      </c>
      <c r="BI4" s="9"/>
      <c r="BJ4" s="3" t="e">
        <f>VLOOKUP(BI4,#REF!,2,FALSE)</f>
        <v>#REF!</v>
      </c>
      <c r="BK4" t="e">
        <f>VLOOKUP(BI4,#REF!,3,FALSE)</f>
        <v>#REF!</v>
      </c>
      <c r="BQ4">
        <f t="shared" si="5"/>
        <v>0</v>
      </c>
      <c r="BU4" s="9"/>
      <c r="BV4" s="3" t="e">
        <f>VLOOKUP(BU4,#REF!,2,FALSE)</f>
        <v>#REF!</v>
      </c>
      <c r="BW4" t="e">
        <f>VLOOKUP(BU4,#REF!,3,FALSE)</f>
        <v>#REF!</v>
      </c>
      <c r="CC4">
        <f t="shared" si="6"/>
        <v>0</v>
      </c>
      <c r="CG4" s="9"/>
      <c r="CH4" s="3" t="e">
        <f>VLOOKUP(CG4,#REF!,2,FALSE)</f>
        <v>#REF!</v>
      </c>
      <c r="CI4" t="e">
        <f>VLOOKUP(CG4,#REF!,3,FALSE)</f>
        <v>#REF!</v>
      </c>
      <c r="CO4">
        <f t="shared" si="7"/>
        <v>0</v>
      </c>
      <c r="CS4" s="9"/>
      <c r="CT4" s="3" t="e">
        <f>VLOOKUP(CS4,#REF!,2,FALSE)</f>
        <v>#REF!</v>
      </c>
      <c r="CU4" t="e">
        <f>VLOOKUP(CS4,#REF!,3,FALSE)</f>
        <v>#REF!</v>
      </c>
      <c r="DA4">
        <f t="shared" si="8"/>
        <v>0</v>
      </c>
      <c r="DE4" s="9"/>
      <c r="DF4" s="3" t="e">
        <f>VLOOKUP(DE4,#REF!,2,FALSE)</f>
        <v>#REF!</v>
      </c>
      <c r="DG4" t="e">
        <f>VLOOKUP(DE4,#REF!,3,FALSE)</f>
        <v>#REF!</v>
      </c>
      <c r="DM4">
        <f t="shared" si="9"/>
        <v>0</v>
      </c>
      <c r="DQ4" s="9"/>
      <c r="DR4" s="3" t="e">
        <f>VLOOKUP(DQ4,#REF!,2,FALSE)</f>
        <v>#REF!</v>
      </c>
      <c r="DS4" t="e">
        <f>VLOOKUP(DQ4,#REF!,3,FALSE)</f>
        <v>#REF!</v>
      </c>
      <c r="DY4">
        <f t="shared" si="10"/>
        <v>0</v>
      </c>
      <c r="EC4" s="9"/>
      <c r="ED4" s="3" t="e">
        <f>VLOOKUP(EC4,#REF!,2,FALSE)</f>
        <v>#REF!</v>
      </c>
      <c r="EE4" t="e">
        <f>VLOOKUP(EC4,#REF!,3,FALSE)</f>
        <v>#REF!</v>
      </c>
      <c r="EK4">
        <f t="shared" si="11"/>
        <v>0</v>
      </c>
      <c r="EO4" s="9"/>
      <c r="EP4" s="3" t="e">
        <f>VLOOKUP(EO4,#REF!,2,FALSE)</f>
        <v>#REF!</v>
      </c>
      <c r="EQ4" t="e">
        <f>VLOOKUP(EO4,#REF!,3,FALSE)</f>
        <v>#REF!</v>
      </c>
      <c r="EW4">
        <f t="shared" si="12"/>
        <v>0</v>
      </c>
      <c r="FA4" s="9"/>
      <c r="FB4" s="3" t="e">
        <f>VLOOKUP(FA4,#REF!,2,FALSE)</f>
        <v>#REF!</v>
      </c>
      <c r="FC4" t="e">
        <f>VLOOKUP(FA4,#REF!,3,FALSE)</f>
        <v>#REF!</v>
      </c>
      <c r="FI4">
        <f t="shared" si="13"/>
        <v>0</v>
      </c>
      <c r="FM4" s="9"/>
      <c r="FN4" s="3" t="e">
        <f>VLOOKUP(FM4,#REF!,2,FALSE)</f>
        <v>#REF!</v>
      </c>
      <c r="FO4" t="e">
        <f>VLOOKUP(FM4,#REF!,3,FALSE)</f>
        <v>#REF!</v>
      </c>
      <c r="FU4">
        <f t="shared" si="14"/>
        <v>0</v>
      </c>
      <c r="FY4" s="9"/>
      <c r="FZ4" s="3" t="e">
        <f>VLOOKUP(FY4,#REF!,2,FALSE)</f>
        <v>#REF!</v>
      </c>
      <c r="GA4" t="e">
        <f>VLOOKUP(FY4,#REF!,3,FALSE)</f>
        <v>#REF!</v>
      </c>
      <c r="GG4">
        <f t="shared" si="15"/>
        <v>0</v>
      </c>
      <c r="GK4" s="9"/>
      <c r="GL4" s="3" t="e">
        <f>VLOOKUP(GK4,#REF!,2,FALSE)</f>
        <v>#REF!</v>
      </c>
      <c r="GM4" t="e">
        <f>VLOOKUP(GK4,#REF!,3,FALSE)</f>
        <v>#REF!</v>
      </c>
      <c r="GS4">
        <f t="shared" si="16"/>
        <v>0</v>
      </c>
      <c r="GW4" s="9"/>
      <c r="GX4" s="3" t="e">
        <f>VLOOKUP(GW4,#REF!,2,FALSE)</f>
        <v>#REF!</v>
      </c>
      <c r="GY4" t="e">
        <f>VLOOKUP(GW4,#REF!,3,FALSE)</f>
        <v>#REF!</v>
      </c>
      <c r="HE4">
        <f t="shared" si="17"/>
        <v>0</v>
      </c>
      <c r="HI4" s="9"/>
      <c r="HJ4" s="3" t="e">
        <f>VLOOKUP(HI4,#REF!,2,FALSE)</f>
        <v>#REF!</v>
      </c>
      <c r="HK4" t="e">
        <f>VLOOKUP(HI4,#REF!,3,FALSE)</f>
        <v>#REF!</v>
      </c>
      <c r="HQ4">
        <f t="shared" si="18"/>
        <v>0</v>
      </c>
      <c r="HU4" s="9"/>
      <c r="HV4" s="3" t="e">
        <f>VLOOKUP(HU4,#REF!,2,FALSE)</f>
        <v>#REF!</v>
      </c>
      <c r="HW4" t="e">
        <f>VLOOKUP(HU4,#REF!,3,FALSE)</f>
        <v>#REF!</v>
      </c>
      <c r="IC4">
        <f t="shared" si="19"/>
        <v>0</v>
      </c>
      <c r="IG4" s="9"/>
      <c r="IH4" s="3" t="e">
        <f>VLOOKUP(IG4,#REF!,2,FALSE)</f>
        <v>#REF!</v>
      </c>
      <c r="II4" t="e">
        <f>VLOOKUP(IG4,#REF!,3,FALSE)</f>
        <v>#REF!</v>
      </c>
      <c r="IO4">
        <f t="shared" si="20"/>
        <v>0</v>
      </c>
      <c r="IS4" s="9"/>
      <c r="IT4" s="3" t="e">
        <f>VLOOKUP(IS4,#REF!,2,FALSE)</f>
        <v>#REF!</v>
      </c>
      <c r="IU4" t="e">
        <f>VLOOKUP(IS4,#REF!,3,FALSE)</f>
        <v>#REF!</v>
      </c>
      <c r="JA4">
        <f t="shared" si="21"/>
        <v>0</v>
      </c>
      <c r="JE4" s="9"/>
      <c r="JF4" s="3" t="e">
        <f>VLOOKUP(JE4,#REF!,2,FALSE)</f>
        <v>#REF!</v>
      </c>
      <c r="JG4" t="e">
        <f>VLOOKUP(JE4,#REF!,3,FALSE)</f>
        <v>#REF!</v>
      </c>
      <c r="JM4">
        <f t="shared" si="22"/>
        <v>0</v>
      </c>
      <c r="JQ4" s="9"/>
      <c r="JR4" s="3" t="e">
        <f>VLOOKUP(JQ4,#REF!,2,FALSE)</f>
        <v>#REF!</v>
      </c>
      <c r="JS4" t="e">
        <f>VLOOKUP(JQ4,#REF!,3,FALSE)</f>
        <v>#REF!</v>
      </c>
      <c r="JY4">
        <f t="shared" si="23"/>
        <v>0</v>
      </c>
      <c r="KC4" s="9"/>
      <c r="KD4" s="3" t="e">
        <f>VLOOKUP(KC4,#REF!,2,FALSE)</f>
        <v>#REF!</v>
      </c>
      <c r="KE4" t="e">
        <f>VLOOKUP(KC4,#REF!,3,FALSE)</f>
        <v>#REF!</v>
      </c>
      <c r="KK4">
        <f t="shared" si="24"/>
        <v>0</v>
      </c>
      <c r="KO4" s="9"/>
      <c r="KP4" s="3" t="e">
        <f>VLOOKUP(KO4,#REF!,2,FALSE)</f>
        <v>#REF!</v>
      </c>
      <c r="KQ4" t="e">
        <f>VLOOKUP(KO4,#REF!,3,FALSE)</f>
        <v>#REF!</v>
      </c>
      <c r="KW4">
        <f t="shared" si="25"/>
        <v>0</v>
      </c>
      <c r="LA4" s="9"/>
      <c r="LB4" s="3" t="e">
        <f>VLOOKUP(LA4,#REF!,2,FALSE)</f>
        <v>#REF!</v>
      </c>
      <c r="LC4" t="e">
        <f>VLOOKUP(LA4,#REF!,3,FALSE)</f>
        <v>#REF!</v>
      </c>
      <c r="LI4">
        <f t="shared" si="26"/>
        <v>0</v>
      </c>
      <c r="LM4" s="9"/>
      <c r="LN4" s="3" t="e">
        <f>VLOOKUP(LM4,#REF!,2,FALSE)</f>
        <v>#REF!</v>
      </c>
      <c r="LO4" t="e">
        <f>VLOOKUP(LM4,#REF!,3,FALSE)</f>
        <v>#REF!</v>
      </c>
      <c r="LU4">
        <f t="shared" si="27"/>
        <v>0</v>
      </c>
      <c r="LY4" s="9"/>
      <c r="LZ4" s="3" t="e">
        <f>VLOOKUP(LY4,#REF!,2,FALSE)</f>
        <v>#REF!</v>
      </c>
      <c r="MA4" t="e">
        <f>VLOOKUP(LY4,#REF!,3,FALSE)</f>
        <v>#REF!</v>
      </c>
      <c r="MG4">
        <f t="shared" si="28"/>
        <v>0</v>
      </c>
      <c r="MK4" s="9"/>
      <c r="ML4" s="3" t="e">
        <f>VLOOKUP(MK4,#REF!,2,FALSE)</f>
        <v>#REF!</v>
      </c>
      <c r="MM4" t="e">
        <f>VLOOKUP(MK4,#REF!,3,FALSE)</f>
        <v>#REF!</v>
      </c>
      <c r="MS4">
        <f t="shared" si="29"/>
        <v>0</v>
      </c>
      <c r="MW4" s="9"/>
      <c r="MX4" s="3" t="e">
        <f>VLOOKUP(MW4,#REF!,2,FALSE)</f>
        <v>#REF!</v>
      </c>
      <c r="MY4" t="e">
        <f>VLOOKUP(MW4,#REF!,3,FALSE)</f>
        <v>#REF!</v>
      </c>
      <c r="NE4">
        <f t="shared" si="30"/>
        <v>0</v>
      </c>
      <c r="NI4" s="9"/>
      <c r="NJ4" s="3" t="e">
        <f>VLOOKUP(NI4,#REF!,2,FALSE)</f>
        <v>#REF!</v>
      </c>
      <c r="NK4" t="e">
        <f>VLOOKUP(NI4,#REF!,3,FALSE)</f>
        <v>#REF!</v>
      </c>
      <c r="NQ4">
        <f t="shared" si="31"/>
        <v>0</v>
      </c>
      <c r="NU4" s="9"/>
      <c r="NV4" s="3" t="e">
        <f>VLOOKUP(NU4,#REF!,2,FALSE)</f>
        <v>#REF!</v>
      </c>
      <c r="NW4" t="e">
        <f>VLOOKUP(NU4,#REF!,3,FALSE)</f>
        <v>#REF!</v>
      </c>
      <c r="OC4">
        <f t="shared" si="32"/>
        <v>0</v>
      </c>
      <c r="OG4" s="9"/>
      <c r="OH4" s="3" t="e">
        <f>VLOOKUP(OG4,#REF!,2,FALSE)</f>
        <v>#REF!</v>
      </c>
      <c r="OI4" t="e">
        <f>VLOOKUP(OG4,#REF!,3,FALSE)</f>
        <v>#REF!</v>
      </c>
      <c r="OO4">
        <f t="shared" si="33"/>
        <v>0</v>
      </c>
      <c r="OS4" s="9"/>
      <c r="OT4" s="3" t="e">
        <f>VLOOKUP(OS4,#REF!,2,FALSE)</f>
        <v>#REF!</v>
      </c>
      <c r="OU4" t="e">
        <f>VLOOKUP(OS4,#REF!,3,FALSE)</f>
        <v>#REF!</v>
      </c>
      <c r="PA4">
        <f t="shared" si="34"/>
        <v>0</v>
      </c>
      <c r="PE4" s="9"/>
      <c r="PF4" s="3" t="e">
        <f>VLOOKUP(PE4,#REF!,2,FALSE)</f>
        <v>#REF!</v>
      </c>
      <c r="PG4" t="e">
        <f>VLOOKUP(PE4,#REF!,3,FALSE)</f>
        <v>#REF!</v>
      </c>
      <c r="PM4">
        <f t="shared" si="35"/>
        <v>0</v>
      </c>
      <c r="PQ4" s="9"/>
      <c r="PR4" s="3" t="e">
        <f>VLOOKUP(PQ4,#REF!,2,FALSE)</f>
        <v>#REF!</v>
      </c>
      <c r="PS4" t="e">
        <f>VLOOKUP(PQ4,#REF!,3,FALSE)</f>
        <v>#REF!</v>
      </c>
      <c r="PY4">
        <f t="shared" si="36"/>
        <v>0</v>
      </c>
      <c r="QC4" s="9"/>
      <c r="QD4" s="3" t="e">
        <f>VLOOKUP(QC4,#REF!,2,FALSE)</f>
        <v>#REF!</v>
      </c>
      <c r="QE4" t="e">
        <f>VLOOKUP(QC4,#REF!,3,FALSE)</f>
        <v>#REF!</v>
      </c>
      <c r="QK4">
        <f t="shared" si="37"/>
        <v>0</v>
      </c>
      <c r="QO4" s="9"/>
      <c r="QP4" s="3" t="e">
        <f>VLOOKUP(QO4,#REF!,2,FALSE)</f>
        <v>#REF!</v>
      </c>
      <c r="QQ4" t="e">
        <f>VLOOKUP(QO4,#REF!,3,FALSE)</f>
        <v>#REF!</v>
      </c>
      <c r="QW4">
        <f t="shared" si="38"/>
        <v>0</v>
      </c>
      <c r="RA4" s="9"/>
      <c r="RB4" s="3" t="e">
        <f>VLOOKUP(RA4,#REF!,2,FALSE)</f>
        <v>#REF!</v>
      </c>
      <c r="RC4" t="e">
        <f>VLOOKUP(RA4,#REF!,3,FALSE)</f>
        <v>#REF!</v>
      </c>
      <c r="RI4">
        <f t="shared" si="39"/>
        <v>0</v>
      </c>
      <c r="RM4" s="9"/>
      <c r="RN4" s="3" t="e">
        <f>VLOOKUP(RM4,#REF!,2,FALSE)</f>
        <v>#REF!</v>
      </c>
      <c r="RO4" t="e">
        <f>VLOOKUP(RM4,#REF!,3,FALSE)</f>
        <v>#REF!</v>
      </c>
      <c r="RU4">
        <f t="shared" si="40"/>
        <v>0</v>
      </c>
      <c r="RY4" s="9"/>
      <c r="RZ4" s="3" t="e">
        <f>VLOOKUP(RY4,#REF!,2,FALSE)</f>
        <v>#REF!</v>
      </c>
      <c r="SA4" t="e">
        <f>VLOOKUP(RY4,#REF!,3,FALSE)</f>
        <v>#REF!</v>
      </c>
      <c r="SG4">
        <f t="shared" si="41"/>
        <v>0</v>
      </c>
      <c r="SK4" s="9"/>
      <c r="SL4" s="3" t="e">
        <f>VLOOKUP(SK4,#REF!,2,FALSE)</f>
        <v>#REF!</v>
      </c>
      <c r="SM4" t="e">
        <f>VLOOKUP(SK4,#REF!,3,FALSE)</f>
        <v>#REF!</v>
      </c>
      <c r="SS4">
        <f t="shared" si="42"/>
        <v>0</v>
      </c>
      <c r="SW4" s="9"/>
      <c r="SX4" s="3" t="e">
        <f>VLOOKUP(SW4,#REF!,2,FALSE)</f>
        <v>#REF!</v>
      </c>
      <c r="SY4" t="e">
        <f>VLOOKUP(SW4,#REF!,3,FALSE)</f>
        <v>#REF!</v>
      </c>
      <c r="TE4">
        <f t="shared" si="43"/>
        <v>0</v>
      </c>
      <c r="TI4" s="9"/>
      <c r="TJ4" s="3" t="e">
        <f>VLOOKUP(TI4,#REF!,2,FALSE)</f>
        <v>#REF!</v>
      </c>
      <c r="TK4" t="e">
        <f>VLOOKUP(TI4,#REF!,3,FALSE)</f>
        <v>#REF!</v>
      </c>
      <c r="TQ4">
        <f t="shared" si="44"/>
        <v>0</v>
      </c>
      <c r="TU4" s="9"/>
      <c r="TV4" s="3" t="e">
        <f>VLOOKUP(TU4,#REF!,2,FALSE)</f>
        <v>#REF!</v>
      </c>
      <c r="TW4" t="e">
        <f>VLOOKUP(TU4,#REF!,3,FALSE)</f>
        <v>#REF!</v>
      </c>
      <c r="UC4">
        <f t="shared" si="45"/>
        <v>0</v>
      </c>
      <c r="UG4" s="9"/>
      <c r="UH4" s="3" t="e">
        <f>VLOOKUP(UG4,#REF!,2,FALSE)</f>
        <v>#REF!</v>
      </c>
      <c r="UI4" t="e">
        <f>VLOOKUP(UG4,#REF!,3,FALSE)</f>
        <v>#REF!</v>
      </c>
      <c r="UO4">
        <f t="shared" si="46"/>
        <v>0</v>
      </c>
      <c r="US4" s="9"/>
      <c r="UT4" s="3" t="e">
        <f>VLOOKUP(US4,#REF!,2,FALSE)</f>
        <v>#REF!</v>
      </c>
      <c r="UU4" t="e">
        <f>VLOOKUP(US4,#REF!,3,FALSE)</f>
        <v>#REF!</v>
      </c>
      <c r="VA4">
        <f t="shared" si="47"/>
        <v>0</v>
      </c>
      <c r="VE4" s="9"/>
      <c r="VF4" s="3" t="e">
        <f>VLOOKUP(VE4,#REF!,2,FALSE)</f>
        <v>#REF!</v>
      </c>
      <c r="VG4" t="e">
        <f>VLOOKUP(VE4,#REF!,3,FALSE)</f>
        <v>#REF!</v>
      </c>
      <c r="VM4">
        <f t="shared" si="48"/>
        <v>0</v>
      </c>
      <c r="VQ4" s="9"/>
      <c r="VR4" s="3" t="e">
        <f>VLOOKUP(VQ4,#REF!,2,FALSE)</f>
        <v>#REF!</v>
      </c>
      <c r="VS4" t="e">
        <f>VLOOKUP(VQ4,#REF!,3,FALSE)</f>
        <v>#REF!</v>
      </c>
      <c r="VY4">
        <f t="shared" si="49"/>
        <v>0</v>
      </c>
      <c r="WC4" s="9"/>
      <c r="WD4" s="3" t="e">
        <f>VLOOKUP(WC4,#REF!,2,FALSE)</f>
        <v>#REF!</v>
      </c>
      <c r="WE4" t="e">
        <f>VLOOKUP(WC4,#REF!,3,FALSE)</f>
        <v>#REF!</v>
      </c>
      <c r="WK4">
        <f t="shared" si="50"/>
        <v>0</v>
      </c>
      <c r="WO4" s="9"/>
      <c r="WP4" s="3" t="e">
        <f>VLOOKUP(WO4,#REF!,2,FALSE)</f>
        <v>#REF!</v>
      </c>
      <c r="WQ4" t="e">
        <f>VLOOKUP(WO4,#REF!,3,FALSE)</f>
        <v>#REF!</v>
      </c>
      <c r="WW4">
        <f t="shared" si="51"/>
        <v>0</v>
      </c>
      <c r="XA4" s="9"/>
      <c r="XB4" s="3" t="e">
        <f>VLOOKUP(XA4,#REF!,2,FALSE)</f>
        <v>#REF!</v>
      </c>
      <c r="XC4" t="e">
        <f>VLOOKUP(XA4,#REF!,3,FALSE)</f>
        <v>#REF!</v>
      </c>
      <c r="XI4">
        <f t="shared" si="52"/>
        <v>0</v>
      </c>
      <c r="XM4" s="9"/>
      <c r="XN4" s="3" t="e">
        <f>VLOOKUP(XM4,#REF!,2,FALSE)</f>
        <v>#REF!</v>
      </c>
      <c r="XO4" t="e">
        <f>VLOOKUP(XM4,#REF!,3,FALSE)</f>
        <v>#REF!</v>
      </c>
      <c r="XU4">
        <f t="shared" si="53"/>
        <v>0</v>
      </c>
      <c r="XY4" s="9"/>
      <c r="XZ4" s="3" t="e">
        <f>VLOOKUP(XY4,#REF!,2,FALSE)</f>
        <v>#REF!</v>
      </c>
      <c r="YA4" t="e">
        <f>VLOOKUP(XY4,#REF!,3,FALSE)</f>
        <v>#REF!</v>
      </c>
      <c r="YG4">
        <f t="shared" si="54"/>
        <v>0</v>
      </c>
      <c r="YK4" s="9"/>
      <c r="YL4" s="3" t="e">
        <f>VLOOKUP(YK4,#REF!,2,FALSE)</f>
        <v>#REF!</v>
      </c>
      <c r="YM4" t="e">
        <f>VLOOKUP(YK4,#REF!,3,FALSE)</f>
        <v>#REF!</v>
      </c>
      <c r="YS4">
        <f t="shared" si="55"/>
        <v>0</v>
      </c>
      <c r="YW4" s="9"/>
      <c r="YX4" s="3" t="e">
        <f>VLOOKUP(YW4,#REF!,2,FALSE)</f>
        <v>#REF!</v>
      </c>
      <c r="YY4" t="e">
        <f>VLOOKUP(YW4,#REF!,3,FALSE)</f>
        <v>#REF!</v>
      </c>
      <c r="ZE4">
        <f t="shared" si="56"/>
        <v>0</v>
      </c>
      <c r="ZI4" s="9"/>
      <c r="ZJ4" s="3" t="e">
        <f>VLOOKUP(ZI4,#REF!,2,FALSE)</f>
        <v>#REF!</v>
      </c>
      <c r="ZK4" t="e">
        <f>VLOOKUP(ZI4,#REF!,3,FALSE)</f>
        <v>#REF!</v>
      </c>
      <c r="ZQ4">
        <f t="shared" si="57"/>
        <v>0</v>
      </c>
      <c r="ZU4" s="9"/>
      <c r="ZV4" s="3" t="e">
        <f>VLOOKUP(ZU4,#REF!,2,FALSE)</f>
        <v>#REF!</v>
      </c>
      <c r="ZW4" t="e">
        <f>VLOOKUP(ZU4,#REF!,3,FALSE)</f>
        <v>#REF!</v>
      </c>
      <c r="AAC4">
        <f t="shared" si="58"/>
        <v>0</v>
      </c>
      <c r="AAG4" s="9"/>
      <c r="AAH4" s="3" t="e">
        <f>VLOOKUP(AAG4,#REF!,2,FALSE)</f>
        <v>#REF!</v>
      </c>
      <c r="AAI4" t="e">
        <f>VLOOKUP(AAG4,#REF!,3,FALSE)</f>
        <v>#REF!</v>
      </c>
      <c r="AAO4">
        <f t="shared" si="59"/>
        <v>0</v>
      </c>
      <c r="AAS4" s="9"/>
      <c r="AAT4" s="3" t="e">
        <f>VLOOKUP(AAS4,#REF!,2,FALSE)</f>
        <v>#REF!</v>
      </c>
      <c r="AAU4" t="e">
        <f>VLOOKUP(AAS4,#REF!,3,FALSE)</f>
        <v>#REF!</v>
      </c>
      <c r="ABA4">
        <f t="shared" si="60"/>
        <v>0</v>
      </c>
      <c r="ABE4" s="9"/>
      <c r="ABF4" s="3" t="e">
        <f>VLOOKUP(ABE4,#REF!,2,FALSE)</f>
        <v>#REF!</v>
      </c>
      <c r="ABG4" t="e">
        <f>VLOOKUP(ABE4,#REF!,3,FALSE)</f>
        <v>#REF!</v>
      </c>
      <c r="ABM4">
        <f t="shared" si="61"/>
        <v>0</v>
      </c>
      <c r="ABQ4" s="9"/>
      <c r="ABR4" s="3" t="e">
        <f>VLOOKUP(ABQ4,#REF!,2,FALSE)</f>
        <v>#REF!</v>
      </c>
      <c r="ABS4" t="e">
        <f>VLOOKUP(ABQ4,#REF!,3,FALSE)</f>
        <v>#REF!</v>
      </c>
      <c r="ABY4">
        <f t="shared" si="62"/>
        <v>0</v>
      </c>
      <c r="ACC4" s="9"/>
      <c r="ACD4" s="3" t="e">
        <f>VLOOKUP(ACC4,#REF!,2,FALSE)</f>
        <v>#REF!</v>
      </c>
      <c r="ACE4" t="e">
        <f>VLOOKUP(ACC4,#REF!,3,FALSE)</f>
        <v>#REF!</v>
      </c>
      <c r="ACK4">
        <f t="shared" si="63"/>
        <v>0</v>
      </c>
      <c r="ACO4" s="9"/>
      <c r="ACP4" s="3" t="e">
        <f>VLOOKUP(ACO4,#REF!,2,FALSE)</f>
        <v>#REF!</v>
      </c>
      <c r="ACQ4" t="e">
        <f>VLOOKUP(ACO4,#REF!,3,FALSE)</f>
        <v>#REF!</v>
      </c>
      <c r="ACW4">
        <f t="shared" si="64"/>
        <v>0</v>
      </c>
      <c r="ADA4" s="9"/>
      <c r="ADB4" s="3" t="e">
        <f>VLOOKUP(ADA4,#REF!,2,FALSE)</f>
        <v>#REF!</v>
      </c>
      <c r="ADC4" t="e">
        <f>VLOOKUP(ADA4,#REF!,3,FALSE)</f>
        <v>#REF!</v>
      </c>
      <c r="ADI4">
        <f t="shared" si="65"/>
        <v>0</v>
      </c>
      <c r="ADM4" s="9"/>
      <c r="ADN4" s="3" t="e">
        <f>VLOOKUP(ADM4,#REF!,2,FALSE)</f>
        <v>#REF!</v>
      </c>
      <c r="ADO4" t="e">
        <f>VLOOKUP(ADM4,#REF!,3,FALSE)</f>
        <v>#REF!</v>
      </c>
      <c r="ADU4">
        <f t="shared" si="66"/>
        <v>0</v>
      </c>
      <c r="ADY4" s="9"/>
      <c r="ADZ4" s="3" t="e">
        <f>VLOOKUP(ADY4,#REF!,2,FALSE)</f>
        <v>#REF!</v>
      </c>
      <c r="AEA4" t="e">
        <f>VLOOKUP(ADY4,#REF!,3,FALSE)</f>
        <v>#REF!</v>
      </c>
      <c r="AEG4">
        <f t="shared" si="67"/>
        <v>0</v>
      </c>
      <c r="AEK4" s="9"/>
      <c r="AEL4" s="3" t="e">
        <f>VLOOKUP(AEK4,#REF!,2,FALSE)</f>
        <v>#REF!</v>
      </c>
      <c r="AEM4" t="e">
        <f>VLOOKUP(AEK4,#REF!,3,FALSE)</f>
        <v>#REF!</v>
      </c>
      <c r="AES4">
        <f t="shared" si="68"/>
        <v>0</v>
      </c>
      <c r="AEW4" s="9"/>
      <c r="AEX4" s="3" t="e">
        <f>VLOOKUP(AEW4,#REF!,2,FALSE)</f>
        <v>#REF!</v>
      </c>
      <c r="AEY4" t="e">
        <f>VLOOKUP(AEW4,#REF!,3,FALSE)</f>
        <v>#REF!</v>
      </c>
      <c r="AFE4">
        <f t="shared" si="69"/>
        <v>0</v>
      </c>
      <c r="AFI4" s="9"/>
      <c r="AFJ4" s="3" t="e">
        <f>VLOOKUP(AFI4,#REF!,2,FALSE)</f>
        <v>#REF!</v>
      </c>
      <c r="AFK4" t="e">
        <f>VLOOKUP(AFI4,#REF!,3,FALSE)</f>
        <v>#REF!</v>
      </c>
      <c r="AFQ4">
        <f t="shared" si="70"/>
        <v>0</v>
      </c>
      <c r="AFU4" s="9"/>
      <c r="AFV4" s="3" t="e">
        <f>VLOOKUP(AFU4,#REF!,2,FALSE)</f>
        <v>#REF!</v>
      </c>
      <c r="AFW4" t="e">
        <f>VLOOKUP(AFU4,#REF!,3,FALSE)</f>
        <v>#REF!</v>
      </c>
      <c r="AGC4">
        <f t="shared" si="71"/>
        <v>0</v>
      </c>
      <c r="AGG4" s="9"/>
      <c r="AGH4" s="3" t="e">
        <f>VLOOKUP(AGG4,#REF!,2,FALSE)</f>
        <v>#REF!</v>
      </c>
      <c r="AGI4" t="e">
        <f>VLOOKUP(AGG4,#REF!,3,FALSE)</f>
        <v>#REF!</v>
      </c>
      <c r="AGO4">
        <f t="shared" si="72"/>
        <v>0</v>
      </c>
      <c r="AGS4" s="9"/>
      <c r="AGT4" s="3" t="e">
        <f>VLOOKUP(AGS4,#REF!,2,FALSE)</f>
        <v>#REF!</v>
      </c>
      <c r="AGU4" t="e">
        <f>VLOOKUP(AGS4,#REF!,3,FALSE)</f>
        <v>#REF!</v>
      </c>
      <c r="AHA4">
        <f t="shared" si="73"/>
        <v>0</v>
      </c>
      <c r="AHE4" s="9"/>
      <c r="AHF4" s="3" t="e">
        <f>VLOOKUP(AHE4,#REF!,2,FALSE)</f>
        <v>#REF!</v>
      </c>
      <c r="AHG4" t="e">
        <f>VLOOKUP(AHE4,#REF!,3,FALSE)</f>
        <v>#REF!</v>
      </c>
      <c r="AHM4">
        <f t="shared" si="74"/>
        <v>0</v>
      </c>
      <c r="AHQ4" s="9"/>
      <c r="AHR4" s="3" t="e">
        <f>VLOOKUP(AHQ4,#REF!,2,FALSE)</f>
        <v>#REF!</v>
      </c>
      <c r="AHS4" t="e">
        <f>VLOOKUP(AHQ4,#REF!,3,FALSE)</f>
        <v>#REF!</v>
      </c>
      <c r="AHY4">
        <f t="shared" si="75"/>
        <v>0</v>
      </c>
      <c r="AIC4" s="9"/>
      <c r="AID4" s="3" t="e">
        <f>VLOOKUP(AIC4,#REF!,2,FALSE)</f>
        <v>#REF!</v>
      </c>
      <c r="AIE4" t="e">
        <f>VLOOKUP(AIC4,#REF!,3,FALSE)</f>
        <v>#REF!</v>
      </c>
      <c r="AIK4">
        <f t="shared" si="76"/>
        <v>0</v>
      </c>
      <c r="AIO4" s="9"/>
      <c r="AIP4" s="3" t="e">
        <f>VLOOKUP(AIO4,#REF!,2,FALSE)</f>
        <v>#REF!</v>
      </c>
      <c r="AIQ4" t="e">
        <f>VLOOKUP(AIO4,#REF!,3,FALSE)</f>
        <v>#REF!</v>
      </c>
      <c r="AIW4">
        <f t="shared" si="77"/>
        <v>0</v>
      </c>
      <c r="AJA4" s="9"/>
      <c r="AJB4" s="3" t="e">
        <f>VLOOKUP(AJA4,#REF!,2,FALSE)</f>
        <v>#REF!</v>
      </c>
      <c r="AJC4" t="e">
        <f>VLOOKUP(AJA4,#REF!,3,FALSE)</f>
        <v>#REF!</v>
      </c>
      <c r="AJI4">
        <f t="shared" si="78"/>
        <v>0</v>
      </c>
      <c r="AJM4" s="9" t="s">
        <v>37</v>
      </c>
      <c r="AJN4" s="10" t="e">
        <f>VLOOKUP(AJM4,#REF!,2,FALSE)</f>
        <v>#REF!</v>
      </c>
      <c r="AJO4" s="4" t="e">
        <f>VLOOKUP(AJM4,#REF!,3,FALSE)</f>
        <v>#REF!</v>
      </c>
      <c r="AJP4" s="3">
        <v>150</v>
      </c>
      <c r="AJQ4" s="3">
        <v>40</v>
      </c>
      <c r="AJR4" s="3">
        <v>5</v>
      </c>
      <c r="AJS4" s="3">
        <v>5</v>
      </c>
      <c r="AJT4" s="3">
        <v>50</v>
      </c>
      <c r="AJU4">
        <f t="shared" si="79"/>
        <v>100</v>
      </c>
      <c r="AJV4" s="3">
        <v>5</v>
      </c>
      <c r="AJW4" s="3" t="s">
        <v>340</v>
      </c>
      <c r="AJY4" s="9" t="s">
        <v>24</v>
      </c>
      <c r="AJZ4" s="10" t="e">
        <f>VLOOKUP(AJY4,#REF!,2,FALSE)</f>
        <v>#REF!</v>
      </c>
      <c r="AKA4" s="4" t="e">
        <f>VLOOKUP(AJY4,#REF!,3,FALSE)</f>
        <v>#REF!</v>
      </c>
      <c r="AKB4" s="3">
        <v>20</v>
      </c>
      <c r="AKC4" s="3">
        <v>100</v>
      </c>
      <c r="AKG4">
        <f t="shared" si="80"/>
        <v>100</v>
      </c>
      <c r="AKK4" s="9" t="s">
        <v>35</v>
      </c>
      <c r="AKL4" s="10" t="e">
        <f>VLOOKUP(AKK4,#REF!,2,FALSE)</f>
        <v>#REF!</v>
      </c>
      <c r="AKM4" s="4" t="e">
        <f>VLOOKUP(AKK4,#REF!,3,FALSE)</f>
        <v>#REF!</v>
      </c>
      <c r="AKN4" s="3">
        <v>70</v>
      </c>
      <c r="AKO4" s="3">
        <v>90</v>
      </c>
      <c r="AKP4" s="3">
        <v>10</v>
      </c>
      <c r="AKS4">
        <f t="shared" si="81"/>
        <v>100</v>
      </c>
      <c r="AKW4" s="9" t="s">
        <v>37</v>
      </c>
      <c r="AKX4" s="10" t="e">
        <f>VLOOKUP(AKW4,#REF!,2,FALSE)</f>
        <v>#REF!</v>
      </c>
      <c r="AKY4" s="4" t="e">
        <f>VLOOKUP(AKW4,#REF!,3,FALSE)</f>
        <v>#REF!</v>
      </c>
      <c r="AKZ4" s="3">
        <v>50</v>
      </c>
      <c r="ALA4" s="3">
        <v>55</v>
      </c>
      <c r="ALB4" s="3">
        <v>40</v>
      </c>
      <c r="ALC4" s="3">
        <v>5</v>
      </c>
      <c r="ALE4">
        <f t="shared" si="82"/>
        <v>100</v>
      </c>
      <c r="ALF4" s="3">
        <v>15</v>
      </c>
      <c r="ALG4" s="3" t="s">
        <v>341</v>
      </c>
      <c r="ALI4" s="17" t="s">
        <v>39</v>
      </c>
      <c r="ALJ4" s="10" t="e">
        <f>VLOOKUP(ALI4,#REF!,2,FALSE)</f>
        <v>#REF!</v>
      </c>
      <c r="ALK4" s="4" t="e">
        <f>VLOOKUP(ALI4,#REF!,3,FALSE)</f>
        <v>#REF!</v>
      </c>
      <c r="ALL4" s="18">
        <v>10</v>
      </c>
      <c r="ALM4" s="18">
        <v>90</v>
      </c>
      <c r="ALN4" s="18">
        <v>10</v>
      </c>
      <c r="ALO4" s="19"/>
      <c r="ALP4" s="19"/>
      <c r="ALQ4">
        <f t="shared" si="83"/>
        <v>100</v>
      </c>
      <c r="ALR4" s="19"/>
      <c r="ALS4" s="19"/>
      <c r="ALT4" s="20"/>
      <c r="ALU4" s="17" t="s">
        <v>37</v>
      </c>
      <c r="ALV4" s="10" t="e">
        <f>VLOOKUP(ALU4,#REF!,2,FALSE)</f>
        <v>#REF!</v>
      </c>
      <c r="ALW4" s="4" t="e">
        <f>VLOOKUP(ALU4,#REF!,3,FALSE)</f>
        <v>#REF!</v>
      </c>
      <c r="ALX4" s="18">
        <v>150</v>
      </c>
      <c r="ALY4" s="18">
        <v>35</v>
      </c>
      <c r="ALZ4" s="18">
        <v>50</v>
      </c>
      <c r="AMA4" s="18">
        <v>5</v>
      </c>
      <c r="AMB4" s="18">
        <v>10</v>
      </c>
      <c r="AMC4" s="18">
        <v>100</v>
      </c>
      <c r="AMD4" s="21" t="s">
        <v>343</v>
      </c>
      <c r="AME4" s="21" t="s">
        <v>340</v>
      </c>
      <c r="AMF4" s="20"/>
      <c r="AMG4" s="17" t="s">
        <v>15</v>
      </c>
      <c r="AMH4" s="10" t="e">
        <f>VLOOKUP(AMG4,#REF!,2,FALSE)</f>
        <v>#REF!</v>
      </c>
      <c r="AMI4" s="4" t="e">
        <f>VLOOKUP(AMG4,#REF!,3,FALSE)</f>
        <v>#REF!</v>
      </c>
      <c r="AMJ4" s="18">
        <v>20</v>
      </c>
      <c r="AMK4" s="18">
        <v>100</v>
      </c>
      <c r="AML4" s="19"/>
      <c r="AMM4" s="19"/>
      <c r="AMN4" s="19"/>
      <c r="AMO4" s="18">
        <v>100</v>
      </c>
      <c r="AMP4" s="19"/>
      <c r="AMQ4" s="19"/>
      <c r="AMR4" s="20"/>
      <c r="AMS4" s="17" t="s">
        <v>34</v>
      </c>
      <c r="AMT4" s="10" t="e">
        <f>VLOOKUP(AMS4,#REF!,2,FALSE)</f>
        <v>#REF!</v>
      </c>
      <c r="AMU4" s="4" t="e">
        <f>VLOOKUP(AMS4,#REF!,3,FALSE)</f>
        <v>#REF!</v>
      </c>
      <c r="AMV4" s="18">
        <v>60</v>
      </c>
      <c r="AMW4" s="18">
        <v>100</v>
      </c>
      <c r="AMX4" s="19"/>
      <c r="AMY4" s="19"/>
      <c r="AMZ4" s="19"/>
      <c r="ANA4" s="18">
        <v>100</v>
      </c>
      <c r="ANB4" s="19"/>
      <c r="ANC4" s="19"/>
      <c r="AND4" s="20"/>
      <c r="ANE4" s="17" t="s">
        <v>39</v>
      </c>
      <c r="ANF4" s="10" t="e">
        <f>VLOOKUP(ANE4,#REF!,2,FALSE)</f>
        <v>#REF!</v>
      </c>
      <c r="ANG4" s="4" t="e">
        <f>VLOOKUP(ANE4,#REF!,3,FALSE)</f>
        <v>#REF!</v>
      </c>
      <c r="ANH4" s="18">
        <v>10</v>
      </c>
      <c r="ANI4" s="18">
        <v>100</v>
      </c>
      <c r="ANJ4" s="19"/>
      <c r="ANK4" s="19"/>
      <c r="ANL4" s="19"/>
      <c r="ANM4" s="18">
        <v>100</v>
      </c>
      <c r="ANN4" s="19"/>
      <c r="ANO4" s="19"/>
      <c r="ANP4" s="20"/>
      <c r="ANQ4" s="17" t="s">
        <v>36</v>
      </c>
      <c r="ANR4" s="10" t="e">
        <f>VLOOKUP(ANQ4,#REF!,2,FALSE)</f>
        <v>#REF!</v>
      </c>
      <c r="ANS4" s="4" t="e">
        <f>VLOOKUP(ANQ4,#REF!,3,FALSE)</f>
        <v>#REF!</v>
      </c>
      <c r="ANT4" s="18">
        <v>15</v>
      </c>
      <c r="ANU4" s="19"/>
      <c r="ANV4" s="18">
        <v>100</v>
      </c>
      <c r="ANW4" s="19"/>
      <c r="ANX4" s="19"/>
      <c r="ANY4" s="18">
        <v>100</v>
      </c>
      <c r="ANZ4" s="19"/>
      <c r="AOA4" s="19"/>
      <c r="AOB4" s="20"/>
      <c r="AOC4" s="17" t="s">
        <v>23</v>
      </c>
      <c r="AOD4" s="10" t="e">
        <f>VLOOKUP(AOC4,#REF!,2,FALSE)</f>
        <v>#REF!</v>
      </c>
      <c r="AOE4" s="4" t="e">
        <f>VLOOKUP(AOC4,#REF!,3,FALSE)</f>
        <v>#REF!</v>
      </c>
      <c r="AOF4" s="18">
        <v>10</v>
      </c>
      <c r="AOG4" s="18">
        <v>100</v>
      </c>
      <c r="AOH4" s="19"/>
      <c r="AOI4" s="19"/>
      <c r="AOJ4" s="19"/>
      <c r="AOK4" s="18">
        <v>100</v>
      </c>
      <c r="AOL4" s="19"/>
      <c r="AOM4" s="19"/>
      <c r="AON4" s="20"/>
      <c r="AOO4" s="17" t="s">
        <v>20</v>
      </c>
      <c r="AOP4" s="10" t="e">
        <f>VLOOKUP(AOO4,#REF!,2,FALSE)</f>
        <v>#REF!</v>
      </c>
      <c r="AOQ4" s="4" t="e">
        <f>VLOOKUP(AOO4,#REF!,3,FALSE)</f>
        <v>#REF!</v>
      </c>
      <c r="AOR4" s="18">
        <v>15</v>
      </c>
      <c r="AOS4" s="18">
        <v>60</v>
      </c>
      <c r="AOT4" s="18">
        <v>40</v>
      </c>
      <c r="AOU4" s="19"/>
      <c r="AOV4" s="19"/>
      <c r="AOW4">
        <f t="shared" si="84"/>
        <v>100</v>
      </c>
      <c r="APA4" s="9" t="s">
        <v>37</v>
      </c>
      <c r="APB4" s="10" t="e">
        <f>VLOOKUP(APA4,#REF!,2,FALSE)</f>
        <v>#REF!</v>
      </c>
      <c r="APC4" s="4" t="e">
        <f>VLOOKUP(APA4,#REF!,3,FALSE)</f>
        <v>#REF!</v>
      </c>
      <c r="APD4" s="3">
        <v>50</v>
      </c>
      <c r="APE4" s="3">
        <v>70</v>
      </c>
      <c r="APF4" s="3">
        <v>30</v>
      </c>
      <c r="API4">
        <f t="shared" si="85"/>
        <v>100</v>
      </c>
      <c r="APM4" s="9"/>
      <c r="APN4" s="3" t="e">
        <f>VLOOKUP(APM4,#REF!,2,FALSE)</f>
        <v>#REF!</v>
      </c>
      <c r="APO4" t="e">
        <f>VLOOKUP(APM4,#REF!,3,FALSE)</f>
        <v>#REF!</v>
      </c>
      <c r="APU4">
        <f t="shared" si="86"/>
        <v>0</v>
      </c>
      <c r="APY4" s="9"/>
      <c r="APZ4" s="3" t="e">
        <f>VLOOKUP(APY4,#REF!,2,FALSE)</f>
        <v>#REF!</v>
      </c>
      <c r="AQA4" t="e">
        <f>VLOOKUP(APY4,#REF!,3,FALSE)</f>
        <v>#REF!</v>
      </c>
      <c r="AQG4">
        <f t="shared" si="87"/>
        <v>0</v>
      </c>
      <c r="AQK4" s="9"/>
      <c r="AQL4" s="3" t="e">
        <f>VLOOKUP(AQK4,#REF!,2,FALSE)</f>
        <v>#REF!</v>
      </c>
      <c r="AQM4" t="e">
        <f>VLOOKUP(AQK4,#REF!,3,FALSE)</f>
        <v>#REF!</v>
      </c>
      <c r="AQS4">
        <f t="shared" si="88"/>
        <v>0</v>
      </c>
      <c r="AQW4" s="9"/>
      <c r="AQX4" s="3" t="e">
        <f>VLOOKUP(AQW4,#REF!,2,FALSE)</f>
        <v>#REF!</v>
      </c>
      <c r="AQY4" t="e">
        <f>VLOOKUP(AQW4,#REF!,3,FALSE)</f>
        <v>#REF!</v>
      </c>
      <c r="ARE4">
        <f t="shared" si="89"/>
        <v>0</v>
      </c>
      <c r="ARI4" s="9"/>
      <c r="ARJ4" s="3" t="e">
        <f>VLOOKUP(ARI4,#REF!,2,FALSE)</f>
        <v>#REF!</v>
      </c>
      <c r="ARK4" t="e">
        <f>VLOOKUP(ARI4,#REF!,3,FALSE)</f>
        <v>#REF!</v>
      </c>
      <c r="ARQ4">
        <f t="shared" si="90"/>
        <v>0</v>
      </c>
      <c r="ARU4" s="9"/>
      <c r="ARV4" s="3" t="e">
        <f>VLOOKUP(ARU4,#REF!,2,FALSE)</f>
        <v>#REF!</v>
      </c>
      <c r="ARW4" t="e">
        <f>VLOOKUP(ARU4,#REF!,3,FALSE)</f>
        <v>#REF!</v>
      </c>
      <c r="ASC4">
        <f t="shared" si="91"/>
        <v>0</v>
      </c>
      <c r="ASG4" s="9" t="s">
        <v>39</v>
      </c>
      <c r="ASH4" s="10" t="e">
        <f>VLOOKUP(ASG4,#REF!,2,FALSE)</f>
        <v>#REF!</v>
      </c>
      <c r="ASI4" s="4" t="e">
        <f>VLOOKUP(ASG4,#REF!,3,FALSE)</f>
        <v>#REF!</v>
      </c>
      <c r="ASJ4" s="3">
        <v>5</v>
      </c>
      <c r="ASK4" s="3">
        <v>95</v>
      </c>
      <c r="ASL4" s="3">
        <v>5</v>
      </c>
      <c r="ASO4">
        <f t="shared" si="92"/>
        <v>100</v>
      </c>
      <c r="ASS4" s="9" t="s">
        <v>37</v>
      </c>
      <c r="AST4" s="10" t="e">
        <f>VLOOKUP(ASS4,#REF!,2,FALSE)</f>
        <v>#REF!</v>
      </c>
      <c r="ASU4" s="4" t="e">
        <f>VLOOKUP(ASS4,#REF!,3,FALSE)</f>
        <v>#REF!</v>
      </c>
      <c r="ASV4" s="3">
        <v>5</v>
      </c>
      <c r="ASW4" s="3">
        <v>80</v>
      </c>
      <c r="ASX4" s="3">
        <v>20</v>
      </c>
      <c r="ATA4">
        <f t="shared" si="93"/>
        <v>100</v>
      </c>
    </row>
    <row r="5" spans="1:1200" ht="15.75" customHeight="1" x14ac:dyDescent="0.25">
      <c r="A5" s="9"/>
      <c r="B5" s="3" t="e">
        <f>VLOOKUP(A5,#REF!,2,FALSE)</f>
        <v>#REF!</v>
      </c>
      <c r="C5" t="e">
        <f>VLOOKUP(A5,#REF!,3,FALSE)</f>
        <v>#REF!</v>
      </c>
      <c r="I5">
        <f t="shared" si="0"/>
        <v>0</v>
      </c>
      <c r="M5" s="9"/>
      <c r="N5" s="3" t="e">
        <f>VLOOKUP(M5,#REF!,2,FALSE)</f>
        <v>#REF!</v>
      </c>
      <c r="O5" t="e">
        <f>VLOOKUP(M5,#REF!,3,FALSE)</f>
        <v>#REF!</v>
      </c>
      <c r="U5">
        <f t="shared" si="1"/>
        <v>0</v>
      </c>
      <c r="Y5" s="9"/>
      <c r="Z5" s="3" t="e">
        <f>VLOOKUP(Y5,#REF!,2,FALSE)</f>
        <v>#REF!</v>
      </c>
      <c r="AA5" t="e">
        <f>VLOOKUP(Y5,#REF!,3,FALSE)</f>
        <v>#REF!</v>
      </c>
      <c r="AG5">
        <f t="shared" si="2"/>
        <v>0</v>
      </c>
      <c r="AK5" s="9"/>
      <c r="AL5" s="3" t="e">
        <f>VLOOKUP(AK5,#REF!,2,FALSE)</f>
        <v>#REF!</v>
      </c>
      <c r="AM5" t="e">
        <f>VLOOKUP(AK5,#REF!,3,FALSE)</f>
        <v>#REF!</v>
      </c>
      <c r="AS5">
        <f t="shared" si="3"/>
        <v>0</v>
      </c>
      <c r="AW5" s="9"/>
      <c r="AX5" s="3" t="e">
        <f>VLOOKUP(AW5,#REF!,2,FALSE)</f>
        <v>#REF!</v>
      </c>
      <c r="AY5" t="e">
        <f>VLOOKUP(AW5,#REF!,3,FALSE)</f>
        <v>#REF!</v>
      </c>
      <c r="BE5">
        <f t="shared" si="4"/>
        <v>0</v>
      </c>
      <c r="BI5" s="9"/>
      <c r="BJ5" s="3" t="e">
        <f>VLOOKUP(BI5,#REF!,2,FALSE)</f>
        <v>#REF!</v>
      </c>
      <c r="BK5" t="e">
        <f>VLOOKUP(BI5,#REF!,3,FALSE)</f>
        <v>#REF!</v>
      </c>
      <c r="BQ5">
        <f t="shared" si="5"/>
        <v>0</v>
      </c>
      <c r="BU5" s="9"/>
      <c r="BV5" s="3" t="e">
        <f>VLOOKUP(BU5,#REF!,2,FALSE)</f>
        <v>#REF!</v>
      </c>
      <c r="BW5" t="e">
        <f>VLOOKUP(BU5,#REF!,3,FALSE)</f>
        <v>#REF!</v>
      </c>
      <c r="CC5">
        <f t="shared" si="6"/>
        <v>0</v>
      </c>
      <c r="CG5" s="9"/>
      <c r="CH5" s="3" t="e">
        <f>VLOOKUP(CG5,#REF!,2,FALSE)</f>
        <v>#REF!</v>
      </c>
      <c r="CI5" t="e">
        <f>VLOOKUP(CG5,#REF!,3,FALSE)</f>
        <v>#REF!</v>
      </c>
      <c r="CO5">
        <f t="shared" si="7"/>
        <v>0</v>
      </c>
      <c r="CS5" s="9"/>
      <c r="CT5" s="3" t="e">
        <f>VLOOKUP(CS5,#REF!,2,FALSE)</f>
        <v>#REF!</v>
      </c>
      <c r="CU5" t="e">
        <f>VLOOKUP(CS5,#REF!,3,FALSE)</f>
        <v>#REF!</v>
      </c>
      <c r="DA5">
        <f t="shared" si="8"/>
        <v>0</v>
      </c>
      <c r="DE5" s="9"/>
      <c r="DF5" s="3" t="e">
        <f>VLOOKUP(DE5,#REF!,2,FALSE)</f>
        <v>#REF!</v>
      </c>
      <c r="DG5" t="e">
        <f>VLOOKUP(DE5,#REF!,3,FALSE)</f>
        <v>#REF!</v>
      </c>
      <c r="DM5">
        <f t="shared" si="9"/>
        <v>0</v>
      </c>
      <c r="DQ5" s="9"/>
      <c r="DR5" s="3" t="e">
        <f>VLOOKUP(DQ5,#REF!,2,FALSE)</f>
        <v>#REF!</v>
      </c>
      <c r="DS5" t="e">
        <f>VLOOKUP(DQ5,#REF!,3,FALSE)</f>
        <v>#REF!</v>
      </c>
      <c r="DY5">
        <f t="shared" si="10"/>
        <v>0</v>
      </c>
      <c r="EC5" s="9"/>
      <c r="ED5" s="3" t="e">
        <f>VLOOKUP(EC5,#REF!,2,FALSE)</f>
        <v>#REF!</v>
      </c>
      <c r="EE5" t="e">
        <f>VLOOKUP(EC5,#REF!,3,FALSE)</f>
        <v>#REF!</v>
      </c>
      <c r="EK5">
        <f t="shared" si="11"/>
        <v>0</v>
      </c>
      <c r="EO5" s="9"/>
      <c r="EP5" s="3" t="e">
        <f>VLOOKUP(EO5,#REF!,2,FALSE)</f>
        <v>#REF!</v>
      </c>
      <c r="EQ5" t="e">
        <f>VLOOKUP(EO5,#REF!,3,FALSE)</f>
        <v>#REF!</v>
      </c>
      <c r="EW5">
        <f t="shared" si="12"/>
        <v>0</v>
      </c>
      <c r="FA5" s="9"/>
      <c r="FB5" s="3" t="e">
        <f>VLOOKUP(FA5,#REF!,2,FALSE)</f>
        <v>#REF!</v>
      </c>
      <c r="FC5" t="e">
        <f>VLOOKUP(FA5,#REF!,3,FALSE)</f>
        <v>#REF!</v>
      </c>
      <c r="FI5">
        <f t="shared" si="13"/>
        <v>0</v>
      </c>
      <c r="FM5" s="9"/>
      <c r="FN5" s="3" t="e">
        <f>VLOOKUP(FM5,#REF!,2,FALSE)</f>
        <v>#REF!</v>
      </c>
      <c r="FO5" t="e">
        <f>VLOOKUP(FM5,#REF!,3,FALSE)</f>
        <v>#REF!</v>
      </c>
      <c r="FU5">
        <f t="shared" si="14"/>
        <v>0</v>
      </c>
      <c r="FY5" s="9"/>
      <c r="FZ5" s="3" t="e">
        <f>VLOOKUP(FY5,#REF!,2,FALSE)</f>
        <v>#REF!</v>
      </c>
      <c r="GA5" t="e">
        <f>VLOOKUP(FY5,#REF!,3,FALSE)</f>
        <v>#REF!</v>
      </c>
      <c r="GG5">
        <f t="shared" si="15"/>
        <v>0</v>
      </c>
      <c r="GK5" s="9"/>
      <c r="GL5" s="3" t="e">
        <f>VLOOKUP(GK5,#REF!,2,FALSE)</f>
        <v>#REF!</v>
      </c>
      <c r="GM5" t="e">
        <f>VLOOKUP(GK5,#REF!,3,FALSE)</f>
        <v>#REF!</v>
      </c>
      <c r="GS5">
        <f t="shared" si="16"/>
        <v>0</v>
      </c>
      <c r="GW5" s="9"/>
      <c r="GX5" s="3" t="e">
        <f>VLOOKUP(GW5,#REF!,2,FALSE)</f>
        <v>#REF!</v>
      </c>
      <c r="GY5" t="e">
        <f>VLOOKUP(GW5,#REF!,3,FALSE)</f>
        <v>#REF!</v>
      </c>
      <c r="HE5">
        <f t="shared" si="17"/>
        <v>0</v>
      </c>
      <c r="HI5" s="9"/>
      <c r="HJ5" s="3" t="e">
        <f>VLOOKUP(HI5,#REF!,2,FALSE)</f>
        <v>#REF!</v>
      </c>
      <c r="HK5" t="e">
        <f>VLOOKUP(HI5,#REF!,3,FALSE)</f>
        <v>#REF!</v>
      </c>
      <c r="HQ5">
        <f t="shared" si="18"/>
        <v>0</v>
      </c>
      <c r="HU5" s="9"/>
      <c r="HV5" s="3" t="e">
        <f>VLOOKUP(HU5,#REF!,2,FALSE)</f>
        <v>#REF!</v>
      </c>
      <c r="HW5" t="e">
        <f>VLOOKUP(HU5,#REF!,3,FALSE)</f>
        <v>#REF!</v>
      </c>
      <c r="IC5">
        <f t="shared" si="19"/>
        <v>0</v>
      </c>
      <c r="IG5" s="9"/>
      <c r="IH5" s="3" t="e">
        <f>VLOOKUP(IG5,#REF!,2,FALSE)</f>
        <v>#REF!</v>
      </c>
      <c r="II5" t="e">
        <f>VLOOKUP(IG5,#REF!,3,FALSE)</f>
        <v>#REF!</v>
      </c>
      <c r="IO5">
        <f t="shared" si="20"/>
        <v>0</v>
      </c>
      <c r="IS5" s="9"/>
      <c r="IT5" s="3" t="e">
        <f>VLOOKUP(IS5,#REF!,2,FALSE)</f>
        <v>#REF!</v>
      </c>
      <c r="IU5" t="e">
        <f>VLOOKUP(IS5,#REF!,3,FALSE)</f>
        <v>#REF!</v>
      </c>
      <c r="JA5">
        <f t="shared" si="21"/>
        <v>0</v>
      </c>
      <c r="JE5" s="9"/>
      <c r="JF5" s="3" t="e">
        <f>VLOOKUP(JE5,#REF!,2,FALSE)</f>
        <v>#REF!</v>
      </c>
      <c r="JG5" t="e">
        <f>VLOOKUP(JE5,#REF!,3,FALSE)</f>
        <v>#REF!</v>
      </c>
      <c r="JM5">
        <f t="shared" si="22"/>
        <v>0</v>
      </c>
      <c r="JQ5" s="9"/>
      <c r="JR5" s="3" t="e">
        <f>VLOOKUP(JQ5,#REF!,2,FALSE)</f>
        <v>#REF!</v>
      </c>
      <c r="JS5" t="e">
        <f>VLOOKUP(JQ5,#REF!,3,FALSE)</f>
        <v>#REF!</v>
      </c>
      <c r="JY5">
        <f t="shared" si="23"/>
        <v>0</v>
      </c>
      <c r="KC5" s="9"/>
      <c r="KD5" s="3" t="e">
        <f>VLOOKUP(KC5,#REF!,2,FALSE)</f>
        <v>#REF!</v>
      </c>
      <c r="KE5" t="e">
        <f>VLOOKUP(KC5,#REF!,3,FALSE)</f>
        <v>#REF!</v>
      </c>
      <c r="KK5">
        <f t="shared" si="24"/>
        <v>0</v>
      </c>
      <c r="KO5" s="9"/>
      <c r="KP5" s="3" t="e">
        <f>VLOOKUP(KO5,#REF!,2,FALSE)</f>
        <v>#REF!</v>
      </c>
      <c r="KQ5" t="e">
        <f>VLOOKUP(KO5,#REF!,3,FALSE)</f>
        <v>#REF!</v>
      </c>
      <c r="KW5">
        <f t="shared" si="25"/>
        <v>0</v>
      </c>
      <c r="LA5" s="9"/>
      <c r="LB5" s="3" t="e">
        <f>VLOOKUP(LA5,#REF!,2,FALSE)</f>
        <v>#REF!</v>
      </c>
      <c r="LC5" t="e">
        <f>VLOOKUP(LA5,#REF!,3,FALSE)</f>
        <v>#REF!</v>
      </c>
      <c r="LI5">
        <f t="shared" si="26"/>
        <v>0</v>
      </c>
      <c r="LM5" s="9"/>
      <c r="LN5" s="3" t="e">
        <f>VLOOKUP(LM5,#REF!,2,FALSE)</f>
        <v>#REF!</v>
      </c>
      <c r="LO5" t="e">
        <f>VLOOKUP(LM5,#REF!,3,FALSE)</f>
        <v>#REF!</v>
      </c>
      <c r="LU5">
        <f t="shared" si="27"/>
        <v>0</v>
      </c>
      <c r="LY5" s="9"/>
      <c r="LZ5" s="3" t="e">
        <f>VLOOKUP(LY5,#REF!,2,FALSE)</f>
        <v>#REF!</v>
      </c>
      <c r="MA5" t="e">
        <f>VLOOKUP(LY5,#REF!,3,FALSE)</f>
        <v>#REF!</v>
      </c>
      <c r="MG5">
        <f t="shared" si="28"/>
        <v>0</v>
      </c>
      <c r="MK5" s="9"/>
      <c r="ML5" s="3" t="e">
        <f>VLOOKUP(MK5,#REF!,2,FALSE)</f>
        <v>#REF!</v>
      </c>
      <c r="MM5" t="e">
        <f>VLOOKUP(MK5,#REF!,3,FALSE)</f>
        <v>#REF!</v>
      </c>
      <c r="MS5">
        <f t="shared" si="29"/>
        <v>0</v>
      </c>
      <c r="MW5" s="9"/>
      <c r="MX5" s="3" t="e">
        <f>VLOOKUP(MW5,#REF!,2,FALSE)</f>
        <v>#REF!</v>
      </c>
      <c r="MY5" t="e">
        <f>VLOOKUP(MW5,#REF!,3,FALSE)</f>
        <v>#REF!</v>
      </c>
      <c r="NE5">
        <f t="shared" si="30"/>
        <v>0</v>
      </c>
      <c r="NI5" s="9"/>
      <c r="NJ5" s="3" t="e">
        <f>VLOOKUP(NI5,#REF!,2,FALSE)</f>
        <v>#REF!</v>
      </c>
      <c r="NK5" t="e">
        <f>VLOOKUP(NI5,#REF!,3,FALSE)</f>
        <v>#REF!</v>
      </c>
      <c r="NQ5">
        <f t="shared" si="31"/>
        <v>0</v>
      </c>
      <c r="NU5" s="9"/>
      <c r="NV5" s="3" t="e">
        <f>VLOOKUP(NU5,#REF!,2,FALSE)</f>
        <v>#REF!</v>
      </c>
      <c r="NW5" t="e">
        <f>VLOOKUP(NU5,#REF!,3,FALSE)</f>
        <v>#REF!</v>
      </c>
      <c r="OC5">
        <f t="shared" si="32"/>
        <v>0</v>
      </c>
      <c r="OG5" s="9"/>
      <c r="OH5" s="3" t="e">
        <f>VLOOKUP(OG5,#REF!,2,FALSE)</f>
        <v>#REF!</v>
      </c>
      <c r="OI5" t="e">
        <f>VLOOKUP(OG5,#REF!,3,FALSE)</f>
        <v>#REF!</v>
      </c>
      <c r="OO5">
        <f t="shared" si="33"/>
        <v>0</v>
      </c>
      <c r="OS5" s="9"/>
      <c r="OT5" s="3" t="e">
        <f>VLOOKUP(OS5,#REF!,2,FALSE)</f>
        <v>#REF!</v>
      </c>
      <c r="OU5" t="e">
        <f>VLOOKUP(OS5,#REF!,3,FALSE)</f>
        <v>#REF!</v>
      </c>
      <c r="PA5">
        <f t="shared" si="34"/>
        <v>0</v>
      </c>
      <c r="PE5" s="9"/>
      <c r="PF5" s="3" t="e">
        <f>VLOOKUP(PE5,#REF!,2,FALSE)</f>
        <v>#REF!</v>
      </c>
      <c r="PG5" t="e">
        <f>VLOOKUP(PE5,#REF!,3,FALSE)</f>
        <v>#REF!</v>
      </c>
      <c r="PM5">
        <f t="shared" si="35"/>
        <v>0</v>
      </c>
      <c r="PQ5" s="9"/>
      <c r="PR5" s="3" t="e">
        <f>VLOOKUP(PQ5,#REF!,2,FALSE)</f>
        <v>#REF!</v>
      </c>
      <c r="PS5" t="e">
        <f>VLOOKUP(PQ5,#REF!,3,FALSE)</f>
        <v>#REF!</v>
      </c>
      <c r="PY5">
        <f t="shared" si="36"/>
        <v>0</v>
      </c>
      <c r="QC5" s="9"/>
      <c r="QD5" s="3" t="e">
        <f>VLOOKUP(QC5,#REF!,2,FALSE)</f>
        <v>#REF!</v>
      </c>
      <c r="QE5" t="e">
        <f>VLOOKUP(QC5,#REF!,3,FALSE)</f>
        <v>#REF!</v>
      </c>
      <c r="QK5">
        <f t="shared" si="37"/>
        <v>0</v>
      </c>
      <c r="QO5" s="9"/>
      <c r="QP5" s="3" t="e">
        <f>VLOOKUP(QO5,#REF!,2,FALSE)</f>
        <v>#REF!</v>
      </c>
      <c r="QQ5" t="e">
        <f>VLOOKUP(QO5,#REF!,3,FALSE)</f>
        <v>#REF!</v>
      </c>
      <c r="QW5">
        <f t="shared" si="38"/>
        <v>0</v>
      </c>
      <c r="RA5" s="9"/>
      <c r="RB5" s="3" t="e">
        <f>VLOOKUP(RA5,#REF!,2,FALSE)</f>
        <v>#REF!</v>
      </c>
      <c r="RC5" t="e">
        <f>VLOOKUP(RA5,#REF!,3,FALSE)</f>
        <v>#REF!</v>
      </c>
      <c r="RI5">
        <f t="shared" si="39"/>
        <v>0</v>
      </c>
      <c r="RM5" s="9"/>
      <c r="RN5" s="3" t="e">
        <f>VLOOKUP(RM5,#REF!,2,FALSE)</f>
        <v>#REF!</v>
      </c>
      <c r="RO5" t="e">
        <f>VLOOKUP(RM5,#REF!,3,FALSE)</f>
        <v>#REF!</v>
      </c>
      <c r="RU5">
        <f t="shared" si="40"/>
        <v>0</v>
      </c>
      <c r="RY5" s="9"/>
      <c r="RZ5" s="3" t="e">
        <f>VLOOKUP(RY5,#REF!,2,FALSE)</f>
        <v>#REF!</v>
      </c>
      <c r="SA5" t="e">
        <f>VLOOKUP(RY5,#REF!,3,FALSE)</f>
        <v>#REF!</v>
      </c>
      <c r="SG5">
        <f t="shared" si="41"/>
        <v>0</v>
      </c>
      <c r="SK5" s="9"/>
      <c r="SL5" s="3" t="e">
        <f>VLOOKUP(SK5,#REF!,2,FALSE)</f>
        <v>#REF!</v>
      </c>
      <c r="SM5" t="e">
        <f>VLOOKUP(SK5,#REF!,3,FALSE)</f>
        <v>#REF!</v>
      </c>
      <c r="SS5">
        <f t="shared" si="42"/>
        <v>0</v>
      </c>
      <c r="SW5" s="9"/>
      <c r="SX5" s="3" t="e">
        <f>VLOOKUP(SW5,#REF!,2,FALSE)</f>
        <v>#REF!</v>
      </c>
      <c r="SY5" t="e">
        <f>VLOOKUP(SW5,#REF!,3,FALSE)</f>
        <v>#REF!</v>
      </c>
      <c r="TE5">
        <f t="shared" si="43"/>
        <v>0</v>
      </c>
      <c r="TI5" s="9"/>
      <c r="TJ5" s="3" t="e">
        <f>VLOOKUP(TI5,#REF!,2,FALSE)</f>
        <v>#REF!</v>
      </c>
      <c r="TK5" t="e">
        <f>VLOOKUP(TI5,#REF!,3,FALSE)</f>
        <v>#REF!</v>
      </c>
      <c r="TQ5">
        <f t="shared" si="44"/>
        <v>0</v>
      </c>
      <c r="TU5" s="9"/>
      <c r="TV5" s="3" t="e">
        <f>VLOOKUP(TU5,#REF!,2,FALSE)</f>
        <v>#REF!</v>
      </c>
      <c r="TW5" t="e">
        <f>VLOOKUP(TU5,#REF!,3,FALSE)</f>
        <v>#REF!</v>
      </c>
      <c r="UC5">
        <f t="shared" si="45"/>
        <v>0</v>
      </c>
      <c r="UG5" s="9"/>
      <c r="UH5" s="3" t="e">
        <f>VLOOKUP(UG5,#REF!,2,FALSE)</f>
        <v>#REF!</v>
      </c>
      <c r="UI5" t="e">
        <f>VLOOKUP(UG5,#REF!,3,FALSE)</f>
        <v>#REF!</v>
      </c>
      <c r="UO5">
        <f t="shared" si="46"/>
        <v>0</v>
      </c>
      <c r="US5" s="9"/>
      <c r="UT5" s="3" t="e">
        <f>VLOOKUP(US5,#REF!,2,FALSE)</f>
        <v>#REF!</v>
      </c>
      <c r="UU5" t="e">
        <f>VLOOKUP(US5,#REF!,3,FALSE)</f>
        <v>#REF!</v>
      </c>
      <c r="VA5">
        <f t="shared" si="47"/>
        <v>0</v>
      </c>
      <c r="VE5" s="9"/>
      <c r="VF5" s="3" t="e">
        <f>VLOOKUP(VE5,#REF!,2,FALSE)</f>
        <v>#REF!</v>
      </c>
      <c r="VG5" t="e">
        <f>VLOOKUP(VE5,#REF!,3,FALSE)</f>
        <v>#REF!</v>
      </c>
      <c r="VM5">
        <f t="shared" si="48"/>
        <v>0</v>
      </c>
      <c r="VQ5" s="9"/>
      <c r="VR5" s="3" t="e">
        <f>VLOOKUP(VQ5,#REF!,2,FALSE)</f>
        <v>#REF!</v>
      </c>
      <c r="VS5" t="e">
        <f>VLOOKUP(VQ5,#REF!,3,FALSE)</f>
        <v>#REF!</v>
      </c>
      <c r="VY5">
        <f t="shared" si="49"/>
        <v>0</v>
      </c>
      <c r="WC5" s="9"/>
      <c r="WD5" s="3" t="e">
        <f>VLOOKUP(WC5,#REF!,2,FALSE)</f>
        <v>#REF!</v>
      </c>
      <c r="WE5" t="e">
        <f>VLOOKUP(WC5,#REF!,3,FALSE)</f>
        <v>#REF!</v>
      </c>
      <c r="WK5">
        <f t="shared" si="50"/>
        <v>0</v>
      </c>
      <c r="WO5" s="9"/>
      <c r="WP5" s="3" t="e">
        <f>VLOOKUP(WO5,#REF!,2,FALSE)</f>
        <v>#REF!</v>
      </c>
      <c r="WQ5" t="e">
        <f>VLOOKUP(WO5,#REF!,3,FALSE)</f>
        <v>#REF!</v>
      </c>
      <c r="WW5">
        <f t="shared" si="51"/>
        <v>0</v>
      </c>
      <c r="XA5" s="9"/>
      <c r="XB5" s="3" t="e">
        <f>VLOOKUP(XA5,#REF!,2,FALSE)</f>
        <v>#REF!</v>
      </c>
      <c r="XC5" t="e">
        <f>VLOOKUP(XA5,#REF!,3,FALSE)</f>
        <v>#REF!</v>
      </c>
      <c r="XI5">
        <f t="shared" si="52"/>
        <v>0</v>
      </c>
      <c r="XM5" s="9"/>
      <c r="XN5" s="3" t="e">
        <f>VLOOKUP(XM5,#REF!,2,FALSE)</f>
        <v>#REF!</v>
      </c>
      <c r="XO5" t="e">
        <f>VLOOKUP(XM5,#REF!,3,FALSE)</f>
        <v>#REF!</v>
      </c>
      <c r="XU5">
        <f t="shared" si="53"/>
        <v>0</v>
      </c>
      <c r="XY5" s="9"/>
      <c r="XZ5" s="3" t="e">
        <f>VLOOKUP(XY5,#REF!,2,FALSE)</f>
        <v>#REF!</v>
      </c>
      <c r="YA5" t="e">
        <f>VLOOKUP(XY5,#REF!,3,FALSE)</f>
        <v>#REF!</v>
      </c>
      <c r="YG5">
        <f t="shared" si="54"/>
        <v>0</v>
      </c>
      <c r="YK5" s="9"/>
      <c r="YL5" s="3" t="e">
        <f>VLOOKUP(YK5,#REF!,2,FALSE)</f>
        <v>#REF!</v>
      </c>
      <c r="YM5" t="e">
        <f>VLOOKUP(YK5,#REF!,3,FALSE)</f>
        <v>#REF!</v>
      </c>
      <c r="YS5">
        <f t="shared" si="55"/>
        <v>0</v>
      </c>
      <c r="YW5" s="9"/>
      <c r="YX5" s="3" t="e">
        <f>VLOOKUP(YW5,#REF!,2,FALSE)</f>
        <v>#REF!</v>
      </c>
      <c r="YY5" t="e">
        <f>VLOOKUP(YW5,#REF!,3,FALSE)</f>
        <v>#REF!</v>
      </c>
      <c r="ZE5">
        <f t="shared" si="56"/>
        <v>0</v>
      </c>
      <c r="ZI5" s="9"/>
      <c r="ZJ5" s="3" t="e">
        <f>VLOOKUP(ZI5,#REF!,2,FALSE)</f>
        <v>#REF!</v>
      </c>
      <c r="ZK5" t="e">
        <f>VLOOKUP(ZI5,#REF!,3,FALSE)</f>
        <v>#REF!</v>
      </c>
      <c r="ZQ5">
        <f t="shared" si="57"/>
        <v>0</v>
      </c>
      <c r="ZU5" s="9"/>
      <c r="ZV5" s="3" t="e">
        <f>VLOOKUP(ZU5,#REF!,2,FALSE)</f>
        <v>#REF!</v>
      </c>
      <c r="ZW5" t="e">
        <f>VLOOKUP(ZU5,#REF!,3,FALSE)</f>
        <v>#REF!</v>
      </c>
      <c r="AAC5">
        <f t="shared" si="58"/>
        <v>0</v>
      </c>
      <c r="AAG5" s="9"/>
      <c r="AAH5" s="3" t="e">
        <f>VLOOKUP(AAG5,#REF!,2,FALSE)</f>
        <v>#REF!</v>
      </c>
      <c r="AAI5" t="e">
        <f>VLOOKUP(AAG5,#REF!,3,FALSE)</f>
        <v>#REF!</v>
      </c>
      <c r="AAO5">
        <f t="shared" si="59"/>
        <v>0</v>
      </c>
      <c r="AAS5" s="9"/>
      <c r="AAT5" s="3" t="e">
        <f>VLOOKUP(AAS5,#REF!,2,FALSE)</f>
        <v>#REF!</v>
      </c>
      <c r="AAU5" t="e">
        <f>VLOOKUP(AAS5,#REF!,3,FALSE)</f>
        <v>#REF!</v>
      </c>
      <c r="ABA5">
        <f t="shared" si="60"/>
        <v>0</v>
      </c>
      <c r="ABE5" s="9"/>
      <c r="ABF5" s="3" t="e">
        <f>VLOOKUP(ABE5,#REF!,2,FALSE)</f>
        <v>#REF!</v>
      </c>
      <c r="ABG5" t="e">
        <f>VLOOKUP(ABE5,#REF!,3,FALSE)</f>
        <v>#REF!</v>
      </c>
      <c r="ABM5">
        <f t="shared" si="61"/>
        <v>0</v>
      </c>
      <c r="ABQ5" s="9"/>
      <c r="ABR5" s="3" t="e">
        <f>VLOOKUP(ABQ5,#REF!,2,FALSE)</f>
        <v>#REF!</v>
      </c>
      <c r="ABS5" t="e">
        <f>VLOOKUP(ABQ5,#REF!,3,FALSE)</f>
        <v>#REF!</v>
      </c>
      <c r="ABY5">
        <f t="shared" si="62"/>
        <v>0</v>
      </c>
      <c r="ACC5" s="9"/>
      <c r="ACD5" s="3" t="e">
        <f>VLOOKUP(ACC5,#REF!,2,FALSE)</f>
        <v>#REF!</v>
      </c>
      <c r="ACE5" t="e">
        <f>VLOOKUP(ACC5,#REF!,3,FALSE)</f>
        <v>#REF!</v>
      </c>
      <c r="ACK5">
        <f t="shared" si="63"/>
        <v>0</v>
      </c>
      <c r="ACO5" s="9"/>
      <c r="ACP5" s="3" t="e">
        <f>VLOOKUP(ACO5,#REF!,2,FALSE)</f>
        <v>#REF!</v>
      </c>
      <c r="ACQ5" t="e">
        <f>VLOOKUP(ACO5,#REF!,3,FALSE)</f>
        <v>#REF!</v>
      </c>
      <c r="ACW5">
        <f t="shared" si="64"/>
        <v>0</v>
      </c>
      <c r="ADA5" s="9"/>
      <c r="ADB5" s="3" t="e">
        <f>VLOOKUP(ADA5,#REF!,2,FALSE)</f>
        <v>#REF!</v>
      </c>
      <c r="ADC5" t="e">
        <f>VLOOKUP(ADA5,#REF!,3,FALSE)</f>
        <v>#REF!</v>
      </c>
      <c r="ADI5">
        <f t="shared" si="65"/>
        <v>0</v>
      </c>
      <c r="ADM5" s="9"/>
      <c r="ADN5" s="3" t="e">
        <f>VLOOKUP(ADM5,#REF!,2,FALSE)</f>
        <v>#REF!</v>
      </c>
      <c r="ADO5" t="e">
        <f>VLOOKUP(ADM5,#REF!,3,FALSE)</f>
        <v>#REF!</v>
      </c>
      <c r="ADU5">
        <f t="shared" si="66"/>
        <v>0</v>
      </c>
      <c r="ADY5" s="9"/>
      <c r="ADZ5" s="3" t="e">
        <f>VLOOKUP(ADY5,#REF!,2,FALSE)</f>
        <v>#REF!</v>
      </c>
      <c r="AEA5" t="e">
        <f>VLOOKUP(ADY5,#REF!,3,FALSE)</f>
        <v>#REF!</v>
      </c>
      <c r="AEG5">
        <f t="shared" si="67"/>
        <v>0</v>
      </c>
      <c r="AEK5" s="9"/>
      <c r="AEL5" s="3" t="e">
        <f>VLOOKUP(AEK5,#REF!,2,FALSE)</f>
        <v>#REF!</v>
      </c>
      <c r="AEM5" t="e">
        <f>VLOOKUP(AEK5,#REF!,3,FALSE)</f>
        <v>#REF!</v>
      </c>
      <c r="AES5">
        <f t="shared" si="68"/>
        <v>0</v>
      </c>
      <c r="AEW5" s="9"/>
      <c r="AEX5" s="3" t="e">
        <f>VLOOKUP(AEW5,#REF!,2,FALSE)</f>
        <v>#REF!</v>
      </c>
      <c r="AEY5" t="e">
        <f>VLOOKUP(AEW5,#REF!,3,FALSE)</f>
        <v>#REF!</v>
      </c>
      <c r="AFE5">
        <f t="shared" si="69"/>
        <v>0</v>
      </c>
      <c r="AFI5" s="9"/>
      <c r="AFJ5" s="3" t="e">
        <f>VLOOKUP(AFI5,#REF!,2,FALSE)</f>
        <v>#REF!</v>
      </c>
      <c r="AFK5" t="e">
        <f>VLOOKUP(AFI5,#REF!,3,FALSE)</f>
        <v>#REF!</v>
      </c>
      <c r="AFQ5">
        <f t="shared" si="70"/>
        <v>0</v>
      </c>
      <c r="AFU5" s="9"/>
      <c r="AFV5" s="3" t="e">
        <f>VLOOKUP(AFU5,#REF!,2,FALSE)</f>
        <v>#REF!</v>
      </c>
      <c r="AFW5" t="e">
        <f>VLOOKUP(AFU5,#REF!,3,FALSE)</f>
        <v>#REF!</v>
      </c>
      <c r="AGC5">
        <f t="shared" si="71"/>
        <v>0</v>
      </c>
      <c r="AGG5" s="9"/>
      <c r="AGH5" s="3" t="e">
        <f>VLOOKUP(AGG5,#REF!,2,FALSE)</f>
        <v>#REF!</v>
      </c>
      <c r="AGI5" t="e">
        <f>VLOOKUP(AGG5,#REF!,3,FALSE)</f>
        <v>#REF!</v>
      </c>
      <c r="AGO5">
        <f t="shared" si="72"/>
        <v>0</v>
      </c>
      <c r="AGS5" s="9"/>
      <c r="AGT5" s="3" t="e">
        <f>VLOOKUP(AGS5,#REF!,2,FALSE)</f>
        <v>#REF!</v>
      </c>
      <c r="AGU5" t="e">
        <f>VLOOKUP(AGS5,#REF!,3,FALSE)</f>
        <v>#REF!</v>
      </c>
      <c r="AHA5">
        <f t="shared" si="73"/>
        <v>0</v>
      </c>
      <c r="AHE5" s="9"/>
      <c r="AHF5" s="3" t="e">
        <f>VLOOKUP(AHE5,#REF!,2,FALSE)</f>
        <v>#REF!</v>
      </c>
      <c r="AHG5" t="e">
        <f>VLOOKUP(AHE5,#REF!,3,FALSE)</f>
        <v>#REF!</v>
      </c>
      <c r="AHM5">
        <f t="shared" si="74"/>
        <v>0</v>
      </c>
      <c r="AHQ5" s="9"/>
      <c r="AHR5" s="3" t="e">
        <f>VLOOKUP(AHQ5,#REF!,2,FALSE)</f>
        <v>#REF!</v>
      </c>
      <c r="AHS5" t="e">
        <f>VLOOKUP(AHQ5,#REF!,3,FALSE)</f>
        <v>#REF!</v>
      </c>
      <c r="AHY5">
        <f t="shared" si="75"/>
        <v>0</v>
      </c>
      <c r="AIC5" s="9"/>
      <c r="AID5" s="3" t="e">
        <f>VLOOKUP(AIC5,#REF!,2,FALSE)</f>
        <v>#REF!</v>
      </c>
      <c r="AIE5" t="e">
        <f>VLOOKUP(AIC5,#REF!,3,FALSE)</f>
        <v>#REF!</v>
      </c>
      <c r="AIK5">
        <f t="shared" si="76"/>
        <v>0</v>
      </c>
      <c r="AIO5" s="9"/>
      <c r="AIP5" s="3" t="e">
        <f>VLOOKUP(AIO5,#REF!,2,FALSE)</f>
        <v>#REF!</v>
      </c>
      <c r="AIQ5" t="e">
        <f>VLOOKUP(AIO5,#REF!,3,FALSE)</f>
        <v>#REF!</v>
      </c>
      <c r="AIW5">
        <f t="shared" si="77"/>
        <v>0</v>
      </c>
      <c r="AJA5" s="9"/>
      <c r="AJB5" s="3" t="e">
        <f>VLOOKUP(AJA5,#REF!,2,FALSE)</f>
        <v>#REF!</v>
      </c>
      <c r="AJC5" t="e">
        <f>VLOOKUP(AJA5,#REF!,3,FALSE)</f>
        <v>#REF!</v>
      </c>
      <c r="AJI5">
        <f t="shared" si="78"/>
        <v>0</v>
      </c>
      <c r="AJM5" s="9" t="s">
        <v>37</v>
      </c>
      <c r="AJN5" s="10" t="e">
        <f>VLOOKUP(AJM5,#REF!,2,FALSE)</f>
        <v>#REF!</v>
      </c>
      <c r="AJO5" s="4" t="e">
        <f>VLOOKUP(AJM5,#REF!,3,FALSE)</f>
        <v>#REF!</v>
      </c>
      <c r="AJP5" s="3">
        <v>15</v>
      </c>
      <c r="AJQ5" s="3">
        <v>60</v>
      </c>
      <c r="AJR5" s="3">
        <v>30</v>
      </c>
      <c r="AJS5" s="3">
        <v>5</v>
      </c>
      <c r="AJT5" s="3">
        <v>5</v>
      </c>
      <c r="AJU5">
        <f t="shared" si="79"/>
        <v>100</v>
      </c>
      <c r="AJV5" s="3">
        <v>20</v>
      </c>
      <c r="AJW5" s="3" t="s">
        <v>340</v>
      </c>
      <c r="AJY5" s="9" t="s">
        <v>24</v>
      </c>
      <c r="AJZ5" s="10" t="e">
        <f>VLOOKUP(AJY5,#REF!,2,FALSE)</f>
        <v>#REF!</v>
      </c>
      <c r="AKA5" s="4" t="e">
        <f>VLOOKUP(AJY5,#REF!,3,FALSE)</f>
        <v>#REF!</v>
      </c>
      <c r="AKB5" s="3">
        <v>20</v>
      </c>
      <c r="AKC5" s="3">
        <v>80</v>
      </c>
      <c r="AKD5" s="3">
        <v>20</v>
      </c>
      <c r="AKG5">
        <f t="shared" si="80"/>
        <v>100</v>
      </c>
      <c r="AKK5" s="9" t="s">
        <v>15</v>
      </c>
      <c r="AKL5" s="10" t="e">
        <f>VLOOKUP(AKK5,#REF!,2,FALSE)</f>
        <v>#REF!</v>
      </c>
      <c r="AKM5" s="4" t="e">
        <f>VLOOKUP(AKK5,#REF!,3,FALSE)</f>
        <v>#REF!</v>
      </c>
      <c r="AKN5" s="3">
        <v>10</v>
      </c>
      <c r="AKO5" s="3">
        <v>100</v>
      </c>
      <c r="AKS5">
        <f t="shared" si="81"/>
        <v>100</v>
      </c>
      <c r="AKW5" s="9" t="s">
        <v>39</v>
      </c>
      <c r="AKX5" s="10" t="e">
        <f>VLOOKUP(AKW5,#REF!,2,FALSE)</f>
        <v>#REF!</v>
      </c>
      <c r="AKY5" s="4" t="e">
        <f>VLOOKUP(AKW5,#REF!,3,FALSE)</f>
        <v>#REF!</v>
      </c>
      <c r="AKZ5" s="3">
        <v>40</v>
      </c>
      <c r="ALA5" s="3">
        <v>40</v>
      </c>
      <c r="ALB5" s="3">
        <v>60</v>
      </c>
      <c r="ALE5">
        <f t="shared" si="82"/>
        <v>100</v>
      </c>
      <c r="ALI5" s="22" t="s">
        <v>30</v>
      </c>
      <c r="ALJ5" s="10" t="e">
        <f>VLOOKUP(ALI5,#REF!,2,FALSE)</f>
        <v>#REF!</v>
      </c>
      <c r="ALK5" s="4" t="e">
        <f>VLOOKUP(ALI5,#REF!,3,FALSE)</f>
        <v>#REF!</v>
      </c>
      <c r="ALL5" s="18">
        <v>300</v>
      </c>
      <c r="ALM5" s="18">
        <v>85</v>
      </c>
      <c r="ALN5" s="18">
        <v>15</v>
      </c>
      <c r="ALO5" s="19"/>
      <c r="ALP5" s="19"/>
      <c r="ALQ5">
        <f t="shared" si="83"/>
        <v>100</v>
      </c>
      <c r="ALR5" s="19"/>
      <c r="ALS5" s="19"/>
      <c r="ALT5" s="20"/>
      <c r="ALU5" s="22" t="s">
        <v>20</v>
      </c>
      <c r="ALV5" s="10" t="e">
        <f>VLOOKUP(ALU5,#REF!,2,FALSE)</f>
        <v>#REF!</v>
      </c>
      <c r="ALW5" s="4" t="e">
        <f>VLOOKUP(ALU5,#REF!,3,FALSE)</f>
        <v>#REF!</v>
      </c>
      <c r="ALX5" s="18">
        <v>150</v>
      </c>
      <c r="ALY5" s="18">
        <v>90</v>
      </c>
      <c r="ALZ5" s="18">
        <v>10</v>
      </c>
      <c r="AMA5" s="19"/>
      <c r="AMB5" s="19"/>
      <c r="AMC5" s="18">
        <v>100</v>
      </c>
      <c r="AMD5" s="19"/>
      <c r="AME5" s="19"/>
      <c r="AMF5" s="20"/>
      <c r="AMG5" s="22" t="s">
        <v>20</v>
      </c>
      <c r="AMH5" s="10" t="e">
        <f>VLOOKUP(AMG5,#REF!,2,FALSE)</f>
        <v>#REF!</v>
      </c>
      <c r="AMI5" s="4" t="e">
        <f>VLOOKUP(AMG5,#REF!,3,FALSE)</f>
        <v>#REF!</v>
      </c>
      <c r="AMJ5" s="18">
        <v>30</v>
      </c>
      <c r="AMK5" s="18">
        <v>90</v>
      </c>
      <c r="AML5" s="18">
        <v>10</v>
      </c>
      <c r="AMM5" s="19"/>
      <c r="AMN5" s="19"/>
      <c r="AMO5" s="18">
        <v>100</v>
      </c>
      <c r="AMP5" s="19"/>
      <c r="AMQ5" s="19"/>
      <c r="AMR5" s="20"/>
      <c r="AMS5" s="22" t="s">
        <v>20</v>
      </c>
      <c r="AMT5" s="10" t="e">
        <f>VLOOKUP(AMS5,#REF!,2,FALSE)</f>
        <v>#REF!</v>
      </c>
      <c r="AMU5" s="4" t="e">
        <f>VLOOKUP(AMS5,#REF!,3,FALSE)</f>
        <v>#REF!</v>
      </c>
      <c r="AMV5" s="18">
        <v>60</v>
      </c>
      <c r="AMW5" s="18">
        <v>95</v>
      </c>
      <c r="AMX5" s="18">
        <v>5</v>
      </c>
      <c r="AMY5" s="19"/>
      <c r="AMZ5" s="19"/>
      <c r="ANA5" s="18">
        <v>100</v>
      </c>
      <c r="ANB5" s="19"/>
      <c r="ANC5" s="19"/>
      <c r="AND5" s="20"/>
      <c r="ANE5" s="17" t="s">
        <v>15</v>
      </c>
      <c r="ANF5" s="10" t="e">
        <f>VLOOKUP(ANE5,#REF!,2,FALSE)</f>
        <v>#REF!</v>
      </c>
      <c r="ANG5" s="4" t="e">
        <f>VLOOKUP(ANE5,#REF!,3,FALSE)</f>
        <v>#REF!</v>
      </c>
      <c r="ANH5" s="18">
        <v>10</v>
      </c>
      <c r="ANI5" s="18">
        <v>100</v>
      </c>
      <c r="ANJ5" s="19"/>
      <c r="ANK5" s="19"/>
      <c r="ANL5" s="19"/>
      <c r="ANM5" s="18">
        <v>100</v>
      </c>
      <c r="ANN5" s="19"/>
      <c r="ANO5" s="19"/>
      <c r="ANP5" s="20"/>
      <c r="ANQ5" s="17" t="s">
        <v>15</v>
      </c>
      <c r="ANR5" s="10" t="e">
        <f>VLOOKUP(ANQ5,#REF!,2,FALSE)</f>
        <v>#REF!</v>
      </c>
      <c r="ANS5" s="4" t="e">
        <f>VLOOKUP(ANQ5,#REF!,3,FALSE)</f>
        <v>#REF!</v>
      </c>
      <c r="ANT5" s="18">
        <v>50</v>
      </c>
      <c r="ANU5" s="19"/>
      <c r="ANV5" s="18">
        <v>100</v>
      </c>
      <c r="ANW5" s="19"/>
      <c r="ANX5" s="19"/>
      <c r="ANY5" s="18">
        <v>100</v>
      </c>
      <c r="ANZ5" s="19"/>
      <c r="AOA5" s="19"/>
      <c r="AOB5" s="20"/>
      <c r="AOC5" s="17" t="s">
        <v>37</v>
      </c>
      <c r="AOD5" s="10" t="e">
        <f>VLOOKUP(AOC5,#REF!,2,FALSE)</f>
        <v>#REF!</v>
      </c>
      <c r="AOE5" s="4" t="e">
        <f>VLOOKUP(AOC5,#REF!,3,FALSE)</f>
        <v>#REF!</v>
      </c>
      <c r="AOF5" s="18">
        <v>20</v>
      </c>
      <c r="AOG5" s="18">
        <v>80</v>
      </c>
      <c r="AOH5" s="18">
        <v>20</v>
      </c>
      <c r="AOI5" s="19"/>
      <c r="AOJ5" s="19"/>
      <c r="AOK5" s="18">
        <v>100</v>
      </c>
      <c r="AOL5" s="19"/>
      <c r="AOM5" s="19"/>
      <c r="AON5" s="20"/>
      <c r="AOO5" s="9"/>
      <c r="AOP5" s="3" t="e">
        <f>VLOOKUP(AOO5,#REF!,2,FALSE)</f>
        <v>#REF!</v>
      </c>
      <c r="AOQ5" t="e">
        <f>VLOOKUP(AOO5,#REF!,3,FALSE)</f>
        <v>#REF!</v>
      </c>
      <c r="AOW5">
        <f t="shared" si="84"/>
        <v>0</v>
      </c>
      <c r="APA5" s="9" t="s">
        <v>344</v>
      </c>
      <c r="APB5" s="3" t="e">
        <f>VLOOKUP(APA5,#REF!,2,FALSE)</f>
        <v>#REF!</v>
      </c>
      <c r="APC5" t="e">
        <f>VLOOKUP(APA5,#REF!,3,FALSE)</f>
        <v>#REF!</v>
      </c>
      <c r="APD5" s="3">
        <v>10</v>
      </c>
      <c r="APE5" s="3">
        <v>95</v>
      </c>
      <c r="APF5" s="3">
        <v>5</v>
      </c>
      <c r="API5">
        <f t="shared" si="85"/>
        <v>100</v>
      </c>
      <c r="APM5" s="9"/>
      <c r="APN5" s="3" t="e">
        <f>VLOOKUP(APM5,#REF!,2,FALSE)</f>
        <v>#REF!</v>
      </c>
      <c r="APO5" t="e">
        <f>VLOOKUP(APM5,#REF!,3,FALSE)</f>
        <v>#REF!</v>
      </c>
      <c r="APU5">
        <f t="shared" si="86"/>
        <v>0</v>
      </c>
      <c r="APY5" s="9"/>
      <c r="APZ5" s="3" t="e">
        <f>VLOOKUP(APY5,#REF!,2,FALSE)</f>
        <v>#REF!</v>
      </c>
      <c r="AQA5" t="e">
        <f>VLOOKUP(APY5,#REF!,3,FALSE)</f>
        <v>#REF!</v>
      </c>
      <c r="AQG5">
        <f t="shared" si="87"/>
        <v>0</v>
      </c>
      <c r="AQK5" s="9"/>
      <c r="AQL5" s="3" t="e">
        <f>VLOOKUP(AQK5,#REF!,2,FALSE)</f>
        <v>#REF!</v>
      </c>
      <c r="AQM5" t="e">
        <f>VLOOKUP(AQK5,#REF!,3,FALSE)</f>
        <v>#REF!</v>
      </c>
      <c r="AQS5">
        <f t="shared" si="88"/>
        <v>0</v>
      </c>
      <c r="AQW5" s="9"/>
      <c r="AQX5" s="3" t="e">
        <f>VLOOKUP(AQW5,#REF!,2,FALSE)</f>
        <v>#REF!</v>
      </c>
      <c r="AQY5" t="e">
        <f>VLOOKUP(AQW5,#REF!,3,FALSE)</f>
        <v>#REF!</v>
      </c>
      <c r="ARE5">
        <f t="shared" si="89"/>
        <v>0</v>
      </c>
      <c r="ARI5" s="9"/>
      <c r="ARJ5" s="3" t="e">
        <f>VLOOKUP(ARI5,#REF!,2,FALSE)</f>
        <v>#REF!</v>
      </c>
      <c r="ARK5" t="e">
        <f>VLOOKUP(ARI5,#REF!,3,FALSE)</f>
        <v>#REF!</v>
      </c>
      <c r="ARQ5">
        <f t="shared" si="90"/>
        <v>0</v>
      </c>
      <c r="ARU5" s="9"/>
      <c r="ARV5" s="3" t="e">
        <f>VLOOKUP(ARU5,#REF!,2,FALSE)</f>
        <v>#REF!</v>
      </c>
      <c r="ARW5" t="e">
        <f>VLOOKUP(ARU5,#REF!,3,FALSE)</f>
        <v>#REF!</v>
      </c>
      <c r="ASC5">
        <f t="shared" si="91"/>
        <v>0</v>
      </c>
      <c r="ASG5" s="9" t="s">
        <v>37</v>
      </c>
      <c r="ASH5" s="10" t="e">
        <f>VLOOKUP(ASG5,#REF!,2,FALSE)</f>
        <v>#REF!</v>
      </c>
      <c r="ASI5" s="4" t="e">
        <f>VLOOKUP(ASG5,#REF!,3,FALSE)</f>
        <v>#REF!</v>
      </c>
      <c r="ASJ5" s="3">
        <v>35</v>
      </c>
      <c r="ASK5" s="3">
        <v>60</v>
      </c>
      <c r="ASL5" s="3">
        <v>35</v>
      </c>
      <c r="ASM5" s="3">
        <v>5</v>
      </c>
      <c r="ASO5">
        <f t="shared" si="92"/>
        <v>100</v>
      </c>
      <c r="ASP5" s="3">
        <v>16</v>
      </c>
      <c r="ASQ5" s="3" t="s">
        <v>340</v>
      </c>
      <c r="ASS5" s="9" t="s">
        <v>37</v>
      </c>
      <c r="AST5" s="10" t="e">
        <f>VLOOKUP(ASS5,#REF!,2,FALSE)</f>
        <v>#REF!</v>
      </c>
      <c r="ASU5" s="4" t="e">
        <f>VLOOKUP(ASS5,#REF!,3,FALSE)</f>
        <v>#REF!</v>
      </c>
      <c r="ASV5" s="3">
        <v>20</v>
      </c>
      <c r="ASW5" s="3">
        <v>90</v>
      </c>
      <c r="ASX5" s="3">
        <v>10</v>
      </c>
      <c r="ATA5">
        <f t="shared" si="93"/>
        <v>100</v>
      </c>
    </row>
    <row r="6" spans="1:1200" ht="15.75" customHeight="1" x14ac:dyDescent="0.25">
      <c r="A6" s="9"/>
      <c r="B6" s="3" t="e">
        <f>VLOOKUP(A6,#REF!,2,FALSE)</f>
        <v>#REF!</v>
      </c>
      <c r="C6" t="e">
        <f>VLOOKUP(A6,#REF!,3,FALSE)</f>
        <v>#REF!</v>
      </c>
      <c r="I6">
        <f t="shared" si="0"/>
        <v>0</v>
      </c>
      <c r="M6" s="9"/>
      <c r="N6" s="3" t="e">
        <f>VLOOKUP(M6,#REF!,2,FALSE)</f>
        <v>#REF!</v>
      </c>
      <c r="O6" t="e">
        <f>VLOOKUP(M6,#REF!,3,FALSE)</f>
        <v>#REF!</v>
      </c>
      <c r="U6">
        <f t="shared" si="1"/>
        <v>0</v>
      </c>
      <c r="Y6" s="9"/>
      <c r="Z6" s="3" t="e">
        <f>VLOOKUP(Y6,#REF!,2,FALSE)</f>
        <v>#REF!</v>
      </c>
      <c r="AA6" t="e">
        <f>VLOOKUP(Y6,#REF!,3,FALSE)</f>
        <v>#REF!</v>
      </c>
      <c r="AG6">
        <f t="shared" si="2"/>
        <v>0</v>
      </c>
      <c r="AK6" s="9"/>
      <c r="AL6" s="3" t="e">
        <f>VLOOKUP(AK6,#REF!,2,FALSE)</f>
        <v>#REF!</v>
      </c>
      <c r="AM6" t="e">
        <f>VLOOKUP(AK6,#REF!,3,FALSE)</f>
        <v>#REF!</v>
      </c>
      <c r="AS6">
        <f t="shared" si="3"/>
        <v>0</v>
      </c>
      <c r="AW6" s="9"/>
      <c r="AX6" s="3" t="e">
        <f>VLOOKUP(AW6,#REF!,2,FALSE)</f>
        <v>#REF!</v>
      </c>
      <c r="AY6" t="e">
        <f>VLOOKUP(AW6,#REF!,3,FALSE)</f>
        <v>#REF!</v>
      </c>
      <c r="BE6">
        <f t="shared" si="4"/>
        <v>0</v>
      </c>
      <c r="BI6" s="9"/>
      <c r="BJ6" s="3" t="e">
        <f>VLOOKUP(BI6,#REF!,2,FALSE)</f>
        <v>#REF!</v>
      </c>
      <c r="BK6" t="e">
        <f>VLOOKUP(BI6,#REF!,3,FALSE)</f>
        <v>#REF!</v>
      </c>
      <c r="BQ6">
        <f t="shared" si="5"/>
        <v>0</v>
      </c>
      <c r="BU6" s="9"/>
      <c r="BV6" s="3" t="e">
        <f>VLOOKUP(BU6,#REF!,2,FALSE)</f>
        <v>#REF!</v>
      </c>
      <c r="BW6" t="e">
        <f>VLOOKUP(BU6,#REF!,3,FALSE)</f>
        <v>#REF!</v>
      </c>
      <c r="CC6">
        <f t="shared" si="6"/>
        <v>0</v>
      </c>
      <c r="CG6" s="9"/>
      <c r="CH6" s="3" t="e">
        <f>VLOOKUP(CG6,#REF!,2,FALSE)</f>
        <v>#REF!</v>
      </c>
      <c r="CI6" t="e">
        <f>VLOOKUP(CG6,#REF!,3,FALSE)</f>
        <v>#REF!</v>
      </c>
      <c r="CO6">
        <f t="shared" si="7"/>
        <v>0</v>
      </c>
      <c r="CS6" s="9"/>
      <c r="CT6" s="3" t="e">
        <f>VLOOKUP(CS6,#REF!,2,FALSE)</f>
        <v>#REF!</v>
      </c>
      <c r="CU6" t="e">
        <f>VLOOKUP(CS6,#REF!,3,FALSE)</f>
        <v>#REF!</v>
      </c>
      <c r="DA6">
        <f t="shared" si="8"/>
        <v>0</v>
      </c>
      <c r="DE6" s="9"/>
      <c r="DF6" s="3" t="e">
        <f>VLOOKUP(DE6,#REF!,2,FALSE)</f>
        <v>#REF!</v>
      </c>
      <c r="DG6" t="e">
        <f>VLOOKUP(DE6,#REF!,3,FALSE)</f>
        <v>#REF!</v>
      </c>
      <c r="DM6">
        <f t="shared" si="9"/>
        <v>0</v>
      </c>
      <c r="DQ6" s="9"/>
      <c r="DR6" s="3" t="e">
        <f>VLOOKUP(DQ6,#REF!,2,FALSE)</f>
        <v>#REF!</v>
      </c>
      <c r="DS6" t="e">
        <f>VLOOKUP(DQ6,#REF!,3,FALSE)</f>
        <v>#REF!</v>
      </c>
      <c r="DY6">
        <f t="shared" si="10"/>
        <v>0</v>
      </c>
      <c r="EC6" s="9"/>
      <c r="ED6" s="3" t="e">
        <f>VLOOKUP(EC6,#REF!,2,FALSE)</f>
        <v>#REF!</v>
      </c>
      <c r="EE6" t="e">
        <f>VLOOKUP(EC6,#REF!,3,FALSE)</f>
        <v>#REF!</v>
      </c>
      <c r="EK6">
        <f t="shared" si="11"/>
        <v>0</v>
      </c>
      <c r="EO6" s="9"/>
      <c r="EP6" s="3" t="e">
        <f>VLOOKUP(EO6,#REF!,2,FALSE)</f>
        <v>#REF!</v>
      </c>
      <c r="EQ6" t="e">
        <f>VLOOKUP(EO6,#REF!,3,FALSE)</f>
        <v>#REF!</v>
      </c>
      <c r="EW6">
        <f t="shared" si="12"/>
        <v>0</v>
      </c>
      <c r="FA6" s="9"/>
      <c r="FB6" s="3" t="e">
        <f>VLOOKUP(FA6,#REF!,2,FALSE)</f>
        <v>#REF!</v>
      </c>
      <c r="FC6" t="e">
        <f>VLOOKUP(FA6,#REF!,3,FALSE)</f>
        <v>#REF!</v>
      </c>
      <c r="FI6">
        <f t="shared" si="13"/>
        <v>0</v>
      </c>
      <c r="FM6" s="9"/>
      <c r="FN6" s="3" t="e">
        <f>VLOOKUP(FM6,#REF!,2,FALSE)</f>
        <v>#REF!</v>
      </c>
      <c r="FO6" t="e">
        <f>VLOOKUP(FM6,#REF!,3,FALSE)</f>
        <v>#REF!</v>
      </c>
      <c r="FU6">
        <f t="shared" si="14"/>
        <v>0</v>
      </c>
      <c r="FY6" s="9"/>
      <c r="FZ6" s="3" t="e">
        <f>VLOOKUP(FY6,#REF!,2,FALSE)</f>
        <v>#REF!</v>
      </c>
      <c r="GA6" t="e">
        <f>VLOOKUP(FY6,#REF!,3,FALSE)</f>
        <v>#REF!</v>
      </c>
      <c r="GG6">
        <f t="shared" si="15"/>
        <v>0</v>
      </c>
      <c r="GK6" s="9"/>
      <c r="GL6" s="3" t="e">
        <f>VLOOKUP(GK6,#REF!,2,FALSE)</f>
        <v>#REF!</v>
      </c>
      <c r="GM6" t="e">
        <f>VLOOKUP(GK6,#REF!,3,FALSE)</f>
        <v>#REF!</v>
      </c>
      <c r="GS6">
        <f t="shared" si="16"/>
        <v>0</v>
      </c>
      <c r="GW6" s="9"/>
      <c r="GX6" s="3" t="e">
        <f>VLOOKUP(GW6,#REF!,2,FALSE)</f>
        <v>#REF!</v>
      </c>
      <c r="GY6" t="e">
        <f>VLOOKUP(GW6,#REF!,3,FALSE)</f>
        <v>#REF!</v>
      </c>
      <c r="HE6">
        <f t="shared" si="17"/>
        <v>0</v>
      </c>
      <c r="HI6" s="9"/>
      <c r="HJ6" s="3" t="e">
        <f>VLOOKUP(HI6,#REF!,2,FALSE)</f>
        <v>#REF!</v>
      </c>
      <c r="HK6" t="e">
        <f>VLOOKUP(HI6,#REF!,3,FALSE)</f>
        <v>#REF!</v>
      </c>
      <c r="HQ6">
        <f t="shared" si="18"/>
        <v>0</v>
      </c>
      <c r="HU6" s="9"/>
      <c r="HV6" s="3" t="e">
        <f>VLOOKUP(HU6,#REF!,2,FALSE)</f>
        <v>#REF!</v>
      </c>
      <c r="HW6" t="e">
        <f>VLOOKUP(HU6,#REF!,3,FALSE)</f>
        <v>#REF!</v>
      </c>
      <c r="IC6">
        <f t="shared" si="19"/>
        <v>0</v>
      </c>
      <c r="IG6" s="9"/>
      <c r="IH6" s="3" t="e">
        <f>VLOOKUP(IG6,#REF!,2,FALSE)</f>
        <v>#REF!</v>
      </c>
      <c r="II6" t="e">
        <f>VLOOKUP(IG6,#REF!,3,FALSE)</f>
        <v>#REF!</v>
      </c>
      <c r="IO6">
        <f t="shared" si="20"/>
        <v>0</v>
      </c>
      <c r="IS6" s="9"/>
      <c r="IT6" s="3" t="e">
        <f>VLOOKUP(IS6,#REF!,2,FALSE)</f>
        <v>#REF!</v>
      </c>
      <c r="IU6" t="e">
        <f>VLOOKUP(IS6,#REF!,3,FALSE)</f>
        <v>#REF!</v>
      </c>
      <c r="JA6">
        <f t="shared" si="21"/>
        <v>0</v>
      </c>
      <c r="JE6" s="9"/>
      <c r="JF6" s="3" t="e">
        <f>VLOOKUP(JE6,#REF!,2,FALSE)</f>
        <v>#REF!</v>
      </c>
      <c r="JG6" t="e">
        <f>VLOOKUP(JE6,#REF!,3,FALSE)</f>
        <v>#REF!</v>
      </c>
      <c r="JM6">
        <f t="shared" si="22"/>
        <v>0</v>
      </c>
      <c r="JQ6" s="9"/>
      <c r="JR6" s="3" t="e">
        <f>VLOOKUP(JQ6,#REF!,2,FALSE)</f>
        <v>#REF!</v>
      </c>
      <c r="JS6" t="e">
        <f>VLOOKUP(JQ6,#REF!,3,FALSE)</f>
        <v>#REF!</v>
      </c>
      <c r="JY6">
        <f t="shared" si="23"/>
        <v>0</v>
      </c>
      <c r="KC6" s="9"/>
      <c r="KD6" s="3" t="e">
        <f>VLOOKUP(KC6,#REF!,2,FALSE)</f>
        <v>#REF!</v>
      </c>
      <c r="KE6" t="e">
        <f>VLOOKUP(KC6,#REF!,3,FALSE)</f>
        <v>#REF!</v>
      </c>
      <c r="KK6">
        <f t="shared" si="24"/>
        <v>0</v>
      </c>
      <c r="KO6" s="9"/>
      <c r="KP6" s="3" t="e">
        <f>VLOOKUP(KO6,#REF!,2,FALSE)</f>
        <v>#REF!</v>
      </c>
      <c r="KQ6" t="e">
        <f>VLOOKUP(KO6,#REF!,3,FALSE)</f>
        <v>#REF!</v>
      </c>
      <c r="KW6">
        <f t="shared" si="25"/>
        <v>0</v>
      </c>
      <c r="LA6" s="9"/>
      <c r="LB6" s="3" t="e">
        <f>VLOOKUP(LA6,#REF!,2,FALSE)</f>
        <v>#REF!</v>
      </c>
      <c r="LC6" t="e">
        <f>VLOOKUP(LA6,#REF!,3,FALSE)</f>
        <v>#REF!</v>
      </c>
      <c r="LI6">
        <f t="shared" si="26"/>
        <v>0</v>
      </c>
      <c r="LM6" s="9"/>
      <c r="LN6" s="3" t="e">
        <f>VLOOKUP(LM6,#REF!,2,FALSE)</f>
        <v>#REF!</v>
      </c>
      <c r="LO6" t="e">
        <f>VLOOKUP(LM6,#REF!,3,FALSE)</f>
        <v>#REF!</v>
      </c>
      <c r="LU6">
        <f t="shared" si="27"/>
        <v>0</v>
      </c>
      <c r="LY6" s="9"/>
      <c r="LZ6" s="3" t="e">
        <f>VLOOKUP(LY6,#REF!,2,FALSE)</f>
        <v>#REF!</v>
      </c>
      <c r="MA6" t="e">
        <f>VLOOKUP(LY6,#REF!,3,FALSE)</f>
        <v>#REF!</v>
      </c>
      <c r="MG6">
        <f t="shared" si="28"/>
        <v>0</v>
      </c>
      <c r="MK6" s="9"/>
      <c r="ML6" s="3" t="e">
        <f>VLOOKUP(MK6,#REF!,2,FALSE)</f>
        <v>#REF!</v>
      </c>
      <c r="MM6" t="e">
        <f>VLOOKUP(MK6,#REF!,3,FALSE)</f>
        <v>#REF!</v>
      </c>
      <c r="MS6">
        <f t="shared" si="29"/>
        <v>0</v>
      </c>
      <c r="MW6" s="9"/>
      <c r="MX6" s="3" t="e">
        <f>VLOOKUP(MW6,#REF!,2,FALSE)</f>
        <v>#REF!</v>
      </c>
      <c r="MY6" t="e">
        <f>VLOOKUP(MW6,#REF!,3,FALSE)</f>
        <v>#REF!</v>
      </c>
      <c r="NE6">
        <f t="shared" si="30"/>
        <v>0</v>
      </c>
      <c r="NI6" s="9"/>
      <c r="NJ6" s="3" t="e">
        <f>VLOOKUP(NI6,#REF!,2,FALSE)</f>
        <v>#REF!</v>
      </c>
      <c r="NK6" t="e">
        <f>VLOOKUP(NI6,#REF!,3,FALSE)</f>
        <v>#REF!</v>
      </c>
      <c r="NQ6">
        <f t="shared" si="31"/>
        <v>0</v>
      </c>
      <c r="NU6" s="9"/>
      <c r="NV6" s="3" t="e">
        <f>VLOOKUP(NU6,#REF!,2,FALSE)</f>
        <v>#REF!</v>
      </c>
      <c r="NW6" t="e">
        <f>VLOOKUP(NU6,#REF!,3,FALSE)</f>
        <v>#REF!</v>
      </c>
      <c r="OC6">
        <f t="shared" si="32"/>
        <v>0</v>
      </c>
      <c r="OG6" s="9"/>
      <c r="OH6" s="3" t="e">
        <f>VLOOKUP(OG6,#REF!,2,FALSE)</f>
        <v>#REF!</v>
      </c>
      <c r="OI6" t="e">
        <f>VLOOKUP(OG6,#REF!,3,FALSE)</f>
        <v>#REF!</v>
      </c>
      <c r="OO6">
        <f t="shared" si="33"/>
        <v>0</v>
      </c>
      <c r="OS6" s="9"/>
      <c r="OT6" s="3" t="e">
        <f>VLOOKUP(OS6,#REF!,2,FALSE)</f>
        <v>#REF!</v>
      </c>
      <c r="OU6" t="e">
        <f>VLOOKUP(OS6,#REF!,3,FALSE)</f>
        <v>#REF!</v>
      </c>
      <c r="PA6">
        <f t="shared" si="34"/>
        <v>0</v>
      </c>
      <c r="PE6" s="9"/>
      <c r="PF6" s="3" t="e">
        <f>VLOOKUP(PE6,#REF!,2,FALSE)</f>
        <v>#REF!</v>
      </c>
      <c r="PG6" t="e">
        <f>VLOOKUP(PE6,#REF!,3,FALSE)</f>
        <v>#REF!</v>
      </c>
      <c r="PM6">
        <f t="shared" si="35"/>
        <v>0</v>
      </c>
      <c r="PQ6" s="9"/>
      <c r="PR6" s="3" t="e">
        <f>VLOOKUP(PQ6,#REF!,2,FALSE)</f>
        <v>#REF!</v>
      </c>
      <c r="PS6" t="e">
        <f>VLOOKUP(PQ6,#REF!,3,FALSE)</f>
        <v>#REF!</v>
      </c>
      <c r="PY6">
        <f t="shared" si="36"/>
        <v>0</v>
      </c>
      <c r="QC6" s="9"/>
      <c r="QD6" s="3" t="e">
        <f>VLOOKUP(QC6,#REF!,2,FALSE)</f>
        <v>#REF!</v>
      </c>
      <c r="QE6" t="e">
        <f>VLOOKUP(QC6,#REF!,3,FALSE)</f>
        <v>#REF!</v>
      </c>
      <c r="QK6">
        <f t="shared" si="37"/>
        <v>0</v>
      </c>
      <c r="QO6" s="9"/>
      <c r="QP6" s="3" t="e">
        <f>VLOOKUP(QO6,#REF!,2,FALSE)</f>
        <v>#REF!</v>
      </c>
      <c r="QQ6" t="e">
        <f>VLOOKUP(QO6,#REF!,3,FALSE)</f>
        <v>#REF!</v>
      </c>
      <c r="QW6">
        <f t="shared" si="38"/>
        <v>0</v>
      </c>
      <c r="RA6" s="9"/>
      <c r="RB6" s="3" t="e">
        <f>VLOOKUP(RA6,#REF!,2,FALSE)</f>
        <v>#REF!</v>
      </c>
      <c r="RC6" t="e">
        <f>VLOOKUP(RA6,#REF!,3,FALSE)</f>
        <v>#REF!</v>
      </c>
      <c r="RI6">
        <f t="shared" si="39"/>
        <v>0</v>
      </c>
      <c r="RM6" s="9"/>
      <c r="RN6" s="3" t="e">
        <f>VLOOKUP(RM6,#REF!,2,FALSE)</f>
        <v>#REF!</v>
      </c>
      <c r="RO6" t="e">
        <f>VLOOKUP(RM6,#REF!,3,FALSE)</f>
        <v>#REF!</v>
      </c>
      <c r="RU6">
        <f t="shared" si="40"/>
        <v>0</v>
      </c>
      <c r="RY6" s="9"/>
      <c r="RZ6" s="3" t="e">
        <f>VLOOKUP(RY6,#REF!,2,FALSE)</f>
        <v>#REF!</v>
      </c>
      <c r="SA6" t="e">
        <f>VLOOKUP(RY6,#REF!,3,FALSE)</f>
        <v>#REF!</v>
      </c>
      <c r="SG6">
        <f t="shared" si="41"/>
        <v>0</v>
      </c>
      <c r="SK6" s="9"/>
      <c r="SL6" s="3" t="e">
        <f>VLOOKUP(SK6,#REF!,2,FALSE)</f>
        <v>#REF!</v>
      </c>
      <c r="SM6" t="e">
        <f>VLOOKUP(SK6,#REF!,3,FALSE)</f>
        <v>#REF!</v>
      </c>
      <c r="SS6">
        <f t="shared" si="42"/>
        <v>0</v>
      </c>
      <c r="SW6" s="9"/>
      <c r="SX6" s="3" t="e">
        <f>VLOOKUP(SW6,#REF!,2,FALSE)</f>
        <v>#REF!</v>
      </c>
      <c r="SY6" t="e">
        <f>VLOOKUP(SW6,#REF!,3,FALSE)</f>
        <v>#REF!</v>
      </c>
      <c r="TE6">
        <f t="shared" si="43"/>
        <v>0</v>
      </c>
      <c r="TI6" s="9"/>
      <c r="TJ6" s="3" t="e">
        <f>VLOOKUP(TI6,#REF!,2,FALSE)</f>
        <v>#REF!</v>
      </c>
      <c r="TK6" t="e">
        <f>VLOOKUP(TI6,#REF!,3,FALSE)</f>
        <v>#REF!</v>
      </c>
      <c r="TQ6">
        <f t="shared" si="44"/>
        <v>0</v>
      </c>
      <c r="TU6" s="9"/>
      <c r="TV6" s="3" t="e">
        <f>VLOOKUP(TU6,#REF!,2,FALSE)</f>
        <v>#REF!</v>
      </c>
      <c r="TW6" t="e">
        <f>VLOOKUP(TU6,#REF!,3,FALSE)</f>
        <v>#REF!</v>
      </c>
      <c r="UC6">
        <f t="shared" si="45"/>
        <v>0</v>
      </c>
      <c r="UG6" s="9"/>
      <c r="UH6" s="3" t="e">
        <f>VLOOKUP(UG6,#REF!,2,FALSE)</f>
        <v>#REF!</v>
      </c>
      <c r="UI6" t="e">
        <f>VLOOKUP(UG6,#REF!,3,FALSE)</f>
        <v>#REF!</v>
      </c>
      <c r="UO6">
        <f t="shared" si="46"/>
        <v>0</v>
      </c>
      <c r="US6" s="9"/>
      <c r="UT6" s="3" t="e">
        <f>VLOOKUP(US6,#REF!,2,FALSE)</f>
        <v>#REF!</v>
      </c>
      <c r="UU6" t="e">
        <f>VLOOKUP(US6,#REF!,3,FALSE)</f>
        <v>#REF!</v>
      </c>
      <c r="VA6">
        <f t="shared" si="47"/>
        <v>0</v>
      </c>
      <c r="VE6" s="9"/>
      <c r="VF6" s="3" t="e">
        <f>VLOOKUP(VE6,#REF!,2,FALSE)</f>
        <v>#REF!</v>
      </c>
      <c r="VG6" t="e">
        <f>VLOOKUP(VE6,#REF!,3,FALSE)</f>
        <v>#REF!</v>
      </c>
      <c r="VM6">
        <f t="shared" si="48"/>
        <v>0</v>
      </c>
      <c r="VQ6" s="9"/>
      <c r="VR6" s="3" t="e">
        <f>VLOOKUP(VQ6,#REF!,2,FALSE)</f>
        <v>#REF!</v>
      </c>
      <c r="VS6" t="e">
        <f>VLOOKUP(VQ6,#REF!,3,FALSE)</f>
        <v>#REF!</v>
      </c>
      <c r="VY6">
        <f t="shared" si="49"/>
        <v>0</v>
      </c>
      <c r="WC6" s="9"/>
      <c r="WD6" s="3" t="e">
        <f>VLOOKUP(WC6,#REF!,2,FALSE)</f>
        <v>#REF!</v>
      </c>
      <c r="WE6" t="e">
        <f>VLOOKUP(WC6,#REF!,3,FALSE)</f>
        <v>#REF!</v>
      </c>
      <c r="WK6">
        <f t="shared" si="50"/>
        <v>0</v>
      </c>
      <c r="WO6" s="9"/>
      <c r="WP6" s="3" t="e">
        <f>VLOOKUP(WO6,#REF!,2,FALSE)</f>
        <v>#REF!</v>
      </c>
      <c r="WQ6" t="e">
        <f>VLOOKUP(WO6,#REF!,3,FALSE)</f>
        <v>#REF!</v>
      </c>
      <c r="WW6">
        <f t="shared" si="51"/>
        <v>0</v>
      </c>
      <c r="XA6" s="9"/>
      <c r="XB6" s="3" t="e">
        <f>VLOOKUP(XA6,#REF!,2,FALSE)</f>
        <v>#REF!</v>
      </c>
      <c r="XC6" t="e">
        <f>VLOOKUP(XA6,#REF!,3,FALSE)</f>
        <v>#REF!</v>
      </c>
      <c r="XI6">
        <f t="shared" si="52"/>
        <v>0</v>
      </c>
      <c r="XM6" s="9"/>
      <c r="XN6" s="3" t="e">
        <f>VLOOKUP(XM6,#REF!,2,FALSE)</f>
        <v>#REF!</v>
      </c>
      <c r="XO6" t="e">
        <f>VLOOKUP(XM6,#REF!,3,FALSE)</f>
        <v>#REF!</v>
      </c>
      <c r="XU6">
        <f t="shared" si="53"/>
        <v>0</v>
      </c>
      <c r="XY6" s="9"/>
      <c r="XZ6" s="3" t="e">
        <f>VLOOKUP(XY6,#REF!,2,FALSE)</f>
        <v>#REF!</v>
      </c>
      <c r="YA6" t="e">
        <f>VLOOKUP(XY6,#REF!,3,FALSE)</f>
        <v>#REF!</v>
      </c>
      <c r="YG6">
        <f t="shared" si="54"/>
        <v>0</v>
      </c>
      <c r="YK6" s="9"/>
      <c r="YL6" s="3" t="e">
        <f>VLOOKUP(YK6,#REF!,2,FALSE)</f>
        <v>#REF!</v>
      </c>
      <c r="YM6" t="e">
        <f>VLOOKUP(YK6,#REF!,3,FALSE)</f>
        <v>#REF!</v>
      </c>
      <c r="YS6">
        <f t="shared" si="55"/>
        <v>0</v>
      </c>
      <c r="YW6" s="9"/>
      <c r="YX6" s="3" t="e">
        <f>VLOOKUP(YW6,#REF!,2,FALSE)</f>
        <v>#REF!</v>
      </c>
      <c r="YY6" t="e">
        <f>VLOOKUP(YW6,#REF!,3,FALSE)</f>
        <v>#REF!</v>
      </c>
      <c r="ZE6">
        <f t="shared" si="56"/>
        <v>0</v>
      </c>
      <c r="ZI6" s="9"/>
      <c r="ZJ6" s="3" t="e">
        <f>VLOOKUP(ZI6,#REF!,2,FALSE)</f>
        <v>#REF!</v>
      </c>
      <c r="ZK6" t="e">
        <f>VLOOKUP(ZI6,#REF!,3,FALSE)</f>
        <v>#REF!</v>
      </c>
      <c r="ZQ6">
        <f t="shared" si="57"/>
        <v>0</v>
      </c>
      <c r="ZU6" s="9"/>
      <c r="ZV6" s="3" t="e">
        <f>VLOOKUP(ZU6,#REF!,2,FALSE)</f>
        <v>#REF!</v>
      </c>
      <c r="ZW6" t="e">
        <f>VLOOKUP(ZU6,#REF!,3,FALSE)</f>
        <v>#REF!</v>
      </c>
      <c r="AAC6">
        <f t="shared" si="58"/>
        <v>0</v>
      </c>
      <c r="AAG6" s="9"/>
      <c r="AAH6" s="3" t="e">
        <f>VLOOKUP(AAG6,#REF!,2,FALSE)</f>
        <v>#REF!</v>
      </c>
      <c r="AAI6" t="e">
        <f>VLOOKUP(AAG6,#REF!,3,FALSE)</f>
        <v>#REF!</v>
      </c>
      <c r="AAO6">
        <f t="shared" si="59"/>
        <v>0</v>
      </c>
      <c r="AAS6" s="9"/>
      <c r="AAT6" s="3" t="e">
        <f>VLOOKUP(AAS6,#REF!,2,FALSE)</f>
        <v>#REF!</v>
      </c>
      <c r="AAU6" t="e">
        <f>VLOOKUP(AAS6,#REF!,3,FALSE)</f>
        <v>#REF!</v>
      </c>
      <c r="ABA6">
        <f t="shared" si="60"/>
        <v>0</v>
      </c>
      <c r="ABE6" s="9"/>
      <c r="ABF6" s="3" t="e">
        <f>VLOOKUP(ABE6,#REF!,2,FALSE)</f>
        <v>#REF!</v>
      </c>
      <c r="ABG6" t="e">
        <f>VLOOKUP(ABE6,#REF!,3,FALSE)</f>
        <v>#REF!</v>
      </c>
      <c r="ABM6">
        <f t="shared" si="61"/>
        <v>0</v>
      </c>
      <c r="ABQ6" s="9"/>
      <c r="ABR6" s="3" t="e">
        <f>VLOOKUP(ABQ6,#REF!,2,FALSE)</f>
        <v>#REF!</v>
      </c>
      <c r="ABS6" t="e">
        <f>VLOOKUP(ABQ6,#REF!,3,FALSE)</f>
        <v>#REF!</v>
      </c>
      <c r="ABY6">
        <f t="shared" si="62"/>
        <v>0</v>
      </c>
      <c r="ACC6" s="9"/>
      <c r="ACD6" s="3" t="e">
        <f>VLOOKUP(ACC6,#REF!,2,FALSE)</f>
        <v>#REF!</v>
      </c>
      <c r="ACE6" t="e">
        <f>VLOOKUP(ACC6,#REF!,3,FALSE)</f>
        <v>#REF!</v>
      </c>
      <c r="ACK6">
        <f t="shared" si="63"/>
        <v>0</v>
      </c>
      <c r="ACO6" s="9"/>
      <c r="ACP6" s="3" t="e">
        <f>VLOOKUP(ACO6,#REF!,2,FALSE)</f>
        <v>#REF!</v>
      </c>
      <c r="ACQ6" t="e">
        <f>VLOOKUP(ACO6,#REF!,3,FALSE)</f>
        <v>#REF!</v>
      </c>
      <c r="ACW6">
        <f t="shared" si="64"/>
        <v>0</v>
      </c>
      <c r="ADA6" s="9"/>
      <c r="ADB6" s="3" t="e">
        <f>VLOOKUP(ADA6,#REF!,2,FALSE)</f>
        <v>#REF!</v>
      </c>
      <c r="ADC6" t="e">
        <f>VLOOKUP(ADA6,#REF!,3,FALSE)</f>
        <v>#REF!</v>
      </c>
      <c r="ADI6">
        <f t="shared" si="65"/>
        <v>0</v>
      </c>
      <c r="ADM6" s="9"/>
      <c r="ADN6" s="3" t="e">
        <f>VLOOKUP(ADM6,#REF!,2,FALSE)</f>
        <v>#REF!</v>
      </c>
      <c r="ADO6" t="e">
        <f>VLOOKUP(ADM6,#REF!,3,FALSE)</f>
        <v>#REF!</v>
      </c>
      <c r="ADU6">
        <f t="shared" si="66"/>
        <v>0</v>
      </c>
      <c r="ADY6" s="9"/>
      <c r="ADZ6" s="3" t="e">
        <f>VLOOKUP(ADY6,#REF!,2,FALSE)</f>
        <v>#REF!</v>
      </c>
      <c r="AEA6" t="e">
        <f>VLOOKUP(ADY6,#REF!,3,FALSE)</f>
        <v>#REF!</v>
      </c>
      <c r="AEG6">
        <f t="shared" si="67"/>
        <v>0</v>
      </c>
      <c r="AEK6" s="9"/>
      <c r="AEL6" s="3" t="e">
        <f>VLOOKUP(AEK6,#REF!,2,FALSE)</f>
        <v>#REF!</v>
      </c>
      <c r="AEM6" t="e">
        <f>VLOOKUP(AEK6,#REF!,3,FALSE)</f>
        <v>#REF!</v>
      </c>
      <c r="AES6">
        <f t="shared" si="68"/>
        <v>0</v>
      </c>
      <c r="AEW6" s="9"/>
      <c r="AEX6" s="3" t="e">
        <f>VLOOKUP(AEW6,#REF!,2,FALSE)</f>
        <v>#REF!</v>
      </c>
      <c r="AEY6" t="e">
        <f>VLOOKUP(AEW6,#REF!,3,FALSE)</f>
        <v>#REF!</v>
      </c>
      <c r="AFE6">
        <f t="shared" si="69"/>
        <v>0</v>
      </c>
      <c r="AFI6" s="9"/>
      <c r="AFJ6" s="3" t="e">
        <f>VLOOKUP(AFI6,#REF!,2,FALSE)</f>
        <v>#REF!</v>
      </c>
      <c r="AFK6" t="e">
        <f>VLOOKUP(AFI6,#REF!,3,FALSE)</f>
        <v>#REF!</v>
      </c>
      <c r="AFQ6">
        <f t="shared" si="70"/>
        <v>0</v>
      </c>
      <c r="AFU6" s="9"/>
      <c r="AFV6" s="3" t="e">
        <f>VLOOKUP(AFU6,#REF!,2,FALSE)</f>
        <v>#REF!</v>
      </c>
      <c r="AFW6" t="e">
        <f>VLOOKUP(AFU6,#REF!,3,FALSE)</f>
        <v>#REF!</v>
      </c>
      <c r="AGC6">
        <f t="shared" si="71"/>
        <v>0</v>
      </c>
      <c r="AGG6" s="9"/>
      <c r="AGH6" s="3" t="e">
        <f>VLOOKUP(AGG6,#REF!,2,FALSE)</f>
        <v>#REF!</v>
      </c>
      <c r="AGI6" t="e">
        <f>VLOOKUP(AGG6,#REF!,3,FALSE)</f>
        <v>#REF!</v>
      </c>
      <c r="AGO6">
        <f t="shared" si="72"/>
        <v>0</v>
      </c>
      <c r="AGS6" s="9"/>
      <c r="AGT6" s="3" t="e">
        <f>VLOOKUP(AGS6,#REF!,2,FALSE)</f>
        <v>#REF!</v>
      </c>
      <c r="AGU6" t="e">
        <f>VLOOKUP(AGS6,#REF!,3,FALSE)</f>
        <v>#REF!</v>
      </c>
      <c r="AHA6">
        <f t="shared" si="73"/>
        <v>0</v>
      </c>
      <c r="AHE6" s="9"/>
      <c r="AHF6" s="3" t="e">
        <f>VLOOKUP(AHE6,#REF!,2,FALSE)</f>
        <v>#REF!</v>
      </c>
      <c r="AHG6" t="e">
        <f>VLOOKUP(AHE6,#REF!,3,FALSE)</f>
        <v>#REF!</v>
      </c>
      <c r="AHM6">
        <f t="shared" si="74"/>
        <v>0</v>
      </c>
      <c r="AHQ6" s="9"/>
      <c r="AHR6" s="3" t="e">
        <f>VLOOKUP(AHQ6,#REF!,2,FALSE)</f>
        <v>#REF!</v>
      </c>
      <c r="AHS6" t="e">
        <f>VLOOKUP(AHQ6,#REF!,3,FALSE)</f>
        <v>#REF!</v>
      </c>
      <c r="AHY6">
        <f t="shared" si="75"/>
        <v>0</v>
      </c>
      <c r="AIC6" s="9"/>
      <c r="AID6" s="3" t="e">
        <f>VLOOKUP(AIC6,#REF!,2,FALSE)</f>
        <v>#REF!</v>
      </c>
      <c r="AIE6" t="e">
        <f>VLOOKUP(AIC6,#REF!,3,FALSE)</f>
        <v>#REF!</v>
      </c>
      <c r="AIK6">
        <f t="shared" si="76"/>
        <v>0</v>
      </c>
      <c r="AIO6" s="9"/>
      <c r="AIP6" s="3" t="e">
        <f>VLOOKUP(AIO6,#REF!,2,FALSE)</f>
        <v>#REF!</v>
      </c>
      <c r="AIQ6" t="e">
        <f>VLOOKUP(AIO6,#REF!,3,FALSE)</f>
        <v>#REF!</v>
      </c>
      <c r="AIW6">
        <f t="shared" si="77"/>
        <v>0</v>
      </c>
      <c r="AJA6" s="9"/>
      <c r="AJB6" s="3" t="e">
        <f>VLOOKUP(AJA6,#REF!,2,FALSE)</f>
        <v>#REF!</v>
      </c>
      <c r="AJC6" t="e">
        <f>VLOOKUP(AJA6,#REF!,3,FALSE)</f>
        <v>#REF!</v>
      </c>
      <c r="AJI6">
        <f t="shared" si="78"/>
        <v>0</v>
      </c>
      <c r="AJM6" s="9" t="s">
        <v>37</v>
      </c>
      <c r="AJN6" s="10" t="e">
        <f>VLOOKUP(AJM6,#REF!,2,FALSE)</f>
        <v>#REF!</v>
      </c>
      <c r="AJO6" s="4" t="e">
        <f>VLOOKUP(AJM6,#REF!,3,FALSE)</f>
        <v>#REF!</v>
      </c>
      <c r="AJP6" s="3">
        <v>20</v>
      </c>
      <c r="AJQ6" s="3">
        <v>10</v>
      </c>
      <c r="AJR6" s="3">
        <v>90</v>
      </c>
      <c r="AJU6">
        <f t="shared" si="79"/>
        <v>100</v>
      </c>
      <c r="AJY6" s="9" t="s">
        <v>24</v>
      </c>
      <c r="AJZ6" s="10" t="e">
        <f>VLOOKUP(AJY6,#REF!,2,FALSE)</f>
        <v>#REF!</v>
      </c>
      <c r="AKA6" s="4" t="e">
        <f>VLOOKUP(AJY6,#REF!,3,FALSE)</f>
        <v>#REF!</v>
      </c>
      <c r="AKB6" s="3">
        <v>5</v>
      </c>
      <c r="AKC6" s="3">
        <v>100</v>
      </c>
      <c r="AKG6">
        <f t="shared" si="80"/>
        <v>100</v>
      </c>
      <c r="AKK6" s="9" t="s">
        <v>37</v>
      </c>
      <c r="AKL6" s="10" t="e">
        <f>VLOOKUP(AKK6,#REF!,2,FALSE)</f>
        <v>#REF!</v>
      </c>
      <c r="AKM6" s="4" t="e">
        <f>VLOOKUP(AKK6,#REF!,3,FALSE)</f>
        <v>#REF!</v>
      </c>
      <c r="AKN6" s="3">
        <v>30</v>
      </c>
      <c r="AKO6" s="3">
        <v>95</v>
      </c>
      <c r="AKP6" s="3">
        <v>5</v>
      </c>
      <c r="AKS6">
        <f t="shared" si="81"/>
        <v>100</v>
      </c>
      <c r="AKW6" s="9" t="s">
        <v>24</v>
      </c>
      <c r="AKX6" s="10" t="e">
        <f>VLOOKUP(AKW6,#REF!,2,FALSE)</f>
        <v>#REF!</v>
      </c>
      <c r="AKY6" s="4" t="e">
        <f>VLOOKUP(AKW6,#REF!,3,FALSE)</f>
        <v>#REF!</v>
      </c>
      <c r="AKZ6" s="3">
        <v>10</v>
      </c>
      <c r="ALA6" s="3">
        <v>80</v>
      </c>
      <c r="ALB6" s="3">
        <v>20</v>
      </c>
      <c r="ALE6">
        <f t="shared" si="82"/>
        <v>100</v>
      </c>
      <c r="ALI6" s="17" t="s">
        <v>15</v>
      </c>
      <c r="ALJ6" s="10" t="e">
        <f>VLOOKUP(ALI6,#REF!,2,FALSE)</f>
        <v>#REF!</v>
      </c>
      <c r="ALK6" s="4" t="e">
        <f>VLOOKUP(ALI6,#REF!,3,FALSE)</f>
        <v>#REF!</v>
      </c>
      <c r="ALL6" s="18">
        <v>20</v>
      </c>
      <c r="ALM6" s="18">
        <v>95</v>
      </c>
      <c r="ALN6" s="18">
        <v>5</v>
      </c>
      <c r="ALO6" s="19"/>
      <c r="ALP6" s="19"/>
      <c r="ALQ6">
        <f t="shared" si="83"/>
        <v>100</v>
      </c>
      <c r="ALR6" s="19"/>
      <c r="ALS6" s="19"/>
      <c r="ALT6" s="20"/>
      <c r="ALU6" s="17" t="s">
        <v>37</v>
      </c>
      <c r="ALV6" s="10" t="e">
        <f>VLOOKUP(ALU6,#REF!,2,FALSE)</f>
        <v>#REF!</v>
      </c>
      <c r="ALW6" s="4" t="e">
        <f>VLOOKUP(ALU6,#REF!,3,FALSE)</f>
        <v>#REF!</v>
      </c>
      <c r="ALX6" s="18">
        <v>20</v>
      </c>
      <c r="ALY6" s="18">
        <v>80</v>
      </c>
      <c r="ALZ6" s="18">
        <v>20</v>
      </c>
      <c r="AMA6" s="19"/>
      <c r="AMB6" s="19"/>
      <c r="AMC6" s="18">
        <v>100</v>
      </c>
      <c r="AMD6" s="19"/>
      <c r="AME6" s="19"/>
      <c r="AMF6" s="20"/>
      <c r="AMG6" s="17" t="s">
        <v>37</v>
      </c>
      <c r="AMH6" s="10" t="e">
        <f>VLOOKUP(AMG6,#REF!,2,FALSE)</f>
        <v>#REF!</v>
      </c>
      <c r="AMI6" s="4" t="e">
        <f>VLOOKUP(AMG6,#REF!,3,FALSE)</f>
        <v>#REF!</v>
      </c>
      <c r="AMJ6" s="18">
        <v>70</v>
      </c>
      <c r="AMK6" s="18">
        <v>15</v>
      </c>
      <c r="AML6" s="18">
        <v>80</v>
      </c>
      <c r="AMM6" s="19"/>
      <c r="AMN6" s="18">
        <v>5</v>
      </c>
      <c r="AMO6" s="18">
        <v>100</v>
      </c>
      <c r="AMP6" s="19"/>
      <c r="AMQ6" s="19"/>
      <c r="AMR6" s="20"/>
      <c r="AMS6" s="17" t="s">
        <v>15</v>
      </c>
      <c r="AMT6" s="10" t="e">
        <f>VLOOKUP(AMS6,#REF!,2,FALSE)</f>
        <v>#REF!</v>
      </c>
      <c r="AMU6" s="4" t="e">
        <f>VLOOKUP(AMS6,#REF!,3,FALSE)</f>
        <v>#REF!</v>
      </c>
      <c r="AMV6" s="18">
        <v>20</v>
      </c>
      <c r="AMW6" s="18">
        <v>95</v>
      </c>
      <c r="AMX6" s="18">
        <v>5</v>
      </c>
      <c r="AMY6" s="19"/>
      <c r="AMZ6" s="19"/>
      <c r="ANA6" s="18">
        <v>100</v>
      </c>
      <c r="ANB6" s="19"/>
      <c r="ANC6" s="19"/>
      <c r="AND6" s="20"/>
      <c r="ANE6" s="17" t="s">
        <v>15</v>
      </c>
      <c r="ANF6" s="10" t="e">
        <f>VLOOKUP(ANE6,#REF!,2,FALSE)</f>
        <v>#REF!</v>
      </c>
      <c r="ANG6" s="4" t="e">
        <f>VLOOKUP(ANE6,#REF!,3,FALSE)</f>
        <v>#REF!</v>
      </c>
      <c r="ANH6" s="18">
        <v>60</v>
      </c>
      <c r="ANI6" s="18">
        <v>100</v>
      </c>
      <c r="ANJ6" s="19"/>
      <c r="ANK6" s="19"/>
      <c r="ANL6" s="19"/>
      <c r="ANM6" s="18">
        <v>100</v>
      </c>
      <c r="ANN6" s="19"/>
      <c r="ANO6" s="19"/>
      <c r="ANP6" s="20"/>
      <c r="ANQ6" s="17" t="s">
        <v>37</v>
      </c>
      <c r="ANR6" s="10" t="e">
        <f>VLOOKUP(ANQ6,#REF!,2,FALSE)</f>
        <v>#REF!</v>
      </c>
      <c r="ANS6" s="4" t="e">
        <f>VLOOKUP(ANQ6,#REF!,3,FALSE)</f>
        <v>#REF!</v>
      </c>
      <c r="ANT6" s="18">
        <v>20</v>
      </c>
      <c r="ANU6" s="18">
        <v>30</v>
      </c>
      <c r="ANV6" s="18">
        <v>30</v>
      </c>
      <c r="ANW6" s="19"/>
      <c r="ANX6" s="18">
        <v>40</v>
      </c>
      <c r="ANY6" s="18">
        <v>100</v>
      </c>
      <c r="ANZ6" s="19"/>
      <c r="AOA6" s="19"/>
      <c r="AOB6" s="20"/>
      <c r="AOC6" s="17" t="s">
        <v>15</v>
      </c>
      <c r="AOD6" s="10" t="e">
        <f>VLOOKUP(AOC6,#REF!,2,FALSE)</f>
        <v>#REF!</v>
      </c>
      <c r="AOE6" s="4" t="e">
        <f>VLOOKUP(AOC6,#REF!,3,FALSE)</f>
        <v>#REF!</v>
      </c>
      <c r="AOF6" s="18">
        <v>20</v>
      </c>
      <c r="AOG6" s="18">
        <v>100</v>
      </c>
      <c r="AOH6" s="19"/>
      <c r="AOI6" s="19"/>
      <c r="AOJ6" s="19"/>
      <c r="AOK6" s="18">
        <v>100</v>
      </c>
      <c r="AOL6" s="19"/>
      <c r="AOM6" s="19"/>
      <c r="AON6" s="20"/>
      <c r="AOO6" s="9"/>
      <c r="AOP6" s="3" t="e">
        <f>VLOOKUP(AOO6,#REF!,2,FALSE)</f>
        <v>#REF!</v>
      </c>
      <c r="AOQ6" t="e">
        <f>VLOOKUP(AOO6,#REF!,3,FALSE)</f>
        <v>#REF!</v>
      </c>
      <c r="AOW6">
        <f t="shared" si="84"/>
        <v>0</v>
      </c>
      <c r="APA6" s="9" t="s">
        <v>37</v>
      </c>
      <c r="APB6" s="10" t="e">
        <f>VLOOKUP(APA6,#REF!,2,FALSE)</f>
        <v>#REF!</v>
      </c>
      <c r="APC6" s="4" t="e">
        <f>VLOOKUP(APA6,#REF!,3,FALSE)</f>
        <v>#REF!</v>
      </c>
      <c r="APD6" s="3">
        <v>50</v>
      </c>
      <c r="APE6" s="3">
        <v>60</v>
      </c>
      <c r="APF6" s="3">
        <v>40</v>
      </c>
      <c r="API6">
        <f t="shared" si="85"/>
        <v>100</v>
      </c>
      <c r="APM6" s="9"/>
      <c r="APN6" s="3" t="e">
        <f>VLOOKUP(APM6,#REF!,2,FALSE)</f>
        <v>#REF!</v>
      </c>
      <c r="APO6" t="e">
        <f>VLOOKUP(APM6,#REF!,3,FALSE)</f>
        <v>#REF!</v>
      </c>
      <c r="APU6">
        <f t="shared" si="86"/>
        <v>0</v>
      </c>
      <c r="APY6" s="9"/>
      <c r="APZ6" s="3" t="e">
        <f>VLOOKUP(APY6,#REF!,2,FALSE)</f>
        <v>#REF!</v>
      </c>
      <c r="AQA6" t="e">
        <f>VLOOKUP(APY6,#REF!,3,FALSE)</f>
        <v>#REF!</v>
      </c>
      <c r="AQG6">
        <f t="shared" si="87"/>
        <v>0</v>
      </c>
      <c r="AQK6" s="9"/>
      <c r="AQL6" s="3" t="e">
        <f>VLOOKUP(AQK6,#REF!,2,FALSE)</f>
        <v>#REF!</v>
      </c>
      <c r="AQM6" t="e">
        <f>VLOOKUP(AQK6,#REF!,3,FALSE)</f>
        <v>#REF!</v>
      </c>
      <c r="AQS6">
        <f t="shared" si="88"/>
        <v>0</v>
      </c>
      <c r="AQW6" s="9"/>
      <c r="AQX6" s="3" t="e">
        <f>VLOOKUP(AQW6,#REF!,2,FALSE)</f>
        <v>#REF!</v>
      </c>
      <c r="AQY6" t="e">
        <f>VLOOKUP(AQW6,#REF!,3,FALSE)</f>
        <v>#REF!</v>
      </c>
      <c r="ARE6">
        <f t="shared" si="89"/>
        <v>0</v>
      </c>
      <c r="ARI6" s="9"/>
      <c r="ARJ6" s="3" t="e">
        <f>VLOOKUP(ARI6,#REF!,2,FALSE)</f>
        <v>#REF!</v>
      </c>
      <c r="ARK6" t="e">
        <f>VLOOKUP(ARI6,#REF!,3,FALSE)</f>
        <v>#REF!</v>
      </c>
      <c r="ARQ6">
        <f t="shared" si="90"/>
        <v>0</v>
      </c>
      <c r="ARU6" s="9"/>
      <c r="ARV6" s="3" t="e">
        <f>VLOOKUP(ARU6,#REF!,2,FALSE)</f>
        <v>#REF!</v>
      </c>
      <c r="ARW6" t="e">
        <f>VLOOKUP(ARU6,#REF!,3,FALSE)</f>
        <v>#REF!</v>
      </c>
      <c r="ASC6">
        <f t="shared" si="91"/>
        <v>0</v>
      </c>
      <c r="ASG6" s="9" t="s">
        <v>37</v>
      </c>
      <c r="ASH6" s="10" t="e">
        <f>VLOOKUP(ASG6,#REF!,2,FALSE)</f>
        <v>#REF!</v>
      </c>
      <c r="ASI6" s="4" t="e">
        <f>VLOOKUP(ASG6,#REF!,3,FALSE)</f>
        <v>#REF!</v>
      </c>
      <c r="ASJ6" s="3">
        <v>40</v>
      </c>
      <c r="ASK6" s="3">
        <v>80</v>
      </c>
      <c r="ASL6" s="3">
        <v>20</v>
      </c>
      <c r="ASO6">
        <f t="shared" si="92"/>
        <v>100</v>
      </c>
      <c r="ASS6" s="9" t="s">
        <v>24</v>
      </c>
      <c r="AST6" s="10" t="e">
        <f>VLOOKUP(ASS6,#REF!,2,FALSE)</f>
        <v>#REF!</v>
      </c>
      <c r="ASU6" s="4" t="e">
        <f>VLOOKUP(ASS6,#REF!,3,FALSE)</f>
        <v>#REF!</v>
      </c>
      <c r="ASV6" s="3">
        <v>20</v>
      </c>
      <c r="ASW6" s="3">
        <v>85</v>
      </c>
      <c r="ASX6" s="3">
        <v>15</v>
      </c>
      <c r="ATA6">
        <f t="shared" si="93"/>
        <v>100</v>
      </c>
    </row>
    <row r="7" spans="1:1200" ht="15.75" customHeight="1" x14ac:dyDescent="0.25">
      <c r="A7" s="9"/>
      <c r="B7" s="3" t="e">
        <f>VLOOKUP(A7,#REF!,2,FALSE)</f>
        <v>#REF!</v>
      </c>
      <c r="C7" t="e">
        <f>VLOOKUP(A7,#REF!,3,FALSE)</f>
        <v>#REF!</v>
      </c>
      <c r="I7">
        <f t="shared" si="0"/>
        <v>0</v>
      </c>
      <c r="M7" s="9"/>
      <c r="N7" s="3" t="e">
        <f>VLOOKUP(M7,#REF!,2,FALSE)</f>
        <v>#REF!</v>
      </c>
      <c r="O7" t="e">
        <f>VLOOKUP(M7,#REF!,3,FALSE)</f>
        <v>#REF!</v>
      </c>
      <c r="U7">
        <f t="shared" si="1"/>
        <v>0</v>
      </c>
      <c r="Y7" s="9"/>
      <c r="Z7" s="3" t="e">
        <f>VLOOKUP(Y7,#REF!,2,FALSE)</f>
        <v>#REF!</v>
      </c>
      <c r="AA7" t="e">
        <f>VLOOKUP(Y7,#REF!,3,FALSE)</f>
        <v>#REF!</v>
      </c>
      <c r="AG7">
        <f t="shared" si="2"/>
        <v>0</v>
      </c>
      <c r="AK7" s="9"/>
      <c r="AL7" s="3" t="e">
        <f>VLOOKUP(AK7,#REF!,2,FALSE)</f>
        <v>#REF!</v>
      </c>
      <c r="AM7" t="e">
        <f>VLOOKUP(AK7,#REF!,3,FALSE)</f>
        <v>#REF!</v>
      </c>
      <c r="AS7">
        <f t="shared" si="3"/>
        <v>0</v>
      </c>
      <c r="AW7" s="9"/>
      <c r="AX7" s="3" t="e">
        <f>VLOOKUP(AW7,#REF!,2,FALSE)</f>
        <v>#REF!</v>
      </c>
      <c r="AY7" t="e">
        <f>VLOOKUP(AW7,#REF!,3,FALSE)</f>
        <v>#REF!</v>
      </c>
      <c r="BE7">
        <f t="shared" si="4"/>
        <v>0</v>
      </c>
      <c r="BI7" s="9"/>
      <c r="BJ7" s="3" t="e">
        <f>VLOOKUP(BI7,#REF!,2,FALSE)</f>
        <v>#REF!</v>
      </c>
      <c r="BK7" t="e">
        <f>VLOOKUP(BI7,#REF!,3,FALSE)</f>
        <v>#REF!</v>
      </c>
      <c r="BQ7">
        <f t="shared" si="5"/>
        <v>0</v>
      </c>
      <c r="BU7" s="9"/>
      <c r="BV7" s="3" t="e">
        <f>VLOOKUP(BU7,#REF!,2,FALSE)</f>
        <v>#REF!</v>
      </c>
      <c r="BW7" t="e">
        <f>VLOOKUP(BU7,#REF!,3,FALSE)</f>
        <v>#REF!</v>
      </c>
      <c r="CC7">
        <f t="shared" si="6"/>
        <v>0</v>
      </c>
      <c r="CG7" s="9"/>
      <c r="CH7" s="3" t="e">
        <f>VLOOKUP(CG7,#REF!,2,FALSE)</f>
        <v>#REF!</v>
      </c>
      <c r="CI7" t="e">
        <f>VLOOKUP(CG7,#REF!,3,FALSE)</f>
        <v>#REF!</v>
      </c>
      <c r="CO7">
        <f t="shared" si="7"/>
        <v>0</v>
      </c>
      <c r="CS7" s="9"/>
      <c r="CT7" s="3" t="e">
        <f>VLOOKUP(CS7,#REF!,2,FALSE)</f>
        <v>#REF!</v>
      </c>
      <c r="CU7" t="e">
        <f>VLOOKUP(CS7,#REF!,3,FALSE)</f>
        <v>#REF!</v>
      </c>
      <c r="DA7">
        <f t="shared" si="8"/>
        <v>0</v>
      </c>
      <c r="DE7" s="9"/>
      <c r="DF7" s="3" t="e">
        <f>VLOOKUP(DE7,#REF!,2,FALSE)</f>
        <v>#REF!</v>
      </c>
      <c r="DG7" t="e">
        <f>VLOOKUP(DE7,#REF!,3,FALSE)</f>
        <v>#REF!</v>
      </c>
      <c r="DM7">
        <f t="shared" si="9"/>
        <v>0</v>
      </c>
      <c r="DQ7" s="9"/>
      <c r="DR7" s="3" t="e">
        <f>VLOOKUP(DQ7,#REF!,2,FALSE)</f>
        <v>#REF!</v>
      </c>
      <c r="DS7" t="e">
        <f>VLOOKUP(DQ7,#REF!,3,FALSE)</f>
        <v>#REF!</v>
      </c>
      <c r="DY7">
        <f t="shared" si="10"/>
        <v>0</v>
      </c>
      <c r="EC7" s="9"/>
      <c r="ED7" s="3" t="e">
        <f>VLOOKUP(EC7,#REF!,2,FALSE)</f>
        <v>#REF!</v>
      </c>
      <c r="EE7" t="e">
        <f>VLOOKUP(EC7,#REF!,3,FALSE)</f>
        <v>#REF!</v>
      </c>
      <c r="EK7">
        <f t="shared" si="11"/>
        <v>0</v>
      </c>
      <c r="EO7" s="9"/>
      <c r="EP7" s="3" t="e">
        <f>VLOOKUP(EO7,#REF!,2,FALSE)</f>
        <v>#REF!</v>
      </c>
      <c r="EQ7" t="e">
        <f>VLOOKUP(EO7,#REF!,3,FALSE)</f>
        <v>#REF!</v>
      </c>
      <c r="EW7">
        <f t="shared" si="12"/>
        <v>0</v>
      </c>
      <c r="FA7" s="9"/>
      <c r="FB7" s="3" t="e">
        <f>VLOOKUP(FA7,#REF!,2,FALSE)</f>
        <v>#REF!</v>
      </c>
      <c r="FC7" t="e">
        <f>VLOOKUP(FA7,#REF!,3,FALSE)</f>
        <v>#REF!</v>
      </c>
      <c r="FI7">
        <f t="shared" si="13"/>
        <v>0</v>
      </c>
      <c r="FM7" s="9"/>
      <c r="FN7" s="3" t="e">
        <f>VLOOKUP(FM7,#REF!,2,FALSE)</f>
        <v>#REF!</v>
      </c>
      <c r="FO7" t="e">
        <f>VLOOKUP(FM7,#REF!,3,FALSE)</f>
        <v>#REF!</v>
      </c>
      <c r="FU7">
        <f t="shared" si="14"/>
        <v>0</v>
      </c>
      <c r="FY7" s="9"/>
      <c r="FZ7" s="3" t="e">
        <f>VLOOKUP(FY7,#REF!,2,FALSE)</f>
        <v>#REF!</v>
      </c>
      <c r="GA7" t="e">
        <f>VLOOKUP(FY7,#REF!,3,FALSE)</f>
        <v>#REF!</v>
      </c>
      <c r="GG7">
        <f t="shared" si="15"/>
        <v>0</v>
      </c>
      <c r="GK7" s="9"/>
      <c r="GL7" s="3" t="e">
        <f>VLOOKUP(GK7,#REF!,2,FALSE)</f>
        <v>#REF!</v>
      </c>
      <c r="GM7" t="e">
        <f>VLOOKUP(GK7,#REF!,3,FALSE)</f>
        <v>#REF!</v>
      </c>
      <c r="GS7">
        <f t="shared" si="16"/>
        <v>0</v>
      </c>
      <c r="GW7" s="9"/>
      <c r="GX7" s="3" t="e">
        <f>VLOOKUP(GW7,#REF!,2,FALSE)</f>
        <v>#REF!</v>
      </c>
      <c r="GY7" t="e">
        <f>VLOOKUP(GW7,#REF!,3,FALSE)</f>
        <v>#REF!</v>
      </c>
      <c r="HE7">
        <f t="shared" si="17"/>
        <v>0</v>
      </c>
      <c r="HI7" s="9"/>
      <c r="HJ7" s="3" t="e">
        <f>VLOOKUP(HI7,#REF!,2,FALSE)</f>
        <v>#REF!</v>
      </c>
      <c r="HK7" t="e">
        <f>VLOOKUP(HI7,#REF!,3,FALSE)</f>
        <v>#REF!</v>
      </c>
      <c r="HQ7">
        <f t="shared" si="18"/>
        <v>0</v>
      </c>
      <c r="HU7" s="9"/>
      <c r="HV7" s="3" t="e">
        <f>VLOOKUP(HU7,#REF!,2,FALSE)</f>
        <v>#REF!</v>
      </c>
      <c r="HW7" t="e">
        <f>VLOOKUP(HU7,#REF!,3,FALSE)</f>
        <v>#REF!</v>
      </c>
      <c r="IC7">
        <f t="shared" si="19"/>
        <v>0</v>
      </c>
      <c r="IG7" s="9"/>
      <c r="IH7" s="3" t="e">
        <f>VLOOKUP(IG7,#REF!,2,FALSE)</f>
        <v>#REF!</v>
      </c>
      <c r="II7" t="e">
        <f>VLOOKUP(IG7,#REF!,3,FALSE)</f>
        <v>#REF!</v>
      </c>
      <c r="IO7">
        <f t="shared" si="20"/>
        <v>0</v>
      </c>
      <c r="IS7" s="9"/>
      <c r="IT7" s="3" t="e">
        <f>VLOOKUP(IS7,#REF!,2,FALSE)</f>
        <v>#REF!</v>
      </c>
      <c r="IU7" t="e">
        <f>VLOOKUP(IS7,#REF!,3,FALSE)</f>
        <v>#REF!</v>
      </c>
      <c r="JA7">
        <f t="shared" si="21"/>
        <v>0</v>
      </c>
      <c r="JE7" s="9"/>
      <c r="JF7" s="3" t="e">
        <f>VLOOKUP(JE7,#REF!,2,FALSE)</f>
        <v>#REF!</v>
      </c>
      <c r="JG7" t="e">
        <f>VLOOKUP(JE7,#REF!,3,FALSE)</f>
        <v>#REF!</v>
      </c>
      <c r="JM7">
        <f t="shared" si="22"/>
        <v>0</v>
      </c>
      <c r="JQ7" s="9"/>
      <c r="JR7" s="3" t="e">
        <f>VLOOKUP(JQ7,#REF!,2,FALSE)</f>
        <v>#REF!</v>
      </c>
      <c r="JS7" t="e">
        <f>VLOOKUP(JQ7,#REF!,3,FALSE)</f>
        <v>#REF!</v>
      </c>
      <c r="JY7">
        <f t="shared" si="23"/>
        <v>0</v>
      </c>
      <c r="KC7" s="9"/>
      <c r="KD7" s="3" t="e">
        <f>VLOOKUP(KC7,#REF!,2,FALSE)</f>
        <v>#REF!</v>
      </c>
      <c r="KE7" t="e">
        <f>VLOOKUP(KC7,#REF!,3,FALSE)</f>
        <v>#REF!</v>
      </c>
      <c r="KK7">
        <f t="shared" si="24"/>
        <v>0</v>
      </c>
      <c r="KO7" s="9"/>
      <c r="KP7" s="3" t="e">
        <f>VLOOKUP(KO7,#REF!,2,FALSE)</f>
        <v>#REF!</v>
      </c>
      <c r="KQ7" t="e">
        <f>VLOOKUP(KO7,#REF!,3,FALSE)</f>
        <v>#REF!</v>
      </c>
      <c r="KW7">
        <f t="shared" si="25"/>
        <v>0</v>
      </c>
      <c r="LA7" s="9"/>
      <c r="LB7" s="3" t="e">
        <f>VLOOKUP(LA7,#REF!,2,FALSE)</f>
        <v>#REF!</v>
      </c>
      <c r="LC7" t="e">
        <f>VLOOKUP(LA7,#REF!,3,FALSE)</f>
        <v>#REF!</v>
      </c>
      <c r="LI7">
        <f t="shared" si="26"/>
        <v>0</v>
      </c>
      <c r="LM7" s="9"/>
      <c r="LN7" s="3" t="e">
        <f>VLOOKUP(LM7,#REF!,2,FALSE)</f>
        <v>#REF!</v>
      </c>
      <c r="LO7" t="e">
        <f>VLOOKUP(LM7,#REF!,3,FALSE)</f>
        <v>#REF!</v>
      </c>
      <c r="LU7">
        <f t="shared" si="27"/>
        <v>0</v>
      </c>
      <c r="LY7" s="9"/>
      <c r="LZ7" s="3" t="e">
        <f>VLOOKUP(LY7,#REF!,2,FALSE)</f>
        <v>#REF!</v>
      </c>
      <c r="MA7" t="e">
        <f>VLOOKUP(LY7,#REF!,3,FALSE)</f>
        <v>#REF!</v>
      </c>
      <c r="MG7">
        <f t="shared" si="28"/>
        <v>0</v>
      </c>
      <c r="MK7" s="9"/>
      <c r="ML7" s="3" t="e">
        <f>VLOOKUP(MK7,#REF!,2,FALSE)</f>
        <v>#REF!</v>
      </c>
      <c r="MM7" t="e">
        <f>VLOOKUP(MK7,#REF!,3,FALSE)</f>
        <v>#REF!</v>
      </c>
      <c r="MS7">
        <f t="shared" si="29"/>
        <v>0</v>
      </c>
      <c r="MW7" s="9"/>
      <c r="MX7" s="3" t="e">
        <f>VLOOKUP(MW7,#REF!,2,FALSE)</f>
        <v>#REF!</v>
      </c>
      <c r="MY7" t="e">
        <f>VLOOKUP(MW7,#REF!,3,FALSE)</f>
        <v>#REF!</v>
      </c>
      <c r="NE7">
        <f t="shared" si="30"/>
        <v>0</v>
      </c>
      <c r="NI7" s="9"/>
      <c r="NJ7" s="3" t="e">
        <f>VLOOKUP(NI7,#REF!,2,FALSE)</f>
        <v>#REF!</v>
      </c>
      <c r="NK7" t="e">
        <f>VLOOKUP(NI7,#REF!,3,FALSE)</f>
        <v>#REF!</v>
      </c>
      <c r="NQ7">
        <f t="shared" si="31"/>
        <v>0</v>
      </c>
      <c r="NU7" s="9"/>
      <c r="NV7" s="3" t="e">
        <f>VLOOKUP(NU7,#REF!,2,FALSE)</f>
        <v>#REF!</v>
      </c>
      <c r="NW7" t="e">
        <f>VLOOKUP(NU7,#REF!,3,FALSE)</f>
        <v>#REF!</v>
      </c>
      <c r="OC7">
        <f t="shared" si="32"/>
        <v>0</v>
      </c>
      <c r="OG7" s="9"/>
      <c r="OH7" s="3" t="e">
        <f>VLOOKUP(OG7,#REF!,2,FALSE)</f>
        <v>#REF!</v>
      </c>
      <c r="OI7" t="e">
        <f>VLOOKUP(OG7,#REF!,3,FALSE)</f>
        <v>#REF!</v>
      </c>
      <c r="OO7">
        <f t="shared" si="33"/>
        <v>0</v>
      </c>
      <c r="OS7" s="9"/>
      <c r="OT7" s="3" t="e">
        <f>VLOOKUP(OS7,#REF!,2,FALSE)</f>
        <v>#REF!</v>
      </c>
      <c r="OU7" t="e">
        <f>VLOOKUP(OS7,#REF!,3,FALSE)</f>
        <v>#REF!</v>
      </c>
      <c r="PA7">
        <f t="shared" si="34"/>
        <v>0</v>
      </c>
      <c r="PE7" s="9"/>
      <c r="PF7" s="3" t="e">
        <f>VLOOKUP(PE7,#REF!,2,FALSE)</f>
        <v>#REF!</v>
      </c>
      <c r="PG7" t="e">
        <f>VLOOKUP(PE7,#REF!,3,FALSE)</f>
        <v>#REF!</v>
      </c>
      <c r="PM7">
        <f t="shared" si="35"/>
        <v>0</v>
      </c>
      <c r="PQ7" s="9"/>
      <c r="PR7" s="3" t="e">
        <f>VLOOKUP(PQ7,#REF!,2,FALSE)</f>
        <v>#REF!</v>
      </c>
      <c r="PS7" t="e">
        <f>VLOOKUP(PQ7,#REF!,3,FALSE)</f>
        <v>#REF!</v>
      </c>
      <c r="PY7">
        <f t="shared" si="36"/>
        <v>0</v>
      </c>
      <c r="QC7" s="9"/>
      <c r="QD7" s="3" t="e">
        <f>VLOOKUP(QC7,#REF!,2,FALSE)</f>
        <v>#REF!</v>
      </c>
      <c r="QE7" t="e">
        <f>VLOOKUP(QC7,#REF!,3,FALSE)</f>
        <v>#REF!</v>
      </c>
      <c r="QK7">
        <f t="shared" si="37"/>
        <v>0</v>
      </c>
      <c r="QO7" s="9"/>
      <c r="QP7" s="3" t="e">
        <f>VLOOKUP(QO7,#REF!,2,FALSE)</f>
        <v>#REF!</v>
      </c>
      <c r="QQ7" t="e">
        <f>VLOOKUP(QO7,#REF!,3,FALSE)</f>
        <v>#REF!</v>
      </c>
      <c r="QW7">
        <f t="shared" si="38"/>
        <v>0</v>
      </c>
      <c r="RA7" s="9"/>
      <c r="RB7" s="3" t="e">
        <f>VLOOKUP(RA7,#REF!,2,FALSE)</f>
        <v>#REF!</v>
      </c>
      <c r="RC7" t="e">
        <f>VLOOKUP(RA7,#REF!,3,FALSE)</f>
        <v>#REF!</v>
      </c>
      <c r="RI7">
        <f t="shared" si="39"/>
        <v>0</v>
      </c>
      <c r="RM7" s="9"/>
      <c r="RN7" s="3" t="e">
        <f>VLOOKUP(RM7,#REF!,2,FALSE)</f>
        <v>#REF!</v>
      </c>
      <c r="RO7" t="e">
        <f>VLOOKUP(RM7,#REF!,3,FALSE)</f>
        <v>#REF!</v>
      </c>
      <c r="RU7">
        <f t="shared" si="40"/>
        <v>0</v>
      </c>
      <c r="RY7" s="9"/>
      <c r="RZ7" s="3" t="e">
        <f>VLOOKUP(RY7,#REF!,2,FALSE)</f>
        <v>#REF!</v>
      </c>
      <c r="SA7" t="e">
        <f>VLOOKUP(RY7,#REF!,3,FALSE)</f>
        <v>#REF!</v>
      </c>
      <c r="SG7">
        <f t="shared" si="41"/>
        <v>0</v>
      </c>
      <c r="SK7" s="9"/>
      <c r="SL7" s="3" t="e">
        <f>VLOOKUP(SK7,#REF!,2,FALSE)</f>
        <v>#REF!</v>
      </c>
      <c r="SM7" t="e">
        <f>VLOOKUP(SK7,#REF!,3,FALSE)</f>
        <v>#REF!</v>
      </c>
      <c r="SS7">
        <f t="shared" si="42"/>
        <v>0</v>
      </c>
      <c r="SW7" s="9"/>
      <c r="SX7" s="3" t="e">
        <f>VLOOKUP(SW7,#REF!,2,FALSE)</f>
        <v>#REF!</v>
      </c>
      <c r="SY7" t="e">
        <f>VLOOKUP(SW7,#REF!,3,FALSE)</f>
        <v>#REF!</v>
      </c>
      <c r="TE7">
        <f t="shared" si="43"/>
        <v>0</v>
      </c>
      <c r="TI7" s="9"/>
      <c r="TJ7" s="3" t="e">
        <f>VLOOKUP(TI7,#REF!,2,FALSE)</f>
        <v>#REF!</v>
      </c>
      <c r="TK7" t="e">
        <f>VLOOKUP(TI7,#REF!,3,FALSE)</f>
        <v>#REF!</v>
      </c>
      <c r="TQ7">
        <f t="shared" si="44"/>
        <v>0</v>
      </c>
      <c r="TU7" s="9"/>
      <c r="TV7" s="3" t="e">
        <f>VLOOKUP(TU7,#REF!,2,FALSE)</f>
        <v>#REF!</v>
      </c>
      <c r="TW7" t="e">
        <f>VLOOKUP(TU7,#REF!,3,FALSE)</f>
        <v>#REF!</v>
      </c>
      <c r="UC7">
        <f t="shared" si="45"/>
        <v>0</v>
      </c>
      <c r="UG7" s="9"/>
      <c r="UH7" s="3" t="e">
        <f>VLOOKUP(UG7,#REF!,2,FALSE)</f>
        <v>#REF!</v>
      </c>
      <c r="UI7" t="e">
        <f>VLOOKUP(UG7,#REF!,3,FALSE)</f>
        <v>#REF!</v>
      </c>
      <c r="UO7">
        <f t="shared" si="46"/>
        <v>0</v>
      </c>
      <c r="US7" s="9"/>
      <c r="UT7" s="3" t="e">
        <f>VLOOKUP(US7,#REF!,2,FALSE)</f>
        <v>#REF!</v>
      </c>
      <c r="UU7" t="e">
        <f>VLOOKUP(US7,#REF!,3,FALSE)</f>
        <v>#REF!</v>
      </c>
      <c r="VA7">
        <f t="shared" si="47"/>
        <v>0</v>
      </c>
      <c r="VE7" s="9"/>
      <c r="VF7" s="3" t="e">
        <f>VLOOKUP(VE7,#REF!,2,FALSE)</f>
        <v>#REF!</v>
      </c>
      <c r="VG7" t="e">
        <f>VLOOKUP(VE7,#REF!,3,FALSE)</f>
        <v>#REF!</v>
      </c>
      <c r="VM7">
        <f t="shared" si="48"/>
        <v>0</v>
      </c>
      <c r="VQ7" s="9"/>
      <c r="VR7" s="3" t="e">
        <f>VLOOKUP(VQ7,#REF!,2,FALSE)</f>
        <v>#REF!</v>
      </c>
      <c r="VS7" t="e">
        <f>VLOOKUP(VQ7,#REF!,3,FALSE)</f>
        <v>#REF!</v>
      </c>
      <c r="VY7">
        <f t="shared" si="49"/>
        <v>0</v>
      </c>
      <c r="WC7" s="9"/>
      <c r="WD7" s="3" t="e">
        <f>VLOOKUP(WC7,#REF!,2,FALSE)</f>
        <v>#REF!</v>
      </c>
      <c r="WE7" t="e">
        <f>VLOOKUP(WC7,#REF!,3,FALSE)</f>
        <v>#REF!</v>
      </c>
      <c r="WK7">
        <f t="shared" si="50"/>
        <v>0</v>
      </c>
      <c r="WO7" s="9"/>
      <c r="WP7" s="3" t="e">
        <f>VLOOKUP(WO7,#REF!,2,FALSE)</f>
        <v>#REF!</v>
      </c>
      <c r="WQ7" t="e">
        <f>VLOOKUP(WO7,#REF!,3,FALSE)</f>
        <v>#REF!</v>
      </c>
      <c r="WW7">
        <f t="shared" si="51"/>
        <v>0</v>
      </c>
      <c r="XA7" s="9"/>
      <c r="XB7" s="3" t="e">
        <f>VLOOKUP(XA7,#REF!,2,FALSE)</f>
        <v>#REF!</v>
      </c>
      <c r="XC7" t="e">
        <f>VLOOKUP(XA7,#REF!,3,FALSE)</f>
        <v>#REF!</v>
      </c>
      <c r="XI7">
        <f t="shared" si="52"/>
        <v>0</v>
      </c>
      <c r="XM7" s="9"/>
      <c r="XN7" s="3" t="e">
        <f>VLOOKUP(XM7,#REF!,2,FALSE)</f>
        <v>#REF!</v>
      </c>
      <c r="XO7" t="e">
        <f>VLOOKUP(XM7,#REF!,3,FALSE)</f>
        <v>#REF!</v>
      </c>
      <c r="XU7">
        <f t="shared" si="53"/>
        <v>0</v>
      </c>
      <c r="XY7" s="9"/>
      <c r="XZ7" s="3" t="e">
        <f>VLOOKUP(XY7,#REF!,2,FALSE)</f>
        <v>#REF!</v>
      </c>
      <c r="YA7" t="e">
        <f>VLOOKUP(XY7,#REF!,3,FALSE)</f>
        <v>#REF!</v>
      </c>
      <c r="YG7">
        <f t="shared" si="54"/>
        <v>0</v>
      </c>
      <c r="YK7" s="9"/>
      <c r="YL7" s="3" t="e">
        <f>VLOOKUP(YK7,#REF!,2,FALSE)</f>
        <v>#REF!</v>
      </c>
      <c r="YM7" t="e">
        <f>VLOOKUP(YK7,#REF!,3,FALSE)</f>
        <v>#REF!</v>
      </c>
      <c r="YS7">
        <f t="shared" si="55"/>
        <v>0</v>
      </c>
      <c r="YW7" s="9"/>
      <c r="YX7" s="3" t="e">
        <f>VLOOKUP(YW7,#REF!,2,FALSE)</f>
        <v>#REF!</v>
      </c>
      <c r="YY7" t="e">
        <f>VLOOKUP(YW7,#REF!,3,FALSE)</f>
        <v>#REF!</v>
      </c>
      <c r="ZE7">
        <f t="shared" si="56"/>
        <v>0</v>
      </c>
      <c r="ZI7" s="9"/>
      <c r="ZJ7" s="3" t="e">
        <f>VLOOKUP(ZI7,#REF!,2,FALSE)</f>
        <v>#REF!</v>
      </c>
      <c r="ZK7" t="e">
        <f>VLOOKUP(ZI7,#REF!,3,FALSE)</f>
        <v>#REF!</v>
      </c>
      <c r="ZQ7">
        <f t="shared" si="57"/>
        <v>0</v>
      </c>
      <c r="ZU7" s="9"/>
      <c r="ZV7" s="3" t="e">
        <f>VLOOKUP(ZU7,#REF!,2,FALSE)</f>
        <v>#REF!</v>
      </c>
      <c r="ZW7" t="e">
        <f>VLOOKUP(ZU7,#REF!,3,FALSE)</f>
        <v>#REF!</v>
      </c>
      <c r="AAC7">
        <f t="shared" si="58"/>
        <v>0</v>
      </c>
      <c r="AAG7" s="9"/>
      <c r="AAH7" s="3" t="e">
        <f>VLOOKUP(AAG7,#REF!,2,FALSE)</f>
        <v>#REF!</v>
      </c>
      <c r="AAI7" t="e">
        <f>VLOOKUP(AAG7,#REF!,3,FALSE)</f>
        <v>#REF!</v>
      </c>
      <c r="AAO7">
        <f t="shared" si="59"/>
        <v>0</v>
      </c>
      <c r="AAS7" s="9"/>
      <c r="AAT7" s="3" t="e">
        <f>VLOOKUP(AAS7,#REF!,2,FALSE)</f>
        <v>#REF!</v>
      </c>
      <c r="AAU7" t="e">
        <f>VLOOKUP(AAS7,#REF!,3,FALSE)</f>
        <v>#REF!</v>
      </c>
      <c r="ABA7">
        <f t="shared" si="60"/>
        <v>0</v>
      </c>
      <c r="ABE7" s="9"/>
      <c r="ABF7" s="3" t="e">
        <f>VLOOKUP(ABE7,#REF!,2,FALSE)</f>
        <v>#REF!</v>
      </c>
      <c r="ABG7" t="e">
        <f>VLOOKUP(ABE7,#REF!,3,FALSE)</f>
        <v>#REF!</v>
      </c>
      <c r="ABM7">
        <f t="shared" si="61"/>
        <v>0</v>
      </c>
      <c r="ABQ7" s="9"/>
      <c r="ABR7" s="3" t="e">
        <f>VLOOKUP(ABQ7,#REF!,2,FALSE)</f>
        <v>#REF!</v>
      </c>
      <c r="ABS7" t="e">
        <f>VLOOKUP(ABQ7,#REF!,3,FALSE)</f>
        <v>#REF!</v>
      </c>
      <c r="ABY7">
        <f t="shared" si="62"/>
        <v>0</v>
      </c>
      <c r="ACC7" s="9"/>
      <c r="ACD7" s="3" t="e">
        <f>VLOOKUP(ACC7,#REF!,2,FALSE)</f>
        <v>#REF!</v>
      </c>
      <c r="ACE7" t="e">
        <f>VLOOKUP(ACC7,#REF!,3,FALSE)</f>
        <v>#REF!</v>
      </c>
      <c r="ACK7">
        <f t="shared" si="63"/>
        <v>0</v>
      </c>
      <c r="ACO7" s="9"/>
      <c r="ACP7" s="3" t="e">
        <f>VLOOKUP(ACO7,#REF!,2,FALSE)</f>
        <v>#REF!</v>
      </c>
      <c r="ACQ7" t="e">
        <f>VLOOKUP(ACO7,#REF!,3,FALSE)</f>
        <v>#REF!</v>
      </c>
      <c r="ACW7">
        <f t="shared" si="64"/>
        <v>0</v>
      </c>
      <c r="ADA7" s="9"/>
      <c r="ADB7" s="3" t="e">
        <f>VLOOKUP(ADA7,#REF!,2,FALSE)</f>
        <v>#REF!</v>
      </c>
      <c r="ADC7" t="e">
        <f>VLOOKUP(ADA7,#REF!,3,FALSE)</f>
        <v>#REF!</v>
      </c>
      <c r="ADI7">
        <f t="shared" si="65"/>
        <v>0</v>
      </c>
      <c r="ADM7" s="9"/>
      <c r="ADN7" s="3" t="e">
        <f>VLOOKUP(ADM7,#REF!,2,FALSE)</f>
        <v>#REF!</v>
      </c>
      <c r="ADO7" t="e">
        <f>VLOOKUP(ADM7,#REF!,3,FALSE)</f>
        <v>#REF!</v>
      </c>
      <c r="ADU7">
        <f t="shared" si="66"/>
        <v>0</v>
      </c>
      <c r="ADY7" s="9"/>
      <c r="ADZ7" s="3" t="e">
        <f>VLOOKUP(ADY7,#REF!,2,FALSE)</f>
        <v>#REF!</v>
      </c>
      <c r="AEA7" t="e">
        <f>VLOOKUP(ADY7,#REF!,3,FALSE)</f>
        <v>#REF!</v>
      </c>
      <c r="AEG7">
        <f t="shared" si="67"/>
        <v>0</v>
      </c>
      <c r="AEK7" s="9"/>
      <c r="AEL7" s="3" t="e">
        <f>VLOOKUP(AEK7,#REF!,2,FALSE)</f>
        <v>#REF!</v>
      </c>
      <c r="AEM7" t="e">
        <f>VLOOKUP(AEK7,#REF!,3,FALSE)</f>
        <v>#REF!</v>
      </c>
      <c r="AES7">
        <f t="shared" si="68"/>
        <v>0</v>
      </c>
      <c r="AEW7" s="9"/>
      <c r="AEX7" s="3" t="e">
        <f>VLOOKUP(AEW7,#REF!,2,FALSE)</f>
        <v>#REF!</v>
      </c>
      <c r="AEY7" t="e">
        <f>VLOOKUP(AEW7,#REF!,3,FALSE)</f>
        <v>#REF!</v>
      </c>
      <c r="AFE7">
        <f t="shared" si="69"/>
        <v>0</v>
      </c>
      <c r="AFI7" s="9"/>
      <c r="AFJ7" s="3" t="e">
        <f>VLOOKUP(AFI7,#REF!,2,FALSE)</f>
        <v>#REF!</v>
      </c>
      <c r="AFK7" t="e">
        <f>VLOOKUP(AFI7,#REF!,3,FALSE)</f>
        <v>#REF!</v>
      </c>
      <c r="AFQ7">
        <f t="shared" si="70"/>
        <v>0</v>
      </c>
      <c r="AFU7" s="9"/>
      <c r="AFV7" s="3" t="e">
        <f>VLOOKUP(AFU7,#REF!,2,FALSE)</f>
        <v>#REF!</v>
      </c>
      <c r="AFW7" t="e">
        <f>VLOOKUP(AFU7,#REF!,3,FALSE)</f>
        <v>#REF!</v>
      </c>
      <c r="AGC7">
        <f t="shared" si="71"/>
        <v>0</v>
      </c>
      <c r="AGG7" s="9"/>
      <c r="AGH7" s="3" t="e">
        <f>VLOOKUP(AGG7,#REF!,2,FALSE)</f>
        <v>#REF!</v>
      </c>
      <c r="AGI7" t="e">
        <f>VLOOKUP(AGG7,#REF!,3,FALSE)</f>
        <v>#REF!</v>
      </c>
      <c r="AGO7">
        <f t="shared" si="72"/>
        <v>0</v>
      </c>
      <c r="AGS7" s="9"/>
      <c r="AGT7" s="3" t="e">
        <f>VLOOKUP(AGS7,#REF!,2,FALSE)</f>
        <v>#REF!</v>
      </c>
      <c r="AGU7" t="e">
        <f>VLOOKUP(AGS7,#REF!,3,FALSE)</f>
        <v>#REF!</v>
      </c>
      <c r="AHA7">
        <f t="shared" si="73"/>
        <v>0</v>
      </c>
      <c r="AHE7" s="9"/>
      <c r="AHF7" s="3" t="e">
        <f>VLOOKUP(AHE7,#REF!,2,FALSE)</f>
        <v>#REF!</v>
      </c>
      <c r="AHG7" t="e">
        <f>VLOOKUP(AHE7,#REF!,3,FALSE)</f>
        <v>#REF!</v>
      </c>
      <c r="AHM7">
        <f t="shared" si="74"/>
        <v>0</v>
      </c>
      <c r="AHQ7" s="9"/>
      <c r="AHR7" s="3" t="e">
        <f>VLOOKUP(AHQ7,#REF!,2,FALSE)</f>
        <v>#REF!</v>
      </c>
      <c r="AHS7" t="e">
        <f>VLOOKUP(AHQ7,#REF!,3,FALSE)</f>
        <v>#REF!</v>
      </c>
      <c r="AHY7">
        <f t="shared" si="75"/>
        <v>0</v>
      </c>
      <c r="AIC7" s="9"/>
      <c r="AID7" s="3" t="e">
        <f>VLOOKUP(AIC7,#REF!,2,FALSE)</f>
        <v>#REF!</v>
      </c>
      <c r="AIE7" t="e">
        <f>VLOOKUP(AIC7,#REF!,3,FALSE)</f>
        <v>#REF!</v>
      </c>
      <c r="AIK7">
        <f t="shared" si="76"/>
        <v>0</v>
      </c>
      <c r="AIO7" s="9"/>
      <c r="AIP7" s="3" t="e">
        <f>VLOOKUP(AIO7,#REF!,2,FALSE)</f>
        <v>#REF!</v>
      </c>
      <c r="AIQ7" t="e">
        <f>VLOOKUP(AIO7,#REF!,3,FALSE)</f>
        <v>#REF!</v>
      </c>
      <c r="AIW7">
        <f t="shared" si="77"/>
        <v>0</v>
      </c>
      <c r="AJA7" s="9"/>
      <c r="AJB7" s="3" t="e">
        <f>VLOOKUP(AJA7,#REF!,2,FALSE)</f>
        <v>#REF!</v>
      </c>
      <c r="AJC7" t="e">
        <f>VLOOKUP(AJA7,#REF!,3,FALSE)</f>
        <v>#REF!</v>
      </c>
      <c r="AJI7">
        <f t="shared" si="78"/>
        <v>0</v>
      </c>
      <c r="AJM7" s="9" t="s">
        <v>15</v>
      </c>
      <c r="AJN7" s="10" t="e">
        <f>VLOOKUP(AJM7,#REF!,2,FALSE)</f>
        <v>#REF!</v>
      </c>
      <c r="AJO7" s="4" t="e">
        <f>VLOOKUP(AJM7,#REF!,3,FALSE)</f>
        <v>#REF!</v>
      </c>
      <c r="AJP7" s="3">
        <v>150</v>
      </c>
      <c r="AJQ7" s="3">
        <v>90</v>
      </c>
      <c r="AJR7" s="3">
        <v>10</v>
      </c>
      <c r="AJU7">
        <f t="shared" si="79"/>
        <v>100</v>
      </c>
      <c r="AJY7" s="9" t="s">
        <v>37</v>
      </c>
      <c r="AJZ7" s="10" t="e">
        <f>VLOOKUP(AJY7,#REF!,2,FALSE)</f>
        <v>#REF!</v>
      </c>
      <c r="AKA7" s="4" t="e">
        <f>VLOOKUP(AJY7,#REF!,3,FALSE)</f>
        <v>#REF!</v>
      </c>
      <c r="AKB7" s="3">
        <v>60</v>
      </c>
      <c r="AKC7" s="3">
        <v>70</v>
      </c>
      <c r="AKD7" s="3">
        <v>10</v>
      </c>
      <c r="AKE7" s="3">
        <v>10</v>
      </c>
      <c r="AKF7" s="3">
        <v>10</v>
      </c>
      <c r="AKG7">
        <f t="shared" si="80"/>
        <v>100</v>
      </c>
      <c r="AKH7" s="3">
        <v>30</v>
      </c>
      <c r="AKI7" s="3" t="s">
        <v>341</v>
      </c>
      <c r="AKK7" s="9" t="s">
        <v>28</v>
      </c>
      <c r="AKL7" s="10" t="e">
        <f>VLOOKUP(AKK7,#REF!,2,FALSE)</f>
        <v>#REF!</v>
      </c>
      <c r="AKM7" s="4" t="e">
        <f>VLOOKUP(AKK7,#REF!,3,FALSE)</f>
        <v>#REF!</v>
      </c>
      <c r="AKN7" s="3">
        <v>20</v>
      </c>
      <c r="AKO7" s="3">
        <v>20</v>
      </c>
      <c r="AKP7" s="3">
        <v>80</v>
      </c>
      <c r="AKS7">
        <f t="shared" si="81"/>
        <v>100</v>
      </c>
      <c r="AKW7" s="9" t="s">
        <v>37</v>
      </c>
      <c r="AKX7" s="10" t="e">
        <f>VLOOKUP(AKW7,#REF!,2,FALSE)</f>
        <v>#REF!</v>
      </c>
      <c r="AKY7" s="4" t="e">
        <f>VLOOKUP(AKW7,#REF!,3,FALSE)</f>
        <v>#REF!</v>
      </c>
      <c r="AKZ7" s="3">
        <v>10</v>
      </c>
      <c r="ALA7" s="3">
        <v>80</v>
      </c>
      <c r="ALB7" s="3">
        <v>20</v>
      </c>
      <c r="ALE7">
        <f t="shared" si="82"/>
        <v>100</v>
      </c>
      <c r="ALI7" s="17" t="s">
        <v>15</v>
      </c>
      <c r="ALJ7" s="10" t="e">
        <f>VLOOKUP(ALI7,#REF!,2,FALSE)</f>
        <v>#REF!</v>
      </c>
      <c r="ALK7" s="4" t="e">
        <f>VLOOKUP(ALI7,#REF!,3,FALSE)</f>
        <v>#REF!</v>
      </c>
      <c r="ALL7" s="18">
        <v>30</v>
      </c>
      <c r="ALM7" s="18">
        <v>100</v>
      </c>
      <c r="ALN7" s="19"/>
      <c r="ALO7" s="19"/>
      <c r="ALP7" s="19"/>
      <c r="ALQ7">
        <f t="shared" si="83"/>
        <v>100</v>
      </c>
      <c r="ALR7" s="19"/>
      <c r="ALS7" s="19"/>
      <c r="ALT7" s="20"/>
      <c r="ALU7" s="17" t="s">
        <v>37</v>
      </c>
      <c r="ALV7" s="10" t="e">
        <f>VLOOKUP(ALU7,#REF!,2,FALSE)</f>
        <v>#REF!</v>
      </c>
      <c r="ALW7" s="4" t="e">
        <f>VLOOKUP(ALU7,#REF!,3,FALSE)</f>
        <v>#REF!</v>
      </c>
      <c r="ALX7" s="18">
        <v>60</v>
      </c>
      <c r="ALY7" s="18">
        <v>30</v>
      </c>
      <c r="ALZ7" s="18">
        <v>70</v>
      </c>
      <c r="AMA7" s="19"/>
      <c r="AMB7" s="19"/>
      <c r="AMC7" s="18">
        <v>100</v>
      </c>
      <c r="AMD7" s="19"/>
      <c r="AME7" s="19"/>
      <c r="AMF7" s="20"/>
      <c r="AMG7" s="22" t="s">
        <v>35</v>
      </c>
      <c r="AMH7" s="10" t="e">
        <f>VLOOKUP(AMG7,#REF!,2,FALSE)</f>
        <v>#REF!</v>
      </c>
      <c r="AMI7" s="4" t="e">
        <f>VLOOKUP(AMG7,#REF!,3,FALSE)</f>
        <v>#REF!</v>
      </c>
      <c r="AMJ7" s="18">
        <v>40</v>
      </c>
      <c r="AMK7" s="18">
        <v>90</v>
      </c>
      <c r="AML7" s="18">
        <v>10</v>
      </c>
      <c r="AMM7" s="19"/>
      <c r="AMN7" s="19"/>
      <c r="AMO7" s="18">
        <v>100</v>
      </c>
      <c r="AMP7" s="19"/>
      <c r="AMQ7" s="19"/>
      <c r="AMR7" s="20"/>
      <c r="AMS7" s="17" t="s">
        <v>24</v>
      </c>
      <c r="AMT7" s="10" t="e">
        <f>VLOOKUP(AMS7,#REF!,2,FALSE)</f>
        <v>#REF!</v>
      </c>
      <c r="AMU7" s="4" t="e">
        <f>VLOOKUP(AMS7,#REF!,3,FALSE)</f>
        <v>#REF!</v>
      </c>
      <c r="AMV7" s="18">
        <v>10</v>
      </c>
      <c r="AMW7" s="18">
        <v>80</v>
      </c>
      <c r="AMX7" s="18">
        <v>20</v>
      </c>
      <c r="AMY7" s="19"/>
      <c r="AMZ7" s="19"/>
      <c r="ANA7" s="18">
        <v>100</v>
      </c>
      <c r="ANB7" s="19"/>
      <c r="ANC7" s="19"/>
      <c r="AND7" s="20"/>
      <c r="ANE7" s="17" t="s">
        <v>37</v>
      </c>
      <c r="ANF7" s="10" t="e">
        <f>VLOOKUP(ANE7,#REF!,2,FALSE)</f>
        <v>#REF!</v>
      </c>
      <c r="ANG7" s="4" t="e">
        <f>VLOOKUP(ANE7,#REF!,3,FALSE)</f>
        <v>#REF!</v>
      </c>
      <c r="ANH7" s="18">
        <v>40</v>
      </c>
      <c r="ANI7" s="18">
        <v>85</v>
      </c>
      <c r="ANJ7" s="18">
        <v>10</v>
      </c>
      <c r="ANK7" s="18">
        <v>5</v>
      </c>
      <c r="ANL7" s="19"/>
      <c r="ANM7" s="18">
        <v>100</v>
      </c>
      <c r="ANN7" s="21" t="s">
        <v>343</v>
      </c>
      <c r="ANO7" s="21" t="s">
        <v>341</v>
      </c>
      <c r="ANP7" s="20"/>
      <c r="ANQ7" s="17" t="s">
        <v>37</v>
      </c>
      <c r="ANR7" s="10" t="e">
        <f>VLOOKUP(ANQ7,#REF!,2,FALSE)</f>
        <v>#REF!</v>
      </c>
      <c r="ANS7" s="4" t="e">
        <f>VLOOKUP(ANQ7,#REF!,3,FALSE)</f>
        <v>#REF!</v>
      </c>
      <c r="ANT7" s="18">
        <v>20</v>
      </c>
      <c r="ANU7" s="18">
        <v>10</v>
      </c>
      <c r="ANV7" s="18">
        <v>80</v>
      </c>
      <c r="ANW7" s="19"/>
      <c r="ANX7" s="18">
        <v>10</v>
      </c>
      <c r="ANY7" s="18">
        <v>100</v>
      </c>
      <c r="ANZ7" s="19"/>
      <c r="AOA7" s="19"/>
      <c r="AOB7" s="20"/>
      <c r="AOC7" s="17" t="s">
        <v>15</v>
      </c>
      <c r="AOD7" s="10" t="e">
        <f>VLOOKUP(AOC7,#REF!,2,FALSE)</f>
        <v>#REF!</v>
      </c>
      <c r="AOE7" s="4" t="e">
        <f>VLOOKUP(AOC7,#REF!,3,FALSE)</f>
        <v>#REF!</v>
      </c>
      <c r="AOF7" s="18">
        <v>20</v>
      </c>
      <c r="AOG7" s="18">
        <v>100</v>
      </c>
      <c r="AOH7" s="19"/>
      <c r="AOI7" s="19"/>
      <c r="AOJ7" s="19"/>
      <c r="AOK7" s="18">
        <v>100</v>
      </c>
      <c r="AOL7" s="19"/>
      <c r="AOM7" s="19"/>
      <c r="AON7" s="20"/>
      <c r="AOO7" s="9"/>
      <c r="AOP7" s="3" t="e">
        <f>VLOOKUP(AOO7,#REF!,2,FALSE)</f>
        <v>#REF!</v>
      </c>
      <c r="AOQ7" t="e">
        <f>VLOOKUP(AOO7,#REF!,3,FALSE)</f>
        <v>#REF!</v>
      </c>
      <c r="AOW7">
        <f t="shared" si="84"/>
        <v>0</v>
      </c>
      <c r="APA7" s="9" t="s">
        <v>37</v>
      </c>
      <c r="APB7" s="10" t="e">
        <f>VLOOKUP(APA7,#REF!,2,FALSE)</f>
        <v>#REF!</v>
      </c>
      <c r="APC7" s="4" t="e">
        <f>VLOOKUP(APA7,#REF!,3,FALSE)</f>
        <v>#REF!</v>
      </c>
      <c r="APD7" s="3">
        <v>50</v>
      </c>
      <c r="APE7" s="3">
        <v>90</v>
      </c>
      <c r="APF7" s="3">
        <v>10</v>
      </c>
      <c r="API7">
        <f t="shared" si="85"/>
        <v>100</v>
      </c>
      <c r="APM7" s="9"/>
      <c r="APN7" s="3" t="e">
        <f>VLOOKUP(APM7,#REF!,2,FALSE)</f>
        <v>#REF!</v>
      </c>
      <c r="APO7" t="e">
        <f>VLOOKUP(APM7,#REF!,3,FALSE)</f>
        <v>#REF!</v>
      </c>
      <c r="APU7">
        <f t="shared" si="86"/>
        <v>0</v>
      </c>
      <c r="APY7" s="9"/>
      <c r="APZ7" s="3" t="e">
        <f>VLOOKUP(APY7,#REF!,2,FALSE)</f>
        <v>#REF!</v>
      </c>
      <c r="AQA7" t="e">
        <f>VLOOKUP(APY7,#REF!,3,FALSE)</f>
        <v>#REF!</v>
      </c>
      <c r="AQG7">
        <f t="shared" si="87"/>
        <v>0</v>
      </c>
      <c r="AQK7" s="9"/>
      <c r="AQL7" s="3" t="e">
        <f>VLOOKUP(AQK7,#REF!,2,FALSE)</f>
        <v>#REF!</v>
      </c>
      <c r="AQM7" t="e">
        <f>VLOOKUP(AQK7,#REF!,3,FALSE)</f>
        <v>#REF!</v>
      </c>
      <c r="AQS7">
        <f t="shared" si="88"/>
        <v>0</v>
      </c>
      <c r="AQW7" s="9"/>
      <c r="AQX7" s="3" t="e">
        <f>VLOOKUP(AQW7,#REF!,2,FALSE)</f>
        <v>#REF!</v>
      </c>
      <c r="AQY7" t="e">
        <f>VLOOKUP(AQW7,#REF!,3,FALSE)</f>
        <v>#REF!</v>
      </c>
      <c r="ARE7">
        <f t="shared" si="89"/>
        <v>0</v>
      </c>
      <c r="ARI7" s="9"/>
      <c r="ARJ7" s="3" t="e">
        <f>VLOOKUP(ARI7,#REF!,2,FALSE)</f>
        <v>#REF!</v>
      </c>
      <c r="ARK7" t="e">
        <f>VLOOKUP(ARI7,#REF!,3,FALSE)</f>
        <v>#REF!</v>
      </c>
      <c r="ARQ7">
        <f t="shared" si="90"/>
        <v>0</v>
      </c>
      <c r="ARU7" s="9"/>
      <c r="ARV7" s="3" t="e">
        <f>VLOOKUP(ARU7,#REF!,2,FALSE)</f>
        <v>#REF!</v>
      </c>
      <c r="ARW7" t="e">
        <f>VLOOKUP(ARU7,#REF!,3,FALSE)</f>
        <v>#REF!</v>
      </c>
      <c r="ASC7">
        <f t="shared" si="91"/>
        <v>0</v>
      </c>
      <c r="ASG7" s="9" t="s">
        <v>37</v>
      </c>
      <c r="ASH7" s="10" t="e">
        <f>VLOOKUP(ASG7,#REF!,2,FALSE)</f>
        <v>#REF!</v>
      </c>
      <c r="ASI7" s="4" t="e">
        <f>VLOOKUP(ASG7,#REF!,3,FALSE)</f>
        <v>#REF!</v>
      </c>
      <c r="ASJ7" s="3">
        <v>45</v>
      </c>
      <c r="ASK7" s="3">
        <v>60</v>
      </c>
      <c r="ASL7" s="3">
        <v>40</v>
      </c>
      <c r="ASO7">
        <f t="shared" si="92"/>
        <v>100</v>
      </c>
      <c r="ASS7" s="9" t="s">
        <v>346</v>
      </c>
      <c r="AST7" s="3" t="e">
        <f>VLOOKUP(ASS7,#REF!,2,FALSE)</f>
        <v>#REF!</v>
      </c>
      <c r="ASU7" t="e">
        <f>VLOOKUP(ASS7,#REF!,3,FALSE)</f>
        <v>#REF!</v>
      </c>
      <c r="ASV7" s="3">
        <v>110</v>
      </c>
      <c r="ASW7" s="3">
        <v>60</v>
      </c>
      <c r="ASX7" s="3">
        <v>20</v>
      </c>
      <c r="ASZ7" s="3">
        <v>20</v>
      </c>
      <c r="ATA7">
        <f t="shared" si="93"/>
        <v>100</v>
      </c>
    </row>
    <row r="8" spans="1:1200" ht="15.75" customHeight="1" x14ac:dyDescent="0.25">
      <c r="A8" s="9"/>
      <c r="B8" s="3" t="e">
        <f>VLOOKUP(A8,#REF!,2,FALSE)</f>
        <v>#REF!</v>
      </c>
      <c r="C8" t="e">
        <f>VLOOKUP(A8,#REF!,3,FALSE)</f>
        <v>#REF!</v>
      </c>
      <c r="I8">
        <f t="shared" si="0"/>
        <v>0</v>
      </c>
      <c r="M8" s="9"/>
      <c r="N8" s="3" t="e">
        <f>VLOOKUP(M8,#REF!,2,FALSE)</f>
        <v>#REF!</v>
      </c>
      <c r="O8" t="e">
        <f>VLOOKUP(M8,#REF!,3,FALSE)</f>
        <v>#REF!</v>
      </c>
      <c r="U8">
        <f t="shared" si="1"/>
        <v>0</v>
      </c>
      <c r="Y8" s="9"/>
      <c r="Z8" s="3" t="e">
        <f>VLOOKUP(Y8,#REF!,2,FALSE)</f>
        <v>#REF!</v>
      </c>
      <c r="AA8" t="e">
        <f>VLOOKUP(Y8,#REF!,3,FALSE)</f>
        <v>#REF!</v>
      </c>
      <c r="AG8">
        <f t="shared" si="2"/>
        <v>0</v>
      </c>
      <c r="AK8" s="9"/>
      <c r="AL8" s="3" t="e">
        <f>VLOOKUP(AK8,#REF!,2,FALSE)</f>
        <v>#REF!</v>
      </c>
      <c r="AM8" t="e">
        <f>VLOOKUP(AK8,#REF!,3,FALSE)</f>
        <v>#REF!</v>
      </c>
      <c r="AS8">
        <f t="shared" si="3"/>
        <v>0</v>
      </c>
      <c r="AW8" s="9"/>
      <c r="AX8" s="3" t="e">
        <f>VLOOKUP(AW8,#REF!,2,FALSE)</f>
        <v>#REF!</v>
      </c>
      <c r="AY8" t="e">
        <f>VLOOKUP(AW8,#REF!,3,FALSE)</f>
        <v>#REF!</v>
      </c>
      <c r="BE8">
        <f t="shared" si="4"/>
        <v>0</v>
      </c>
      <c r="BI8" s="9"/>
      <c r="BJ8" s="3" t="e">
        <f>VLOOKUP(BI8,#REF!,2,FALSE)</f>
        <v>#REF!</v>
      </c>
      <c r="BK8" t="e">
        <f>VLOOKUP(BI8,#REF!,3,FALSE)</f>
        <v>#REF!</v>
      </c>
      <c r="BQ8">
        <f t="shared" si="5"/>
        <v>0</v>
      </c>
      <c r="BU8" s="9"/>
      <c r="BV8" s="3" t="e">
        <f>VLOOKUP(BU8,#REF!,2,FALSE)</f>
        <v>#REF!</v>
      </c>
      <c r="BW8" t="e">
        <f>VLOOKUP(BU8,#REF!,3,FALSE)</f>
        <v>#REF!</v>
      </c>
      <c r="CC8">
        <f t="shared" si="6"/>
        <v>0</v>
      </c>
      <c r="CG8" s="9"/>
      <c r="CH8" s="3" t="e">
        <f>VLOOKUP(CG8,#REF!,2,FALSE)</f>
        <v>#REF!</v>
      </c>
      <c r="CI8" t="e">
        <f>VLOOKUP(CG8,#REF!,3,FALSE)</f>
        <v>#REF!</v>
      </c>
      <c r="CO8">
        <f t="shared" si="7"/>
        <v>0</v>
      </c>
      <c r="CS8" s="9"/>
      <c r="CT8" s="3" t="e">
        <f>VLOOKUP(CS8,#REF!,2,FALSE)</f>
        <v>#REF!</v>
      </c>
      <c r="CU8" t="e">
        <f>VLOOKUP(CS8,#REF!,3,FALSE)</f>
        <v>#REF!</v>
      </c>
      <c r="DA8">
        <f t="shared" si="8"/>
        <v>0</v>
      </c>
      <c r="DE8" s="9"/>
      <c r="DF8" s="3" t="e">
        <f>VLOOKUP(DE8,#REF!,2,FALSE)</f>
        <v>#REF!</v>
      </c>
      <c r="DG8" t="e">
        <f>VLOOKUP(DE8,#REF!,3,FALSE)</f>
        <v>#REF!</v>
      </c>
      <c r="DM8">
        <f t="shared" si="9"/>
        <v>0</v>
      </c>
      <c r="DQ8" s="9"/>
      <c r="DR8" s="3" t="e">
        <f>VLOOKUP(DQ8,#REF!,2,FALSE)</f>
        <v>#REF!</v>
      </c>
      <c r="DS8" t="e">
        <f>VLOOKUP(DQ8,#REF!,3,FALSE)</f>
        <v>#REF!</v>
      </c>
      <c r="DY8">
        <f t="shared" si="10"/>
        <v>0</v>
      </c>
      <c r="EC8" s="9"/>
      <c r="ED8" s="3" t="e">
        <f>VLOOKUP(EC8,#REF!,2,FALSE)</f>
        <v>#REF!</v>
      </c>
      <c r="EE8" t="e">
        <f>VLOOKUP(EC8,#REF!,3,FALSE)</f>
        <v>#REF!</v>
      </c>
      <c r="EK8">
        <f t="shared" si="11"/>
        <v>0</v>
      </c>
      <c r="EO8" s="9"/>
      <c r="EP8" s="3" t="e">
        <f>VLOOKUP(EO8,#REF!,2,FALSE)</f>
        <v>#REF!</v>
      </c>
      <c r="EQ8" t="e">
        <f>VLOOKUP(EO8,#REF!,3,FALSE)</f>
        <v>#REF!</v>
      </c>
      <c r="EW8">
        <f t="shared" si="12"/>
        <v>0</v>
      </c>
      <c r="FA8" s="9"/>
      <c r="FB8" s="3" t="e">
        <f>VLOOKUP(FA8,#REF!,2,FALSE)</f>
        <v>#REF!</v>
      </c>
      <c r="FC8" t="e">
        <f>VLOOKUP(FA8,#REF!,3,FALSE)</f>
        <v>#REF!</v>
      </c>
      <c r="FI8">
        <f t="shared" si="13"/>
        <v>0</v>
      </c>
      <c r="FM8" s="9"/>
      <c r="FN8" s="3" t="e">
        <f>VLOOKUP(FM8,#REF!,2,FALSE)</f>
        <v>#REF!</v>
      </c>
      <c r="FO8" t="e">
        <f>VLOOKUP(FM8,#REF!,3,FALSE)</f>
        <v>#REF!</v>
      </c>
      <c r="FU8">
        <f t="shared" si="14"/>
        <v>0</v>
      </c>
      <c r="FY8" s="9"/>
      <c r="FZ8" s="3" t="e">
        <f>VLOOKUP(FY8,#REF!,2,FALSE)</f>
        <v>#REF!</v>
      </c>
      <c r="GA8" t="e">
        <f>VLOOKUP(FY8,#REF!,3,FALSE)</f>
        <v>#REF!</v>
      </c>
      <c r="GG8">
        <f t="shared" si="15"/>
        <v>0</v>
      </c>
      <c r="GK8" s="9"/>
      <c r="GL8" s="3" t="e">
        <f>VLOOKUP(GK8,#REF!,2,FALSE)</f>
        <v>#REF!</v>
      </c>
      <c r="GM8" t="e">
        <f>VLOOKUP(GK8,#REF!,3,FALSE)</f>
        <v>#REF!</v>
      </c>
      <c r="GS8">
        <f t="shared" si="16"/>
        <v>0</v>
      </c>
      <c r="GW8" s="9"/>
      <c r="GX8" s="3" t="e">
        <f>VLOOKUP(GW8,#REF!,2,FALSE)</f>
        <v>#REF!</v>
      </c>
      <c r="GY8" t="e">
        <f>VLOOKUP(GW8,#REF!,3,FALSE)</f>
        <v>#REF!</v>
      </c>
      <c r="HE8">
        <f t="shared" si="17"/>
        <v>0</v>
      </c>
      <c r="HI8" s="9"/>
      <c r="HJ8" s="3" t="e">
        <f>VLOOKUP(HI8,#REF!,2,FALSE)</f>
        <v>#REF!</v>
      </c>
      <c r="HK8" t="e">
        <f>VLOOKUP(HI8,#REF!,3,FALSE)</f>
        <v>#REF!</v>
      </c>
      <c r="HQ8">
        <f t="shared" si="18"/>
        <v>0</v>
      </c>
      <c r="HU8" s="9"/>
      <c r="HV8" s="3" t="e">
        <f>VLOOKUP(HU8,#REF!,2,FALSE)</f>
        <v>#REF!</v>
      </c>
      <c r="HW8" t="e">
        <f>VLOOKUP(HU8,#REF!,3,FALSE)</f>
        <v>#REF!</v>
      </c>
      <c r="IC8">
        <f t="shared" si="19"/>
        <v>0</v>
      </c>
      <c r="IG8" s="9"/>
      <c r="IH8" s="3" t="e">
        <f>VLOOKUP(IG8,#REF!,2,FALSE)</f>
        <v>#REF!</v>
      </c>
      <c r="II8" t="e">
        <f>VLOOKUP(IG8,#REF!,3,FALSE)</f>
        <v>#REF!</v>
      </c>
      <c r="IO8">
        <f t="shared" si="20"/>
        <v>0</v>
      </c>
      <c r="IS8" s="9"/>
      <c r="IT8" s="3" t="e">
        <f>VLOOKUP(IS8,#REF!,2,FALSE)</f>
        <v>#REF!</v>
      </c>
      <c r="IU8" t="e">
        <f>VLOOKUP(IS8,#REF!,3,FALSE)</f>
        <v>#REF!</v>
      </c>
      <c r="JA8">
        <f t="shared" si="21"/>
        <v>0</v>
      </c>
      <c r="JE8" s="9"/>
      <c r="JF8" s="3" t="e">
        <f>VLOOKUP(JE8,#REF!,2,FALSE)</f>
        <v>#REF!</v>
      </c>
      <c r="JG8" t="e">
        <f>VLOOKUP(JE8,#REF!,3,FALSE)</f>
        <v>#REF!</v>
      </c>
      <c r="JM8">
        <f t="shared" si="22"/>
        <v>0</v>
      </c>
      <c r="JQ8" s="9"/>
      <c r="JR8" s="3" t="e">
        <f>VLOOKUP(JQ8,#REF!,2,FALSE)</f>
        <v>#REF!</v>
      </c>
      <c r="JS8" t="e">
        <f>VLOOKUP(JQ8,#REF!,3,FALSE)</f>
        <v>#REF!</v>
      </c>
      <c r="JY8">
        <f t="shared" si="23"/>
        <v>0</v>
      </c>
      <c r="KC8" s="9"/>
      <c r="KD8" s="3" t="e">
        <f>VLOOKUP(KC8,#REF!,2,FALSE)</f>
        <v>#REF!</v>
      </c>
      <c r="KE8" t="e">
        <f>VLOOKUP(KC8,#REF!,3,FALSE)</f>
        <v>#REF!</v>
      </c>
      <c r="KK8">
        <f t="shared" si="24"/>
        <v>0</v>
      </c>
      <c r="KO8" s="9"/>
      <c r="KP8" s="3" t="e">
        <f>VLOOKUP(KO8,#REF!,2,FALSE)</f>
        <v>#REF!</v>
      </c>
      <c r="KQ8" t="e">
        <f>VLOOKUP(KO8,#REF!,3,FALSE)</f>
        <v>#REF!</v>
      </c>
      <c r="KW8">
        <f t="shared" si="25"/>
        <v>0</v>
      </c>
      <c r="LA8" s="9"/>
      <c r="LB8" s="3" t="e">
        <f>VLOOKUP(LA8,#REF!,2,FALSE)</f>
        <v>#REF!</v>
      </c>
      <c r="LC8" t="e">
        <f>VLOOKUP(LA8,#REF!,3,FALSE)</f>
        <v>#REF!</v>
      </c>
      <c r="LI8">
        <f t="shared" si="26"/>
        <v>0</v>
      </c>
      <c r="LM8" s="9"/>
      <c r="LN8" s="3" t="e">
        <f>VLOOKUP(LM8,#REF!,2,FALSE)</f>
        <v>#REF!</v>
      </c>
      <c r="LO8" t="e">
        <f>VLOOKUP(LM8,#REF!,3,FALSE)</f>
        <v>#REF!</v>
      </c>
      <c r="LU8">
        <f t="shared" si="27"/>
        <v>0</v>
      </c>
      <c r="LY8" s="9"/>
      <c r="LZ8" s="3" t="e">
        <f>VLOOKUP(LY8,#REF!,2,FALSE)</f>
        <v>#REF!</v>
      </c>
      <c r="MA8" t="e">
        <f>VLOOKUP(LY8,#REF!,3,FALSE)</f>
        <v>#REF!</v>
      </c>
      <c r="MG8">
        <f t="shared" si="28"/>
        <v>0</v>
      </c>
      <c r="MK8" s="9"/>
      <c r="ML8" s="3" t="e">
        <f>VLOOKUP(MK8,#REF!,2,FALSE)</f>
        <v>#REF!</v>
      </c>
      <c r="MM8" t="e">
        <f>VLOOKUP(MK8,#REF!,3,FALSE)</f>
        <v>#REF!</v>
      </c>
      <c r="MS8">
        <f t="shared" si="29"/>
        <v>0</v>
      </c>
      <c r="MW8" s="9"/>
      <c r="MX8" s="3" t="e">
        <f>VLOOKUP(MW8,#REF!,2,FALSE)</f>
        <v>#REF!</v>
      </c>
      <c r="MY8" t="e">
        <f>VLOOKUP(MW8,#REF!,3,FALSE)</f>
        <v>#REF!</v>
      </c>
      <c r="NE8">
        <f t="shared" si="30"/>
        <v>0</v>
      </c>
      <c r="NI8" s="9"/>
      <c r="NJ8" s="3" t="e">
        <f>VLOOKUP(NI8,#REF!,2,FALSE)</f>
        <v>#REF!</v>
      </c>
      <c r="NK8" t="e">
        <f>VLOOKUP(NI8,#REF!,3,FALSE)</f>
        <v>#REF!</v>
      </c>
      <c r="NQ8">
        <f t="shared" si="31"/>
        <v>0</v>
      </c>
      <c r="NU8" s="9"/>
      <c r="NV8" s="3" t="e">
        <f>VLOOKUP(NU8,#REF!,2,FALSE)</f>
        <v>#REF!</v>
      </c>
      <c r="NW8" t="e">
        <f>VLOOKUP(NU8,#REF!,3,FALSE)</f>
        <v>#REF!</v>
      </c>
      <c r="OC8">
        <f t="shared" si="32"/>
        <v>0</v>
      </c>
      <c r="OG8" s="9"/>
      <c r="OH8" s="3" t="e">
        <f>VLOOKUP(OG8,#REF!,2,FALSE)</f>
        <v>#REF!</v>
      </c>
      <c r="OI8" t="e">
        <f>VLOOKUP(OG8,#REF!,3,FALSE)</f>
        <v>#REF!</v>
      </c>
      <c r="OO8">
        <f t="shared" si="33"/>
        <v>0</v>
      </c>
      <c r="OS8" s="9"/>
      <c r="OT8" s="3" t="e">
        <f>VLOOKUP(OS8,#REF!,2,FALSE)</f>
        <v>#REF!</v>
      </c>
      <c r="OU8" t="e">
        <f>VLOOKUP(OS8,#REF!,3,FALSE)</f>
        <v>#REF!</v>
      </c>
      <c r="PA8">
        <f t="shared" si="34"/>
        <v>0</v>
      </c>
      <c r="PE8" s="9"/>
      <c r="PF8" s="3" t="e">
        <f>VLOOKUP(PE8,#REF!,2,FALSE)</f>
        <v>#REF!</v>
      </c>
      <c r="PG8" t="e">
        <f>VLOOKUP(PE8,#REF!,3,FALSE)</f>
        <v>#REF!</v>
      </c>
      <c r="PM8">
        <f t="shared" si="35"/>
        <v>0</v>
      </c>
      <c r="PQ8" s="9"/>
      <c r="PR8" s="3" t="e">
        <f>VLOOKUP(PQ8,#REF!,2,FALSE)</f>
        <v>#REF!</v>
      </c>
      <c r="PS8" t="e">
        <f>VLOOKUP(PQ8,#REF!,3,FALSE)</f>
        <v>#REF!</v>
      </c>
      <c r="PY8">
        <f t="shared" si="36"/>
        <v>0</v>
      </c>
      <c r="QC8" s="9"/>
      <c r="QD8" s="3" t="e">
        <f>VLOOKUP(QC8,#REF!,2,FALSE)</f>
        <v>#REF!</v>
      </c>
      <c r="QE8" t="e">
        <f>VLOOKUP(QC8,#REF!,3,FALSE)</f>
        <v>#REF!</v>
      </c>
      <c r="QK8">
        <f t="shared" si="37"/>
        <v>0</v>
      </c>
      <c r="QO8" s="9"/>
      <c r="QP8" s="3" t="e">
        <f>VLOOKUP(QO8,#REF!,2,FALSE)</f>
        <v>#REF!</v>
      </c>
      <c r="QQ8" t="e">
        <f>VLOOKUP(QO8,#REF!,3,FALSE)</f>
        <v>#REF!</v>
      </c>
      <c r="QW8">
        <f t="shared" si="38"/>
        <v>0</v>
      </c>
      <c r="RA8" s="9"/>
      <c r="RB8" s="3" t="e">
        <f>VLOOKUP(RA8,#REF!,2,FALSE)</f>
        <v>#REF!</v>
      </c>
      <c r="RC8" t="e">
        <f>VLOOKUP(RA8,#REF!,3,FALSE)</f>
        <v>#REF!</v>
      </c>
      <c r="RI8">
        <f t="shared" si="39"/>
        <v>0</v>
      </c>
      <c r="RM8" s="9"/>
      <c r="RN8" s="3" t="e">
        <f>VLOOKUP(RM8,#REF!,2,FALSE)</f>
        <v>#REF!</v>
      </c>
      <c r="RO8" t="e">
        <f>VLOOKUP(RM8,#REF!,3,FALSE)</f>
        <v>#REF!</v>
      </c>
      <c r="RU8">
        <f t="shared" si="40"/>
        <v>0</v>
      </c>
      <c r="RY8" s="9"/>
      <c r="RZ8" s="3" t="e">
        <f>VLOOKUP(RY8,#REF!,2,FALSE)</f>
        <v>#REF!</v>
      </c>
      <c r="SA8" t="e">
        <f>VLOOKUP(RY8,#REF!,3,FALSE)</f>
        <v>#REF!</v>
      </c>
      <c r="SG8">
        <f t="shared" si="41"/>
        <v>0</v>
      </c>
      <c r="SK8" s="9"/>
      <c r="SL8" s="3" t="e">
        <f>VLOOKUP(SK8,#REF!,2,FALSE)</f>
        <v>#REF!</v>
      </c>
      <c r="SM8" t="e">
        <f>VLOOKUP(SK8,#REF!,3,FALSE)</f>
        <v>#REF!</v>
      </c>
      <c r="SS8">
        <f t="shared" si="42"/>
        <v>0</v>
      </c>
      <c r="SW8" s="9"/>
      <c r="SX8" s="3" t="e">
        <f>VLOOKUP(SW8,#REF!,2,FALSE)</f>
        <v>#REF!</v>
      </c>
      <c r="SY8" t="e">
        <f>VLOOKUP(SW8,#REF!,3,FALSE)</f>
        <v>#REF!</v>
      </c>
      <c r="TE8">
        <f t="shared" si="43"/>
        <v>0</v>
      </c>
      <c r="TI8" s="9"/>
      <c r="TJ8" s="3" t="e">
        <f>VLOOKUP(TI8,#REF!,2,FALSE)</f>
        <v>#REF!</v>
      </c>
      <c r="TK8" t="e">
        <f>VLOOKUP(TI8,#REF!,3,FALSE)</f>
        <v>#REF!</v>
      </c>
      <c r="TQ8">
        <f t="shared" si="44"/>
        <v>0</v>
      </c>
      <c r="TU8" s="9"/>
      <c r="TV8" s="3" t="e">
        <f>VLOOKUP(TU8,#REF!,2,FALSE)</f>
        <v>#REF!</v>
      </c>
      <c r="TW8" t="e">
        <f>VLOOKUP(TU8,#REF!,3,FALSE)</f>
        <v>#REF!</v>
      </c>
      <c r="UC8">
        <f t="shared" si="45"/>
        <v>0</v>
      </c>
      <c r="UG8" s="9"/>
      <c r="UH8" s="3" t="e">
        <f>VLOOKUP(UG8,#REF!,2,FALSE)</f>
        <v>#REF!</v>
      </c>
      <c r="UI8" t="e">
        <f>VLOOKUP(UG8,#REF!,3,FALSE)</f>
        <v>#REF!</v>
      </c>
      <c r="UO8">
        <f t="shared" si="46"/>
        <v>0</v>
      </c>
      <c r="US8" s="9"/>
      <c r="UT8" s="3" t="e">
        <f>VLOOKUP(US8,#REF!,2,FALSE)</f>
        <v>#REF!</v>
      </c>
      <c r="UU8" t="e">
        <f>VLOOKUP(US8,#REF!,3,FALSE)</f>
        <v>#REF!</v>
      </c>
      <c r="VA8">
        <f t="shared" si="47"/>
        <v>0</v>
      </c>
      <c r="VE8" s="9"/>
      <c r="VF8" s="3" t="e">
        <f>VLOOKUP(VE8,#REF!,2,FALSE)</f>
        <v>#REF!</v>
      </c>
      <c r="VG8" t="e">
        <f>VLOOKUP(VE8,#REF!,3,FALSE)</f>
        <v>#REF!</v>
      </c>
      <c r="VM8">
        <f t="shared" si="48"/>
        <v>0</v>
      </c>
      <c r="VQ8" s="9"/>
      <c r="VR8" s="3" t="e">
        <f>VLOOKUP(VQ8,#REF!,2,FALSE)</f>
        <v>#REF!</v>
      </c>
      <c r="VS8" t="e">
        <f>VLOOKUP(VQ8,#REF!,3,FALSE)</f>
        <v>#REF!</v>
      </c>
      <c r="VY8">
        <f t="shared" si="49"/>
        <v>0</v>
      </c>
      <c r="WC8" s="9"/>
      <c r="WD8" s="3" t="e">
        <f>VLOOKUP(WC8,#REF!,2,FALSE)</f>
        <v>#REF!</v>
      </c>
      <c r="WE8" t="e">
        <f>VLOOKUP(WC8,#REF!,3,FALSE)</f>
        <v>#REF!</v>
      </c>
      <c r="WK8">
        <f t="shared" si="50"/>
        <v>0</v>
      </c>
      <c r="WO8" s="9"/>
      <c r="WP8" s="3" t="e">
        <f>VLOOKUP(WO8,#REF!,2,FALSE)</f>
        <v>#REF!</v>
      </c>
      <c r="WQ8" t="e">
        <f>VLOOKUP(WO8,#REF!,3,FALSE)</f>
        <v>#REF!</v>
      </c>
      <c r="WW8">
        <f t="shared" si="51"/>
        <v>0</v>
      </c>
      <c r="XA8" s="9"/>
      <c r="XB8" s="3" t="e">
        <f>VLOOKUP(XA8,#REF!,2,FALSE)</f>
        <v>#REF!</v>
      </c>
      <c r="XC8" t="e">
        <f>VLOOKUP(XA8,#REF!,3,FALSE)</f>
        <v>#REF!</v>
      </c>
      <c r="XI8">
        <f t="shared" si="52"/>
        <v>0</v>
      </c>
      <c r="XM8" s="9"/>
      <c r="XN8" s="3" t="e">
        <f>VLOOKUP(XM8,#REF!,2,FALSE)</f>
        <v>#REF!</v>
      </c>
      <c r="XO8" t="e">
        <f>VLOOKUP(XM8,#REF!,3,FALSE)</f>
        <v>#REF!</v>
      </c>
      <c r="XU8">
        <f t="shared" si="53"/>
        <v>0</v>
      </c>
      <c r="XY8" s="9"/>
      <c r="XZ8" s="3" t="e">
        <f>VLOOKUP(XY8,#REF!,2,FALSE)</f>
        <v>#REF!</v>
      </c>
      <c r="YA8" t="e">
        <f>VLOOKUP(XY8,#REF!,3,FALSE)</f>
        <v>#REF!</v>
      </c>
      <c r="YG8">
        <f t="shared" si="54"/>
        <v>0</v>
      </c>
      <c r="YK8" s="9"/>
      <c r="YL8" s="3" t="e">
        <f>VLOOKUP(YK8,#REF!,2,FALSE)</f>
        <v>#REF!</v>
      </c>
      <c r="YM8" t="e">
        <f>VLOOKUP(YK8,#REF!,3,FALSE)</f>
        <v>#REF!</v>
      </c>
      <c r="YS8">
        <f t="shared" si="55"/>
        <v>0</v>
      </c>
      <c r="YW8" s="9"/>
      <c r="YX8" s="3" t="e">
        <f>VLOOKUP(YW8,#REF!,2,FALSE)</f>
        <v>#REF!</v>
      </c>
      <c r="YY8" t="e">
        <f>VLOOKUP(YW8,#REF!,3,FALSE)</f>
        <v>#REF!</v>
      </c>
      <c r="ZE8">
        <f t="shared" si="56"/>
        <v>0</v>
      </c>
      <c r="ZI8" s="9"/>
      <c r="ZJ8" s="3" t="e">
        <f>VLOOKUP(ZI8,#REF!,2,FALSE)</f>
        <v>#REF!</v>
      </c>
      <c r="ZK8" t="e">
        <f>VLOOKUP(ZI8,#REF!,3,FALSE)</f>
        <v>#REF!</v>
      </c>
      <c r="ZQ8">
        <f t="shared" si="57"/>
        <v>0</v>
      </c>
      <c r="ZU8" s="9"/>
      <c r="ZV8" s="3" t="e">
        <f>VLOOKUP(ZU8,#REF!,2,FALSE)</f>
        <v>#REF!</v>
      </c>
      <c r="ZW8" t="e">
        <f>VLOOKUP(ZU8,#REF!,3,FALSE)</f>
        <v>#REF!</v>
      </c>
      <c r="AAC8">
        <f t="shared" si="58"/>
        <v>0</v>
      </c>
      <c r="AAG8" s="9"/>
      <c r="AAH8" s="3" t="e">
        <f>VLOOKUP(AAG8,#REF!,2,FALSE)</f>
        <v>#REF!</v>
      </c>
      <c r="AAI8" t="e">
        <f>VLOOKUP(AAG8,#REF!,3,FALSE)</f>
        <v>#REF!</v>
      </c>
      <c r="AAO8">
        <f t="shared" si="59"/>
        <v>0</v>
      </c>
      <c r="AAS8" s="9"/>
      <c r="AAT8" s="3" t="e">
        <f>VLOOKUP(AAS8,#REF!,2,FALSE)</f>
        <v>#REF!</v>
      </c>
      <c r="AAU8" t="e">
        <f>VLOOKUP(AAS8,#REF!,3,FALSE)</f>
        <v>#REF!</v>
      </c>
      <c r="ABA8">
        <f t="shared" si="60"/>
        <v>0</v>
      </c>
      <c r="ABE8" s="9"/>
      <c r="ABF8" s="3" t="e">
        <f>VLOOKUP(ABE8,#REF!,2,FALSE)</f>
        <v>#REF!</v>
      </c>
      <c r="ABG8" t="e">
        <f>VLOOKUP(ABE8,#REF!,3,FALSE)</f>
        <v>#REF!</v>
      </c>
      <c r="ABM8">
        <f t="shared" si="61"/>
        <v>0</v>
      </c>
      <c r="ABQ8" s="9"/>
      <c r="ABR8" s="3" t="e">
        <f>VLOOKUP(ABQ8,#REF!,2,FALSE)</f>
        <v>#REF!</v>
      </c>
      <c r="ABS8" t="e">
        <f>VLOOKUP(ABQ8,#REF!,3,FALSE)</f>
        <v>#REF!</v>
      </c>
      <c r="ABY8">
        <f t="shared" si="62"/>
        <v>0</v>
      </c>
      <c r="ACC8" s="9"/>
      <c r="ACD8" s="3" t="e">
        <f>VLOOKUP(ACC8,#REF!,2,FALSE)</f>
        <v>#REF!</v>
      </c>
      <c r="ACE8" t="e">
        <f>VLOOKUP(ACC8,#REF!,3,FALSE)</f>
        <v>#REF!</v>
      </c>
      <c r="ACK8">
        <f t="shared" si="63"/>
        <v>0</v>
      </c>
      <c r="ACO8" s="9"/>
      <c r="ACP8" s="3" t="e">
        <f>VLOOKUP(ACO8,#REF!,2,FALSE)</f>
        <v>#REF!</v>
      </c>
      <c r="ACQ8" t="e">
        <f>VLOOKUP(ACO8,#REF!,3,FALSE)</f>
        <v>#REF!</v>
      </c>
      <c r="ACW8">
        <f t="shared" si="64"/>
        <v>0</v>
      </c>
      <c r="ADA8" s="9"/>
      <c r="ADB8" s="3" t="e">
        <f>VLOOKUP(ADA8,#REF!,2,FALSE)</f>
        <v>#REF!</v>
      </c>
      <c r="ADC8" t="e">
        <f>VLOOKUP(ADA8,#REF!,3,FALSE)</f>
        <v>#REF!</v>
      </c>
      <c r="ADI8">
        <f t="shared" si="65"/>
        <v>0</v>
      </c>
      <c r="ADM8" s="9"/>
      <c r="ADN8" s="3" t="e">
        <f>VLOOKUP(ADM8,#REF!,2,FALSE)</f>
        <v>#REF!</v>
      </c>
      <c r="ADO8" t="e">
        <f>VLOOKUP(ADM8,#REF!,3,FALSE)</f>
        <v>#REF!</v>
      </c>
      <c r="ADU8">
        <f t="shared" si="66"/>
        <v>0</v>
      </c>
      <c r="ADY8" s="9"/>
      <c r="ADZ8" s="3" t="e">
        <f>VLOOKUP(ADY8,#REF!,2,FALSE)</f>
        <v>#REF!</v>
      </c>
      <c r="AEA8" t="e">
        <f>VLOOKUP(ADY8,#REF!,3,FALSE)</f>
        <v>#REF!</v>
      </c>
      <c r="AEG8">
        <f t="shared" si="67"/>
        <v>0</v>
      </c>
      <c r="AEK8" s="9"/>
      <c r="AEL8" s="3" t="e">
        <f>VLOOKUP(AEK8,#REF!,2,FALSE)</f>
        <v>#REF!</v>
      </c>
      <c r="AEM8" t="e">
        <f>VLOOKUP(AEK8,#REF!,3,FALSE)</f>
        <v>#REF!</v>
      </c>
      <c r="AES8">
        <f t="shared" si="68"/>
        <v>0</v>
      </c>
      <c r="AEW8" s="9"/>
      <c r="AEX8" s="3" t="e">
        <f>VLOOKUP(AEW8,#REF!,2,FALSE)</f>
        <v>#REF!</v>
      </c>
      <c r="AEY8" t="e">
        <f>VLOOKUP(AEW8,#REF!,3,FALSE)</f>
        <v>#REF!</v>
      </c>
      <c r="AFE8">
        <f t="shared" si="69"/>
        <v>0</v>
      </c>
      <c r="AFI8" s="9"/>
      <c r="AFJ8" s="3" t="e">
        <f>VLOOKUP(AFI8,#REF!,2,FALSE)</f>
        <v>#REF!</v>
      </c>
      <c r="AFK8" t="e">
        <f>VLOOKUP(AFI8,#REF!,3,FALSE)</f>
        <v>#REF!</v>
      </c>
      <c r="AFQ8">
        <f t="shared" si="70"/>
        <v>0</v>
      </c>
      <c r="AFU8" s="9"/>
      <c r="AFV8" s="3" t="e">
        <f>VLOOKUP(AFU8,#REF!,2,FALSE)</f>
        <v>#REF!</v>
      </c>
      <c r="AFW8" t="e">
        <f>VLOOKUP(AFU8,#REF!,3,FALSE)</f>
        <v>#REF!</v>
      </c>
      <c r="AGC8">
        <f t="shared" si="71"/>
        <v>0</v>
      </c>
      <c r="AGG8" s="9"/>
      <c r="AGH8" s="3" t="e">
        <f>VLOOKUP(AGG8,#REF!,2,FALSE)</f>
        <v>#REF!</v>
      </c>
      <c r="AGI8" t="e">
        <f>VLOOKUP(AGG8,#REF!,3,FALSE)</f>
        <v>#REF!</v>
      </c>
      <c r="AGO8">
        <f t="shared" si="72"/>
        <v>0</v>
      </c>
      <c r="AGS8" s="9"/>
      <c r="AGT8" s="3" t="e">
        <f>VLOOKUP(AGS8,#REF!,2,FALSE)</f>
        <v>#REF!</v>
      </c>
      <c r="AGU8" t="e">
        <f>VLOOKUP(AGS8,#REF!,3,FALSE)</f>
        <v>#REF!</v>
      </c>
      <c r="AHA8">
        <f t="shared" si="73"/>
        <v>0</v>
      </c>
      <c r="AHE8" s="9"/>
      <c r="AHF8" s="3" t="e">
        <f>VLOOKUP(AHE8,#REF!,2,FALSE)</f>
        <v>#REF!</v>
      </c>
      <c r="AHG8" t="e">
        <f>VLOOKUP(AHE8,#REF!,3,FALSE)</f>
        <v>#REF!</v>
      </c>
      <c r="AHM8">
        <f t="shared" si="74"/>
        <v>0</v>
      </c>
      <c r="AHQ8" s="9"/>
      <c r="AHR8" s="3" t="e">
        <f>VLOOKUP(AHQ8,#REF!,2,FALSE)</f>
        <v>#REF!</v>
      </c>
      <c r="AHS8" t="e">
        <f>VLOOKUP(AHQ8,#REF!,3,FALSE)</f>
        <v>#REF!</v>
      </c>
      <c r="AHY8">
        <f t="shared" si="75"/>
        <v>0</v>
      </c>
      <c r="AIC8" s="9"/>
      <c r="AID8" s="3" t="e">
        <f>VLOOKUP(AIC8,#REF!,2,FALSE)</f>
        <v>#REF!</v>
      </c>
      <c r="AIE8" t="e">
        <f>VLOOKUP(AIC8,#REF!,3,FALSE)</f>
        <v>#REF!</v>
      </c>
      <c r="AIK8">
        <f t="shared" si="76"/>
        <v>0</v>
      </c>
      <c r="AIO8" s="9"/>
      <c r="AIP8" s="3" t="e">
        <f>VLOOKUP(AIO8,#REF!,2,FALSE)</f>
        <v>#REF!</v>
      </c>
      <c r="AIQ8" t="e">
        <f>VLOOKUP(AIO8,#REF!,3,FALSE)</f>
        <v>#REF!</v>
      </c>
      <c r="AIW8">
        <f t="shared" si="77"/>
        <v>0</v>
      </c>
      <c r="AJA8" s="9"/>
      <c r="AJB8" s="3" t="e">
        <f>VLOOKUP(AJA8,#REF!,2,FALSE)</f>
        <v>#REF!</v>
      </c>
      <c r="AJC8" t="e">
        <f>VLOOKUP(AJA8,#REF!,3,FALSE)</f>
        <v>#REF!</v>
      </c>
      <c r="AJI8">
        <f t="shared" si="78"/>
        <v>0</v>
      </c>
      <c r="AJM8" s="9" t="s">
        <v>37</v>
      </c>
      <c r="AJN8" s="10" t="e">
        <f>VLOOKUP(AJM8,#REF!,2,FALSE)</f>
        <v>#REF!</v>
      </c>
      <c r="AJO8" s="4" t="e">
        <f>VLOOKUP(AJM8,#REF!,3,FALSE)</f>
        <v>#REF!</v>
      </c>
      <c r="AJP8" s="3">
        <v>20</v>
      </c>
      <c r="AJQ8" s="3">
        <v>80</v>
      </c>
      <c r="AJR8" s="3">
        <v>20</v>
      </c>
      <c r="AJU8">
        <f t="shared" si="79"/>
        <v>100</v>
      </c>
      <c r="AJY8" s="9" t="s">
        <v>20</v>
      </c>
      <c r="AJZ8" s="10" t="e">
        <f>VLOOKUP(AJY8,#REF!,2,FALSE)</f>
        <v>#REF!</v>
      </c>
      <c r="AKA8" s="4" t="e">
        <f>VLOOKUP(AJY8,#REF!,3,FALSE)</f>
        <v>#REF!</v>
      </c>
      <c r="AKB8" s="3">
        <v>40</v>
      </c>
      <c r="AKC8" s="3">
        <v>100</v>
      </c>
      <c r="AKG8">
        <f t="shared" si="80"/>
        <v>100</v>
      </c>
      <c r="AKK8" s="9" t="s">
        <v>37</v>
      </c>
      <c r="AKL8" s="10" t="e">
        <f>VLOOKUP(AKK8,#REF!,2,FALSE)</f>
        <v>#REF!</v>
      </c>
      <c r="AKM8" s="4" t="e">
        <f>VLOOKUP(AKK8,#REF!,3,FALSE)</f>
        <v>#REF!</v>
      </c>
      <c r="AKN8" s="3">
        <v>250</v>
      </c>
      <c r="AKO8" s="3">
        <v>80</v>
      </c>
      <c r="AKP8" s="3">
        <v>10</v>
      </c>
      <c r="AKR8" s="3">
        <v>10</v>
      </c>
      <c r="AKS8">
        <f t="shared" si="81"/>
        <v>100</v>
      </c>
      <c r="AKW8" s="9" t="s">
        <v>35</v>
      </c>
      <c r="AKX8" s="10" t="e">
        <f>VLOOKUP(AKW8,#REF!,2,FALSE)</f>
        <v>#REF!</v>
      </c>
      <c r="AKY8" s="4" t="e">
        <f>VLOOKUP(AKW8,#REF!,3,FALSE)</f>
        <v>#REF!</v>
      </c>
      <c r="AKZ8" s="3">
        <v>70</v>
      </c>
      <c r="ALA8" s="3">
        <v>95</v>
      </c>
      <c r="ALB8" s="3">
        <v>5</v>
      </c>
      <c r="ALE8">
        <f t="shared" si="82"/>
        <v>100</v>
      </c>
      <c r="ALI8" s="22" t="s">
        <v>23</v>
      </c>
      <c r="ALJ8" s="10" t="e">
        <f>VLOOKUP(ALI8,#REF!,2,FALSE)</f>
        <v>#REF!</v>
      </c>
      <c r="ALK8" s="4" t="e">
        <f>VLOOKUP(ALI8,#REF!,3,FALSE)</f>
        <v>#REF!</v>
      </c>
      <c r="ALL8" s="18">
        <v>10</v>
      </c>
      <c r="ALM8" s="18">
        <v>100</v>
      </c>
      <c r="ALN8" s="19"/>
      <c r="ALO8" s="19"/>
      <c r="ALP8" s="19"/>
      <c r="ALQ8">
        <f t="shared" si="83"/>
        <v>100</v>
      </c>
      <c r="ALR8" s="19"/>
      <c r="ALS8" s="19"/>
      <c r="ALT8" s="20"/>
      <c r="ALU8" s="17" t="s">
        <v>37</v>
      </c>
      <c r="ALV8" s="10" t="e">
        <f>VLOOKUP(ALU8,#REF!,2,FALSE)</f>
        <v>#REF!</v>
      </c>
      <c r="ALW8" s="4" t="e">
        <f>VLOOKUP(ALU8,#REF!,3,FALSE)</f>
        <v>#REF!</v>
      </c>
      <c r="ALX8" s="18">
        <v>60</v>
      </c>
      <c r="ALY8" s="21">
        <v>90</v>
      </c>
      <c r="ALZ8" s="18">
        <v>10</v>
      </c>
      <c r="AMA8" s="19"/>
      <c r="AMB8" s="19"/>
      <c r="AMC8" s="18">
        <v>100</v>
      </c>
      <c r="AMD8" s="19"/>
      <c r="AME8" s="19"/>
      <c r="AMF8" s="23" t="s">
        <v>347</v>
      </c>
      <c r="AMG8" s="17" t="s">
        <v>37</v>
      </c>
      <c r="AMH8" s="10" t="e">
        <f>VLOOKUP(AMG8,#REF!,2,FALSE)</f>
        <v>#REF!</v>
      </c>
      <c r="AMI8" s="4" t="e">
        <f>VLOOKUP(AMG8,#REF!,3,FALSE)</f>
        <v>#REF!</v>
      </c>
      <c r="AMJ8" s="18">
        <v>60</v>
      </c>
      <c r="AMK8" s="18">
        <v>80</v>
      </c>
      <c r="AML8" s="18">
        <v>20</v>
      </c>
      <c r="AMM8" s="19"/>
      <c r="AMN8" s="19"/>
      <c r="AMO8" s="18">
        <v>100</v>
      </c>
      <c r="AMP8" s="24">
        <v>7</v>
      </c>
      <c r="AMQ8" s="25" t="s">
        <v>340</v>
      </c>
      <c r="AMR8" s="26" t="s">
        <v>347</v>
      </c>
      <c r="AMS8" s="17" t="s">
        <v>24</v>
      </c>
      <c r="AMT8" s="10" t="e">
        <f>VLOOKUP(AMS8,#REF!,2,FALSE)</f>
        <v>#REF!</v>
      </c>
      <c r="AMU8" s="4" t="e">
        <f>VLOOKUP(AMS8,#REF!,3,FALSE)</f>
        <v>#REF!</v>
      </c>
      <c r="AMV8" s="18">
        <v>10</v>
      </c>
      <c r="AMW8" s="18">
        <v>70</v>
      </c>
      <c r="AMX8" s="18">
        <v>30</v>
      </c>
      <c r="AMY8" s="19"/>
      <c r="AMZ8" s="19"/>
      <c r="ANA8" s="18">
        <v>100</v>
      </c>
      <c r="ANB8" s="19"/>
      <c r="ANC8" s="19"/>
      <c r="AND8" s="20"/>
      <c r="ANE8" s="17" t="s">
        <v>27</v>
      </c>
      <c r="ANF8" s="10" t="e">
        <f>VLOOKUP(ANE8,#REF!,2,FALSE)</f>
        <v>#REF!</v>
      </c>
      <c r="ANG8" s="4" t="e">
        <f>VLOOKUP(ANE8,#REF!,3,FALSE)</f>
        <v>#REF!</v>
      </c>
      <c r="ANH8" s="18">
        <v>50</v>
      </c>
      <c r="ANI8" s="18">
        <v>100</v>
      </c>
      <c r="ANJ8" s="19"/>
      <c r="ANK8" s="19"/>
      <c r="ANL8" s="19"/>
      <c r="ANM8" s="18">
        <v>100</v>
      </c>
      <c r="ANN8" s="19"/>
      <c r="ANO8" s="19"/>
      <c r="ANP8" s="20"/>
      <c r="ANQ8" s="17" t="s">
        <v>37</v>
      </c>
      <c r="ANR8" s="10" t="e">
        <f>VLOOKUP(ANQ8,#REF!,2,FALSE)</f>
        <v>#REF!</v>
      </c>
      <c r="ANS8" s="4" t="e">
        <f>VLOOKUP(ANQ8,#REF!,3,FALSE)</f>
        <v>#REF!</v>
      </c>
      <c r="ANT8" s="18">
        <v>30</v>
      </c>
      <c r="ANU8" s="18">
        <v>80</v>
      </c>
      <c r="ANV8" s="18">
        <v>20</v>
      </c>
      <c r="ANW8" s="19"/>
      <c r="ANX8" s="19"/>
      <c r="ANY8" s="18">
        <v>100</v>
      </c>
      <c r="ANZ8" s="19"/>
      <c r="AOA8" s="19"/>
      <c r="AOB8" s="20"/>
      <c r="AOC8" s="17" t="s">
        <v>39</v>
      </c>
      <c r="AOD8" s="10" t="e">
        <f>VLOOKUP(AOC8,#REF!,2,FALSE)</f>
        <v>#REF!</v>
      </c>
      <c r="AOE8" s="4" t="e">
        <f>VLOOKUP(AOC8,#REF!,3,FALSE)</f>
        <v>#REF!</v>
      </c>
      <c r="AOF8" s="18">
        <v>20</v>
      </c>
      <c r="AOG8" s="18">
        <v>100</v>
      </c>
      <c r="AOH8" s="19"/>
      <c r="AOI8" s="19"/>
      <c r="AOJ8" s="19"/>
      <c r="AOK8" s="18">
        <v>100</v>
      </c>
      <c r="AOL8" s="19"/>
      <c r="AOM8" s="19"/>
      <c r="AON8" s="20"/>
      <c r="AOO8" s="9"/>
      <c r="AOP8" s="3" t="e">
        <f>VLOOKUP(AOO8,#REF!,2,FALSE)</f>
        <v>#REF!</v>
      </c>
      <c r="AOQ8" t="e">
        <f>VLOOKUP(AOO8,#REF!,3,FALSE)</f>
        <v>#REF!</v>
      </c>
      <c r="AOW8">
        <f t="shared" si="84"/>
        <v>0</v>
      </c>
      <c r="APA8" s="9" t="s">
        <v>30</v>
      </c>
      <c r="APB8" s="10" t="e">
        <f>VLOOKUP(APA8,#REF!,2,FALSE)</f>
        <v>#REF!</v>
      </c>
      <c r="APC8" s="4" t="e">
        <f>VLOOKUP(APA8,#REF!,3,FALSE)</f>
        <v>#REF!</v>
      </c>
      <c r="APD8" s="3">
        <v>20</v>
      </c>
      <c r="APE8" s="3">
        <v>90</v>
      </c>
      <c r="APF8" s="3">
        <v>10</v>
      </c>
      <c r="API8">
        <f t="shared" si="85"/>
        <v>100</v>
      </c>
      <c r="APM8" s="9"/>
      <c r="APN8" s="3" t="e">
        <f>VLOOKUP(APM8,#REF!,2,FALSE)</f>
        <v>#REF!</v>
      </c>
      <c r="APO8" t="e">
        <f>VLOOKUP(APM8,#REF!,3,FALSE)</f>
        <v>#REF!</v>
      </c>
      <c r="APU8">
        <f t="shared" si="86"/>
        <v>0</v>
      </c>
      <c r="APY8" s="9"/>
      <c r="APZ8" s="3" t="e">
        <f>VLOOKUP(APY8,#REF!,2,FALSE)</f>
        <v>#REF!</v>
      </c>
      <c r="AQA8" t="e">
        <f>VLOOKUP(APY8,#REF!,3,FALSE)</f>
        <v>#REF!</v>
      </c>
      <c r="AQG8">
        <f t="shared" si="87"/>
        <v>0</v>
      </c>
      <c r="AQK8" s="9"/>
      <c r="AQL8" s="3" t="e">
        <f>VLOOKUP(AQK8,#REF!,2,FALSE)</f>
        <v>#REF!</v>
      </c>
      <c r="AQM8" t="e">
        <f>VLOOKUP(AQK8,#REF!,3,FALSE)</f>
        <v>#REF!</v>
      </c>
      <c r="AQS8">
        <f t="shared" si="88"/>
        <v>0</v>
      </c>
      <c r="AQW8" s="9"/>
      <c r="AQX8" s="3" t="e">
        <f>VLOOKUP(AQW8,#REF!,2,FALSE)</f>
        <v>#REF!</v>
      </c>
      <c r="AQY8" t="e">
        <f>VLOOKUP(AQW8,#REF!,3,FALSE)</f>
        <v>#REF!</v>
      </c>
      <c r="ARE8">
        <f t="shared" si="89"/>
        <v>0</v>
      </c>
      <c r="ARI8" s="9"/>
      <c r="ARJ8" s="3" t="e">
        <f>VLOOKUP(ARI8,#REF!,2,FALSE)</f>
        <v>#REF!</v>
      </c>
      <c r="ARK8" t="e">
        <f>VLOOKUP(ARI8,#REF!,3,FALSE)</f>
        <v>#REF!</v>
      </c>
      <c r="ARQ8">
        <f t="shared" si="90"/>
        <v>0</v>
      </c>
      <c r="ARU8" s="9"/>
      <c r="ARV8" s="3" t="e">
        <f>VLOOKUP(ARU8,#REF!,2,FALSE)</f>
        <v>#REF!</v>
      </c>
      <c r="ARW8" t="e">
        <f>VLOOKUP(ARU8,#REF!,3,FALSE)</f>
        <v>#REF!</v>
      </c>
      <c r="ASC8">
        <f t="shared" si="91"/>
        <v>0</v>
      </c>
      <c r="ASG8" s="9" t="s">
        <v>37</v>
      </c>
      <c r="ASH8" s="10" t="e">
        <f>VLOOKUP(ASG8,#REF!,2,FALSE)</f>
        <v>#REF!</v>
      </c>
      <c r="ASI8" s="4" t="e">
        <f>VLOOKUP(ASG8,#REF!,3,FALSE)</f>
        <v>#REF!</v>
      </c>
      <c r="ASJ8" s="3">
        <v>10</v>
      </c>
      <c r="ASK8" s="3">
        <v>90</v>
      </c>
      <c r="ASL8" s="3">
        <v>10</v>
      </c>
      <c r="ASO8">
        <f t="shared" si="92"/>
        <v>100</v>
      </c>
      <c r="ASS8" s="9" t="s">
        <v>348</v>
      </c>
      <c r="AST8" s="3" t="e">
        <f>VLOOKUP(ASS8,#REF!,2,FALSE)</f>
        <v>#REF!</v>
      </c>
      <c r="ASU8" t="e">
        <f>VLOOKUP(ASS8,#REF!,3,FALSE)</f>
        <v>#REF!</v>
      </c>
      <c r="ASV8" s="3">
        <v>30</v>
      </c>
      <c r="ASW8" s="3">
        <v>85</v>
      </c>
      <c r="ASX8" s="3">
        <v>15</v>
      </c>
      <c r="ATA8">
        <f t="shared" si="93"/>
        <v>100</v>
      </c>
      <c r="ATB8" s="3" t="s">
        <v>343</v>
      </c>
      <c r="ATC8" s="3" t="s">
        <v>345</v>
      </c>
    </row>
    <row r="9" spans="1:1200" ht="15.75" customHeight="1" x14ac:dyDescent="0.25">
      <c r="A9" s="9"/>
      <c r="B9" s="3" t="e">
        <f>VLOOKUP(A9,#REF!,2,FALSE)</f>
        <v>#REF!</v>
      </c>
      <c r="C9" t="e">
        <f>VLOOKUP(A9,#REF!,3,FALSE)</f>
        <v>#REF!</v>
      </c>
      <c r="I9">
        <f t="shared" si="0"/>
        <v>0</v>
      </c>
      <c r="M9" s="9"/>
      <c r="N9" s="3" t="e">
        <f>VLOOKUP(M9,#REF!,2,FALSE)</f>
        <v>#REF!</v>
      </c>
      <c r="O9" t="e">
        <f>VLOOKUP(M9,#REF!,3,FALSE)</f>
        <v>#REF!</v>
      </c>
      <c r="U9">
        <f t="shared" si="1"/>
        <v>0</v>
      </c>
      <c r="Y9" s="9"/>
      <c r="Z9" s="3" t="e">
        <f>VLOOKUP(Y9,#REF!,2,FALSE)</f>
        <v>#REF!</v>
      </c>
      <c r="AA9" t="e">
        <f>VLOOKUP(Y9,#REF!,3,FALSE)</f>
        <v>#REF!</v>
      </c>
      <c r="AG9">
        <f t="shared" si="2"/>
        <v>0</v>
      </c>
      <c r="AK9" s="9"/>
      <c r="AL9" s="3" t="e">
        <f>VLOOKUP(AK9,#REF!,2,FALSE)</f>
        <v>#REF!</v>
      </c>
      <c r="AM9" t="e">
        <f>VLOOKUP(AK9,#REF!,3,FALSE)</f>
        <v>#REF!</v>
      </c>
      <c r="AS9">
        <f t="shared" si="3"/>
        <v>0</v>
      </c>
      <c r="AW9" s="9"/>
      <c r="AX9" s="3" t="e">
        <f>VLOOKUP(AW9,#REF!,2,FALSE)</f>
        <v>#REF!</v>
      </c>
      <c r="AY9" t="e">
        <f>VLOOKUP(AW9,#REF!,3,FALSE)</f>
        <v>#REF!</v>
      </c>
      <c r="BE9">
        <f t="shared" si="4"/>
        <v>0</v>
      </c>
      <c r="BI9" s="9"/>
      <c r="BJ9" s="3" t="e">
        <f>VLOOKUP(BI9,#REF!,2,FALSE)</f>
        <v>#REF!</v>
      </c>
      <c r="BK9" t="e">
        <f>VLOOKUP(BI9,#REF!,3,FALSE)</f>
        <v>#REF!</v>
      </c>
      <c r="BQ9">
        <f t="shared" si="5"/>
        <v>0</v>
      </c>
      <c r="BU9" s="9"/>
      <c r="BV9" s="3" t="e">
        <f>VLOOKUP(BU9,#REF!,2,FALSE)</f>
        <v>#REF!</v>
      </c>
      <c r="BW9" t="e">
        <f>VLOOKUP(BU9,#REF!,3,FALSE)</f>
        <v>#REF!</v>
      </c>
      <c r="CC9">
        <f t="shared" si="6"/>
        <v>0</v>
      </c>
      <c r="CG9" s="9"/>
      <c r="CH9" s="3" t="e">
        <f>VLOOKUP(CG9,#REF!,2,FALSE)</f>
        <v>#REF!</v>
      </c>
      <c r="CI9" t="e">
        <f>VLOOKUP(CG9,#REF!,3,FALSE)</f>
        <v>#REF!</v>
      </c>
      <c r="CO9">
        <f t="shared" si="7"/>
        <v>0</v>
      </c>
      <c r="CS9" s="9"/>
      <c r="CT9" s="3" t="e">
        <f>VLOOKUP(CS9,#REF!,2,FALSE)</f>
        <v>#REF!</v>
      </c>
      <c r="CU9" t="e">
        <f>VLOOKUP(CS9,#REF!,3,FALSE)</f>
        <v>#REF!</v>
      </c>
      <c r="DA9">
        <f t="shared" si="8"/>
        <v>0</v>
      </c>
      <c r="DE9" s="9"/>
      <c r="DF9" s="3" t="e">
        <f>VLOOKUP(DE9,#REF!,2,FALSE)</f>
        <v>#REF!</v>
      </c>
      <c r="DG9" t="e">
        <f>VLOOKUP(DE9,#REF!,3,FALSE)</f>
        <v>#REF!</v>
      </c>
      <c r="DM9">
        <f t="shared" si="9"/>
        <v>0</v>
      </c>
      <c r="DQ9" s="9"/>
      <c r="DR9" s="3" t="e">
        <f>VLOOKUP(DQ9,#REF!,2,FALSE)</f>
        <v>#REF!</v>
      </c>
      <c r="DS9" t="e">
        <f>VLOOKUP(DQ9,#REF!,3,FALSE)</f>
        <v>#REF!</v>
      </c>
      <c r="DY9">
        <f t="shared" si="10"/>
        <v>0</v>
      </c>
      <c r="EC9" s="9"/>
      <c r="ED9" s="3" t="e">
        <f>VLOOKUP(EC9,#REF!,2,FALSE)</f>
        <v>#REF!</v>
      </c>
      <c r="EE9" t="e">
        <f>VLOOKUP(EC9,#REF!,3,FALSE)</f>
        <v>#REF!</v>
      </c>
      <c r="EK9">
        <f t="shared" si="11"/>
        <v>0</v>
      </c>
      <c r="EO9" s="9"/>
      <c r="EP9" s="3" t="e">
        <f>VLOOKUP(EO9,#REF!,2,FALSE)</f>
        <v>#REF!</v>
      </c>
      <c r="EQ9" t="e">
        <f>VLOOKUP(EO9,#REF!,3,FALSE)</f>
        <v>#REF!</v>
      </c>
      <c r="EW9">
        <f t="shared" si="12"/>
        <v>0</v>
      </c>
      <c r="FA9" s="9"/>
      <c r="FB9" s="3" t="e">
        <f>VLOOKUP(FA9,#REF!,2,FALSE)</f>
        <v>#REF!</v>
      </c>
      <c r="FC9" t="e">
        <f>VLOOKUP(FA9,#REF!,3,FALSE)</f>
        <v>#REF!</v>
      </c>
      <c r="FI9">
        <f t="shared" si="13"/>
        <v>0</v>
      </c>
      <c r="FM9" s="9"/>
      <c r="FN9" s="3" t="e">
        <f>VLOOKUP(FM9,#REF!,2,FALSE)</f>
        <v>#REF!</v>
      </c>
      <c r="FO9" t="e">
        <f>VLOOKUP(FM9,#REF!,3,FALSE)</f>
        <v>#REF!</v>
      </c>
      <c r="FU9">
        <f t="shared" si="14"/>
        <v>0</v>
      </c>
      <c r="FY9" s="9"/>
      <c r="FZ9" s="3" t="e">
        <f>VLOOKUP(FY9,#REF!,2,FALSE)</f>
        <v>#REF!</v>
      </c>
      <c r="GA9" t="e">
        <f>VLOOKUP(FY9,#REF!,3,FALSE)</f>
        <v>#REF!</v>
      </c>
      <c r="GG9">
        <f t="shared" si="15"/>
        <v>0</v>
      </c>
      <c r="GK9" s="9"/>
      <c r="GL9" s="3" t="e">
        <f>VLOOKUP(GK9,#REF!,2,FALSE)</f>
        <v>#REF!</v>
      </c>
      <c r="GM9" t="e">
        <f>VLOOKUP(GK9,#REF!,3,FALSE)</f>
        <v>#REF!</v>
      </c>
      <c r="GS9">
        <f t="shared" si="16"/>
        <v>0</v>
      </c>
      <c r="GW9" s="9"/>
      <c r="GX9" s="3" t="e">
        <f>VLOOKUP(GW9,#REF!,2,FALSE)</f>
        <v>#REF!</v>
      </c>
      <c r="GY9" t="e">
        <f>VLOOKUP(GW9,#REF!,3,FALSE)</f>
        <v>#REF!</v>
      </c>
      <c r="HE9">
        <f t="shared" si="17"/>
        <v>0</v>
      </c>
      <c r="HI9" s="9"/>
      <c r="HJ9" s="3" t="e">
        <f>VLOOKUP(HI9,#REF!,2,FALSE)</f>
        <v>#REF!</v>
      </c>
      <c r="HK9" t="e">
        <f>VLOOKUP(HI9,#REF!,3,FALSE)</f>
        <v>#REF!</v>
      </c>
      <c r="HQ9">
        <f t="shared" si="18"/>
        <v>0</v>
      </c>
      <c r="HU9" s="9"/>
      <c r="HV9" s="3" t="e">
        <f>VLOOKUP(HU9,#REF!,2,FALSE)</f>
        <v>#REF!</v>
      </c>
      <c r="HW9" t="e">
        <f>VLOOKUP(HU9,#REF!,3,FALSE)</f>
        <v>#REF!</v>
      </c>
      <c r="IC9">
        <f t="shared" si="19"/>
        <v>0</v>
      </c>
      <c r="IG9" s="9"/>
      <c r="IH9" s="3" t="e">
        <f>VLOOKUP(IG9,#REF!,2,FALSE)</f>
        <v>#REF!</v>
      </c>
      <c r="II9" t="e">
        <f>VLOOKUP(IG9,#REF!,3,FALSE)</f>
        <v>#REF!</v>
      </c>
      <c r="IO9">
        <f t="shared" si="20"/>
        <v>0</v>
      </c>
      <c r="IS9" s="9"/>
      <c r="IT9" s="3" t="e">
        <f>VLOOKUP(IS9,#REF!,2,FALSE)</f>
        <v>#REF!</v>
      </c>
      <c r="IU9" t="e">
        <f>VLOOKUP(IS9,#REF!,3,FALSE)</f>
        <v>#REF!</v>
      </c>
      <c r="JA9">
        <f t="shared" si="21"/>
        <v>0</v>
      </c>
      <c r="JE9" s="9"/>
      <c r="JF9" s="3" t="e">
        <f>VLOOKUP(JE9,#REF!,2,FALSE)</f>
        <v>#REF!</v>
      </c>
      <c r="JG9" t="e">
        <f>VLOOKUP(JE9,#REF!,3,FALSE)</f>
        <v>#REF!</v>
      </c>
      <c r="JM9">
        <f t="shared" si="22"/>
        <v>0</v>
      </c>
      <c r="JQ9" s="9"/>
      <c r="JR9" s="3" t="e">
        <f>VLOOKUP(JQ9,#REF!,2,FALSE)</f>
        <v>#REF!</v>
      </c>
      <c r="JS9" t="e">
        <f>VLOOKUP(JQ9,#REF!,3,FALSE)</f>
        <v>#REF!</v>
      </c>
      <c r="JY9">
        <f t="shared" si="23"/>
        <v>0</v>
      </c>
      <c r="KC9" s="9"/>
      <c r="KD9" s="3" t="e">
        <f>VLOOKUP(KC9,#REF!,2,FALSE)</f>
        <v>#REF!</v>
      </c>
      <c r="KE9" t="e">
        <f>VLOOKUP(KC9,#REF!,3,FALSE)</f>
        <v>#REF!</v>
      </c>
      <c r="KK9">
        <f t="shared" si="24"/>
        <v>0</v>
      </c>
      <c r="KO9" s="9"/>
      <c r="KP9" s="3" t="e">
        <f>VLOOKUP(KO9,#REF!,2,FALSE)</f>
        <v>#REF!</v>
      </c>
      <c r="KQ9" t="e">
        <f>VLOOKUP(KO9,#REF!,3,FALSE)</f>
        <v>#REF!</v>
      </c>
      <c r="KW9">
        <f t="shared" si="25"/>
        <v>0</v>
      </c>
      <c r="LA9" s="9"/>
      <c r="LB9" s="3" t="e">
        <f>VLOOKUP(LA9,#REF!,2,FALSE)</f>
        <v>#REF!</v>
      </c>
      <c r="LC9" t="e">
        <f>VLOOKUP(LA9,#REF!,3,FALSE)</f>
        <v>#REF!</v>
      </c>
      <c r="LI9">
        <f t="shared" si="26"/>
        <v>0</v>
      </c>
      <c r="LM9" s="9"/>
      <c r="LN9" s="3" t="e">
        <f>VLOOKUP(LM9,#REF!,2,FALSE)</f>
        <v>#REF!</v>
      </c>
      <c r="LO9" t="e">
        <f>VLOOKUP(LM9,#REF!,3,FALSE)</f>
        <v>#REF!</v>
      </c>
      <c r="LU9">
        <f t="shared" si="27"/>
        <v>0</v>
      </c>
      <c r="LY9" s="9"/>
      <c r="LZ9" s="3" t="e">
        <f>VLOOKUP(LY9,#REF!,2,FALSE)</f>
        <v>#REF!</v>
      </c>
      <c r="MA9" t="e">
        <f>VLOOKUP(LY9,#REF!,3,FALSE)</f>
        <v>#REF!</v>
      </c>
      <c r="MG9">
        <f t="shared" si="28"/>
        <v>0</v>
      </c>
      <c r="MK9" s="9"/>
      <c r="ML9" s="3" t="e">
        <f>VLOOKUP(MK9,#REF!,2,FALSE)</f>
        <v>#REF!</v>
      </c>
      <c r="MM9" t="e">
        <f>VLOOKUP(MK9,#REF!,3,FALSE)</f>
        <v>#REF!</v>
      </c>
      <c r="MS9">
        <f t="shared" si="29"/>
        <v>0</v>
      </c>
      <c r="MW9" s="9"/>
      <c r="MX9" s="3" t="e">
        <f>VLOOKUP(MW9,#REF!,2,FALSE)</f>
        <v>#REF!</v>
      </c>
      <c r="MY9" t="e">
        <f>VLOOKUP(MW9,#REF!,3,FALSE)</f>
        <v>#REF!</v>
      </c>
      <c r="NE9">
        <f t="shared" si="30"/>
        <v>0</v>
      </c>
      <c r="NI9" s="9"/>
      <c r="NJ9" s="3" t="e">
        <f>VLOOKUP(NI9,#REF!,2,FALSE)</f>
        <v>#REF!</v>
      </c>
      <c r="NK9" t="e">
        <f>VLOOKUP(NI9,#REF!,3,FALSE)</f>
        <v>#REF!</v>
      </c>
      <c r="NQ9">
        <f t="shared" si="31"/>
        <v>0</v>
      </c>
      <c r="NU9" s="9"/>
      <c r="NV9" s="3" t="e">
        <f>VLOOKUP(NU9,#REF!,2,FALSE)</f>
        <v>#REF!</v>
      </c>
      <c r="NW9" t="e">
        <f>VLOOKUP(NU9,#REF!,3,FALSE)</f>
        <v>#REF!</v>
      </c>
      <c r="OC9">
        <f t="shared" si="32"/>
        <v>0</v>
      </c>
      <c r="OG9" s="9"/>
      <c r="OH9" s="3" t="e">
        <f>VLOOKUP(OG9,#REF!,2,FALSE)</f>
        <v>#REF!</v>
      </c>
      <c r="OI9" t="e">
        <f>VLOOKUP(OG9,#REF!,3,FALSE)</f>
        <v>#REF!</v>
      </c>
      <c r="OO9">
        <f t="shared" si="33"/>
        <v>0</v>
      </c>
      <c r="OS9" s="9"/>
      <c r="OT9" s="3" t="e">
        <f>VLOOKUP(OS9,#REF!,2,FALSE)</f>
        <v>#REF!</v>
      </c>
      <c r="OU9" t="e">
        <f>VLOOKUP(OS9,#REF!,3,FALSE)</f>
        <v>#REF!</v>
      </c>
      <c r="PA9">
        <f t="shared" si="34"/>
        <v>0</v>
      </c>
      <c r="PE9" s="9"/>
      <c r="PF9" s="3" t="e">
        <f>VLOOKUP(PE9,#REF!,2,FALSE)</f>
        <v>#REF!</v>
      </c>
      <c r="PG9" t="e">
        <f>VLOOKUP(PE9,#REF!,3,FALSE)</f>
        <v>#REF!</v>
      </c>
      <c r="PM9">
        <f t="shared" si="35"/>
        <v>0</v>
      </c>
      <c r="PQ9" s="9"/>
      <c r="PR9" s="3" t="e">
        <f>VLOOKUP(PQ9,#REF!,2,FALSE)</f>
        <v>#REF!</v>
      </c>
      <c r="PS9" t="e">
        <f>VLOOKUP(PQ9,#REF!,3,FALSE)</f>
        <v>#REF!</v>
      </c>
      <c r="PY9">
        <f t="shared" si="36"/>
        <v>0</v>
      </c>
      <c r="QC9" s="9"/>
      <c r="QD9" s="3" t="e">
        <f>VLOOKUP(QC9,#REF!,2,FALSE)</f>
        <v>#REF!</v>
      </c>
      <c r="QE9" t="e">
        <f>VLOOKUP(QC9,#REF!,3,FALSE)</f>
        <v>#REF!</v>
      </c>
      <c r="QK9">
        <f t="shared" si="37"/>
        <v>0</v>
      </c>
      <c r="QO9" s="9"/>
      <c r="QP9" s="3" t="e">
        <f>VLOOKUP(QO9,#REF!,2,FALSE)</f>
        <v>#REF!</v>
      </c>
      <c r="QQ9" t="e">
        <f>VLOOKUP(QO9,#REF!,3,FALSE)</f>
        <v>#REF!</v>
      </c>
      <c r="QW9">
        <f t="shared" si="38"/>
        <v>0</v>
      </c>
      <c r="RA9" s="9"/>
      <c r="RB9" s="3" t="e">
        <f>VLOOKUP(RA9,#REF!,2,FALSE)</f>
        <v>#REF!</v>
      </c>
      <c r="RC9" t="e">
        <f>VLOOKUP(RA9,#REF!,3,FALSE)</f>
        <v>#REF!</v>
      </c>
      <c r="RI9">
        <f t="shared" si="39"/>
        <v>0</v>
      </c>
      <c r="RM9" s="9"/>
      <c r="RN9" s="3" t="e">
        <f>VLOOKUP(RM9,#REF!,2,FALSE)</f>
        <v>#REF!</v>
      </c>
      <c r="RO9" t="e">
        <f>VLOOKUP(RM9,#REF!,3,FALSE)</f>
        <v>#REF!</v>
      </c>
      <c r="RU9">
        <f t="shared" si="40"/>
        <v>0</v>
      </c>
      <c r="RY9" s="9"/>
      <c r="RZ9" s="3" t="e">
        <f>VLOOKUP(RY9,#REF!,2,FALSE)</f>
        <v>#REF!</v>
      </c>
      <c r="SA9" t="e">
        <f>VLOOKUP(RY9,#REF!,3,FALSE)</f>
        <v>#REF!</v>
      </c>
      <c r="SG9">
        <f t="shared" si="41"/>
        <v>0</v>
      </c>
      <c r="SK9" s="9"/>
      <c r="SL9" s="3" t="e">
        <f>VLOOKUP(SK9,#REF!,2,FALSE)</f>
        <v>#REF!</v>
      </c>
      <c r="SM9" t="e">
        <f>VLOOKUP(SK9,#REF!,3,FALSE)</f>
        <v>#REF!</v>
      </c>
      <c r="SS9">
        <f t="shared" si="42"/>
        <v>0</v>
      </c>
      <c r="SW9" s="9"/>
      <c r="SX9" s="3" t="e">
        <f>VLOOKUP(SW9,#REF!,2,FALSE)</f>
        <v>#REF!</v>
      </c>
      <c r="SY9" t="e">
        <f>VLOOKUP(SW9,#REF!,3,FALSE)</f>
        <v>#REF!</v>
      </c>
      <c r="TE9">
        <f t="shared" si="43"/>
        <v>0</v>
      </c>
      <c r="TI9" s="9"/>
      <c r="TJ9" s="3" t="e">
        <f>VLOOKUP(TI9,#REF!,2,FALSE)</f>
        <v>#REF!</v>
      </c>
      <c r="TK9" t="e">
        <f>VLOOKUP(TI9,#REF!,3,FALSE)</f>
        <v>#REF!</v>
      </c>
      <c r="TQ9">
        <f t="shared" si="44"/>
        <v>0</v>
      </c>
      <c r="TU9" s="9"/>
      <c r="TV9" s="3" t="e">
        <f>VLOOKUP(TU9,#REF!,2,FALSE)</f>
        <v>#REF!</v>
      </c>
      <c r="TW9" t="e">
        <f>VLOOKUP(TU9,#REF!,3,FALSE)</f>
        <v>#REF!</v>
      </c>
      <c r="UC9">
        <f t="shared" si="45"/>
        <v>0</v>
      </c>
      <c r="UG9" s="9"/>
      <c r="UH9" s="3" t="e">
        <f>VLOOKUP(UG9,#REF!,2,FALSE)</f>
        <v>#REF!</v>
      </c>
      <c r="UI9" t="e">
        <f>VLOOKUP(UG9,#REF!,3,FALSE)</f>
        <v>#REF!</v>
      </c>
      <c r="UO9">
        <f t="shared" si="46"/>
        <v>0</v>
      </c>
      <c r="US9" s="9"/>
      <c r="UT9" s="3" t="e">
        <f>VLOOKUP(US9,#REF!,2,FALSE)</f>
        <v>#REF!</v>
      </c>
      <c r="UU9" t="e">
        <f>VLOOKUP(US9,#REF!,3,FALSE)</f>
        <v>#REF!</v>
      </c>
      <c r="VA9">
        <f t="shared" si="47"/>
        <v>0</v>
      </c>
      <c r="VE9" s="9"/>
      <c r="VF9" s="3" t="e">
        <f>VLOOKUP(VE9,#REF!,2,FALSE)</f>
        <v>#REF!</v>
      </c>
      <c r="VG9" t="e">
        <f>VLOOKUP(VE9,#REF!,3,FALSE)</f>
        <v>#REF!</v>
      </c>
      <c r="VM9">
        <f t="shared" si="48"/>
        <v>0</v>
      </c>
      <c r="VQ9" s="9"/>
      <c r="VR9" s="3" t="e">
        <f>VLOOKUP(VQ9,#REF!,2,FALSE)</f>
        <v>#REF!</v>
      </c>
      <c r="VS9" t="e">
        <f>VLOOKUP(VQ9,#REF!,3,FALSE)</f>
        <v>#REF!</v>
      </c>
      <c r="VY9">
        <f t="shared" si="49"/>
        <v>0</v>
      </c>
      <c r="WC9" s="9"/>
      <c r="WD9" s="3" t="e">
        <f>VLOOKUP(WC9,#REF!,2,FALSE)</f>
        <v>#REF!</v>
      </c>
      <c r="WE9" t="e">
        <f>VLOOKUP(WC9,#REF!,3,FALSE)</f>
        <v>#REF!</v>
      </c>
      <c r="WK9">
        <f t="shared" si="50"/>
        <v>0</v>
      </c>
      <c r="WO9" s="9"/>
      <c r="WP9" s="3" t="e">
        <f>VLOOKUP(WO9,#REF!,2,FALSE)</f>
        <v>#REF!</v>
      </c>
      <c r="WQ9" t="e">
        <f>VLOOKUP(WO9,#REF!,3,FALSE)</f>
        <v>#REF!</v>
      </c>
      <c r="WW9">
        <f t="shared" si="51"/>
        <v>0</v>
      </c>
      <c r="XA9" s="9"/>
      <c r="XB9" s="3" t="e">
        <f>VLOOKUP(XA9,#REF!,2,FALSE)</f>
        <v>#REF!</v>
      </c>
      <c r="XC9" t="e">
        <f>VLOOKUP(XA9,#REF!,3,FALSE)</f>
        <v>#REF!</v>
      </c>
      <c r="XI9">
        <f t="shared" si="52"/>
        <v>0</v>
      </c>
      <c r="XM9" s="9"/>
      <c r="XN9" s="3" t="e">
        <f>VLOOKUP(XM9,#REF!,2,FALSE)</f>
        <v>#REF!</v>
      </c>
      <c r="XO9" t="e">
        <f>VLOOKUP(XM9,#REF!,3,FALSE)</f>
        <v>#REF!</v>
      </c>
      <c r="XU9">
        <f t="shared" si="53"/>
        <v>0</v>
      </c>
      <c r="XY9" s="9"/>
      <c r="XZ9" s="3" t="e">
        <f>VLOOKUP(XY9,#REF!,2,FALSE)</f>
        <v>#REF!</v>
      </c>
      <c r="YA9" t="e">
        <f>VLOOKUP(XY9,#REF!,3,FALSE)</f>
        <v>#REF!</v>
      </c>
      <c r="YG9">
        <f t="shared" si="54"/>
        <v>0</v>
      </c>
      <c r="YK9" s="9"/>
      <c r="YL9" s="3" t="e">
        <f>VLOOKUP(YK9,#REF!,2,FALSE)</f>
        <v>#REF!</v>
      </c>
      <c r="YM9" t="e">
        <f>VLOOKUP(YK9,#REF!,3,FALSE)</f>
        <v>#REF!</v>
      </c>
      <c r="YS9">
        <f t="shared" si="55"/>
        <v>0</v>
      </c>
      <c r="YW9" s="9"/>
      <c r="YX9" s="3" t="e">
        <f>VLOOKUP(YW9,#REF!,2,FALSE)</f>
        <v>#REF!</v>
      </c>
      <c r="YY9" t="e">
        <f>VLOOKUP(YW9,#REF!,3,FALSE)</f>
        <v>#REF!</v>
      </c>
      <c r="ZE9">
        <f t="shared" si="56"/>
        <v>0</v>
      </c>
      <c r="ZI9" s="9"/>
      <c r="ZJ9" s="3" t="e">
        <f>VLOOKUP(ZI9,#REF!,2,FALSE)</f>
        <v>#REF!</v>
      </c>
      <c r="ZK9" t="e">
        <f>VLOOKUP(ZI9,#REF!,3,FALSE)</f>
        <v>#REF!</v>
      </c>
      <c r="ZQ9">
        <f t="shared" si="57"/>
        <v>0</v>
      </c>
      <c r="ZU9" s="9"/>
      <c r="ZV9" s="3" t="e">
        <f>VLOOKUP(ZU9,#REF!,2,FALSE)</f>
        <v>#REF!</v>
      </c>
      <c r="ZW9" t="e">
        <f>VLOOKUP(ZU9,#REF!,3,FALSE)</f>
        <v>#REF!</v>
      </c>
      <c r="AAC9">
        <f t="shared" si="58"/>
        <v>0</v>
      </c>
      <c r="AAG9" s="9"/>
      <c r="AAH9" s="3" t="e">
        <f>VLOOKUP(AAG9,#REF!,2,FALSE)</f>
        <v>#REF!</v>
      </c>
      <c r="AAI9" t="e">
        <f>VLOOKUP(AAG9,#REF!,3,FALSE)</f>
        <v>#REF!</v>
      </c>
      <c r="AAO9">
        <f t="shared" si="59"/>
        <v>0</v>
      </c>
      <c r="AAS9" s="9"/>
      <c r="AAT9" s="3" t="e">
        <f>VLOOKUP(AAS9,#REF!,2,FALSE)</f>
        <v>#REF!</v>
      </c>
      <c r="AAU9" t="e">
        <f>VLOOKUP(AAS9,#REF!,3,FALSE)</f>
        <v>#REF!</v>
      </c>
      <c r="ABA9">
        <f t="shared" si="60"/>
        <v>0</v>
      </c>
      <c r="ABE9" s="9"/>
      <c r="ABF9" s="3" t="e">
        <f>VLOOKUP(ABE9,#REF!,2,FALSE)</f>
        <v>#REF!</v>
      </c>
      <c r="ABG9" t="e">
        <f>VLOOKUP(ABE9,#REF!,3,FALSE)</f>
        <v>#REF!</v>
      </c>
      <c r="ABM9">
        <f t="shared" si="61"/>
        <v>0</v>
      </c>
      <c r="ABQ9" s="9"/>
      <c r="ABR9" s="3" t="e">
        <f>VLOOKUP(ABQ9,#REF!,2,FALSE)</f>
        <v>#REF!</v>
      </c>
      <c r="ABS9" t="e">
        <f>VLOOKUP(ABQ9,#REF!,3,FALSE)</f>
        <v>#REF!</v>
      </c>
      <c r="ABY9">
        <f t="shared" si="62"/>
        <v>0</v>
      </c>
      <c r="ACC9" s="9"/>
      <c r="ACD9" s="3" t="e">
        <f>VLOOKUP(ACC9,#REF!,2,FALSE)</f>
        <v>#REF!</v>
      </c>
      <c r="ACE9" t="e">
        <f>VLOOKUP(ACC9,#REF!,3,FALSE)</f>
        <v>#REF!</v>
      </c>
      <c r="ACK9">
        <f t="shared" si="63"/>
        <v>0</v>
      </c>
      <c r="ACO9" s="9"/>
      <c r="ACP9" s="3" t="e">
        <f>VLOOKUP(ACO9,#REF!,2,FALSE)</f>
        <v>#REF!</v>
      </c>
      <c r="ACQ9" t="e">
        <f>VLOOKUP(ACO9,#REF!,3,FALSE)</f>
        <v>#REF!</v>
      </c>
      <c r="ACW9">
        <f t="shared" si="64"/>
        <v>0</v>
      </c>
      <c r="ADA9" s="9"/>
      <c r="ADB9" s="3" t="e">
        <f>VLOOKUP(ADA9,#REF!,2,FALSE)</f>
        <v>#REF!</v>
      </c>
      <c r="ADC9" t="e">
        <f>VLOOKUP(ADA9,#REF!,3,FALSE)</f>
        <v>#REF!</v>
      </c>
      <c r="ADI9">
        <f t="shared" si="65"/>
        <v>0</v>
      </c>
      <c r="ADM9" s="9"/>
      <c r="ADN9" s="3" t="e">
        <f>VLOOKUP(ADM9,#REF!,2,FALSE)</f>
        <v>#REF!</v>
      </c>
      <c r="ADO9" t="e">
        <f>VLOOKUP(ADM9,#REF!,3,FALSE)</f>
        <v>#REF!</v>
      </c>
      <c r="ADU9">
        <f t="shared" si="66"/>
        <v>0</v>
      </c>
      <c r="ADY9" s="9"/>
      <c r="ADZ9" s="3" t="e">
        <f>VLOOKUP(ADY9,#REF!,2,FALSE)</f>
        <v>#REF!</v>
      </c>
      <c r="AEA9" t="e">
        <f>VLOOKUP(ADY9,#REF!,3,FALSE)</f>
        <v>#REF!</v>
      </c>
      <c r="AEG9">
        <f t="shared" si="67"/>
        <v>0</v>
      </c>
      <c r="AEK9" s="9"/>
      <c r="AEL9" s="3" t="e">
        <f>VLOOKUP(AEK9,#REF!,2,FALSE)</f>
        <v>#REF!</v>
      </c>
      <c r="AEM9" t="e">
        <f>VLOOKUP(AEK9,#REF!,3,FALSE)</f>
        <v>#REF!</v>
      </c>
      <c r="AES9">
        <f t="shared" si="68"/>
        <v>0</v>
      </c>
      <c r="AEW9" s="9"/>
      <c r="AEX9" s="3" t="e">
        <f>VLOOKUP(AEW9,#REF!,2,FALSE)</f>
        <v>#REF!</v>
      </c>
      <c r="AEY9" t="e">
        <f>VLOOKUP(AEW9,#REF!,3,FALSE)</f>
        <v>#REF!</v>
      </c>
      <c r="AFE9">
        <f t="shared" si="69"/>
        <v>0</v>
      </c>
      <c r="AFI9" s="9"/>
      <c r="AFJ9" s="3" t="e">
        <f>VLOOKUP(AFI9,#REF!,2,FALSE)</f>
        <v>#REF!</v>
      </c>
      <c r="AFK9" t="e">
        <f>VLOOKUP(AFI9,#REF!,3,FALSE)</f>
        <v>#REF!</v>
      </c>
      <c r="AFQ9">
        <f t="shared" si="70"/>
        <v>0</v>
      </c>
      <c r="AFU9" s="9"/>
      <c r="AFV9" s="3" t="e">
        <f>VLOOKUP(AFU9,#REF!,2,FALSE)</f>
        <v>#REF!</v>
      </c>
      <c r="AFW9" t="e">
        <f>VLOOKUP(AFU9,#REF!,3,FALSE)</f>
        <v>#REF!</v>
      </c>
      <c r="AGC9">
        <f t="shared" si="71"/>
        <v>0</v>
      </c>
      <c r="AGG9" s="9"/>
      <c r="AGH9" s="3" t="e">
        <f>VLOOKUP(AGG9,#REF!,2,FALSE)</f>
        <v>#REF!</v>
      </c>
      <c r="AGI9" t="e">
        <f>VLOOKUP(AGG9,#REF!,3,FALSE)</f>
        <v>#REF!</v>
      </c>
      <c r="AGO9">
        <f t="shared" si="72"/>
        <v>0</v>
      </c>
      <c r="AGS9" s="9"/>
      <c r="AGT9" s="3" t="e">
        <f>VLOOKUP(AGS9,#REF!,2,FALSE)</f>
        <v>#REF!</v>
      </c>
      <c r="AGU9" t="e">
        <f>VLOOKUP(AGS9,#REF!,3,FALSE)</f>
        <v>#REF!</v>
      </c>
      <c r="AHA9">
        <f t="shared" si="73"/>
        <v>0</v>
      </c>
      <c r="AHE9" s="9"/>
      <c r="AHF9" s="3" t="e">
        <f>VLOOKUP(AHE9,#REF!,2,FALSE)</f>
        <v>#REF!</v>
      </c>
      <c r="AHG9" t="e">
        <f>VLOOKUP(AHE9,#REF!,3,FALSE)</f>
        <v>#REF!</v>
      </c>
      <c r="AHM9">
        <f t="shared" si="74"/>
        <v>0</v>
      </c>
      <c r="AHQ9" s="9"/>
      <c r="AHR9" s="3" t="e">
        <f>VLOOKUP(AHQ9,#REF!,2,FALSE)</f>
        <v>#REF!</v>
      </c>
      <c r="AHS9" t="e">
        <f>VLOOKUP(AHQ9,#REF!,3,FALSE)</f>
        <v>#REF!</v>
      </c>
      <c r="AHY9">
        <f t="shared" si="75"/>
        <v>0</v>
      </c>
      <c r="AIC9" s="9"/>
      <c r="AID9" s="3" t="e">
        <f>VLOOKUP(AIC9,#REF!,2,FALSE)</f>
        <v>#REF!</v>
      </c>
      <c r="AIE9" t="e">
        <f>VLOOKUP(AIC9,#REF!,3,FALSE)</f>
        <v>#REF!</v>
      </c>
      <c r="AIK9">
        <f t="shared" si="76"/>
        <v>0</v>
      </c>
      <c r="AIO9" s="9"/>
      <c r="AIP9" s="3" t="e">
        <f>VLOOKUP(AIO9,#REF!,2,FALSE)</f>
        <v>#REF!</v>
      </c>
      <c r="AIQ9" t="e">
        <f>VLOOKUP(AIO9,#REF!,3,FALSE)</f>
        <v>#REF!</v>
      </c>
      <c r="AIW9">
        <f t="shared" si="77"/>
        <v>0</v>
      </c>
      <c r="AJA9" s="9"/>
      <c r="AJB9" s="3" t="e">
        <f>VLOOKUP(AJA9,#REF!,2,FALSE)</f>
        <v>#REF!</v>
      </c>
      <c r="AJC9" t="e">
        <f>VLOOKUP(AJA9,#REF!,3,FALSE)</f>
        <v>#REF!</v>
      </c>
      <c r="AJI9">
        <f t="shared" si="78"/>
        <v>0</v>
      </c>
      <c r="AJM9" s="9" t="s">
        <v>16</v>
      </c>
      <c r="AJN9" s="10" t="e">
        <f>VLOOKUP(AJM9,#REF!,2,FALSE)</f>
        <v>#REF!</v>
      </c>
      <c r="AJO9" s="4" t="e">
        <f>VLOOKUP(AJM9,#REF!,3,FALSE)</f>
        <v>#REF!</v>
      </c>
      <c r="AJP9" s="3">
        <v>100</v>
      </c>
      <c r="AJQ9" s="3">
        <v>70</v>
      </c>
      <c r="AJR9" s="3">
        <v>30</v>
      </c>
      <c r="AJU9">
        <f t="shared" si="79"/>
        <v>100</v>
      </c>
      <c r="AJY9" s="9" t="s">
        <v>24</v>
      </c>
      <c r="AJZ9" s="10" t="e">
        <f>VLOOKUP(AJY9,#REF!,2,FALSE)</f>
        <v>#REF!</v>
      </c>
      <c r="AKA9" s="4" t="e">
        <f>VLOOKUP(AJY9,#REF!,3,FALSE)</f>
        <v>#REF!</v>
      </c>
      <c r="AKB9" s="3">
        <v>30</v>
      </c>
      <c r="AKC9" s="3">
        <v>40</v>
      </c>
      <c r="AKD9" s="3">
        <v>60</v>
      </c>
      <c r="AKG9">
        <f t="shared" si="80"/>
        <v>100</v>
      </c>
      <c r="AKK9" s="9" t="s">
        <v>36</v>
      </c>
      <c r="AKL9" s="10" t="e">
        <f>VLOOKUP(AKK9,#REF!,2,FALSE)</f>
        <v>#REF!</v>
      </c>
      <c r="AKM9" s="4" t="e">
        <f>VLOOKUP(AKK9,#REF!,3,FALSE)</f>
        <v>#REF!</v>
      </c>
      <c r="AKN9" s="3">
        <v>50</v>
      </c>
      <c r="AKO9" s="3">
        <v>30</v>
      </c>
      <c r="AKP9" s="3">
        <v>70</v>
      </c>
      <c r="AKS9">
        <f t="shared" si="81"/>
        <v>100</v>
      </c>
      <c r="AKW9" s="9" t="s">
        <v>37</v>
      </c>
      <c r="AKX9" s="10" t="e">
        <f>VLOOKUP(AKW9,#REF!,2,FALSE)</f>
        <v>#REF!</v>
      </c>
      <c r="AKY9" s="4" t="e">
        <f>VLOOKUP(AKW9,#REF!,3,FALSE)</f>
        <v>#REF!</v>
      </c>
      <c r="AKZ9" s="3">
        <v>200</v>
      </c>
      <c r="ALA9" s="3">
        <v>50</v>
      </c>
      <c r="ALB9" s="3">
        <v>30</v>
      </c>
      <c r="ALD9" s="3">
        <v>20</v>
      </c>
      <c r="ALE9">
        <f t="shared" si="82"/>
        <v>100</v>
      </c>
      <c r="ALI9" s="17" t="s">
        <v>15</v>
      </c>
      <c r="ALJ9" s="10" t="e">
        <f>VLOOKUP(ALI9,#REF!,2,FALSE)</f>
        <v>#REF!</v>
      </c>
      <c r="ALK9" s="4" t="e">
        <f>VLOOKUP(ALI9,#REF!,3,FALSE)</f>
        <v>#REF!</v>
      </c>
      <c r="ALL9" s="18">
        <v>60</v>
      </c>
      <c r="ALM9" s="18">
        <v>95</v>
      </c>
      <c r="ALN9" s="18">
        <v>5</v>
      </c>
      <c r="ALO9" s="19"/>
      <c r="ALP9" s="19"/>
      <c r="ALQ9">
        <f t="shared" si="83"/>
        <v>100</v>
      </c>
      <c r="ALR9" s="19"/>
      <c r="ALS9" s="19"/>
      <c r="ALT9" s="20"/>
      <c r="ALU9" s="17" t="s">
        <v>37</v>
      </c>
      <c r="ALV9" s="10" t="e">
        <f>VLOOKUP(ALU9,#REF!,2,FALSE)</f>
        <v>#REF!</v>
      </c>
      <c r="ALW9" s="4" t="e">
        <f>VLOOKUP(ALU9,#REF!,3,FALSE)</f>
        <v>#REF!</v>
      </c>
      <c r="ALX9" s="18">
        <v>15</v>
      </c>
      <c r="ALY9" s="18">
        <v>95</v>
      </c>
      <c r="ALZ9" s="18">
        <v>5</v>
      </c>
      <c r="AMA9" s="19"/>
      <c r="AMB9" s="19"/>
      <c r="AMC9" s="18">
        <v>100</v>
      </c>
      <c r="AMD9" s="19"/>
      <c r="AME9" s="19"/>
      <c r="AMF9" s="20"/>
      <c r="AMG9" s="17" t="s">
        <v>39</v>
      </c>
      <c r="AMH9" s="10" t="e">
        <f>VLOOKUP(AMG9,#REF!,2,FALSE)</f>
        <v>#REF!</v>
      </c>
      <c r="AMI9" s="4" t="e">
        <f>VLOOKUP(AMG9,#REF!,3,FALSE)</f>
        <v>#REF!</v>
      </c>
      <c r="AMJ9" s="18">
        <v>10</v>
      </c>
      <c r="AMK9" s="18">
        <v>80</v>
      </c>
      <c r="AML9" s="18">
        <v>20</v>
      </c>
      <c r="AMM9" s="19"/>
      <c r="AMN9" s="19"/>
      <c r="AMO9" s="18">
        <v>100</v>
      </c>
      <c r="AMP9" s="19"/>
      <c r="AMQ9" s="19"/>
      <c r="AMR9" s="20"/>
      <c r="AMS9" s="22" t="s">
        <v>27</v>
      </c>
      <c r="AMT9" s="10" t="e">
        <f>VLOOKUP(AMS9,#REF!,2,FALSE)</f>
        <v>#REF!</v>
      </c>
      <c r="AMU9" s="4" t="e">
        <f>VLOOKUP(AMS9,#REF!,3,FALSE)</f>
        <v>#REF!</v>
      </c>
      <c r="AMV9" s="18">
        <v>60</v>
      </c>
      <c r="AMW9" s="18">
        <v>95</v>
      </c>
      <c r="AMX9" s="18">
        <v>5</v>
      </c>
      <c r="AMY9" s="19"/>
      <c r="AMZ9" s="19"/>
      <c r="ANA9" s="18">
        <v>100</v>
      </c>
      <c r="ANB9" s="19"/>
      <c r="ANC9" s="19"/>
      <c r="AND9" s="20"/>
      <c r="ANE9" s="17" t="s">
        <v>15</v>
      </c>
      <c r="ANF9" s="10" t="e">
        <f>VLOOKUP(ANE9,#REF!,2,FALSE)</f>
        <v>#REF!</v>
      </c>
      <c r="ANG9" s="4" t="e">
        <f>VLOOKUP(ANE9,#REF!,3,FALSE)</f>
        <v>#REF!</v>
      </c>
      <c r="ANH9" s="18">
        <v>20</v>
      </c>
      <c r="ANI9" s="18">
        <v>100</v>
      </c>
      <c r="ANJ9" s="19"/>
      <c r="ANK9" s="19"/>
      <c r="ANL9" s="19"/>
      <c r="ANM9" s="18">
        <v>100</v>
      </c>
      <c r="ANN9" s="19"/>
      <c r="ANO9" s="19"/>
      <c r="ANP9" s="20"/>
      <c r="ANQ9" s="17" t="s">
        <v>37</v>
      </c>
      <c r="ANR9" s="10" t="e">
        <f>VLOOKUP(ANQ9,#REF!,2,FALSE)</f>
        <v>#REF!</v>
      </c>
      <c r="ANS9" s="4" t="e">
        <f>VLOOKUP(ANQ9,#REF!,3,FALSE)</f>
        <v>#REF!</v>
      </c>
      <c r="ANT9" s="18">
        <v>5</v>
      </c>
      <c r="ANU9" s="18">
        <v>100</v>
      </c>
      <c r="ANV9" s="19"/>
      <c r="ANW9" s="19"/>
      <c r="ANX9" s="19"/>
      <c r="ANY9" s="18">
        <v>100</v>
      </c>
      <c r="ANZ9" s="19"/>
      <c r="AOA9" s="19"/>
      <c r="AOB9" s="20"/>
      <c r="AOC9" s="17" t="s">
        <v>37</v>
      </c>
      <c r="AOD9" s="10" t="e">
        <f>VLOOKUP(AOC9,#REF!,2,FALSE)</f>
        <v>#REF!</v>
      </c>
      <c r="AOE9" s="4" t="e">
        <f>VLOOKUP(AOC9,#REF!,3,FALSE)</f>
        <v>#REF!</v>
      </c>
      <c r="AOF9" s="18">
        <v>25</v>
      </c>
      <c r="AOG9" s="18">
        <v>90</v>
      </c>
      <c r="AOH9" s="18">
        <v>10</v>
      </c>
      <c r="AOI9" s="19"/>
      <c r="AOJ9" s="19"/>
      <c r="AOK9" s="18">
        <v>100</v>
      </c>
      <c r="AOL9" s="19"/>
      <c r="AOM9" s="19"/>
      <c r="AON9" s="20"/>
      <c r="AOO9" s="9"/>
      <c r="AOP9" s="3" t="e">
        <f>VLOOKUP(AOO9,#REF!,2,FALSE)</f>
        <v>#REF!</v>
      </c>
      <c r="AOQ9" t="e">
        <f>VLOOKUP(AOO9,#REF!,3,FALSE)</f>
        <v>#REF!</v>
      </c>
      <c r="AOW9">
        <f t="shared" si="84"/>
        <v>0</v>
      </c>
      <c r="APA9" s="9" t="s">
        <v>35</v>
      </c>
      <c r="APB9" s="10" t="e">
        <f>VLOOKUP(APA9,#REF!,2,FALSE)</f>
        <v>#REF!</v>
      </c>
      <c r="APC9" s="4" t="e">
        <f>VLOOKUP(APA9,#REF!,3,FALSE)</f>
        <v>#REF!</v>
      </c>
      <c r="APD9" s="3">
        <v>5</v>
      </c>
      <c r="APE9" s="3">
        <v>95</v>
      </c>
      <c r="APF9" s="3">
        <v>5</v>
      </c>
      <c r="API9">
        <f t="shared" si="85"/>
        <v>100</v>
      </c>
      <c r="APM9" s="9"/>
      <c r="APN9" s="3" t="e">
        <f>VLOOKUP(APM9,#REF!,2,FALSE)</f>
        <v>#REF!</v>
      </c>
      <c r="APO9" t="e">
        <f>VLOOKUP(APM9,#REF!,3,FALSE)</f>
        <v>#REF!</v>
      </c>
      <c r="APU9">
        <f t="shared" si="86"/>
        <v>0</v>
      </c>
      <c r="APY9" s="9"/>
      <c r="APZ9" s="3" t="e">
        <f>VLOOKUP(APY9,#REF!,2,FALSE)</f>
        <v>#REF!</v>
      </c>
      <c r="AQA9" t="e">
        <f>VLOOKUP(APY9,#REF!,3,FALSE)</f>
        <v>#REF!</v>
      </c>
      <c r="AQG9">
        <f t="shared" si="87"/>
        <v>0</v>
      </c>
      <c r="AQK9" s="9"/>
      <c r="AQL9" s="3" t="e">
        <f>VLOOKUP(AQK9,#REF!,2,FALSE)</f>
        <v>#REF!</v>
      </c>
      <c r="AQM9" t="e">
        <f>VLOOKUP(AQK9,#REF!,3,FALSE)</f>
        <v>#REF!</v>
      </c>
      <c r="AQS9">
        <f t="shared" si="88"/>
        <v>0</v>
      </c>
      <c r="AQW9" s="9"/>
      <c r="AQX9" s="3" t="e">
        <f>VLOOKUP(AQW9,#REF!,2,FALSE)</f>
        <v>#REF!</v>
      </c>
      <c r="AQY9" t="e">
        <f>VLOOKUP(AQW9,#REF!,3,FALSE)</f>
        <v>#REF!</v>
      </c>
      <c r="ARE9">
        <f t="shared" si="89"/>
        <v>0</v>
      </c>
      <c r="ARI9" s="9"/>
      <c r="ARJ9" s="3" t="e">
        <f>VLOOKUP(ARI9,#REF!,2,FALSE)</f>
        <v>#REF!</v>
      </c>
      <c r="ARK9" t="e">
        <f>VLOOKUP(ARI9,#REF!,3,FALSE)</f>
        <v>#REF!</v>
      </c>
      <c r="ARQ9">
        <f t="shared" si="90"/>
        <v>0</v>
      </c>
      <c r="ARU9" s="9"/>
      <c r="ARV9" s="3" t="e">
        <f>VLOOKUP(ARU9,#REF!,2,FALSE)</f>
        <v>#REF!</v>
      </c>
      <c r="ARW9" t="e">
        <f>VLOOKUP(ARU9,#REF!,3,FALSE)</f>
        <v>#REF!</v>
      </c>
      <c r="ASC9">
        <f t="shared" si="91"/>
        <v>0</v>
      </c>
      <c r="ASG9" s="9" t="s">
        <v>37</v>
      </c>
      <c r="ASH9" s="10" t="e">
        <f>VLOOKUP(ASG9,#REF!,2,FALSE)</f>
        <v>#REF!</v>
      </c>
      <c r="ASI9" s="4" t="e">
        <f>VLOOKUP(ASG9,#REF!,3,FALSE)</f>
        <v>#REF!</v>
      </c>
      <c r="ASJ9" s="3">
        <v>5</v>
      </c>
      <c r="ASK9" s="3">
        <v>95</v>
      </c>
      <c r="ASL9" s="3">
        <v>5</v>
      </c>
      <c r="ASO9">
        <f t="shared" si="92"/>
        <v>100</v>
      </c>
      <c r="ASS9" s="9" t="s">
        <v>35</v>
      </c>
      <c r="AST9" s="10" t="e">
        <f>VLOOKUP(ASS9,#REF!,2,FALSE)</f>
        <v>#REF!</v>
      </c>
      <c r="ASU9" s="4" t="e">
        <f>VLOOKUP(ASS9,#REF!,3,FALSE)</f>
        <v>#REF!</v>
      </c>
      <c r="ASV9" s="3">
        <v>10</v>
      </c>
      <c r="ASW9" s="3">
        <v>95</v>
      </c>
      <c r="ASX9" s="3">
        <v>5</v>
      </c>
      <c r="ATA9">
        <f t="shared" si="93"/>
        <v>100</v>
      </c>
    </row>
    <row r="10" spans="1:1200" ht="15.75" customHeight="1" x14ac:dyDescent="0.25">
      <c r="A10" s="9"/>
      <c r="B10" s="3" t="e">
        <f>VLOOKUP(A10,#REF!,2,FALSE)</f>
        <v>#REF!</v>
      </c>
      <c r="C10" t="e">
        <f>VLOOKUP(A10,#REF!,3,FALSE)</f>
        <v>#REF!</v>
      </c>
      <c r="I10">
        <f t="shared" si="0"/>
        <v>0</v>
      </c>
      <c r="M10" s="9"/>
      <c r="N10" s="3" t="e">
        <f>VLOOKUP(M10,#REF!,2,FALSE)</f>
        <v>#REF!</v>
      </c>
      <c r="O10" t="e">
        <f>VLOOKUP(M10,#REF!,3,FALSE)</f>
        <v>#REF!</v>
      </c>
      <c r="U10">
        <f t="shared" si="1"/>
        <v>0</v>
      </c>
      <c r="Y10" s="9"/>
      <c r="Z10" s="3" t="e">
        <f>VLOOKUP(Y10,#REF!,2,FALSE)</f>
        <v>#REF!</v>
      </c>
      <c r="AA10" t="e">
        <f>VLOOKUP(Y10,#REF!,3,FALSE)</f>
        <v>#REF!</v>
      </c>
      <c r="AG10">
        <f t="shared" si="2"/>
        <v>0</v>
      </c>
      <c r="AK10" s="9"/>
      <c r="AL10" s="3" t="e">
        <f>VLOOKUP(AK10,#REF!,2,FALSE)</f>
        <v>#REF!</v>
      </c>
      <c r="AM10" t="e">
        <f>VLOOKUP(AK10,#REF!,3,FALSE)</f>
        <v>#REF!</v>
      </c>
      <c r="AS10">
        <f t="shared" si="3"/>
        <v>0</v>
      </c>
      <c r="AW10" s="9"/>
      <c r="AX10" s="3" t="e">
        <f>VLOOKUP(AW10,#REF!,2,FALSE)</f>
        <v>#REF!</v>
      </c>
      <c r="AY10" t="e">
        <f>VLOOKUP(AW10,#REF!,3,FALSE)</f>
        <v>#REF!</v>
      </c>
      <c r="BE10">
        <f t="shared" si="4"/>
        <v>0</v>
      </c>
      <c r="BI10" s="9"/>
      <c r="BJ10" s="3" t="e">
        <f>VLOOKUP(BI10,#REF!,2,FALSE)</f>
        <v>#REF!</v>
      </c>
      <c r="BK10" t="e">
        <f>VLOOKUP(BI10,#REF!,3,FALSE)</f>
        <v>#REF!</v>
      </c>
      <c r="BQ10">
        <f t="shared" si="5"/>
        <v>0</v>
      </c>
      <c r="BU10" s="9"/>
      <c r="BV10" s="3" t="e">
        <f>VLOOKUP(BU10,#REF!,2,FALSE)</f>
        <v>#REF!</v>
      </c>
      <c r="BW10" t="e">
        <f>VLOOKUP(BU10,#REF!,3,FALSE)</f>
        <v>#REF!</v>
      </c>
      <c r="CC10">
        <f t="shared" si="6"/>
        <v>0</v>
      </c>
      <c r="CG10" s="9"/>
      <c r="CH10" s="3" t="e">
        <f>VLOOKUP(CG10,#REF!,2,FALSE)</f>
        <v>#REF!</v>
      </c>
      <c r="CI10" t="e">
        <f>VLOOKUP(CG10,#REF!,3,FALSE)</f>
        <v>#REF!</v>
      </c>
      <c r="CO10">
        <f t="shared" si="7"/>
        <v>0</v>
      </c>
      <c r="CS10" s="9"/>
      <c r="CT10" s="3" t="e">
        <f>VLOOKUP(CS10,#REF!,2,FALSE)</f>
        <v>#REF!</v>
      </c>
      <c r="CU10" t="e">
        <f>VLOOKUP(CS10,#REF!,3,FALSE)</f>
        <v>#REF!</v>
      </c>
      <c r="DA10">
        <f t="shared" si="8"/>
        <v>0</v>
      </c>
      <c r="DE10" s="9"/>
      <c r="DF10" s="3" t="e">
        <f>VLOOKUP(DE10,#REF!,2,FALSE)</f>
        <v>#REF!</v>
      </c>
      <c r="DG10" t="e">
        <f>VLOOKUP(DE10,#REF!,3,FALSE)</f>
        <v>#REF!</v>
      </c>
      <c r="DM10">
        <f t="shared" si="9"/>
        <v>0</v>
      </c>
      <c r="DQ10" s="9"/>
      <c r="DR10" s="3" t="e">
        <f>VLOOKUP(DQ10,#REF!,2,FALSE)</f>
        <v>#REF!</v>
      </c>
      <c r="DS10" t="e">
        <f>VLOOKUP(DQ10,#REF!,3,FALSE)</f>
        <v>#REF!</v>
      </c>
      <c r="DY10">
        <f t="shared" si="10"/>
        <v>0</v>
      </c>
      <c r="EC10" s="9"/>
      <c r="ED10" s="3" t="e">
        <f>VLOOKUP(EC10,#REF!,2,FALSE)</f>
        <v>#REF!</v>
      </c>
      <c r="EE10" t="e">
        <f>VLOOKUP(EC10,#REF!,3,FALSE)</f>
        <v>#REF!</v>
      </c>
      <c r="EK10">
        <f t="shared" si="11"/>
        <v>0</v>
      </c>
      <c r="EO10" s="9"/>
      <c r="EP10" s="3" t="e">
        <f>VLOOKUP(EO10,#REF!,2,FALSE)</f>
        <v>#REF!</v>
      </c>
      <c r="EQ10" t="e">
        <f>VLOOKUP(EO10,#REF!,3,FALSE)</f>
        <v>#REF!</v>
      </c>
      <c r="EW10">
        <f t="shared" si="12"/>
        <v>0</v>
      </c>
      <c r="FA10" s="9"/>
      <c r="FB10" s="3" t="e">
        <f>VLOOKUP(FA10,#REF!,2,FALSE)</f>
        <v>#REF!</v>
      </c>
      <c r="FC10" t="e">
        <f>VLOOKUP(FA10,#REF!,3,FALSE)</f>
        <v>#REF!</v>
      </c>
      <c r="FI10">
        <f t="shared" si="13"/>
        <v>0</v>
      </c>
      <c r="FM10" s="9"/>
      <c r="FN10" s="3" t="e">
        <f>VLOOKUP(FM10,#REF!,2,FALSE)</f>
        <v>#REF!</v>
      </c>
      <c r="FO10" t="e">
        <f>VLOOKUP(FM10,#REF!,3,FALSE)</f>
        <v>#REF!</v>
      </c>
      <c r="FU10">
        <f t="shared" si="14"/>
        <v>0</v>
      </c>
      <c r="FY10" s="9"/>
      <c r="FZ10" s="3" t="e">
        <f>VLOOKUP(FY10,#REF!,2,FALSE)</f>
        <v>#REF!</v>
      </c>
      <c r="GA10" t="e">
        <f>VLOOKUP(FY10,#REF!,3,FALSE)</f>
        <v>#REF!</v>
      </c>
      <c r="GG10">
        <f t="shared" si="15"/>
        <v>0</v>
      </c>
      <c r="GK10" s="9"/>
      <c r="GL10" s="3" t="e">
        <f>VLOOKUP(GK10,#REF!,2,FALSE)</f>
        <v>#REF!</v>
      </c>
      <c r="GM10" t="e">
        <f>VLOOKUP(GK10,#REF!,3,FALSE)</f>
        <v>#REF!</v>
      </c>
      <c r="GS10">
        <f t="shared" si="16"/>
        <v>0</v>
      </c>
      <c r="GW10" s="9"/>
      <c r="GX10" s="3" t="e">
        <f>VLOOKUP(GW10,#REF!,2,FALSE)</f>
        <v>#REF!</v>
      </c>
      <c r="GY10" t="e">
        <f>VLOOKUP(GW10,#REF!,3,FALSE)</f>
        <v>#REF!</v>
      </c>
      <c r="HE10">
        <f t="shared" si="17"/>
        <v>0</v>
      </c>
      <c r="HI10" s="9"/>
      <c r="HJ10" s="3" t="e">
        <f>VLOOKUP(HI10,#REF!,2,FALSE)</f>
        <v>#REF!</v>
      </c>
      <c r="HK10" t="e">
        <f>VLOOKUP(HI10,#REF!,3,FALSE)</f>
        <v>#REF!</v>
      </c>
      <c r="HQ10">
        <f t="shared" si="18"/>
        <v>0</v>
      </c>
      <c r="HU10" s="9"/>
      <c r="HV10" s="3" t="e">
        <f>VLOOKUP(HU10,#REF!,2,FALSE)</f>
        <v>#REF!</v>
      </c>
      <c r="HW10" t="e">
        <f>VLOOKUP(HU10,#REF!,3,FALSE)</f>
        <v>#REF!</v>
      </c>
      <c r="IC10">
        <f t="shared" si="19"/>
        <v>0</v>
      </c>
      <c r="IG10" s="9"/>
      <c r="IH10" s="3" t="e">
        <f>VLOOKUP(IG10,#REF!,2,FALSE)</f>
        <v>#REF!</v>
      </c>
      <c r="II10" t="e">
        <f>VLOOKUP(IG10,#REF!,3,FALSE)</f>
        <v>#REF!</v>
      </c>
      <c r="IO10">
        <f t="shared" si="20"/>
        <v>0</v>
      </c>
      <c r="IS10" s="9"/>
      <c r="IT10" s="3" t="e">
        <f>VLOOKUP(IS10,#REF!,2,FALSE)</f>
        <v>#REF!</v>
      </c>
      <c r="IU10" t="e">
        <f>VLOOKUP(IS10,#REF!,3,FALSE)</f>
        <v>#REF!</v>
      </c>
      <c r="JA10">
        <f t="shared" si="21"/>
        <v>0</v>
      </c>
      <c r="JE10" s="9"/>
      <c r="JF10" s="3" t="e">
        <f>VLOOKUP(JE10,#REF!,2,FALSE)</f>
        <v>#REF!</v>
      </c>
      <c r="JG10" t="e">
        <f>VLOOKUP(JE10,#REF!,3,FALSE)</f>
        <v>#REF!</v>
      </c>
      <c r="JM10">
        <f t="shared" si="22"/>
        <v>0</v>
      </c>
      <c r="JQ10" s="9"/>
      <c r="JR10" s="3" t="e">
        <f>VLOOKUP(JQ10,#REF!,2,FALSE)</f>
        <v>#REF!</v>
      </c>
      <c r="JS10" t="e">
        <f>VLOOKUP(JQ10,#REF!,3,FALSE)</f>
        <v>#REF!</v>
      </c>
      <c r="JY10">
        <f t="shared" si="23"/>
        <v>0</v>
      </c>
      <c r="KC10" s="9"/>
      <c r="KD10" s="3" t="e">
        <f>VLOOKUP(KC10,#REF!,2,FALSE)</f>
        <v>#REF!</v>
      </c>
      <c r="KE10" t="e">
        <f>VLOOKUP(KC10,#REF!,3,FALSE)</f>
        <v>#REF!</v>
      </c>
      <c r="KK10">
        <f t="shared" si="24"/>
        <v>0</v>
      </c>
      <c r="KO10" s="9"/>
      <c r="KP10" s="3" t="e">
        <f>VLOOKUP(KO10,#REF!,2,FALSE)</f>
        <v>#REF!</v>
      </c>
      <c r="KQ10" t="e">
        <f>VLOOKUP(KO10,#REF!,3,FALSE)</f>
        <v>#REF!</v>
      </c>
      <c r="KW10">
        <f t="shared" si="25"/>
        <v>0</v>
      </c>
      <c r="LA10" s="9"/>
      <c r="LB10" s="3" t="e">
        <f>VLOOKUP(LA10,#REF!,2,FALSE)</f>
        <v>#REF!</v>
      </c>
      <c r="LC10" t="e">
        <f>VLOOKUP(LA10,#REF!,3,FALSE)</f>
        <v>#REF!</v>
      </c>
      <c r="LI10">
        <f t="shared" si="26"/>
        <v>0</v>
      </c>
      <c r="LM10" s="9"/>
      <c r="LN10" s="3" t="e">
        <f>VLOOKUP(LM10,#REF!,2,FALSE)</f>
        <v>#REF!</v>
      </c>
      <c r="LO10" t="e">
        <f>VLOOKUP(LM10,#REF!,3,FALSE)</f>
        <v>#REF!</v>
      </c>
      <c r="LU10">
        <f t="shared" si="27"/>
        <v>0</v>
      </c>
      <c r="LY10" s="9"/>
      <c r="LZ10" s="3" t="e">
        <f>VLOOKUP(LY10,#REF!,2,FALSE)</f>
        <v>#REF!</v>
      </c>
      <c r="MA10" t="e">
        <f>VLOOKUP(LY10,#REF!,3,FALSE)</f>
        <v>#REF!</v>
      </c>
      <c r="MG10">
        <f t="shared" si="28"/>
        <v>0</v>
      </c>
      <c r="MK10" s="9"/>
      <c r="ML10" s="3" t="e">
        <f>VLOOKUP(MK10,#REF!,2,FALSE)</f>
        <v>#REF!</v>
      </c>
      <c r="MM10" t="e">
        <f>VLOOKUP(MK10,#REF!,3,FALSE)</f>
        <v>#REF!</v>
      </c>
      <c r="MS10">
        <f t="shared" si="29"/>
        <v>0</v>
      </c>
      <c r="MW10" s="9"/>
      <c r="MX10" s="3" t="e">
        <f>VLOOKUP(MW10,#REF!,2,FALSE)</f>
        <v>#REF!</v>
      </c>
      <c r="MY10" t="e">
        <f>VLOOKUP(MW10,#REF!,3,FALSE)</f>
        <v>#REF!</v>
      </c>
      <c r="NE10">
        <f t="shared" si="30"/>
        <v>0</v>
      </c>
      <c r="NI10" s="9"/>
      <c r="NJ10" s="3" t="e">
        <f>VLOOKUP(NI10,#REF!,2,FALSE)</f>
        <v>#REF!</v>
      </c>
      <c r="NK10" t="e">
        <f>VLOOKUP(NI10,#REF!,3,FALSE)</f>
        <v>#REF!</v>
      </c>
      <c r="NQ10">
        <f t="shared" si="31"/>
        <v>0</v>
      </c>
      <c r="NU10" s="9"/>
      <c r="NV10" s="3" t="e">
        <f>VLOOKUP(NU10,#REF!,2,FALSE)</f>
        <v>#REF!</v>
      </c>
      <c r="NW10" t="e">
        <f>VLOOKUP(NU10,#REF!,3,FALSE)</f>
        <v>#REF!</v>
      </c>
      <c r="OC10">
        <f t="shared" si="32"/>
        <v>0</v>
      </c>
      <c r="OG10" s="9"/>
      <c r="OH10" s="3" t="e">
        <f>VLOOKUP(OG10,#REF!,2,FALSE)</f>
        <v>#REF!</v>
      </c>
      <c r="OI10" t="e">
        <f>VLOOKUP(OG10,#REF!,3,FALSE)</f>
        <v>#REF!</v>
      </c>
      <c r="OO10">
        <f t="shared" si="33"/>
        <v>0</v>
      </c>
      <c r="OS10" s="9"/>
      <c r="OT10" s="3" t="e">
        <f>VLOOKUP(OS10,#REF!,2,FALSE)</f>
        <v>#REF!</v>
      </c>
      <c r="OU10" t="e">
        <f>VLOOKUP(OS10,#REF!,3,FALSE)</f>
        <v>#REF!</v>
      </c>
      <c r="PA10">
        <f t="shared" si="34"/>
        <v>0</v>
      </c>
      <c r="PE10" s="9"/>
      <c r="PF10" s="3" t="e">
        <f>VLOOKUP(PE10,#REF!,2,FALSE)</f>
        <v>#REF!</v>
      </c>
      <c r="PG10" t="e">
        <f>VLOOKUP(PE10,#REF!,3,FALSE)</f>
        <v>#REF!</v>
      </c>
      <c r="PM10">
        <f t="shared" si="35"/>
        <v>0</v>
      </c>
      <c r="PQ10" s="9"/>
      <c r="PR10" s="3" t="e">
        <f>VLOOKUP(PQ10,#REF!,2,FALSE)</f>
        <v>#REF!</v>
      </c>
      <c r="PS10" t="e">
        <f>VLOOKUP(PQ10,#REF!,3,FALSE)</f>
        <v>#REF!</v>
      </c>
      <c r="PY10">
        <f t="shared" si="36"/>
        <v>0</v>
      </c>
      <c r="QC10" s="9"/>
      <c r="QD10" s="3" t="e">
        <f>VLOOKUP(QC10,#REF!,2,FALSE)</f>
        <v>#REF!</v>
      </c>
      <c r="QE10" t="e">
        <f>VLOOKUP(QC10,#REF!,3,FALSE)</f>
        <v>#REF!</v>
      </c>
      <c r="QK10">
        <f t="shared" si="37"/>
        <v>0</v>
      </c>
      <c r="QO10" s="9"/>
      <c r="QP10" s="3" t="e">
        <f>VLOOKUP(QO10,#REF!,2,FALSE)</f>
        <v>#REF!</v>
      </c>
      <c r="QQ10" t="e">
        <f>VLOOKUP(QO10,#REF!,3,FALSE)</f>
        <v>#REF!</v>
      </c>
      <c r="QW10">
        <f t="shared" si="38"/>
        <v>0</v>
      </c>
      <c r="RA10" s="9"/>
      <c r="RB10" s="3" t="e">
        <f>VLOOKUP(RA10,#REF!,2,FALSE)</f>
        <v>#REF!</v>
      </c>
      <c r="RC10" t="e">
        <f>VLOOKUP(RA10,#REF!,3,FALSE)</f>
        <v>#REF!</v>
      </c>
      <c r="RI10">
        <f t="shared" si="39"/>
        <v>0</v>
      </c>
      <c r="RM10" s="9"/>
      <c r="RN10" s="3" t="e">
        <f>VLOOKUP(RM10,#REF!,2,FALSE)</f>
        <v>#REF!</v>
      </c>
      <c r="RO10" t="e">
        <f>VLOOKUP(RM10,#REF!,3,FALSE)</f>
        <v>#REF!</v>
      </c>
      <c r="RU10">
        <f t="shared" si="40"/>
        <v>0</v>
      </c>
      <c r="RY10" s="9"/>
      <c r="RZ10" s="3" t="e">
        <f>VLOOKUP(RY10,#REF!,2,FALSE)</f>
        <v>#REF!</v>
      </c>
      <c r="SA10" t="e">
        <f>VLOOKUP(RY10,#REF!,3,FALSE)</f>
        <v>#REF!</v>
      </c>
      <c r="SG10">
        <f t="shared" si="41"/>
        <v>0</v>
      </c>
      <c r="SK10" s="9"/>
      <c r="SL10" s="3" t="e">
        <f>VLOOKUP(SK10,#REF!,2,FALSE)</f>
        <v>#REF!</v>
      </c>
      <c r="SM10" t="e">
        <f>VLOOKUP(SK10,#REF!,3,FALSE)</f>
        <v>#REF!</v>
      </c>
      <c r="SS10">
        <f t="shared" si="42"/>
        <v>0</v>
      </c>
      <c r="SW10" s="9"/>
      <c r="SX10" s="3" t="e">
        <f>VLOOKUP(SW10,#REF!,2,FALSE)</f>
        <v>#REF!</v>
      </c>
      <c r="SY10" t="e">
        <f>VLOOKUP(SW10,#REF!,3,FALSE)</f>
        <v>#REF!</v>
      </c>
      <c r="TE10">
        <f t="shared" si="43"/>
        <v>0</v>
      </c>
      <c r="TI10" s="9"/>
      <c r="TJ10" s="3" t="e">
        <f>VLOOKUP(TI10,#REF!,2,FALSE)</f>
        <v>#REF!</v>
      </c>
      <c r="TK10" t="e">
        <f>VLOOKUP(TI10,#REF!,3,FALSE)</f>
        <v>#REF!</v>
      </c>
      <c r="TQ10">
        <f t="shared" si="44"/>
        <v>0</v>
      </c>
      <c r="TU10" s="9"/>
      <c r="TV10" s="3" t="e">
        <f>VLOOKUP(TU10,#REF!,2,FALSE)</f>
        <v>#REF!</v>
      </c>
      <c r="TW10" t="e">
        <f>VLOOKUP(TU10,#REF!,3,FALSE)</f>
        <v>#REF!</v>
      </c>
      <c r="UC10">
        <f t="shared" si="45"/>
        <v>0</v>
      </c>
      <c r="UG10" s="9"/>
      <c r="UH10" s="3" t="e">
        <f>VLOOKUP(UG10,#REF!,2,FALSE)</f>
        <v>#REF!</v>
      </c>
      <c r="UI10" t="e">
        <f>VLOOKUP(UG10,#REF!,3,FALSE)</f>
        <v>#REF!</v>
      </c>
      <c r="UO10">
        <f t="shared" si="46"/>
        <v>0</v>
      </c>
      <c r="US10" s="9"/>
      <c r="UT10" s="3" t="e">
        <f>VLOOKUP(US10,#REF!,2,FALSE)</f>
        <v>#REF!</v>
      </c>
      <c r="UU10" t="e">
        <f>VLOOKUP(US10,#REF!,3,FALSE)</f>
        <v>#REF!</v>
      </c>
      <c r="VA10">
        <f t="shared" si="47"/>
        <v>0</v>
      </c>
      <c r="VE10" s="9"/>
      <c r="VF10" s="3" t="e">
        <f>VLOOKUP(VE10,#REF!,2,FALSE)</f>
        <v>#REF!</v>
      </c>
      <c r="VG10" t="e">
        <f>VLOOKUP(VE10,#REF!,3,FALSE)</f>
        <v>#REF!</v>
      </c>
      <c r="VM10">
        <f t="shared" si="48"/>
        <v>0</v>
      </c>
      <c r="VQ10" s="9"/>
      <c r="VR10" s="3" t="e">
        <f>VLOOKUP(VQ10,#REF!,2,FALSE)</f>
        <v>#REF!</v>
      </c>
      <c r="VS10" t="e">
        <f>VLOOKUP(VQ10,#REF!,3,FALSE)</f>
        <v>#REF!</v>
      </c>
      <c r="VY10">
        <f t="shared" si="49"/>
        <v>0</v>
      </c>
      <c r="WC10" s="9"/>
      <c r="WD10" s="3" t="e">
        <f>VLOOKUP(WC10,#REF!,2,FALSE)</f>
        <v>#REF!</v>
      </c>
      <c r="WE10" t="e">
        <f>VLOOKUP(WC10,#REF!,3,FALSE)</f>
        <v>#REF!</v>
      </c>
      <c r="WK10">
        <f t="shared" si="50"/>
        <v>0</v>
      </c>
      <c r="WO10" s="9"/>
      <c r="WP10" s="3" t="e">
        <f>VLOOKUP(WO10,#REF!,2,FALSE)</f>
        <v>#REF!</v>
      </c>
      <c r="WQ10" t="e">
        <f>VLOOKUP(WO10,#REF!,3,FALSE)</f>
        <v>#REF!</v>
      </c>
      <c r="WW10">
        <f t="shared" si="51"/>
        <v>0</v>
      </c>
      <c r="XA10" s="9"/>
      <c r="XB10" s="3" t="e">
        <f>VLOOKUP(XA10,#REF!,2,FALSE)</f>
        <v>#REF!</v>
      </c>
      <c r="XC10" t="e">
        <f>VLOOKUP(XA10,#REF!,3,FALSE)</f>
        <v>#REF!</v>
      </c>
      <c r="XI10">
        <f t="shared" si="52"/>
        <v>0</v>
      </c>
      <c r="XM10" s="9"/>
      <c r="XN10" s="3" t="e">
        <f>VLOOKUP(XM10,#REF!,2,FALSE)</f>
        <v>#REF!</v>
      </c>
      <c r="XO10" t="e">
        <f>VLOOKUP(XM10,#REF!,3,FALSE)</f>
        <v>#REF!</v>
      </c>
      <c r="XU10">
        <f t="shared" si="53"/>
        <v>0</v>
      </c>
      <c r="XY10" s="9"/>
      <c r="XZ10" s="3" t="e">
        <f>VLOOKUP(XY10,#REF!,2,FALSE)</f>
        <v>#REF!</v>
      </c>
      <c r="YA10" t="e">
        <f>VLOOKUP(XY10,#REF!,3,FALSE)</f>
        <v>#REF!</v>
      </c>
      <c r="YG10">
        <f t="shared" si="54"/>
        <v>0</v>
      </c>
      <c r="YK10" s="9"/>
      <c r="YL10" s="3" t="e">
        <f>VLOOKUP(YK10,#REF!,2,FALSE)</f>
        <v>#REF!</v>
      </c>
      <c r="YM10" t="e">
        <f>VLOOKUP(YK10,#REF!,3,FALSE)</f>
        <v>#REF!</v>
      </c>
      <c r="YS10">
        <f t="shared" si="55"/>
        <v>0</v>
      </c>
      <c r="YW10" s="9"/>
      <c r="YX10" s="3" t="e">
        <f>VLOOKUP(YW10,#REF!,2,FALSE)</f>
        <v>#REF!</v>
      </c>
      <c r="YY10" t="e">
        <f>VLOOKUP(YW10,#REF!,3,FALSE)</f>
        <v>#REF!</v>
      </c>
      <c r="ZE10">
        <f t="shared" si="56"/>
        <v>0</v>
      </c>
      <c r="ZI10" s="9"/>
      <c r="ZJ10" s="3" t="e">
        <f>VLOOKUP(ZI10,#REF!,2,FALSE)</f>
        <v>#REF!</v>
      </c>
      <c r="ZK10" t="e">
        <f>VLOOKUP(ZI10,#REF!,3,FALSE)</f>
        <v>#REF!</v>
      </c>
      <c r="ZQ10">
        <f t="shared" si="57"/>
        <v>0</v>
      </c>
      <c r="ZU10" s="9"/>
      <c r="ZV10" s="3" t="e">
        <f>VLOOKUP(ZU10,#REF!,2,FALSE)</f>
        <v>#REF!</v>
      </c>
      <c r="ZW10" t="e">
        <f>VLOOKUP(ZU10,#REF!,3,FALSE)</f>
        <v>#REF!</v>
      </c>
      <c r="AAC10">
        <f t="shared" si="58"/>
        <v>0</v>
      </c>
      <c r="AAG10" s="9"/>
      <c r="AAH10" s="3" t="e">
        <f>VLOOKUP(AAG10,#REF!,2,FALSE)</f>
        <v>#REF!</v>
      </c>
      <c r="AAI10" t="e">
        <f>VLOOKUP(AAG10,#REF!,3,FALSE)</f>
        <v>#REF!</v>
      </c>
      <c r="AAO10">
        <f t="shared" si="59"/>
        <v>0</v>
      </c>
      <c r="AAS10" s="9"/>
      <c r="AAT10" s="3" t="e">
        <f>VLOOKUP(AAS10,#REF!,2,FALSE)</f>
        <v>#REF!</v>
      </c>
      <c r="AAU10" t="e">
        <f>VLOOKUP(AAS10,#REF!,3,FALSE)</f>
        <v>#REF!</v>
      </c>
      <c r="ABA10">
        <f t="shared" si="60"/>
        <v>0</v>
      </c>
      <c r="ABE10" s="9"/>
      <c r="ABF10" s="3" t="e">
        <f>VLOOKUP(ABE10,#REF!,2,FALSE)</f>
        <v>#REF!</v>
      </c>
      <c r="ABG10" t="e">
        <f>VLOOKUP(ABE10,#REF!,3,FALSE)</f>
        <v>#REF!</v>
      </c>
      <c r="ABM10">
        <f t="shared" si="61"/>
        <v>0</v>
      </c>
      <c r="ABQ10" s="9"/>
      <c r="ABR10" s="3" t="e">
        <f>VLOOKUP(ABQ10,#REF!,2,FALSE)</f>
        <v>#REF!</v>
      </c>
      <c r="ABS10" t="e">
        <f>VLOOKUP(ABQ10,#REF!,3,FALSE)</f>
        <v>#REF!</v>
      </c>
      <c r="ABY10">
        <f t="shared" si="62"/>
        <v>0</v>
      </c>
      <c r="ACC10" s="9"/>
      <c r="ACD10" s="3" t="e">
        <f>VLOOKUP(ACC10,#REF!,2,FALSE)</f>
        <v>#REF!</v>
      </c>
      <c r="ACE10" t="e">
        <f>VLOOKUP(ACC10,#REF!,3,FALSE)</f>
        <v>#REF!</v>
      </c>
      <c r="ACK10">
        <f t="shared" si="63"/>
        <v>0</v>
      </c>
      <c r="ACO10" s="9"/>
      <c r="ACP10" s="3" t="e">
        <f>VLOOKUP(ACO10,#REF!,2,FALSE)</f>
        <v>#REF!</v>
      </c>
      <c r="ACQ10" t="e">
        <f>VLOOKUP(ACO10,#REF!,3,FALSE)</f>
        <v>#REF!</v>
      </c>
      <c r="ACW10">
        <f t="shared" si="64"/>
        <v>0</v>
      </c>
      <c r="ADA10" s="9"/>
      <c r="ADB10" s="3" t="e">
        <f>VLOOKUP(ADA10,#REF!,2,FALSE)</f>
        <v>#REF!</v>
      </c>
      <c r="ADC10" t="e">
        <f>VLOOKUP(ADA10,#REF!,3,FALSE)</f>
        <v>#REF!</v>
      </c>
      <c r="ADI10">
        <f t="shared" si="65"/>
        <v>0</v>
      </c>
      <c r="ADM10" s="9"/>
      <c r="ADN10" s="3" t="e">
        <f>VLOOKUP(ADM10,#REF!,2,FALSE)</f>
        <v>#REF!</v>
      </c>
      <c r="ADO10" t="e">
        <f>VLOOKUP(ADM10,#REF!,3,FALSE)</f>
        <v>#REF!</v>
      </c>
      <c r="ADU10">
        <f t="shared" si="66"/>
        <v>0</v>
      </c>
      <c r="ADY10" s="9"/>
      <c r="ADZ10" s="3" t="e">
        <f>VLOOKUP(ADY10,#REF!,2,FALSE)</f>
        <v>#REF!</v>
      </c>
      <c r="AEA10" t="e">
        <f>VLOOKUP(ADY10,#REF!,3,FALSE)</f>
        <v>#REF!</v>
      </c>
      <c r="AEG10">
        <f t="shared" si="67"/>
        <v>0</v>
      </c>
      <c r="AEK10" s="9"/>
      <c r="AEL10" s="3" t="e">
        <f>VLOOKUP(AEK10,#REF!,2,FALSE)</f>
        <v>#REF!</v>
      </c>
      <c r="AEM10" t="e">
        <f>VLOOKUP(AEK10,#REF!,3,FALSE)</f>
        <v>#REF!</v>
      </c>
      <c r="AES10">
        <f t="shared" si="68"/>
        <v>0</v>
      </c>
      <c r="AEW10" s="9"/>
      <c r="AEX10" s="3" t="e">
        <f>VLOOKUP(AEW10,#REF!,2,FALSE)</f>
        <v>#REF!</v>
      </c>
      <c r="AEY10" t="e">
        <f>VLOOKUP(AEW10,#REF!,3,FALSE)</f>
        <v>#REF!</v>
      </c>
      <c r="AFE10">
        <f t="shared" si="69"/>
        <v>0</v>
      </c>
      <c r="AFI10" s="9"/>
      <c r="AFJ10" s="3" t="e">
        <f>VLOOKUP(AFI10,#REF!,2,FALSE)</f>
        <v>#REF!</v>
      </c>
      <c r="AFK10" t="e">
        <f>VLOOKUP(AFI10,#REF!,3,FALSE)</f>
        <v>#REF!</v>
      </c>
      <c r="AFQ10">
        <f t="shared" si="70"/>
        <v>0</v>
      </c>
      <c r="AFU10" s="9"/>
      <c r="AFV10" s="3" t="e">
        <f>VLOOKUP(AFU10,#REF!,2,FALSE)</f>
        <v>#REF!</v>
      </c>
      <c r="AFW10" t="e">
        <f>VLOOKUP(AFU10,#REF!,3,FALSE)</f>
        <v>#REF!</v>
      </c>
      <c r="AGC10">
        <f t="shared" si="71"/>
        <v>0</v>
      </c>
      <c r="AGG10" s="9"/>
      <c r="AGH10" s="3" t="e">
        <f>VLOOKUP(AGG10,#REF!,2,FALSE)</f>
        <v>#REF!</v>
      </c>
      <c r="AGI10" t="e">
        <f>VLOOKUP(AGG10,#REF!,3,FALSE)</f>
        <v>#REF!</v>
      </c>
      <c r="AGO10">
        <f t="shared" si="72"/>
        <v>0</v>
      </c>
      <c r="AGS10" s="9"/>
      <c r="AGT10" s="3" t="e">
        <f>VLOOKUP(AGS10,#REF!,2,FALSE)</f>
        <v>#REF!</v>
      </c>
      <c r="AGU10" t="e">
        <f>VLOOKUP(AGS10,#REF!,3,FALSE)</f>
        <v>#REF!</v>
      </c>
      <c r="AHA10">
        <f t="shared" si="73"/>
        <v>0</v>
      </c>
      <c r="AHE10" s="9"/>
      <c r="AHF10" s="3" t="e">
        <f>VLOOKUP(AHE10,#REF!,2,FALSE)</f>
        <v>#REF!</v>
      </c>
      <c r="AHG10" t="e">
        <f>VLOOKUP(AHE10,#REF!,3,FALSE)</f>
        <v>#REF!</v>
      </c>
      <c r="AHM10">
        <f t="shared" si="74"/>
        <v>0</v>
      </c>
      <c r="AHQ10" s="9"/>
      <c r="AHR10" s="3" t="e">
        <f>VLOOKUP(AHQ10,#REF!,2,FALSE)</f>
        <v>#REF!</v>
      </c>
      <c r="AHS10" t="e">
        <f>VLOOKUP(AHQ10,#REF!,3,FALSE)</f>
        <v>#REF!</v>
      </c>
      <c r="AHY10">
        <f t="shared" si="75"/>
        <v>0</v>
      </c>
      <c r="AIC10" s="9"/>
      <c r="AID10" s="3" t="e">
        <f>VLOOKUP(AIC10,#REF!,2,FALSE)</f>
        <v>#REF!</v>
      </c>
      <c r="AIE10" t="e">
        <f>VLOOKUP(AIC10,#REF!,3,FALSE)</f>
        <v>#REF!</v>
      </c>
      <c r="AIK10">
        <f t="shared" si="76"/>
        <v>0</v>
      </c>
      <c r="AIO10" s="9"/>
      <c r="AIP10" s="3" t="e">
        <f>VLOOKUP(AIO10,#REF!,2,FALSE)</f>
        <v>#REF!</v>
      </c>
      <c r="AIQ10" t="e">
        <f>VLOOKUP(AIO10,#REF!,3,FALSE)</f>
        <v>#REF!</v>
      </c>
      <c r="AIW10">
        <f t="shared" si="77"/>
        <v>0</v>
      </c>
      <c r="AJA10" s="9"/>
      <c r="AJB10" s="3" t="e">
        <f>VLOOKUP(AJA10,#REF!,2,FALSE)</f>
        <v>#REF!</v>
      </c>
      <c r="AJC10" t="e">
        <f>VLOOKUP(AJA10,#REF!,3,FALSE)</f>
        <v>#REF!</v>
      </c>
      <c r="AJI10">
        <f t="shared" si="78"/>
        <v>0</v>
      </c>
      <c r="AJM10" s="9" t="s">
        <v>37</v>
      </c>
      <c r="AJN10" s="10" t="e">
        <f>VLOOKUP(AJM10,#REF!,2,FALSE)</f>
        <v>#REF!</v>
      </c>
      <c r="AJO10" s="4" t="e">
        <f>VLOOKUP(AJM10,#REF!,3,FALSE)</f>
        <v>#REF!</v>
      </c>
      <c r="AJP10" s="3">
        <v>50</v>
      </c>
      <c r="AJQ10" s="3">
        <v>50</v>
      </c>
      <c r="AJR10" s="3">
        <v>40</v>
      </c>
      <c r="AJS10" s="3">
        <v>5</v>
      </c>
      <c r="AJT10" s="3">
        <v>5</v>
      </c>
      <c r="AJU10">
        <f t="shared" si="79"/>
        <v>100</v>
      </c>
      <c r="AJV10" s="3">
        <v>30</v>
      </c>
      <c r="AJW10" s="3" t="s">
        <v>340</v>
      </c>
      <c r="AJY10" s="9" t="s">
        <v>22</v>
      </c>
      <c r="AJZ10" s="10" t="e">
        <f>VLOOKUP(AJY10,#REF!,2,FALSE)</f>
        <v>#REF!</v>
      </c>
      <c r="AKA10" s="4" t="e">
        <f>VLOOKUP(AJY10,#REF!,3,FALSE)</f>
        <v>#REF!</v>
      </c>
      <c r="AKB10" s="3">
        <v>20</v>
      </c>
      <c r="AKC10" s="3">
        <v>40</v>
      </c>
      <c r="AKD10" s="3">
        <v>50</v>
      </c>
      <c r="AKF10" s="3">
        <v>10</v>
      </c>
      <c r="AKG10">
        <f t="shared" si="80"/>
        <v>100</v>
      </c>
      <c r="AKK10" s="9" t="s">
        <v>33</v>
      </c>
      <c r="AKL10" s="10" t="e">
        <f>VLOOKUP(AKK10,#REF!,2,FALSE)</f>
        <v>#REF!</v>
      </c>
      <c r="AKM10" s="4" t="e">
        <f>VLOOKUP(AKK10,#REF!,3,FALSE)</f>
        <v>#REF!</v>
      </c>
      <c r="AKN10" s="3">
        <v>350</v>
      </c>
      <c r="AKO10" s="3">
        <v>10</v>
      </c>
      <c r="AKP10" s="3">
        <v>20</v>
      </c>
      <c r="AKR10" s="3">
        <v>70</v>
      </c>
      <c r="AKS10">
        <f t="shared" si="81"/>
        <v>100</v>
      </c>
      <c r="AKW10" s="9" t="s">
        <v>33</v>
      </c>
      <c r="AKX10" s="10" t="e">
        <f>VLOOKUP(AKW10,#REF!,2,FALSE)</f>
        <v>#REF!</v>
      </c>
      <c r="AKY10" s="4" t="e">
        <f>VLOOKUP(AKW10,#REF!,3,FALSE)</f>
        <v>#REF!</v>
      </c>
      <c r="AKZ10" s="3">
        <v>150</v>
      </c>
      <c r="ALA10" s="3">
        <v>80</v>
      </c>
      <c r="ALB10" s="3">
        <v>20</v>
      </c>
      <c r="ALE10">
        <f t="shared" si="82"/>
        <v>100</v>
      </c>
      <c r="ALI10" s="17" t="s">
        <v>15</v>
      </c>
      <c r="ALJ10" s="10" t="e">
        <f>VLOOKUP(ALI10,#REF!,2,FALSE)</f>
        <v>#REF!</v>
      </c>
      <c r="ALK10" s="4" t="e">
        <f>VLOOKUP(ALI10,#REF!,3,FALSE)</f>
        <v>#REF!</v>
      </c>
      <c r="ALL10" s="18">
        <v>30</v>
      </c>
      <c r="ALM10" s="18">
        <v>95</v>
      </c>
      <c r="ALN10" s="18">
        <v>5</v>
      </c>
      <c r="ALO10" s="19"/>
      <c r="ALP10" s="19"/>
      <c r="ALQ10">
        <f t="shared" si="83"/>
        <v>100</v>
      </c>
      <c r="ALR10" s="19"/>
      <c r="ALS10" s="19"/>
      <c r="ALT10" s="20"/>
      <c r="ALU10" s="17" t="s">
        <v>37</v>
      </c>
      <c r="ALV10" s="10" t="e">
        <f>VLOOKUP(ALU10,#REF!,2,FALSE)</f>
        <v>#REF!</v>
      </c>
      <c r="ALW10" s="4" t="e">
        <f>VLOOKUP(ALU10,#REF!,3,FALSE)</f>
        <v>#REF!</v>
      </c>
      <c r="ALX10" s="18">
        <v>20</v>
      </c>
      <c r="ALY10" s="18">
        <v>100</v>
      </c>
      <c r="ALZ10" s="19"/>
      <c r="AMA10" s="19"/>
      <c r="AMB10" s="19"/>
      <c r="AMC10" s="18">
        <v>100</v>
      </c>
      <c r="AMD10" s="19"/>
      <c r="AME10" s="19"/>
      <c r="AMF10" s="20"/>
      <c r="AMG10" s="22" t="s">
        <v>21</v>
      </c>
      <c r="AMH10" s="10" t="e">
        <f>VLOOKUP(AMG10,#REF!,2,FALSE)</f>
        <v>#REF!</v>
      </c>
      <c r="AMI10" s="4" t="e">
        <f>VLOOKUP(AMG10,#REF!,3,FALSE)</f>
        <v>#REF!</v>
      </c>
      <c r="AMJ10" s="18">
        <v>15</v>
      </c>
      <c r="AMK10" s="18">
        <v>70</v>
      </c>
      <c r="AML10" s="18">
        <v>30</v>
      </c>
      <c r="AMM10" s="19"/>
      <c r="AMN10" s="19"/>
      <c r="AMO10" s="18">
        <v>100</v>
      </c>
      <c r="AMP10" s="19"/>
      <c r="AMQ10" s="19"/>
      <c r="AMR10" s="20"/>
      <c r="AMS10" s="17" t="s">
        <v>35</v>
      </c>
      <c r="AMT10" s="10" t="e">
        <f>VLOOKUP(AMS10,#REF!,2,FALSE)</f>
        <v>#REF!</v>
      </c>
      <c r="AMU10" s="4" t="e">
        <f>VLOOKUP(AMS10,#REF!,3,FALSE)</f>
        <v>#REF!</v>
      </c>
      <c r="AMV10" s="18">
        <v>20</v>
      </c>
      <c r="AMW10" s="18">
        <v>100</v>
      </c>
      <c r="AMX10" s="19"/>
      <c r="AMY10" s="19"/>
      <c r="AMZ10" s="19"/>
      <c r="ANA10" s="18">
        <v>100</v>
      </c>
      <c r="ANB10" s="19"/>
      <c r="ANC10" s="19"/>
      <c r="AND10" s="20"/>
      <c r="ANE10" s="17" t="s">
        <v>35</v>
      </c>
      <c r="ANF10" s="10" t="e">
        <f>VLOOKUP(ANE10,#REF!,2,FALSE)</f>
        <v>#REF!</v>
      </c>
      <c r="ANG10" s="4" t="e">
        <f>VLOOKUP(ANE10,#REF!,3,FALSE)</f>
        <v>#REF!</v>
      </c>
      <c r="ANH10" s="18">
        <v>10</v>
      </c>
      <c r="ANI10" s="18">
        <v>100</v>
      </c>
      <c r="ANJ10" s="19"/>
      <c r="ANK10" s="19"/>
      <c r="ANL10" s="19"/>
      <c r="ANM10" s="18">
        <v>100</v>
      </c>
      <c r="ANN10" s="19"/>
      <c r="ANO10" s="19"/>
      <c r="ANP10" s="20"/>
      <c r="ANQ10" s="27" t="s">
        <v>37</v>
      </c>
      <c r="ANR10" s="10" t="e">
        <f>VLOOKUP(ANQ10,#REF!,2,FALSE)</f>
        <v>#REF!</v>
      </c>
      <c r="ANS10" s="4" t="e">
        <f>VLOOKUP(ANQ10,#REF!,3,FALSE)</f>
        <v>#REF!</v>
      </c>
      <c r="ANT10" s="18">
        <v>5</v>
      </c>
      <c r="ANU10" s="18">
        <v>100</v>
      </c>
      <c r="ANV10" s="19"/>
      <c r="ANW10" s="19"/>
      <c r="ANX10" s="19"/>
      <c r="ANY10" s="18">
        <v>100</v>
      </c>
      <c r="ANZ10" s="19"/>
      <c r="AOA10" s="19"/>
      <c r="AOB10" s="20"/>
      <c r="AOC10" s="17" t="s">
        <v>27</v>
      </c>
      <c r="AOD10" s="10" t="e">
        <f>VLOOKUP(AOC10,#REF!,2,FALSE)</f>
        <v>#REF!</v>
      </c>
      <c r="AOE10" s="4" t="e">
        <f>VLOOKUP(AOC10,#REF!,3,FALSE)</f>
        <v>#REF!</v>
      </c>
      <c r="AOF10" s="18">
        <v>5</v>
      </c>
      <c r="AOG10" s="18">
        <v>90</v>
      </c>
      <c r="AOH10" s="18">
        <v>10</v>
      </c>
      <c r="AOI10" s="19"/>
      <c r="AOJ10" s="19"/>
      <c r="AOK10" s="18">
        <v>100</v>
      </c>
      <c r="AOL10" s="19"/>
      <c r="AOM10" s="19"/>
      <c r="AON10" s="20"/>
      <c r="AOO10" s="9"/>
      <c r="AOP10" s="3" t="e">
        <f>VLOOKUP(AOO10,#REF!,2,FALSE)</f>
        <v>#REF!</v>
      </c>
      <c r="AOQ10" t="e">
        <f>VLOOKUP(AOO10,#REF!,3,FALSE)</f>
        <v>#REF!</v>
      </c>
      <c r="AOW10">
        <f t="shared" si="84"/>
        <v>0</v>
      </c>
      <c r="APA10" s="9" t="s">
        <v>15</v>
      </c>
      <c r="APB10" s="10" t="e">
        <f>VLOOKUP(APA10,#REF!,2,FALSE)</f>
        <v>#REF!</v>
      </c>
      <c r="APC10" s="4" t="e">
        <f>VLOOKUP(APA10,#REF!,3,FALSE)</f>
        <v>#REF!</v>
      </c>
      <c r="APD10" s="3">
        <v>15</v>
      </c>
      <c r="APE10" s="3">
        <v>100</v>
      </c>
      <c r="API10">
        <f t="shared" si="85"/>
        <v>100</v>
      </c>
      <c r="APM10" s="9"/>
      <c r="APN10" s="3" t="e">
        <f>VLOOKUP(APM10,#REF!,2,FALSE)</f>
        <v>#REF!</v>
      </c>
      <c r="APO10" t="e">
        <f>VLOOKUP(APM10,#REF!,3,FALSE)</f>
        <v>#REF!</v>
      </c>
      <c r="APU10">
        <f t="shared" si="86"/>
        <v>0</v>
      </c>
      <c r="APY10" s="9"/>
      <c r="APZ10" s="3" t="e">
        <f>VLOOKUP(APY10,#REF!,2,FALSE)</f>
        <v>#REF!</v>
      </c>
      <c r="AQA10" t="e">
        <f>VLOOKUP(APY10,#REF!,3,FALSE)</f>
        <v>#REF!</v>
      </c>
      <c r="AQG10">
        <f t="shared" si="87"/>
        <v>0</v>
      </c>
      <c r="AQK10" s="9"/>
      <c r="AQL10" s="3" t="e">
        <f>VLOOKUP(AQK10,#REF!,2,FALSE)</f>
        <v>#REF!</v>
      </c>
      <c r="AQM10" t="e">
        <f>VLOOKUP(AQK10,#REF!,3,FALSE)</f>
        <v>#REF!</v>
      </c>
      <c r="AQS10">
        <f t="shared" si="88"/>
        <v>0</v>
      </c>
      <c r="AQW10" s="9"/>
      <c r="AQX10" s="3" t="e">
        <f>VLOOKUP(AQW10,#REF!,2,FALSE)</f>
        <v>#REF!</v>
      </c>
      <c r="AQY10" t="e">
        <f>VLOOKUP(AQW10,#REF!,3,FALSE)</f>
        <v>#REF!</v>
      </c>
      <c r="ARE10">
        <f t="shared" si="89"/>
        <v>0</v>
      </c>
      <c r="ARI10" s="9"/>
      <c r="ARJ10" s="3" t="e">
        <f>VLOOKUP(ARI10,#REF!,2,FALSE)</f>
        <v>#REF!</v>
      </c>
      <c r="ARK10" t="e">
        <f>VLOOKUP(ARI10,#REF!,3,FALSE)</f>
        <v>#REF!</v>
      </c>
      <c r="ARQ10">
        <f t="shared" si="90"/>
        <v>0</v>
      </c>
      <c r="ARU10" s="9"/>
      <c r="ARV10" s="3" t="e">
        <f>VLOOKUP(ARU10,#REF!,2,FALSE)</f>
        <v>#REF!</v>
      </c>
      <c r="ARW10" t="e">
        <f>VLOOKUP(ARU10,#REF!,3,FALSE)</f>
        <v>#REF!</v>
      </c>
      <c r="ASC10">
        <f t="shared" si="91"/>
        <v>0</v>
      </c>
      <c r="ASG10" s="9" t="s">
        <v>37</v>
      </c>
      <c r="ASH10" s="10" t="e">
        <f>VLOOKUP(ASG10,#REF!,2,FALSE)</f>
        <v>#REF!</v>
      </c>
      <c r="ASI10" s="4" t="e">
        <f>VLOOKUP(ASG10,#REF!,3,FALSE)</f>
        <v>#REF!</v>
      </c>
      <c r="ASJ10" s="3">
        <v>25</v>
      </c>
      <c r="ASK10" s="3">
        <v>80</v>
      </c>
      <c r="ASL10" s="3">
        <v>20</v>
      </c>
      <c r="ASO10">
        <f t="shared" si="92"/>
        <v>100</v>
      </c>
      <c r="ASS10" s="9" t="s">
        <v>35</v>
      </c>
      <c r="AST10" s="10" t="e">
        <f>VLOOKUP(ASS10,#REF!,2,FALSE)</f>
        <v>#REF!</v>
      </c>
      <c r="ASU10" s="4" t="e">
        <f>VLOOKUP(ASS10,#REF!,3,FALSE)</f>
        <v>#REF!</v>
      </c>
      <c r="ASV10" s="3">
        <v>10</v>
      </c>
      <c r="ASW10" s="3">
        <v>95</v>
      </c>
      <c r="ASX10" s="3">
        <v>5</v>
      </c>
      <c r="ATA10">
        <f t="shared" si="93"/>
        <v>100</v>
      </c>
    </row>
    <row r="11" spans="1:1200" ht="15.75" customHeight="1" x14ac:dyDescent="0.25">
      <c r="A11" s="9"/>
      <c r="B11" s="3" t="e">
        <f>VLOOKUP(A11,#REF!,2,FALSE)</f>
        <v>#REF!</v>
      </c>
      <c r="C11" t="e">
        <f>VLOOKUP(A11,#REF!,3,FALSE)</f>
        <v>#REF!</v>
      </c>
      <c r="I11">
        <f t="shared" si="0"/>
        <v>0</v>
      </c>
      <c r="M11" s="9"/>
      <c r="N11" s="3" t="e">
        <f>VLOOKUP(M11,#REF!,2,FALSE)</f>
        <v>#REF!</v>
      </c>
      <c r="O11" t="e">
        <f>VLOOKUP(M11,#REF!,3,FALSE)</f>
        <v>#REF!</v>
      </c>
      <c r="U11">
        <f t="shared" si="1"/>
        <v>0</v>
      </c>
      <c r="Y11" s="9"/>
      <c r="Z11" s="3" t="e">
        <f>VLOOKUP(Y11,#REF!,2,FALSE)</f>
        <v>#REF!</v>
      </c>
      <c r="AA11" t="e">
        <f>VLOOKUP(Y11,#REF!,3,FALSE)</f>
        <v>#REF!</v>
      </c>
      <c r="AG11">
        <f t="shared" si="2"/>
        <v>0</v>
      </c>
      <c r="AK11" s="9"/>
      <c r="AL11" s="3" t="e">
        <f>VLOOKUP(AK11,#REF!,2,FALSE)</f>
        <v>#REF!</v>
      </c>
      <c r="AM11" t="e">
        <f>VLOOKUP(AK11,#REF!,3,FALSE)</f>
        <v>#REF!</v>
      </c>
      <c r="AS11">
        <f t="shared" si="3"/>
        <v>0</v>
      </c>
      <c r="AW11" s="9"/>
      <c r="AX11" s="3" t="e">
        <f>VLOOKUP(AW11,#REF!,2,FALSE)</f>
        <v>#REF!</v>
      </c>
      <c r="AY11" t="e">
        <f>VLOOKUP(AW11,#REF!,3,FALSE)</f>
        <v>#REF!</v>
      </c>
      <c r="BE11">
        <f t="shared" si="4"/>
        <v>0</v>
      </c>
      <c r="BI11" s="9"/>
      <c r="BJ11" s="3" t="e">
        <f>VLOOKUP(BI11,#REF!,2,FALSE)</f>
        <v>#REF!</v>
      </c>
      <c r="BK11" t="e">
        <f>VLOOKUP(BI11,#REF!,3,FALSE)</f>
        <v>#REF!</v>
      </c>
      <c r="BQ11">
        <f t="shared" si="5"/>
        <v>0</v>
      </c>
      <c r="BU11" s="9"/>
      <c r="BV11" s="3" t="e">
        <f>VLOOKUP(BU11,#REF!,2,FALSE)</f>
        <v>#REF!</v>
      </c>
      <c r="BW11" t="e">
        <f>VLOOKUP(BU11,#REF!,3,FALSE)</f>
        <v>#REF!</v>
      </c>
      <c r="CC11">
        <f t="shared" si="6"/>
        <v>0</v>
      </c>
      <c r="CG11" s="9"/>
      <c r="CH11" s="3" t="e">
        <f>VLOOKUP(CG11,#REF!,2,FALSE)</f>
        <v>#REF!</v>
      </c>
      <c r="CI11" t="e">
        <f>VLOOKUP(CG11,#REF!,3,FALSE)</f>
        <v>#REF!</v>
      </c>
      <c r="CO11">
        <f t="shared" si="7"/>
        <v>0</v>
      </c>
      <c r="CS11" s="9"/>
      <c r="CT11" s="3" t="e">
        <f>VLOOKUP(CS11,#REF!,2,FALSE)</f>
        <v>#REF!</v>
      </c>
      <c r="CU11" t="e">
        <f>VLOOKUP(CS11,#REF!,3,FALSE)</f>
        <v>#REF!</v>
      </c>
      <c r="DA11">
        <f t="shared" si="8"/>
        <v>0</v>
      </c>
      <c r="DE11" s="9"/>
      <c r="DF11" s="3" t="e">
        <f>VLOOKUP(DE11,#REF!,2,FALSE)</f>
        <v>#REF!</v>
      </c>
      <c r="DG11" t="e">
        <f>VLOOKUP(DE11,#REF!,3,FALSE)</f>
        <v>#REF!</v>
      </c>
      <c r="DM11">
        <f t="shared" si="9"/>
        <v>0</v>
      </c>
      <c r="DQ11" s="9"/>
      <c r="DR11" s="3" t="e">
        <f>VLOOKUP(DQ11,#REF!,2,FALSE)</f>
        <v>#REF!</v>
      </c>
      <c r="DS11" t="e">
        <f>VLOOKUP(DQ11,#REF!,3,FALSE)</f>
        <v>#REF!</v>
      </c>
      <c r="DY11">
        <f t="shared" si="10"/>
        <v>0</v>
      </c>
      <c r="EC11" s="9"/>
      <c r="ED11" s="3" t="e">
        <f>VLOOKUP(EC11,#REF!,2,FALSE)</f>
        <v>#REF!</v>
      </c>
      <c r="EE11" t="e">
        <f>VLOOKUP(EC11,#REF!,3,FALSE)</f>
        <v>#REF!</v>
      </c>
      <c r="EK11">
        <f t="shared" si="11"/>
        <v>0</v>
      </c>
      <c r="EO11" s="9"/>
      <c r="EP11" s="3" t="e">
        <f>VLOOKUP(EO11,#REF!,2,FALSE)</f>
        <v>#REF!</v>
      </c>
      <c r="EQ11" t="e">
        <f>VLOOKUP(EO11,#REF!,3,FALSE)</f>
        <v>#REF!</v>
      </c>
      <c r="EW11">
        <f t="shared" si="12"/>
        <v>0</v>
      </c>
      <c r="FA11" s="9"/>
      <c r="FB11" s="3" t="e">
        <f>VLOOKUP(FA11,#REF!,2,FALSE)</f>
        <v>#REF!</v>
      </c>
      <c r="FC11" t="e">
        <f>VLOOKUP(FA11,#REF!,3,FALSE)</f>
        <v>#REF!</v>
      </c>
      <c r="FI11">
        <f t="shared" si="13"/>
        <v>0</v>
      </c>
      <c r="FM11" s="9"/>
      <c r="FN11" s="3" t="e">
        <f>VLOOKUP(FM11,#REF!,2,FALSE)</f>
        <v>#REF!</v>
      </c>
      <c r="FO11" t="e">
        <f>VLOOKUP(FM11,#REF!,3,FALSE)</f>
        <v>#REF!</v>
      </c>
      <c r="FU11">
        <f t="shared" si="14"/>
        <v>0</v>
      </c>
      <c r="FY11" s="9"/>
      <c r="FZ11" s="3" t="e">
        <f>VLOOKUP(FY11,#REF!,2,FALSE)</f>
        <v>#REF!</v>
      </c>
      <c r="GA11" t="e">
        <f>VLOOKUP(FY11,#REF!,3,FALSE)</f>
        <v>#REF!</v>
      </c>
      <c r="GG11">
        <f t="shared" si="15"/>
        <v>0</v>
      </c>
      <c r="GK11" s="9"/>
      <c r="GL11" s="3" t="e">
        <f>VLOOKUP(GK11,#REF!,2,FALSE)</f>
        <v>#REF!</v>
      </c>
      <c r="GM11" t="e">
        <f>VLOOKUP(GK11,#REF!,3,FALSE)</f>
        <v>#REF!</v>
      </c>
      <c r="GS11">
        <f t="shared" si="16"/>
        <v>0</v>
      </c>
      <c r="GW11" s="9"/>
      <c r="GX11" s="3" t="e">
        <f>VLOOKUP(GW11,#REF!,2,FALSE)</f>
        <v>#REF!</v>
      </c>
      <c r="GY11" t="e">
        <f>VLOOKUP(GW11,#REF!,3,FALSE)</f>
        <v>#REF!</v>
      </c>
      <c r="HE11">
        <f t="shared" si="17"/>
        <v>0</v>
      </c>
      <c r="HI11" s="9"/>
      <c r="HJ11" s="3" t="e">
        <f>VLOOKUP(HI11,#REF!,2,FALSE)</f>
        <v>#REF!</v>
      </c>
      <c r="HK11" t="e">
        <f>VLOOKUP(HI11,#REF!,3,FALSE)</f>
        <v>#REF!</v>
      </c>
      <c r="HQ11">
        <f t="shared" si="18"/>
        <v>0</v>
      </c>
      <c r="HU11" s="9"/>
      <c r="HV11" s="3" t="e">
        <f>VLOOKUP(HU11,#REF!,2,FALSE)</f>
        <v>#REF!</v>
      </c>
      <c r="HW11" t="e">
        <f>VLOOKUP(HU11,#REF!,3,FALSE)</f>
        <v>#REF!</v>
      </c>
      <c r="IC11">
        <f t="shared" si="19"/>
        <v>0</v>
      </c>
      <c r="IG11" s="9"/>
      <c r="IH11" s="3" t="e">
        <f>VLOOKUP(IG11,#REF!,2,FALSE)</f>
        <v>#REF!</v>
      </c>
      <c r="II11" t="e">
        <f>VLOOKUP(IG11,#REF!,3,FALSE)</f>
        <v>#REF!</v>
      </c>
      <c r="IO11">
        <f t="shared" si="20"/>
        <v>0</v>
      </c>
      <c r="IS11" s="9"/>
      <c r="IT11" s="3" t="e">
        <f>VLOOKUP(IS11,#REF!,2,FALSE)</f>
        <v>#REF!</v>
      </c>
      <c r="IU11" t="e">
        <f>VLOOKUP(IS11,#REF!,3,FALSE)</f>
        <v>#REF!</v>
      </c>
      <c r="JA11">
        <f t="shared" si="21"/>
        <v>0</v>
      </c>
      <c r="JE11" s="9"/>
      <c r="JF11" s="3" t="e">
        <f>VLOOKUP(JE11,#REF!,2,FALSE)</f>
        <v>#REF!</v>
      </c>
      <c r="JG11" t="e">
        <f>VLOOKUP(JE11,#REF!,3,FALSE)</f>
        <v>#REF!</v>
      </c>
      <c r="JM11">
        <f t="shared" si="22"/>
        <v>0</v>
      </c>
      <c r="JQ11" s="9"/>
      <c r="JR11" s="3" t="e">
        <f>VLOOKUP(JQ11,#REF!,2,FALSE)</f>
        <v>#REF!</v>
      </c>
      <c r="JS11" t="e">
        <f>VLOOKUP(JQ11,#REF!,3,FALSE)</f>
        <v>#REF!</v>
      </c>
      <c r="JY11">
        <f t="shared" si="23"/>
        <v>0</v>
      </c>
      <c r="KC11" s="9"/>
      <c r="KD11" s="3" t="e">
        <f>VLOOKUP(KC11,#REF!,2,FALSE)</f>
        <v>#REF!</v>
      </c>
      <c r="KE11" t="e">
        <f>VLOOKUP(KC11,#REF!,3,FALSE)</f>
        <v>#REF!</v>
      </c>
      <c r="KK11">
        <f t="shared" si="24"/>
        <v>0</v>
      </c>
      <c r="KO11" s="9"/>
      <c r="KP11" s="3" t="e">
        <f>VLOOKUP(KO11,#REF!,2,FALSE)</f>
        <v>#REF!</v>
      </c>
      <c r="KQ11" t="e">
        <f>VLOOKUP(KO11,#REF!,3,FALSE)</f>
        <v>#REF!</v>
      </c>
      <c r="KW11">
        <f t="shared" si="25"/>
        <v>0</v>
      </c>
      <c r="LA11" s="9"/>
      <c r="LB11" s="3" t="e">
        <f>VLOOKUP(LA11,#REF!,2,FALSE)</f>
        <v>#REF!</v>
      </c>
      <c r="LC11" t="e">
        <f>VLOOKUP(LA11,#REF!,3,FALSE)</f>
        <v>#REF!</v>
      </c>
      <c r="LI11">
        <f t="shared" si="26"/>
        <v>0</v>
      </c>
      <c r="LM11" s="9"/>
      <c r="LN11" s="3" t="e">
        <f>VLOOKUP(LM11,#REF!,2,FALSE)</f>
        <v>#REF!</v>
      </c>
      <c r="LO11" t="e">
        <f>VLOOKUP(LM11,#REF!,3,FALSE)</f>
        <v>#REF!</v>
      </c>
      <c r="LU11">
        <f t="shared" si="27"/>
        <v>0</v>
      </c>
      <c r="LY11" s="9"/>
      <c r="LZ11" s="3" t="e">
        <f>VLOOKUP(LY11,#REF!,2,FALSE)</f>
        <v>#REF!</v>
      </c>
      <c r="MA11" t="e">
        <f>VLOOKUP(LY11,#REF!,3,FALSE)</f>
        <v>#REF!</v>
      </c>
      <c r="MG11">
        <f t="shared" si="28"/>
        <v>0</v>
      </c>
      <c r="MK11" s="9"/>
      <c r="ML11" s="3" t="e">
        <f>VLOOKUP(MK11,#REF!,2,FALSE)</f>
        <v>#REF!</v>
      </c>
      <c r="MM11" t="e">
        <f>VLOOKUP(MK11,#REF!,3,FALSE)</f>
        <v>#REF!</v>
      </c>
      <c r="MS11">
        <f t="shared" si="29"/>
        <v>0</v>
      </c>
      <c r="MW11" s="9"/>
      <c r="MX11" s="3" t="e">
        <f>VLOOKUP(MW11,#REF!,2,FALSE)</f>
        <v>#REF!</v>
      </c>
      <c r="MY11" t="e">
        <f>VLOOKUP(MW11,#REF!,3,FALSE)</f>
        <v>#REF!</v>
      </c>
      <c r="NE11">
        <f t="shared" si="30"/>
        <v>0</v>
      </c>
      <c r="NI11" s="9"/>
      <c r="NJ11" s="3" t="e">
        <f>VLOOKUP(NI11,#REF!,2,FALSE)</f>
        <v>#REF!</v>
      </c>
      <c r="NK11" t="e">
        <f>VLOOKUP(NI11,#REF!,3,FALSE)</f>
        <v>#REF!</v>
      </c>
      <c r="NQ11">
        <f t="shared" si="31"/>
        <v>0</v>
      </c>
      <c r="NU11" s="9"/>
      <c r="NV11" s="3" t="e">
        <f>VLOOKUP(NU11,#REF!,2,FALSE)</f>
        <v>#REF!</v>
      </c>
      <c r="NW11" t="e">
        <f>VLOOKUP(NU11,#REF!,3,FALSE)</f>
        <v>#REF!</v>
      </c>
      <c r="OC11">
        <f t="shared" si="32"/>
        <v>0</v>
      </c>
      <c r="OG11" s="9"/>
      <c r="OH11" s="3" t="e">
        <f>VLOOKUP(OG11,#REF!,2,FALSE)</f>
        <v>#REF!</v>
      </c>
      <c r="OI11" t="e">
        <f>VLOOKUP(OG11,#REF!,3,FALSE)</f>
        <v>#REF!</v>
      </c>
      <c r="OO11">
        <f t="shared" si="33"/>
        <v>0</v>
      </c>
      <c r="OS11" s="9"/>
      <c r="OT11" s="3" t="e">
        <f>VLOOKUP(OS11,#REF!,2,FALSE)</f>
        <v>#REF!</v>
      </c>
      <c r="OU11" t="e">
        <f>VLOOKUP(OS11,#REF!,3,FALSE)</f>
        <v>#REF!</v>
      </c>
      <c r="PA11">
        <f t="shared" si="34"/>
        <v>0</v>
      </c>
      <c r="PE11" s="9"/>
      <c r="PF11" s="3" t="e">
        <f>VLOOKUP(PE11,#REF!,2,FALSE)</f>
        <v>#REF!</v>
      </c>
      <c r="PG11" t="e">
        <f>VLOOKUP(PE11,#REF!,3,FALSE)</f>
        <v>#REF!</v>
      </c>
      <c r="PM11">
        <f t="shared" si="35"/>
        <v>0</v>
      </c>
      <c r="PQ11" s="9"/>
      <c r="PR11" s="3" t="e">
        <f>VLOOKUP(PQ11,#REF!,2,FALSE)</f>
        <v>#REF!</v>
      </c>
      <c r="PS11" t="e">
        <f>VLOOKUP(PQ11,#REF!,3,FALSE)</f>
        <v>#REF!</v>
      </c>
      <c r="PY11">
        <f t="shared" si="36"/>
        <v>0</v>
      </c>
      <c r="QC11" s="9"/>
      <c r="QD11" s="3" t="e">
        <f>VLOOKUP(QC11,#REF!,2,FALSE)</f>
        <v>#REF!</v>
      </c>
      <c r="QE11" t="e">
        <f>VLOOKUP(QC11,#REF!,3,FALSE)</f>
        <v>#REF!</v>
      </c>
      <c r="QK11">
        <f t="shared" si="37"/>
        <v>0</v>
      </c>
      <c r="QO11" s="9"/>
      <c r="QP11" s="3" t="e">
        <f>VLOOKUP(QO11,#REF!,2,FALSE)</f>
        <v>#REF!</v>
      </c>
      <c r="QQ11" t="e">
        <f>VLOOKUP(QO11,#REF!,3,FALSE)</f>
        <v>#REF!</v>
      </c>
      <c r="QW11">
        <f t="shared" si="38"/>
        <v>0</v>
      </c>
      <c r="RA11" s="9"/>
      <c r="RB11" s="3" t="e">
        <f>VLOOKUP(RA11,#REF!,2,FALSE)</f>
        <v>#REF!</v>
      </c>
      <c r="RC11" t="e">
        <f>VLOOKUP(RA11,#REF!,3,FALSE)</f>
        <v>#REF!</v>
      </c>
      <c r="RI11">
        <f t="shared" si="39"/>
        <v>0</v>
      </c>
      <c r="RM11" s="9"/>
      <c r="RN11" s="3" t="e">
        <f>VLOOKUP(RM11,#REF!,2,FALSE)</f>
        <v>#REF!</v>
      </c>
      <c r="RO11" t="e">
        <f>VLOOKUP(RM11,#REF!,3,FALSE)</f>
        <v>#REF!</v>
      </c>
      <c r="RU11">
        <f t="shared" si="40"/>
        <v>0</v>
      </c>
      <c r="RY11" s="9"/>
      <c r="RZ11" s="3" t="e">
        <f>VLOOKUP(RY11,#REF!,2,FALSE)</f>
        <v>#REF!</v>
      </c>
      <c r="SA11" t="e">
        <f>VLOOKUP(RY11,#REF!,3,FALSE)</f>
        <v>#REF!</v>
      </c>
      <c r="SG11">
        <f t="shared" si="41"/>
        <v>0</v>
      </c>
      <c r="SK11" s="9"/>
      <c r="SL11" s="3" t="e">
        <f>VLOOKUP(SK11,#REF!,2,FALSE)</f>
        <v>#REF!</v>
      </c>
      <c r="SM11" t="e">
        <f>VLOOKUP(SK11,#REF!,3,FALSE)</f>
        <v>#REF!</v>
      </c>
      <c r="SS11">
        <f t="shared" si="42"/>
        <v>0</v>
      </c>
      <c r="SW11" s="9"/>
      <c r="SX11" s="3" t="e">
        <f>VLOOKUP(SW11,#REF!,2,FALSE)</f>
        <v>#REF!</v>
      </c>
      <c r="SY11" t="e">
        <f>VLOOKUP(SW11,#REF!,3,FALSE)</f>
        <v>#REF!</v>
      </c>
      <c r="TE11">
        <f t="shared" si="43"/>
        <v>0</v>
      </c>
      <c r="TI11" s="9"/>
      <c r="TJ11" s="3" t="e">
        <f>VLOOKUP(TI11,#REF!,2,FALSE)</f>
        <v>#REF!</v>
      </c>
      <c r="TK11" t="e">
        <f>VLOOKUP(TI11,#REF!,3,FALSE)</f>
        <v>#REF!</v>
      </c>
      <c r="TQ11">
        <f t="shared" si="44"/>
        <v>0</v>
      </c>
      <c r="TU11" s="9"/>
      <c r="TV11" s="3" t="e">
        <f>VLOOKUP(TU11,#REF!,2,FALSE)</f>
        <v>#REF!</v>
      </c>
      <c r="TW11" t="e">
        <f>VLOOKUP(TU11,#REF!,3,FALSE)</f>
        <v>#REF!</v>
      </c>
      <c r="UC11">
        <f t="shared" si="45"/>
        <v>0</v>
      </c>
      <c r="UG11" s="9"/>
      <c r="UH11" s="3" t="e">
        <f>VLOOKUP(UG11,#REF!,2,FALSE)</f>
        <v>#REF!</v>
      </c>
      <c r="UI11" t="e">
        <f>VLOOKUP(UG11,#REF!,3,FALSE)</f>
        <v>#REF!</v>
      </c>
      <c r="UO11">
        <f t="shared" si="46"/>
        <v>0</v>
      </c>
      <c r="US11" s="9"/>
      <c r="UT11" s="3" t="e">
        <f>VLOOKUP(US11,#REF!,2,FALSE)</f>
        <v>#REF!</v>
      </c>
      <c r="UU11" t="e">
        <f>VLOOKUP(US11,#REF!,3,FALSE)</f>
        <v>#REF!</v>
      </c>
      <c r="VA11">
        <f t="shared" si="47"/>
        <v>0</v>
      </c>
      <c r="VE11" s="9"/>
      <c r="VF11" s="3" t="e">
        <f>VLOOKUP(VE11,#REF!,2,FALSE)</f>
        <v>#REF!</v>
      </c>
      <c r="VG11" t="e">
        <f>VLOOKUP(VE11,#REF!,3,FALSE)</f>
        <v>#REF!</v>
      </c>
      <c r="VM11">
        <f t="shared" si="48"/>
        <v>0</v>
      </c>
      <c r="VQ11" s="9"/>
      <c r="VR11" s="3" t="e">
        <f>VLOOKUP(VQ11,#REF!,2,FALSE)</f>
        <v>#REF!</v>
      </c>
      <c r="VS11" t="e">
        <f>VLOOKUP(VQ11,#REF!,3,FALSE)</f>
        <v>#REF!</v>
      </c>
      <c r="VY11">
        <f t="shared" si="49"/>
        <v>0</v>
      </c>
      <c r="WC11" s="9"/>
      <c r="WD11" s="3" t="e">
        <f>VLOOKUP(WC11,#REF!,2,FALSE)</f>
        <v>#REF!</v>
      </c>
      <c r="WE11" t="e">
        <f>VLOOKUP(WC11,#REF!,3,FALSE)</f>
        <v>#REF!</v>
      </c>
      <c r="WK11">
        <f t="shared" si="50"/>
        <v>0</v>
      </c>
      <c r="WO11" s="9"/>
      <c r="WP11" s="3" t="e">
        <f>VLOOKUP(WO11,#REF!,2,FALSE)</f>
        <v>#REF!</v>
      </c>
      <c r="WQ11" t="e">
        <f>VLOOKUP(WO11,#REF!,3,FALSE)</f>
        <v>#REF!</v>
      </c>
      <c r="WW11">
        <f t="shared" si="51"/>
        <v>0</v>
      </c>
      <c r="XA11" s="9"/>
      <c r="XB11" s="3" t="e">
        <f>VLOOKUP(XA11,#REF!,2,FALSE)</f>
        <v>#REF!</v>
      </c>
      <c r="XC11" t="e">
        <f>VLOOKUP(XA11,#REF!,3,FALSE)</f>
        <v>#REF!</v>
      </c>
      <c r="XI11">
        <f t="shared" si="52"/>
        <v>0</v>
      </c>
      <c r="XM11" s="9"/>
      <c r="XN11" s="3" t="e">
        <f>VLOOKUP(XM11,#REF!,2,FALSE)</f>
        <v>#REF!</v>
      </c>
      <c r="XO11" t="e">
        <f>VLOOKUP(XM11,#REF!,3,FALSE)</f>
        <v>#REF!</v>
      </c>
      <c r="XU11">
        <f t="shared" si="53"/>
        <v>0</v>
      </c>
      <c r="XY11" s="9"/>
      <c r="XZ11" s="3" t="e">
        <f>VLOOKUP(XY11,#REF!,2,FALSE)</f>
        <v>#REF!</v>
      </c>
      <c r="YA11" t="e">
        <f>VLOOKUP(XY11,#REF!,3,FALSE)</f>
        <v>#REF!</v>
      </c>
      <c r="YG11">
        <f t="shared" si="54"/>
        <v>0</v>
      </c>
      <c r="YK11" s="9"/>
      <c r="YL11" s="3" t="e">
        <f>VLOOKUP(YK11,#REF!,2,FALSE)</f>
        <v>#REF!</v>
      </c>
      <c r="YM11" t="e">
        <f>VLOOKUP(YK11,#REF!,3,FALSE)</f>
        <v>#REF!</v>
      </c>
      <c r="YS11">
        <f t="shared" si="55"/>
        <v>0</v>
      </c>
      <c r="YW11" s="9"/>
      <c r="YX11" s="3" t="e">
        <f>VLOOKUP(YW11,#REF!,2,FALSE)</f>
        <v>#REF!</v>
      </c>
      <c r="YY11" t="e">
        <f>VLOOKUP(YW11,#REF!,3,FALSE)</f>
        <v>#REF!</v>
      </c>
      <c r="ZE11">
        <f t="shared" si="56"/>
        <v>0</v>
      </c>
      <c r="ZI11" s="9"/>
      <c r="ZJ11" s="3" t="e">
        <f>VLOOKUP(ZI11,#REF!,2,FALSE)</f>
        <v>#REF!</v>
      </c>
      <c r="ZK11" t="e">
        <f>VLOOKUP(ZI11,#REF!,3,FALSE)</f>
        <v>#REF!</v>
      </c>
      <c r="ZQ11">
        <f t="shared" si="57"/>
        <v>0</v>
      </c>
      <c r="ZU11" s="9"/>
      <c r="ZV11" s="3" t="e">
        <f>VLOOKUP(ZU11,#REF!,2,FALSE)</f>
        <v>#REF!</v>
      </c>
      <c r="ZW11" t="e">
        <f>VLOOKUP(ZU11,#REF!,3,FALSE)</f>
        <v>#REF!</v>
      </c>
      <c r="AAC11">
        <f t="shared" si="58"/>
        <v>0</v>
      </c>
      <c r="AAG11" s="9"/>
      <c r="AAH11" s="3" t="e">
        <f>VLOOKUP(AAG11,#REF!,2,FALSE)</f>
        <v>#REF!</v>
      </c>
      <c r="AAI11" t="e">
        <f>VLOOKUP(AAG11,#REF!,3,FALSE)</f>
        <v>#REF!</v>
      </c>
      <c r="AAO11">
        <f t="shared" si="59"/>
        <v>0</v>
      </c>
      <c r="AAS11" s="9"/>
      <c r="AAT11" s="3" t="e">
        <f>VLOOKUP(AAS11,#REF!,2,FALSE)</f>
        <v>#REF!</v>
      </c>
      <c r="AAU11" t="e">
        <f>VLOOKUP(AAS11,#REF!,3,FALSE)</f>
        <v>#REF!</v>
      </c>
      <c r="ABA11">
        <f t="shared" si="60"/>
        <v>0</v>
      </c>
      <c r="ABE11" s="9"/>
      <c r="ABF11" s="3" t="e">
        <f>VLOOKUP(ABE11,#REF!,2,FALSE)</f>
        <v>#REF!</v>
      </c>
      <c r="ABG11" t="e">
        <f>VLOOKUP(ABE11,#REF!,3,FALSE)</f>
        <v>#REF!</v>
      </c>
      <c r="ABM11">
        <f t="shared" si="61"/>
        <v>0</v>
      </c>
      <c r="ABQ11" s="9"/>
      <c r="ABR11" s="3" t="e">
        <f>VLOOKUP(ABQ11,#REF!,2,FALSE)</f>
        <v>#REF!</v>
      </c>
      <c r="ABS11" t="e">
        <f>VLOOKUP(ABQ11,#REF!,3,FALSE)</f>
        <v>#REF!</v>
      </c>
      <c r="ABY11">
        <f t="shared" si="62"/>
        <v>0</v>
      </c>
      <c r="ACC11" s="9"/>
      <c r="ACD11" s="3" t="e">
        <f>VLOOKUP(ACC11,#REF!,2,FALSE)</f>
        <v>#REF!</v>
      </c>
      <c r="ACE11" t="e">
        <f>VLOOKUP(ACC11,#REF!,3,FALSE)</f>
        <v>#REF!</v>
      </c>
      <c r="ACK11">
        <f t="shared" si="63"/>
        <v>0</v>
      </c>
      <c r="ACO11" s="9"/>
      <c r="ACP11" s="3" t="e">
        <f>VLOOKUP(ACO11,#REF!,2,FALSE)</f>
        <v>#REF!</v>
      </c>
      <c r="ACQ11" t="e">
        <f>VLOOKUP(ACO11,#REF!,3,FALSE)</f>
        <v>#REF!</v>
      </c>
      <c r="ACW11">
        <f t="shared" si="64"/>
        <v>0</v>
      </c>
      <c r="ADA11" s="9"/>
      <c r="ADB11" s="3" t="e">
        <f>VLOOKUP(ADA11,#REF!,2,FALSE)</f>
        <v>#REF!</v>
      </c>
      <c r="ADC11" t="e">
        <f>VLOOKUP(ADA11,#REF!,3,FALSE)</f>
        <v>#REF!</v>
      </c>
      <c r="ADI11">
        <f t="shared" si="65"/>
        <v>0</v>
      </c>
      <c r="ADM11" s="9"/>
      <c r="ADN11" s="3" t="e">
        <f>VLOOKUP(ADM11,#REF!,2,FALSE)</f>
        <v>#REF!</v>
      </c>
      <c r="ADO11" t="e">
        <f>VLOOKUP(ADM11,#REF!,3,FALSE)</f>
        <v>#REF!</v>
      </c>
      <c r="ADU11">
        <f t="shared" si="66"/>
        <v>0</v>
      </c>
      <c r="ADY11" s="9"/>
      <c r="ADZ11" s="3" t="e">
        <f>VLOOKUP(ADY11,#REF!,2,FALSE)</f>
        <v>#REF!</v>
      </c>
      <c r="AEA11" t="e">
        <f>VLOOKUP(ADY11,#REF!,3,FALSE)</f>
        <v>#REF!</v>
      </c>
      <c r="AEG11">
        <f t="shared" si="67"/>
        <v>0</v>
      </c>
      <c r="AEK11" s="9"/>
      <c r="AEL11" s="3" t="e">
        <f>VLOOKUP(AEK11,#REF!,2,FALSE)</f>
        <v>#REF!</v>
      </c>
      <c r="AEM11" t="e">
        <f>VLOOKUP(AEK11,#REF!,3,FALSE)</f>
        <v>#REF!</v>
      </c>
      <c r="AES11">
        <f t="shared" si="68"/>
        <v>0</v>
      </c>
      <c r="AEW11" s="9"/>
      <c r="AEX11" s="3" t="e">
        <f>VLOOKUP(AEW11,#REF!,2,FALSE)</f>
        <v>#REF!</v>
      </c>
      <c r="AEY11" t="e">
        <f>VLOOKUP(AEW11,#REF!,3,FALSE)</f>
        <v>#REF!</v>
      </c>
      <c r="AFE11">
        <f t="shared" si="69"/>
        <v>0</v>
      </c>
      <c r="AFI11" s="9"/>
      <c r="AFJ11" s="3" t="e">
        <f>VLOOKUP(AFI11,#REF!,2,FALSE)</f>
        <v>#REF!</v>
      </c>
      <c r="AFK11" t="e">
        <f>VLOOKUP(AFI11,#REF!,3,FALSE)</f>
        <v>#REF!</v>
      </c>
      <c r="AFQ11">
        <f t="shared" si="70"/>
        <v>0</v>
      </c>
      <c r="AFU11" s="9"/>
      <c r="AFV11" s="3" t="e">
        <f>VLOOKUP(AFU11,#REF!,2,FALSE)</f>
        <v>#REF!</v>
      </c>
      <c r="AFW11" t="e">
        <f>VLOOKUP(AFU11,#REF!,3,FALSE)</f>
        <v>#REF!</v>
      </c>
      <c r="AGC11">
        <f t="shared" si="71"/>
        <v>0</v>
      </c>
      <c r="AGG11" s="9"/>
      <c r="AGH11" s="3" t="e">
        <f>VLOOKUP(AGG11,#REF!,2,FALSE)</f>
        <v>#REF!</v>
      </c>
      <c r="AGI11" t="e">
        <f>VLOOKUP(AGG11,#REF!,3,FALSE)</f>
        <v>#REF!</v>
      </c>
      <c r="AGO11">
        <f t="shared" si="72"/>
        <v>0</v>
      </c>
      <c r="AGS11" s="9"/>
      <c r="AGT11" s="3" t="e">
        <f>VLOOKUP(AGS11,#REF!,2,FALSE)</f>
        <v>#REF!</v>
      </c>
      <c r="AGU11" t="e">
        <f>VLOOKUP(AGS11,#REF!,3,FALSE)</f>
        <v>#REF!</v>
      </c>
      <c r="AHA11">
        <f t="shared" si="73"/>
        <v>0</v>
      </c>
      <c r="AHE11" s="9"/>
      <c r="AHF11" s="3" t="e">
        <f>VLOOKUP(AHE11,#REF!,2,FALSE)</f>
        <v>#REF!</v>
      </c>
      <c r="AHG11" t="e">
        <f>VLOOKUP(AHE11,#REF!,3,FALSE)</f>
        <v>#REF!</v>
      </c>
      <c r="AHM11">
        <f t="shared" si="74"/>
        <v>0</v>
      </c>
      <c r="AHQ11" s="9"/>
      <c r="AHR11" s="3" t="e">
        <f>VLOOKUP(AHQ11,#REF!,2,FALSE)</f>
        <v>#REF!</v>
      </c>
      <c r="AHS11" t="e">
        <f>VLOOKUP(AHQ11,#REF!,3,FALSE)</f>
        <v>#REF!</v>
      </c>
      <c r="AHY11">
        <f t="shared" si="75"/>
        <v>0</v>
      </c>
      <c r="AIC11" s="9"/>
      <c r="AID11" s="3" t="e">
        <f>VLOOKUP(AIC11,#REF!,2,FALSE)</f>
        <v>#REF!</v>
      </c>
      <c r="AIE11" t="e">
        <f>VLOOKUP(AIC11,#REF!,3,FALSE)</f>
        <v>#REF!</v>
      </c>
      <c r="AIK11">
        <f t="shared" si="76"/>
        <v>0</v>
      </c>
      <c r="AIO11" s="9"/>
      <c r="AIP11" s="3" t="e">
        <f>VLOOKUP(AIO11,#REF!,2,FALSE)</f>
        <v>#REF!</v>
      </c>
      <c r="AIQ11" t="e">
        <f>VLOOKUP(AIO11,#REF!,3,FALSE)</f>
        <v>#REF!</v>
      </c>
      <c r="AIW11">
        <f t="shared" si="77"/>
        <v>0</v>
      </c>
      <c r="AJA11" s="9"/>
      <c r="AJB11" s="3" t="e">
        <f>VLOOKUP(AJA11,#REF!,2,FALSE)</f>
        <v>#REF!</v>
      </c>
      <c r="AJC11" t="e">
        <f>VLOOKUP(AJA11,#REF!,3,FALSE)</f>
        <v>#REF!</v>
      </c>
      <c r="AJI11">
        <f t="shared" si="78"/>
        <v>0</v>
      </c>
      <c r="AJM11" s="9" t="s">
        <v>41</v>
      </c>
      <c r="AJN11" s="10" t="e">
        <f>VLOOKUP(AJM11,#REF!,2,FALSE)</f>
        <v>#REF!</v>
      </c>
      <c r="AJO11" s="4" t="e">
        <f>VLOOKUP(AJM11,#REF!,3,FALSE)</f>
        <v>#REF!</v>
      </c>
      <c r="AJP11" s="3">
        <v>70</v>
      </c>
      <c r="AJQ11" s="3">
        <v>65</v>
      </c>
      <c r="AJR11" s="3">
        <v>30</v>
      </c>
      <c r="AJS11" s="3">
        <v>5</v>
      </c>
      <c r="AJU11">
        <f t="shared" si="79"/>
        <v>100</v>
      </c>
      <c r="AJV11" s="3">
        <v>5</v>
      </c>
      <c r="AJW11" s="3" t="s">
        <v>341</v>
      </c>
      <c r="AJY11" s="9" t="s">
        <v>10</v>
      </c>
      <c r="AJZ11" s="10" t="e">
        <f>VLOOKUP(AJY11,#REF!,2,FALSE)</f>
        <v>#REF!</v>
      </c>
      <c r="AKA11" s="4" t="e">
        <f>VLOOKUP(AJY11,#REF!,3,FALSE)</f>
        <v>#REF!</v>
      </c>
      <c r="AKB11" s="3">
        <v>50</v>
      </c>
      <c r="AKC11" s="3">
        <v>60</v>
      </c>
      <c r="AKD11" s="3">
        <v>20</v>
      </c>
      <c r="AKF11" s="3">
        <v>20</v>
      </c>
      <c r="AKG11">
        <f t="shared" si="80"/>
        <v>100</v>
      </c>
      <c r="AKK11" s="9" t="s">
        <v>15</v>
      </c>
      <c r="AKL11" s="10" t="e">
        <f>VLOOKUP(AKK11,#REF!,2,FALSE)</f>
        <v>#REF!</v>
      </c>
      <c r="AKM11" s="4" t="e">
        <f>VLOOKUP(AKK11,#REF!,3,FALSE)</f>
        <v>#REF!</v>
      </c>
      <c r="AKN11" s="3">
        <v>50</v>
      </c>
      <c r="AKO11" s="3">
        <v>90</v>
      </c>
      <c r="AKP11" s="3">
        <v>10</v>
      </c>
      <c r="AKS11">
        <f t="shared" si="81"/>
        <v>100</v>
      </c>
      <c r="AKW11" s="9" t="s">
        <v>37</v>
      </c>
      <c r="AKX11" s="10" t="e">
        <f>VLOOKUP(AKW11,#REF!,2,FALSE)</f>
        <v>#REF!</v>
      </c>
      <c r="AKY11" s="4" t="e">
        <f>VLOOKUP(AKW11,#REF!,3,FALSE)</f>
        <v>#REF!</v>
      </c>
      <c r="AKZ11" s="3">
        <v>20</v>
      </c>
      <c r="ALA11" s="3">
        <v>100</v>
      </c>
      <c r="ALE11">
        <f t="shared" si="82"/>
        <v>100</v>
      </c>
      <c r="ALI11" s="17" t="s">
        <v>39</v>
      </c>
      <c r="ALJ11" s="10" t="e">
        <f>VLOOKUP(ALI11,#REF!,2,FALSE)</f>
        <v>#REF!</v>
      </c>
      <c r="ALK11" s="4" t="e">
        <f>VLOOKUP(ALI11,#REF!,3,FALSE)</f>
        <v>#REF!</v>
      </c>
      <c r="ALL11" s="18">
        <v>40</v>
      </c>
      <c r="ALM11" s="18">
        <v>60</v>
      </c>
      <c r="ALN11" s="18">
        <v>40</v>
      </c>
      <c r="ALO11" s="19"/>
      <c r="ALP11" s="19"/>
      <c r="ALQ11">
        <f t="shared" si="83"/>
        <v>100</v>
      </c>
      <c r="ALR11" s="19"/>
      <c r="ALS11" s="19"/>
      <c r="ALT11" s="20"/>
      <c r="ALU11" s="17" t="s">
        <v>37</v>
      </c>
      <c r="ALV11" s="10" t="e">
        <f>VLOOKUP(ALU11,#REF!,2,FALSE)</f>
        <v>#REF!</v>
      </c>
      <c r="ALW11" s="4" t="e">
        <f>VLOOKUP(ALU11,#REF!,3,FALSE)</f>
        <v>#REF!</v>
      </c>
      <c r="ALX11" s="18">
        <v>200</v>
      </c>
      <c r="ALY11" s="18">
        <v>60</v>
      </c>
      <c r="ALZ11" s="18">
        <v>30</v>
      </c>
      <c r="AMA11" s="18">
        <v>10</v>
      </c>
      <c r="AMB11" s="19"/>
      <c r="AMC11" s="18">
        <v>100</v>
      </c>
      <c r="AMD11" s="21" t="s">
        <v>343</v>
      </c>
      <c r="AME11" s="21" t="s">
        <v>340</v>
      </c>
      <c r="AMF11" s="20"/>
      <c r="AMG11" s="28" t="s">
        <v>20</v>
      </c>
      <c r="AMH11" s="10" t="e">
        <f>VLOOKUP(AMG11,#REF!,2,FALSE)</f>
        <v>#REF!</v>
      </c>
      <c r="AMI11" s="4" t="e">
        <f>VLOOKUP(AMG11,#REF!,3,FALSE)</f>
        <v>#REF!</v>
      </c>
      <c r="AMJ11" s="18">
        <v>60</v>
      </c>
      <c r="AMK11" s="18">
        <v>85</v>
      </c>
      <c r="AML11" s="18">
        <v>10</v>
      </c>
      <c r="AMM11" s="19"/>
      <c r="AMN11" s="18">
        <v>5</v>
      </c>
      <c r="AMO11" s="18">
        <v>100</v>
      </c>
      <c r="AMP11" s="19"/>
      <c r="AMQ11" s="19"/>
      <c r="AMR11" s="20"/>
      <c r="AMS11" s="22" t="s">
        <v>37</v>
      </c>
      <c r="AMT11" s="10" t="e">
        <f>VLOOKUP(AMS11,#REF!,2,FALSE)</f>
        <v>#REF!</v>
      </c>
      <c r="AMU11" s="4" t="e">
        <f>VLOOKUP(AMS11,#REF!,3,FALSE)</f>
        <v>#REF!</v>
      </c>
      <c r="AMV11" s="18">
        <v>10</v>
      </c>
      <c r="AMW11" s="18">
        <v>80</v>
      </c>
      <c r="AMX11" s="18">
        <v>20</v>
      </c>
      <c r="AMY11" s="19"/>
      <c r="AMZ11" s="19"/>
      <c r="ANA11" s="18">
        <v>100</v>
      </c>
      <c r="ANB11" s="19"/>
      <c r="ANC11" s="19"/>
      <c r="AND11" s="20"/>
      <c r="ANE11" s="17" t="s">
        <v>22</v>
      </c>
      <c r="ANF11" s="10" t="e">
        <f>VLOOKUP(ANE11,#REF!,2,FALSE)</f>
        <v>#REF!</v>
      </c>
      <c r="ANG11" s="4" t="e">
        <f>VLOOKUP(ANE11,#REF!,3,FALSE)</f>
        <v>#REF!</v>
      </c>
      <c r="ANH11" s="18">
        <v>20</v>
      </c>
      <c r="ANI11" s="18">
        <v>95</v>
      </c>
      <c r="ANJ11" s="18">
        <v>5</v>
      </c>
      <c r="ANK11" s="19"/>
      <c r="ANL11" s="19"/>
      <c r="ANM11" s="18">
        <v>100</v>
      </c>
      <c r="ANN11" s="19"/>
      <c r="ANO11" s="19"/>
      <c r="ANP11" s="20"/>
      <c r="ANQ11" s="17" t="s">
        <v>22</v>
      </c>
      <c r="ANR11" s="10" t="e">
        <f>VLOOKUP(ANQ11,#REF!,2,FALSE)</f>
        <v>#REF!</v>
      </c>
      <c r="ANS11" s="4" t="e">
        <f>VLOOKUP(ANQ11,#REF!,3,FALSE)</f>
        <v>#REF!</v>
      </c>
      <c r="ANT11" s="18">
        <v>20</v>
      </c>
      <c r="ANU11" s="18">
        <v>90</v>
      </c>
      <c r="ANV11" s="18">
        <v>10</v>
      </c>
      <c r="ANW11" s="19"/>
      <c r="ANX11" s="19"/>
      <c r="ANY11" s="18">
        <v>100</v>
      </c>
      <c r="ANZ11" s="19"/>
      <c r="AOA11" s="19"/>
      <c r="AOB11" s="20"/>
      <c r="AOC11" s="17" t="s">
        <v>37</v>
      </c>
      <c r="AOD11" s="10" t="e">
        <f>VLOOKUP(AOC11,#REF!,2,FALSE)</f>
        <v>#REF!</v>
      </c>
      <c r="AOE11" s="4" t="e">
        <f>VLOOKUP(AOC11,#REF!,3,FALSE)</f>
        <v>#REF!</v>
      </c>
      <c r="AOF11" s="18">
        <v>35</v>
      </c>
      <c r="AOG11" s="18">
        <v>80</v>
      </c>
      <c r="AOH11" s="18">
        <v>20</v>
      </c>
      <c r="AOI11" s="19"/>
      <c r="AOJ11" s="19"/>
      <c r="AOK11" s="18">
        <v>100</v>
      </c>
      <c r="AOL11" s="19"/>
      <c r="AOM11" s="19"/>
      <c r="AON11" s="20"/>
      <c r="AOO11" s="9"/>
      <c r="AOP11" s="3" t="e">
        <f>VLOOKUP(AOO11,#REF!,2,FALSE)</f>
        <v>#REF!</v>
      </c>
      <c r="AOQ11" t="e">
        <f>VLOOKUP(AOO11,#REF!,3,FALSE)</f>
        <v>#REF!</v>
      </c>
      <c r="AOW11">
        <f t="shared" si="84"/>
        <v>0</v>
      </c>
      <c r="APA11" s="9" t="s">
        <v>35</v>
      </c>
      <c r="APB11" s="10" t="e">
        <f>VLOOKUP(APA11,#REF!,2,FALSE)</f>
        <v>#REF!</v>
      </c>
      <c r="APC11" s="4" t="e">
        <f>VLOOKUP(APA11,#REF!,3,FALSE)</f>
        <v>#REF!</v>
      </c>
      <c r="APD11" s="3">
        <v>70</v>
      </c>
      <c r="APE11" s="3">
        <v>95</v>
      </c>
      <c r="APF11" s="3">
        <v>5</v>
      </c>
      <c r="API11">
        <f t="shared" si="85"/>
        <v>100</v>
      </c>
      <c r="APM11" s="9"/>
      <c r="APN11" s="3" t="e">
        <f>VLOOKUP(APM11,#REF!,2,FALSE)</f>
        <v>#REF!</v>
      </c>
      <c r="APO11" t="e">
        <f>VLOOKUP(APM11,#REF!,3,FALSE)</f>
        <v>#REF!</v>
      </c>
      <c r="APU11">
        <f t="shared" si="86"/>
        <v>0</v>
      </c>
      <c r="APY11" s="9"/>
      <c r="APZ11" s="3" t="e">
        <f>VLOOKUP(APY11,#REF!,2,FALSE)</f>
        <v>#REF!</v>
      </c>
      <c r="AQA11" t="e">
        <f>VLOOKUP(APY11,#REF!,3,FALSE)</f>
        <v>#REF!</v>
      </c>
      <c r="AQG11">
        <f t="shared" si="87"/>
        <v>0</v>
      </c>
      <c r="AQK11" s="9"/>
      <c r="AQL11" s="3" t="e">
        <f>VLOOKUP(AQK11,#REF!,2,FALSE)</f>
        <v>#REF!</v>
      </c>
      <c r="AQM11" t="e">
        <f>VLOOKUP(AQK11,#REF!,3,FALSE)</f>
        <v>#REF!</v>
      </c>
      <c r="AQS11">
        <f t="shared" si="88"/>
        <v>0</v>
      </c>
      <c r="AQW11" s="9"/>
      <c r="AQX11" s="3" t="e">
        <f>VLOOKUP(AQW11,#REF!,2,FALSE)</f>
        <v>#REF!</v>
      </c>
      <c r="AQY11" t="e">
        <f>VLOOKUP(AQW11,#REF!,3,FALSE)</f>
        <v>#REF!</v>
      </c>
      <c r="ARE11">
        <f t="shared" si="89"/>
        <v>0</v>
      </c>
      <c r="ARI11" s="9"/>
      <c r="ARJ11" s="3" t="e">
        <f>VLOOKUP(ARI11,#REF!,2,FALSE)</f>
        <v>#REF!</v>
      </c>
      <c r="ARK11" t="e">
        <f>VLOOKUP(ARI11,#REF!,3,FALSE)</f>
        <v>#REF!</v>
      </c>
      <c r="ARQ11">
        <f t="shared" si="90"/>
        <v>0</v>
      </c>
      <c r="ARU11" s="9"/>
      <c r="ARV11" s="3" t="e">
        <f>VLOOKUP(ARU11,#REF!,2,FALSE)</f>
        <v>#REF!</v>
      </c>
      <c r="ARW11" t="e">
        <f>VLOOKUP(ARU11,#REF!,3,FALSE)</f>
        <v>#REF!</v>
      </c>
      <c r="ASC11">
        <f t="shared" si="91"/>
        <v>0</v>
      </c>
      <c r="ASG11" s="9" t="s">
        <v>37</v>
      </c>
      <c r="ASH11" s="10" t="e">
        <f>VLOOKUP(ASG11,#REF!,2,FALSE)</f>
        <v>#REF!</v>
      </c>
      <c r="ASI11" s="4" t="e">
        <f>VLOOKUP(ASG11,#REF!,3,FALSE)</f>
        <v>#REF!</v>
      </c>
      <c r="ASJ11" s="3">
        <v>10</v>
      </c>
      <c r="ASK11" s="3">
        <v>95</v>
      </c>
      <c r="ASL11" s="3">
        <v>5</v>
      </c>
      <c r="ASO11">
        <f t="shared" si="92"/>
        <v>100</v>
      </c>
      <c r="ASS11" s="9" t="s">
        <v>37</v>
      </c>
      <c r="AST11" s="10" t="e">
        <f>VLOOKUP(ASS11,#REF!,2,FALSE)</f>
        <v>#REF!</v>
      </c>
      <c r="ASU11" s="4" t="e">
        <f>VLOOKUP(ASS11,#REF!,3,FALSE)</f>
        <v>#REF!</v>
      </c>
      <c r="ASV11" s="3">
        <v>20</v>
      </c>
      <c r="ASW11" s="3">
        <v>60</v>
      </c>
      <c r="ASX11" s="3">
        <v>40</v>
      </c>
      <c r="ATA11">
        <f t="shared" si="93"/>
        <v>100</v>
      </c>
    </row>
    <row r="12" spans="1:1200" ht="15.75" customHeight="1" x14ac:dyDescent="0.25">
      <c r="A12" s="9"/>
      <c r="B12" s="3" t="e">
        <f>VLOOKUP(A12,#REF!,2,FALSE)</f>
        <v>#REF!</v>
      </c>
      <c r="C12" t="e">
        <f>VLOOKUP(A12,#REF!,3,FALSE)</f>
        <v>#REF!</v>
      </c>
      <c r="I12">
        <f t="shared" si="0"/>
        <v>0</v>
      </c>
      <c r="M12" s="9"/>
      <c r="N12" s="3" t="e">
        <f>VLOOKUP(M12,#REF!,2,FALSE)</f>
        <v>#REF!</v>
      </c>
      <c r="O12" t="e">
        <f>VLOOKUP(M12,#REF!,3,FALSE)</f>
        <v>#REF!</v>
      </c>
      <c r="U12">
        <f t="shared" si="1"/>
        <v>0</v>
      </c>
      <c r="Y12" s="9"/>
      <c r="Z12" s="3" t="e">
        <f>VLOOKUP(Y12,#REF!,2,FALSE)</f>
        <v>#REF!</v>
      </c>
      <c r="AA12" t="e">
        <f>VLOOKUP(Y12,#REF!,3,FALSE)</f>
        <v>#REF!</v>
      </c>
      <c r="AG12">
        <f t="shared" si="2"/>
        <v>0</v>
      </c>
      <c r="AK12" s="9"/>
      <c r="AL12" s="3" t="e">
        <f>VLOOKUP(AK12,#REF!,2,FALSE)</f>
        <v>#REF!</v>
      </c>
      <c r="AM12" t="e">
        <f>VLOOKUP(AK12,#REF!,3,FALSE)</f>
        <v>#REF!</v>
      </c>
      <c r="AS12">
        <f t="shared" si="3"/>
        <v>0</v>
      </c>
      <c r="AW12" s="9"/>
      <c r="AX12" s="3" t="e">
        <f>VLOOKUP(AW12,#REF!,2,FALSE)</f>
        <v>#REF!</v>
      </c>
      <c r="AY12" t="e">
        <f>VLOOKUP(AW12,#REF!,3,FALSE)</f>
        <v>#REF!</v>
      </c>
      <c r="BE12">
        <f t="shared" si="4"/>
        <v>0</v>
      </c>
      <c r="BI12" s="9"/>
      <c r="BJ12" s="3" t="e">
        <f>VLOOKUP(BI12,#REF!,2,FALSE)</f>
        <v>#REF!</v>
      </c>
      <c r="BK12" t="e">
        <f>VLOOKUP(BI12,#REF!,3,FALSE)</f>
        <v>#REF!</v>
      </c>
      <c r="BQ12">
        <f t="shared" si="5"/>
        <v>0</v>
      </c>
      <c r="BU12" s="9"/>
      <c r="BV12" s="3" t="e">
        <f>VLOOKUP(BU12,#REF!,2,FALSE)</f>
        <v>#REF!</v>
      </c>
      <c r="BW12" t="e">
        <f>VLOOKUP(BU12,#REF!,3,FALSE)</f>
        <v>#REF!</v>
      </c>
      <c r="CC12">
        <f t="shared" si="6"/>
        <v>0</v>
      </c>
      <c r="CG12" s="9"/>
      <c r="CH12" s="3" t="e">
        <f>VLOOKUP(CG12,#REF!,2,FALSE)</f>
        <v>#REF!</v>
      </c>
      <c r="CI12" t="e">
        <f>VLOOKUP(CG12,#REF!,3,FALSE)</f>
        <v>#REF!</v>
      </c>
      <c r="CO12">
        <f t="shared" si="7"/>
        <v>0</v>
      </c>
      <c r="CS12" s="9"/>
      <c r="CT12" s="3" t="e">
        <f>VLOOKUP(CS12,#REF!,2,FALSE)</f>
        <v>#REF!</v>
      </c>
      <c r="CU12" t="e">
        <f>VLOOKUP(CS12,#REF!,3,FALSE)</f>
        <v>#REF!</v>
      </c>
      <c r="DA12">
        <f t="shared" si="8"/>
        <v>0</v>
      </c>
      <c r="DE12" s="9"/>
      <c r="DF12" s="3" t="e">
        <f>VLOOKUP(DE12,#REF!,2,FALSE)</f>
        <v>#REF!</v>
      </c>
      <c r="DG12" t="e">
        <f>VLOOKUP(DE12,#REF!,3,FALSE)</f>
        <v>#REF!</v>
      </c>
      <c r="DM12">
        <f t="shared" si="9"/>
        <v>0</v>
      </c>
      <c r="DQ12" s="9"/>
      <c r="DR12" s="3" t="e">
        <f>VLOOKUP(DQ12,#REF!,2,FALSE)</f>
        <v>#REF!</v>
      </c>
      <c r="DS12" t="e">
        <f>VLOOKUP(DQ12,#REF!,3,FALSE)</f>
        <v>#REF!</v>
      </c>
      <c r="DY12">
        <f t="shared" si="10"/>
        <v>0</v>
      </c>
      <c r="EC12" s="9"/>
      <c r="ED12" s="3" t="e">
        <f>VLOOKUP(EC12,#REF!,2,FALSE)</f>
        <v>#REF!</v>
      </c>
      <c r="EE12" t="e">
        <f>VLOOKUP(EC12,#REF!,3,FALSE)</f>
        <v>#REF!</v>
      </c>
      <c r="EK12">
        <f t="shared" si="11"/>
        <v>0</v>
      </c>
      <c r="EO12" s="9"/>
      <c r="EP12" s="3" t="e">
        <f>VLOOKUP(EO12,#REF!,2,FALSE)</f>
        <v>#REF!</v>
      </c>
      <c r="EQ12" t="e">
        <f>VLOOKUP(EO12,#REF!,3,FALSE)</f>
        <v>#REF!</v>
      </c>
      <c r="EW12">
        <f t="shared" si="12"/>
        <v>0</v>
      </c>
      <c r="FA12" s="9"/>
      <c r="FB12" s="3" t="e">
        <f>VLOOKUP(FA12,#REF!,2,FALSE)</f>
        <v>#REF!</v>
      </c>
      <c r="FC12" t="e">
        <f>VLOOKUP(FA12,#REF!,3,FALSE)</f>
        <v>#REF!</v>
      </c>
      <c r="FI12">
        <f t="shared" si="13"/>
        <v>0</v>
      </c>
      <c r="FM12" s="9"/>
      <c r="FN12" s="3" t="e">
        <f>VLOOKUP(FM12,#REF!,2,FALSE)</f>
        <v>#REF!</v>
      </c>
      <c r="FO12" t="e">
        <f>VLOOKUP(FM12,#REF!,3,FALSE)</f>
        <v>#REF!</v>
      </c>
      <c r="FU12">
        <f t="shared" si="14"/>
        <v>0</v>
      </c>
      <c r="FY12" s="9"/>
      <c r="FZ12" s="3" t="e">
        <f>VLOOKUP(FY12,#REF!,2,FALSE)</f>
        <v>#REF!</v>
      </c>
      <c r="GA12" t="e">
        <f>VLOOKUP(FY12,#REF!,3,FALSE)</f>
        <v>#REF!</v>
      </c>
      <c r="GG12">
        <f t="shared" si="15"/>
        <v>0</v>
      </c>
      <c r="GK12" s="9"/>
      <c r="GL12" s="3" t="e">
        <f>VLOOKUP(GK12,#REF!,2,FALSE)</f>
        <v>#REF!</v>
      </c>
      <c r="GM12" t="e">
        <f>VLOOKUP(GK12,#REF!,3,FALSE)</f>
        <v>#REF!</v>
      </c>
      <c r="GS12">
        <f t="shared" si="16"/>
        <v>0</v>
      </c>
      <c r="GW12" s="9"/>
      <c r="GX12" s="3" t="e">
        <f>VLOOKUP(GW12,#REF!,2,FALSE)</f>
        <v>#REF!</v>
      </c>
      <c r="GY12" t="e">
        <f>VLOOKUP(GW12,#REF!,3,FALSE)</f>
        <v>#REF!</v>
      </c>
      <c r="HE12">
        <f t="shared" si="17"/>
        <v>0</v>
      </c>
      <c r="HI12" s="9"/>
      <c r="HJ12" s="3" t="e">
        <f>VLOOKUP(HI12,#REF!,2,FALSE)</f>
        <v>#REF!</v>
      </c>
      <c r="HK12" t="e">
        <f>VLOOKUP(HI12,#REF!,3,FALSE)</f>
        <v>#REF!</v>
      </c>
      <c r="HQ12">
        <f t="shared" si="18"/>
        <v>0</v>
      </c>
      <c r="HU12" s="9"/>
      <c r="HV12" s="3" t="e">
        <f>VLOOKUP(HU12,#REF!,2,FALSE)</f>
        <v>#REF!</v>
      </c>
      <c r="HW12" t="e">
        <f>VLOOKUP(HU12,#REF!,3,FALSE)</f>
        <v>#REF!</v>
      </c>
      <c r="IC12">
        <f t="shared" si="19"/>
        <v>0</v>
      </c>
      <c r="IG12" s="9"/>
      <c r="IH12" s="3" t="e">
        <f>VLOOKUP(IG12,#REF!,2,FALSE)</f>
        <v>#REF!</v>
      </c>
      <c r="II12" t="e">
        <f>VLOOKUP(IG12,#REF!,3,FALSE)</f>
        <v>#REF!</v>
      </c>
      <c r="IO12">
        <f t="shared" si="20"/>
        <v>0</v>
      </c>
      <c r="IS12" s="9"/>
      <c r="IT12" s="3" t="e">
        <f>VLOOKUP(IS12,#REF!,2,FALSE)</f>
        <v>#REF!</v>
      </c>
      <c r="IU12" t="e">
        <f>VLOOKUP(IS12,#REF!,3,FALSE)</f>
        <v>#REF!</v>
      </c>
      <c r="JA12">
        <f t="shared" si="21"/>
        <v>0</v>
      </c>
      <c r="JE12" s="9"/>
      <c r="JF12" s="3" t="e">
        <f>VLOOKUP(JE12,#REF!,2,FALSE)</f>
        <v>#REF!</v>
      </c>
      <c r="JG12" t="e">
        <f>VLOOKUP(JE12,#REF!,3,FALSE)</f>
        <v>#REF!</v>
      </c>
      <c r="JM12">
        <f t="shared" si="22"/>
        <v>0</v>
      </c>
      <c r="JQ12" s="9"/>
      <c r="JR12" s="3" t="e">
        <f>VLOOKUP(JQ12,#REF!,2,FALSE)</f>
        <v>#REF!</v>
      </c>
      <c r="JS12" t="e">
        <f>VLOOKUP(JQ12,#REF!,3,FALSE)</f>
        <v>#REF!</v>
      </c>
      <c r="JY12">
        <f t="shared" si="23"/>
        <v>0</v>
      </c>
      <c r="KC12" s="9"/>
      <c r="KD12" s="3" t="e">
        <f>VLOOKUP(KC12,#REF!,2,FALSE)</f>
        <v>#REF!</v>
      </c>
      <c r="KE12" t="e">
        <f>VLOOKUP(KC12,#REF!,3,FALSE)</f>
        <v>#REF!</v>
      </c>
      <c r="KK12">
        <f t="shared" si="24"/>
        <v>0</v>
      </c>
      <c r="KO12" s="9"/>
      <c r="KP12" s="3" t="e">
        <f>VLOOKUP(KO12,#REF!,2,FALSE)</f>
        <v>#REF!</v>
      </c>
      <c r="KQ12" t="e">
        <f>VLOOKUP(KO12,#REF!,3,FALSE)</f>
        <v>#REF!</v>
      </c>
      <c r="KW12">
        <f t="shared" si="25"/>
        <v>0</v>
      </c>
      <c r="LA12" s="9"/>
      <c r="LB12" s="3" t="e">
        <f>VLOOKUP(LA12,#REF!,2,FALSE)</f>
        <v>#REF!</v>
      </c>
      <c r="LC12" t="e">
        <f>VLOOKUP(LA12,#REF!,3,FALSE)</f>
        <v>#REF!</v>
      </c>
      <c r="LI12">
        <f t="shared" si="26"/>
        <v>0</v>
      </c>
      <c r="LM12" s="9"/>
      <c r="LN12" s="3" t="e">
        <f>VLOOKUP(LM12,#REF!,2,FALSE)</f>
        <v>#REF!</v>
      </c>
      <c r="LO12" t="e">
        <f>VLOOKUP(LM12,#REF!,3,FALSE)</f>
        <v>#REF!</v>
      </c>
      <c r="LU12">
        <f t="shared" si="27"/>
        <v>0</v>
      </c>
      <c r="LY12" s="9"/>
      <c r="LZ12" s="3" t="e">
        <f>VLOOKUP(LY12,#REF!,2,FALSE)</f>
        <v>#REF!</v>
      </c>
      <c r="MA12" t="e">
        <f>VLOOKUP(LY12,#REF!,3,FALSE)</f>
        <v>#REF!</v>
      </c>
      <c r="MG12">
        <f t="shared" si="28"/>
        <v>0</v>
      </c>
      <c r="MK12" s="9"/>
      <c r="ML12" s="3" t="e">
        <f>VLOOKUP(MK12,#REF!,2,FALSE)</f>
        <v>#REF!</v>
      </c>
      <c r="MM12" t="e">
        <f>VLOOKUP(MK12,#REF!,3,FALSE)</f>
        <v>#REF!</v>
      </c>
      <c r="MS12">
        <f t="shared" si="29"/>
        <v>0</v>
      </c>
      <c r="MW12" s="9"/>
      <c r="MX12" s="3" t="e">
        <f>VLOOKUP(MW12,#REF!,2,FALSE)</f>
        <v>#REF!</v>
      </c>
      <c r="MY12" t="e">
        <f>VLOOKUP(MW12,#REF!,3,FALSE)</f>
        <v>#REF!</v>
      </c>
      <c r="NE12">
        <f t="shared" si="30"/>
        <v>0</v>
      </c>
      <c r="NI12" s="9"/>
      <c r="NJ12" s="3" t="e">
        <f>VLOOKUP(NI12,#REF!,2,FALSE)</f>
        <v>#REF!</v>
      </c>
      <c r="NK12" t="e">
        <f>VLOOKUP(NI12,#REF!,3,FALSE)</f>
        <v>#REF!</v>
      </c>
      <c r="NQ12">
        <f t="shared" si="31"/>
        <v>0</v>
      </c>
      <c r="NU12" s="9"/>
      <c r="NV12" s="3" t="e">
        <f>VLOOKUP(NU12,#REF!,2,FALSE)</f>
        <v>#REF!</v>
      </c>
      <c r="NW12" t="e">
        <f>VLOOKUP(NU12,#REF!,3,FALSE)</f>
        <v>#REF!</v>
      </c>
      <c r="OC12">
        <f t="shared" si="32"/>
        <v>0</v>
      </c>
      <c r="OG12" s="9"/>
      <c r="OH12" s="3" t="e">
        <f>VLOOKUP(OG12,#REF!,2,FALSE)</f>
        <v>#REF!</v>
      </c>
      <c r="OI12" t="e">
        <f>VLOOKUP(OG12,#REF!,3,FALSE)</f>
        <v>#REF!</v>
      </c>
      <c r="OO12">
        <f t="shared" si="33"/>
        <v>0</v>
      </c>
      <c r="OS12" s="9"/>
      <c r="OT12" s="3" t="e">
        <f>VLOOKUP(OS12,#REF!,2,FALSE)</f>
        <v>#REF!</v>
      </c>
      <c r="OU12" t="e">
        <f>VLOOKUP(OS12,#REF!,3,FALSE)</f>
        <v>#REF!</v>
      </c>
      <c r="PA12">
        <f t="shared" si="34"/>
        <v>0</v>
      </c>
      <c r="PE12" s="9"/>
      <c r="PF12" s="3" t="e">
        <f>VLOOKUP(PE12,#REF!,2,FALSE)</f>
        <v>#REF!</v>
      </c>
      <c r="PG12" t="e">
        <f>VLOOKUP(PE12,#REF!,3,FALSE)</f>
        <v>#REF!</v>
      </c>
      <c r="PM12">
        <f t="shared" si="35"/>
        <v>0</v>
      </c>
      <c r="PQ12" s="9"/>
      <c r="PR12" s="3" t="e">
        <f>VLOOKUP(PQ12,#REF!,2,FALSE)</f>
        <v>#REF!</v>
      </c>
      <c r="PS12" t="e">
        <f>VLOOKUP(PQ12,#REF!,3,FALSE)</f>
        <v>#REF!</v>
      </c>
      <c r="PY12">
        <f t="shared" si="36"/>
        <v>0</v>
      </c>
      <c r="QC12" s="9"/>
      <c r="QD12" s="3" t="e">
        <f>VLOOKUP(QC12,#REF!,2,FALSE)</f>
        <v>#REF!</v>
      </c>
      <c r="QE12" t="e">
        <f>VLOOKUP(QC12,#REF!,3,FALSE)</f>
        <v>#REF!</v>
      </c>
      <c r="QK12">
        <f t="shared" si="37"/>
        <v>0</v>
      </c>
      <c r="QO12" s="9"/>
      <c r="QP12" s="3" t="e">
        <f>VLOOKUP(QO12,#REF!,2,FALSE)</f>
        <v>#REF!</v>
      </c>
      <c r="QQ12" t="e">
        <f>VLOOKUP(QO12,#REF!,3,FALSE)</f>
        <v>#REF!</v>
      </c>
      <c r="QW12">
        <f t="shared" si="38"/>
        <v>0</v>
      </c>
      <c r="RA12" s="9"/>
      <c r="RB12" s="3" t="e">
        <f>VLOOKUP(RA12,#REF!,2,FALSE)</f>
        <v>#REF!</v>
      </c>
      <c r="RC12" t="e">
        <f>VLOOKUP(RA12,#REF!,3,FALSE)</f>
        <v>#REF!</v>
      </c>
      <c r="RI12">
        <f t="shared" si="39"/>
        <v>0</v>
      </c>
      <c r="RM12" s="9"/>
      <c r="RN12" s="3" t="e">
        <f>VLOOKUP(RM12,#REF!,2,FALSE)</f>
        <v>#REF!</v>
      </c>
      <c r="RO12" t="e">
        <f>VLOOKUP(RM12,#REF!,3,FALSE)</f>
        <v>#REF!</v>
      </c>
      <c r="RU12">
        <f t="shared" si="40"/>
        <v>0</v>
      </c>
      <c r="RY12" s="9"/>
      <c r="RZ12" s="3" t="e">
        <f>VLOOKUP(RY12,#REF!,2,FALSE)</f>
        <v>#REF!</v>
      </c>
      <c r="SA12" t="e">
        <f>VLOOKUP(RY12,#REF!,3,FALSE)</f>
        <v>#REF!</v>
      </c>
      <c r="SG12">
        <f t="shared" si="41"/>
        <v>0</v>
      </c>
      <c r="SK12" s="9"/>
      <c r="SL12" s="3" t="e">
        <f>VLOOKUP(SK12,#REF!,2,FALSE)</f>
        <v>#REF!</v>
      </c>
      <c r="SM12" t="e">
        <f>VLOOKUP(SK12,#REF!,3,FALSE)</f>
        <v>#REF!</v>
      </c>
      <c r="SS12">
        <f t="shared" si="42"/>
        <v>0</v>
      </c>
      <c r="SW12" s="9"/>
      <c r="SX12" s="3" t="e">
        <f>VLOOKUP(SW12,#REF!,2,FALSE)</f>
        <v>#REF!</v>
      </c>
      <c r="SY12" t="e">
        <f>VLOOKUP(SW12,#REF!,3,FALSE)</f>
        <v>#REF!</v>
      </c>
      <c r="TE12">
        <f t="shared" si="43"/>
        <v>0</v>
      </c>
      <c r="TI12" s="9"/>
      <c r="TJ12" s="3" t="e">
        <f>VLOOKUP(TI12,#REF!,2,FALSE)</f>
        <v>#REF!</v>
      </c>
      <c r="TK12" t="e">
        <f>VLOOKUP(TI12,#REF!,3,FALSE)</f>
        <v>#REF!</v>
      </c>
      <c r="TQ12">
        <f t="shared" si="44"/>
        <v>0</v>
      </c>
      <c r="TU12" s="9"/>
      <c r="TV12" s="3" t="e">
        <f>VLOOKUP(TU12,#REF!,2,FALSE)</f>
        <v>#REF!</v>
      </c>
      <c r="TW12" t="e">
        <f>VLOOKUP(TU12,#REF!,3,FALSE)</f>
        <v>#REF!</v>
      </c>
      <c r="UC12">
        <f t="shared" si="45"/>
        <v>0</v>
      </c>
      <c r="UG12" s="9"/>
      <c r="UH12" s="3" t="e">
        <f>VLOOKUP(UG12,#REF!,2,FALSE)</f>
        <v>#REF!</v>
      </c>
      <c r="UI12" t="e">
        <f>VLOOKUP(UG12,#REF!,3,FALSE)</f>
        <v>#REF!</v>
      </c>
      <c r="UO12">
        <f t="shared" si="46"/>
        <v>0</v>
      </c>
      <c r="US12" s="9"/>
      <c r="UT12" s="3" t="e">
        <f>VLOOKUP(US12,#REF!,2,FALSE)</f>
        <v>#REF!</v>
      </c>
      <c r="UU12" t="e">
        <f>VLOOKUP(US12,#REF!,3,FALSE)</f>
        <v>#REF!</v>
      </c>
      <c r="VA12">
        <f t="shared" si="47"/>
        <v>0</v>
      </c>
      <c r="VE12" s="9"/>
      <c r="VF12" s="3" t="e">
        <f>VLOOKUP(VE12,#REF!,2,FALSE)</f>
        <v>#REF!</v>
      </c>
      <c r="VG12" t="e">
        <f>VLOOKUP(VE12,#REF!,3,FALSE)</f>
        <v>#REF!</v>
      </c>
      <c r="VM12">
        <f t="shared" si="48"/>
        <v>0</v>
      </c>
      <c r="VQ12" s="9"/>
      <c r="VR12" s="3" t="e">
        <f>VLOOKUP(VQ12,#REF!,2,FALSE)</f>
        <v>#REF!</v>
      </c>
      <c r="VS12" t="e">
        <f>VLOOKUP(VQ12,#REF!,3,FALSE)</f>
        <v>#REF!</v>
      </c>
      <c r="VY12">
        <f t="shared" si="49"/>
        <v>0</v>
      </c>
      <c r="WC12" s="9"/>
      <c r="WD12" s="3" t="e">
        <f>VLOOKUP(WC12,#REF!,2,FALSE)</f>
        <v>#REF!</v>
      </c>
      <c r="WE12" t="e">
        <f>VLOOKUP(WC12,#REF!,3,FALSE)</f>
        <v>#REF!</v>
      </c>
      <c r="WK12">
        <f t="shared" si="50"/>
        <v>0</v>
      </c>
      <c r="WO12" s="9"/>
      <c r="WP12" s="3" t="e">
        <f>VLOOKUP(WO12,#REF!,2,FALSE)</f>
        <v>#REF!</v>
      </c>
      <c r="WQ12" t="e">
        <f>VLOOKUP(WO12,#REF!,3,FALSE)</f>
        <v>#REF!</v>
      </c>
      <c r="WW12">
        <f t="shared" si="51"/>
        <v>0</v>
      </c>
      <c r="XA12" s="9"/>
      <c r="XB12" s="3" t="e">
        <f>VLOOKUP(XA12,#REF!,2,FALSE)</f>
        <v>#REF!</v>
      </c>
      <c r="XC12" t="e">
        <f>VLOOKUP(XA12,#REF!,3,FALSE)</f>
        <v>#REF!</v>
      </c>
      <c r="XI12">
        <f t="shared" si="52"/>
        <v>0</v>
      </c>
      <c r="XM12" s="9"/>
      <c r="XN12" s="3" t="e">
        <f>VLOOKUP(XM12,#REF!,2,FALSE)</f>
        <v>#REF!</v>
      </c>
      <c r="XO12" t="e">
        <f>VLOOKUP(XM12,#REF!,3,FALSE)</f>
        <v>#REF!</v>
      </c>
      <c r="XU12">
        <f t="shared" si="53"/>
        <v>0</v>
      </c>
      <c r="XY12" s="9"/>
      <c r="XZ12" s="3" t="e">
        <f>VLOOKUP(XY12,#REF!,2,FALSE)</f>
        <v>#REF!</v>
      </c>
      <c r="YA12" t="e">
        <f>VLOOKUP(XY12,#REF!,3,FALSE)</f>
        <v>#REF!</v>
      </c>
      <c r="YG12">
        <f t="shared" si="54"/>
        <v>0</v>
      </c>
      <c r="YK12" s="9"/>
      <c r="YL12" s="3" t="e">
        <f>VLOOKUP(YK12,#REF!,2,FALSE)</f>
        <v>#REF!</v>
      </c>
      <c r="YM12" t="e">
        <f>VLOOKUP(YK12,#REF!,3,FALSE)</f>
        <v>#REF!</v>
      </c>
      <c r="YS12">
        <f t="shared" si="55"/>
        <v>0</v>
      </c>
      <c r="YW12" s="9"/>
      <c r="YX12" s="3" t="e">
        <f>VLOOKUP(YW12,#REF!,2,FALSE)</f>
        <v>#REF!</v>
      </c>
      <c r="YY12" t="e">
        <f>VLOOKUP(YW12,#REF!,3,FALSE)</f>
        <v>#REF!</v>
      </c>
      <c r="ZE12">
        <f t="shared" si="56"/>
        <v>0</v>
      </c>
      <c r="ZI12" s="9"/>
      <c r="ZJ12" s="3" t="e">
        <f>VLOOKUP(ZI12,#REF!,2,FALSE)</f>
        <v>#REF!</v>
      </c>
      <c r="ZK12" t="e">
        <f>VLOOKUP(ZI12,#REF!,3,FALSE)</f>
        <v>#REF!</v>
      </c>
      <c r="ZQ12">
        <f t="shared" si="57"/>
        <v>0</v>
      </c>
      <c r="ZU12" s="9"/>
      <c r="ZV12" s="3" t="e">
        <f>VLOOKUP(ZU12,#REF!,2,FALSE)</f>
        <v>#REF!</v>
      </c>
      <c r="ZW12" t="e">
        <f>VLOOKUP(ZU12,#REF!,3,FALSE)</f>
        <v>#REF!</v>
      </c>
      <c r="AAC12">
        <f t="shared" si="58"/>
        <v>0</v>
      </c>
      <c r="AAG12" s="9"/>
      <c r="AAH12" s="3" t="e">
        <f>VLOOKUP(AAG12,#REF!,2,FALSE)</f>
        <v>#REF!</v>
      </c>
      <c r="AAI12" t="e">
        <f>VLOOKUP(AAG12,#REF!,3,FALSE)</f>
        <v>#REF!</v>
      </c>
      <c r="AAO12">
        <f t="shared" si="59"/>
        <v>0</v>
      </c>
      <c r="AAS12" s="9"/>
      <c r="AAT12" s="3" t="e">
        <f>VLOOKUP(AAS12,#REF!,2,FALSE)</f>
        <v>#REF!</v>
      </c>
      <c r="AAU12" t="e">
        <f>VLOOKUP(AAS12,#REF!,3,FALSE)</f>
        <v>#REF!</v>
      </c>
      <c r="ABA12">
        <f t="shared" si="60"/>
        <v>0</v>
      </c>
      <c r="ABE12" s="9"/>
      <c r="ABF12" s="3" t="e">
        <f>VLOOKUP(ABE12,#REF!,2,FALSE)</f>
        <v>#REF!</v>
      </c>
      <c r="ABG12" t="e">
        <f>VLOOKUP(ABE12,#REF!,3,FALSE)</f>
        <v>#REF!</v>
      </c>
      <c r="ABM12">
        <f t="shared" si="61"/>
        <v>0</v>
      </c>
      <c r="ABQ12" s="9"/>
      <c r="ABR12" s="3" t="e">
        <f>VLOOKUP(ABQ12,#REF!,2,FALSE)</f>
        <v>#REF!</v>
      </c>
      <c r="ABS12" t="e">
        <f>VLOOKUP(ABQ12,#REF!,3,FALSE)</f>
        <v>#REF!</v>
      </c>
      <c r="ABY12">
        <f t="shared" si="62"/>
        <v>0</v>
      </c>
      <c r="ACC12" s="9"/>
      <c r="ACD12" s="3" t="e">
        <f>VLOOKUP(ACC12,#REF!,2,FALSE)</f>
        <v>#REF!</v>
      </c>
      <c r="ACE12" t="e">
        <f>VLOOKUP(ACC12,#REF!,3,FALSE)</f>
        <v>#REF!</v>
      </c>
      <c r="ACK12">
        <f t="shared" si="63"/>
        <v>0</v>
      </c>
      <c r="ACO12" s="9"/>
      <c r="ACP12" s="3" t="e">
        <f>VLOOKUP(ACO12,#REF!,2,FALSE)</f>
        <v>#REF!</v>
      </c>
      <c r="ACQ12" t="e">
        <f>VLOOKUP(ACO12,#REF!,3,FALSE)</f>
        <v>#REF!</v>
      </c>
      <c r="ACW12">
        <f t="shared" si="64"/>
        <v>0</v>
      </c>
      <c r="ADA12" s="9"/>
      <c r="ADB12" s="3" t="e">
        <f>VLOOKUP(ADA12,#REF!,2,FALSE)</f>
        <v>#REF!</v>
      </c>
      <c r="ADC12" t="e">
        <f>VLOOKUP(ADA12,#REF!,3,FALSE)</f>
        <v>#REF!</v>
      </c>
      <c r="ADI12">
        <f t="shared" si="65"/>
        <v>0</v>
      </c>
      <c r="ADM12" s="9"/>
      <c r="ADN12" s="3" t="e">
        <f>VLOOKUP(ADM12,#REF!,2,FALSE)</f>
        <v>#REF!</v>
      </c>
      <c r="ADO12" t="e">
        <f>VLOOKUP(ADM12,#REF!,3,FALSE)</f>
        <v>#REF!</v>
      </c>
      <c r="ADU12">
        <f t="shared" si="66"/>
        <v>0</v>
      </c>
      <c r="ADY12" s="9"/>
      <c r="ADZ12" s="3" t="e">
        <f>VLOOKUP(ADY12,#REF!,2,FALSE)</f>
        <v>#REF!</v>
      </c>
      <c r="AEA12" t="e">
        <f>VLOOKUP(ADY12,#REF!,3,FALSE)</f>
        <v>#REF!</v>
      </c>
      <c r="AEG12">
        <f t="shared" si="67"/>
        <v>0</v>
      </c>
      <c r="AEK12" s="9"/>
      <c r="AEL12" s="3" t="e">
        <f>VLOOKUP(AEK12,#REF!,2,FALSE)</f>
        <v>#REF!</v>
      </c>
      <c r="AEM12" t="e">
        <f>VLOOKUP(AEK12,#REF!,3,FALSE)</f>
        <v>#REF!</v>
      </c>
      <c r="AES12">
        <f t="shared" si="68"/>
        <v>0</v>
      </c>
      <c r="AEW12" s="9"/>
      <c r="AEX12" s="3" t="e">
        <f>VLOOKUP(AEW12,#REF!,2,FALSE)</f>
        <v>#REF!</v>
      </c>
      <c r="AEY12" t="e">
        <f>VLOOKUP(AEW12,#REF!,3,FALSE)</f>
        <v>#REF!</v>
      </c>
      <c r="AFE12">
        <f t="shared" si="69"/>
        <v>0</v>
      </c>
      <c r="AFI12" s="9"/>
      <c r="AFJ12" s="3" t="e">
        <f>VLOOKUP(AFI12,#REF!,2,FALSE)</f>
        <v>#REF!</v>
      </c>
      <c r="AFK12" t="e">
        <f>VLOOKUP(AFI12,#REF!,3,FALSE)</f>
        <v>#REF!</v>
      </c>
      <c r="AFQ12">
        <f t="shared" si="70"/>
        <v>0</v>
      </c>
      <c r="AFU12" s="9"/>
      <c r="AFV12" s="3" t="e">
        <f>VLOOKUP(AFU12,#REF!,2,FALSE)</f>
        <v>#REF!</v>
      </c>
      <c r="AFW12" t="e">
        <f>VLOOKUP(AFU12,#REF!,3,FALSE)</f>
        <v>#REF!</v>
      </c>
      <c r="AGC12">
        <f t="shared" si="71"/>
        <v>0</v>
      </c>
      <c r="AGG12" s="9"/>
      <c r="AGH12" s="3" t="e">
        <f>VLOOKUP(AGG12,#REF!,2,FALSE)</f>
        <v>#REF!</v>
      </c>
      <c r="AGI12" t="e">
        <f>VLOOKUP(AGG12,#REF!,3,FALSE)</f>
        <v>#REF!</v>
      </c>
      <c r="AGO12">
        <f t="shared" si="72"/>
        <v>0</v>
      </c>
      <c r="AGS12" s="9"/>
      <c r="AGT12" s="3" t="e">
        <f>VLOOKUP(AGS12,#REF!,2,FALSE)</f>
        <v>#REF!</v>
      </c>
      <c r="AGU12" t="e">
        <f>VLOOKUP(AGS12,#REF!,3,FALSE)</f>
        <v>#REF!</v>
      </c>
      <c r="AHA12">
        <f t="shared" si="73"/>
        <v>0</v>
      </c>
      <c r="AHE12" s="9"/>
      <c r="AHF12" s="3" t="e">
        <f>VLOOKUP(AHE12,#REF!,2,FALSE)</f>
        <v>#REF!</v>
      </c>
      <c r="AHG12" t="e">
        <f>VLOOKUP(AHE12,#REF!,3,FALSE)</f>
        <v>#REF!</v>
      </c>
      <c r="AHM12">
        <f t="shared" si="74"/>
        <v>0</v>
      </c>
      <c r="AHQ12" s="9"/>
      <c r="AHR12" s="3" t="e">
        <f>VLOOKUP(AHQ12,#REF!,2,FALSE)</f>
        <v>#REF!</v>
      </c>
      <c r="AHS12" t="e">
        <f>VLOOKUP(AHQ12,#REF!,3,FALSE)</f>
        <v>#REF!</v>
      </c>
      <c r="AHY12">
        <f t="shared" si="75"/>
        <v>0</v>
      </c>
      <c r="AIC12" s="9"/>
      <c r="AID12" s="3" t="e">
        <f>VLOOKUP(AIC12,#REF!,2,FALSE)</f>
        <v>#REF!</v>
      </c>
      <c r="AIE12" t="e">
        <f>VLOOKUP(AIC12,#REF!,3,FALSE)</f>
        <v>#REF!</v>
      </c>
      <c r="AIK12">
        <f t="shared" si="76"/>
        <v>0</v>
      </c>
      <c r="AIO12" s="9"/>
      <c r="AIP12" s="3" t="e">
        <f>VLOOKUP(AIO12,#REF!,2,FALSE)</f>
        <v>#REF!</v>
      </c>
      <c r="AIQ12" t="e">
        <f>VLOOKUP(AIO12,#REF!,3,FALSE)</f>
        <v>#REF!</v>
      </c>
      <c r="AIW12">
        <f t="shared" si="77"/>
        <v>0</v>
      </c>
      <c r="AJA12" s="9"/>
      <c r="AJB12" s="3" t="e">
        <f>VLOOKUP(AJA12,#REF!,2,FALSE)</f>
        <v>#REF!</v>
      </c>
      <c r="AJC12" t="e">
        <f>VLOOKUP(AJA12,#REF!,3,FALSE)</f>
        <v>#REF!</v>
      </c>
      <c r="AJI12">
        <f t="shared" si="78"/>
        <v>0</v>
      </c>
      <c r="AJM12" s="9" t="s">
        <v>37</v>
      </c>
      <c r="AJN12" s="10" t="e">
        <f>VLOOKUP(AJM12,#REF!,2,FALSE)</f>
        <v>#REF!</v>
      </c>
      <c r="AJO12" s="4" t="e">
        <f>VLOOKUP(AJM12,#REF!,3,FALSE)</f>
        <v>#REF!</v>
      </c>
      <c r="AJP12" s="3">
        <v>50</v>
      </c>
      <c r="AJQ12" s="3">
        <v>40</v>
      </c>
      <c r="AJR12" s="3">
        <v>50</v>
      </c>
      <c r="AJS12" s="3">
        <v>5</v>
      </c>
      <c r="AJT12" s="3">
        <v>5</v>
      </c>
      <c r="AJU12">
        <f t="shared" si="79"/>
        <v>100</v>
      </c>
      <c r="AJV12" s="3">
        <v>10</v>
      </c>
      <c r="AJW12" s="3" t="s">
        <v>340</v>
      </c>
      <c r="AJY12" s="9" t="s">
        <v>35</v>
      </c>
      <c r="AJZ12" s="10" t="e">
        <f>VLOOKUP(AJY12,#REF!,2,FALSE)</f>
        <v>#REF!</v>
      </c>
      <c r="AKA12" s="4" t="e">
        <f>VLOOKUP(AJY12,#REF!,3,FALSE)</f>
        <v>#REF!</v>
      </c>
      <c r="AKB12" s="3">
        <v>50</v>
      </c>
      <c r="AKC12" s="3">
        <v>40</v>
      </c>
      <c r="AKD12" s="3">
        <v>20</v>
      </c>
      <c r="AKF12" s="3">
        <v>40</v>
      </c>
      <c r="AKG12">
        <f t="shared" si="80"/>
        <v>100</v>
      </c>
      <c r="AKK12" s="9" t="s">
        <v>38</v>
      </c>
      <c r="AKL12" s="10" t="e">
        <f>VLOOKUP(AKK12,#REF!,2,FALSE)</f>
        <v>#REF!</v>
      </c>
      <c r="AKM12" s="4" t="e">
        <f>VLOOKUP(AKK12,#REF!,3,FALSE)</f>
        <v>#REF!</v>
      </c>
      <c r="AKN12" s="3">
        <v>10</v>
      </c>
      <c r="AKO12" s="3">
        <v>90</v>
      </c>
      <c r="AKP12" s="3">
        <v>10</v>
      </c>
      <c r="AKS12">
        <f t="shared" si="81"/>
        <v>100</v>
      </c>
      <c r="AKW12" s="9" t="s">
        <v>37</v>
      </c>
      <c r="AKX12" s="10" t="e">
        <f>VLOOKUP(AKW12,#REF!,2,FALSE)</f>
        <v>#REF!</v>
      </c>
      <c r="AKY12" s="4" t="e">
        <f>VLOOKUP(AKW12,#REF!,3,FALSE)</f>
        <v>#REF!</v>
      </c>
      <c r="AKZ12" s="3">
        <v>5</v>
      </c>
      <c r="ALA12" s="3">
        <v>95</v>
      </c>
      <c r="ALB12" s="3">
        <v>5</v>
      </c>
      <c r="ALE12">
        <f t="shared" si="82"/>
        <v>100</v>
      </c>
      <c r="ALI12" s="17" t="s">
        <v>15</v>
      </c>
      <c r="ALJ12" s="10" t="e">
        <f>VLOOKUP(ALI12,#REF!,2,FALSE)</f>
        <v>#REF!</v>
      </c>
      <c r="ALK12" s="4" t="e">
        <f>VLOOKUP(ALI12,#REF!,3,FALSE)</f>
        <v>#REF!</v>
      </c>
      <c r="ALL12" s="18">
        <v>15</v>
      </c>
      <c r="ALM12" s="18">
        <v>40</v>
      </c>
      <c r="ALN12" s="18">
        <v>60</v>
      </c>
      <c r="ALO12" s="19"/>
      <c r="ALP12" s="19"/>
      <c r="ALQ12">
        <f t="shared" si="83"/>
        <v>100</v>
      </c>
      <c r="ALR12" s="19"/>
      <c r="ALS12" s="19"/>
      <c r="ALT12" s="20"/>
      <c r="ALU12" s="17" t="s">
        <v>37</v>
      </c>
      <c r="ALV12" s="10" t="e">
        <f>VLOOKUP(ALU12,#REF!,2,FALSE)</f>
        <v>#REF!</v>
      </c>
      <c r="ALW12" s="4" t="e">
        <f>VLOOKUP(ALU12,#REF!,3,FALSE)</f>
        <v>#REF!</v>
      </c>
      <c r="ALX12" s="18">
        <v>25</v>
      </c>
      <c r="ALY12" s="18">
        <v>40</v>
      </c>
      <c r="ALZ12" s="18">
        <v>60</v>
      </c>
      <c r="AMA12" s="19"/>
      <c r="AMB12" s="19"/>
      <c r="AMC12" s="18">
        <v>100</v>
      </c>
      <c r="AMD12" s="19"/>
      <c r="AME12" s="19"/>
      <c r="AMF12" s="20"/>
      <c r="AMG12" s="17" t="s">
        <v>37</v>
      </c>
      <c r="AMH12" s="10" t="e">
        <f>VLOOKUP(AMG12,#REF!,2,FALSE)</f>
        <v>#REF!</v>
      </c>
      <c r="AMI12" s="4" t="e">
        <f>VLOOKUP(AMG12,#REF!,3,FALSE)</f>
        <v>#REF!</v>
      </c>
      <c r="AMJ12" s="18">
        <v>120</v>
      </c>
      <c r="AMK12" s="18">
        <v>50</v>
      </c>
      <c r="AML12" s="18">
        <v>40</v>
      </c>
      <c r="AMM12" s="19"/>
      <c r="AMN12" s="18">
        <v>10</v>
      </c>
      <c r="AMO12" s="18">
        <v>100</v>
      </c>
      <c r="AMP12" s="19"/>
      <c r="AMQ12" s="19"/>
      <c r="AMR12" s="20"/>
      <c r="AMS12" s="17" t="s">
        <v>24</v>
      </c>
      <c r="AMT12" s="10" t="e">
        <f>VLOOKUP(AMS12,#REF!,2,FALSE)</f>
        <v>#REF!</v>
      </c>
      <c r="AMU12" s="4" t="e">
        <f>VLOOKUP(AMS12,#REF!,3,FALSE)</f>
        <v>#REF!</v>
      </c>
      <c r="AMV12" s="18">
        <v>20</v>
      </c>
      <c r="AMW12" s="18">
        <v>95</v>
      </c>
      <c r="AMX12" s="18">
        <v>5</v>
      </c>
      <c r="AMY12" s="19"/>
      <c r="AMZ12" s="19"/>
      <c r="ANA12" s="18">
        <v>100</v>
      </c>
      <c r="ANB12" s="19"/>
      <c r="ANC12" s="19"/>
      <c r="AND12" s="20"/>
      <c r="ANE12" s="17" t="s">
        <v>15</v>
      </c>
      <c r="ANF12" s="10" t="e">
        <f>VLOOKUP(ANE12,#REF!,2,FALSE)</f>
        <v>#REF!</v>
      </c>
      <c r="ANG12" s="4" t="e">
        <f>VLOOKUP(ANE12,#REF!,3,FALSE)</f>
        <v>#REF!</v>
      </c>
      <c r="ANH12" s="18">
        <v>80</v>
      </c>
      <c r="ANI12" s="18">
        <v>60</v>
      </c>
      <c r="ANJ12" s="18">
        <v>40</v>
      </c>
      <c r="ANK12" s="19"/>
      <c r="ANL12" s="19"/>
      <c r="ANM12" s="18">
        <v>100</v>
      </c>
      <c r="ANN12" s="19"/>
      <c r="ANO12" s="19"/>
      <c r="ANP12" s="20"/>
      <c r="ANQ12" s="17" t="s">
        <v>37</v>
      </c>
      <c r="ANR12" s="10" t="e">
        <f>VLOOKUP(ANQ12,#REF!,2,FALSE)</f>
        <v>#REF!</v>
      </c>
      <c r="ANS12" s="4" t="e">
        <f>VLOOKUP(ANQ12,#REF!,3,FALSE)</f>
        <v>#REF!</v>
      </c>
      <c r="ANT12" s="18">
        <v>30</v>
      </c>
      <c r="ANU12" s="18">
        <v>75</v>
      </c>
      <c r="ANV12" s="18">
        <v>20</v>
      </c>
      <c r="ANW12" s="18">
        <v>5</v>
      </c>
      <c r="ANX12" s="19"/>
      <c r="ANY12" s="18">
        <v>100</v>
      </c>
      <c r="ANZ12" s="21" t="s">
        <v>343</v>
      </c>
      <c r="AOA12" s="21" t="s">
        <v>341</v>
      </c>
      <c r="AOB12" s="20"/>
      <c r="AOC12" s="28" t="s">
        <v>31</v>
      </c>
      <c r="AOD12" s="10" t="e">
        <f>VLOOKUP(AOC12,#REF!,2,FALSE)</f>
        <v>#REF!</v>
      </c>
      <c r="AOE12" s="4" t="e">
        <f>VLOOKUP(AOC12,#REF!,3,FALSE)</f>
        <v>#REF!</v>
      </c>
      <c r="AOF12" s="18">
        <v>20</v>
      </c>
      <c r="AOG12" s="18">
        <v>85</v>
      </c>
      <c r="AOH12" s="18">
        <v>5</v>
      </c>
      <c r="AOI12" s="18">
        <v>10</v>
      </c>
      <c r="AOJ12" s="19"/>
      <c r="AOK12" s="18">
        <v>100</v>
      </c>
      <c r="AOL12" s="21" t="s">
        <v>349</v>
      </c>
      <c r="AOM12" s="57" t="s">
        <v>350</v>
      </c>
      <c r="AON12" s="55"/>
      <c r="AOO12" s="9"/>
      <c r="AOP12" s="3" t="e">
        <f>VLOOKUP(AOO12,#REF!,2,FALSE)</f>
        <v>#REF!</v>
      </c>
      <c r="AOQ12" t="e">
        <f>VLOOKUP(AOO12,#REF!,3,FALSE)</f>
        <v>#REF!</v>
      </c>
      <c r="AOW12">
        <f t="shared" si="84"/>
        <v>0</v>
      </c>
      <c r="APA12" s="9" t="s">
        <v>37</v>
      </c>
      <c r="APB12" s="10" t="e">
        <f>VLOOKUP(APA12,#REF!,2,FALSE)</f>
        <v>#REF!</v>
      </c>
      <c r="APC12" s="4" t="e">
        <f>VLOOKUP(APA12,#REF!,3,FALSE)</f>
        <v>#REF!</v>
      </c>
      <c r="APD12" s="3">
        <v>300</v>
      </c>
      <c r="APE12" s="3">
        <v>50</v>
      </c>
      <c r="APF12" s="3">
        <v>20</v>
      </c>
      <c r="APH12" s="3">
        <v>30</v>
      </c>
      <c r="API12">
        <f t="shared" si="85"/>
        <v>100</v>
      </c>
      <c r="APJ12" s="29" t="s">
        <v>343</v>
      </c>
      <c r="APK12" s="29" t="s">
        <v>341</v>
      </c>
      <c r="APM12" s="9"/>
      <c r="APN12" s="3" t="e">
        <f>VLOOKUP(APM12,#REF!,2,FALSE)</f>
        <v>#REF!</v>
      </c>
      <c r="APO12" t="e">
        <f>VLOOKUP(APM12,#REF!,3,FALSE)</f>
        <v>#REF!</v>
      </c>
      <c r="APU12">
        <f t="shared" si="86"/>
        <v>0</v>
      </c>
      <c r="APY12" s="9"/>
      <c r="APZ12" s="3" t="e">
        <f>VLOOKUP(APY12,#REF!,2,FALSE)</f>
        <v>#REF!</v>
      </c>
      <c r="AQA12" t="e">
        <f>VLOOKUP(APY12,#REF!,3,FALSE)</f>
        <v>#REF!</v>
      </c>
      <c r="AQG12">
        <f t="shared" si="87"/>
        <v>0</v>
      </c>
      <c r="AQK12" s="9"/>
      <c r="AQL12" s="3" t="e">
        <f>VLOOKUP(AQK12,#REF!,2,FALSE)</f>
        <v>#REF!</v>
      </c>
      <c r="AQM12" t="e">
        <f>VLOOKUP(AQK12,#REF!,3,FALSE)</f>
        <v>#REF!</v>
      </c>
      <c r="AQS12">
        <f t="shared" si="88"/>
        <v>0</v>
      </c>
      <c r="AQW12" s="9"/>
      <c r="AQX12" s="3" t="e">
        <f>VLOOKUP(AQW12,#REF!,2,FALSE)</f>
        <v>#REF!</v>
      </c>
      <c r="AQY12" t="e">
        <f>VLOOKUP(AQW12,#REF!,3,FALSE)</f>
        <v>#REF!</v>
      </c>
      <c r="ARE12">
        <f t="shared" si="89"/>
        <v>0</v>
      </c>
      <c r="ARI12" s="9"/>
      <c r="ARJ12" s="3" t="e">
        <f>VLOOKUP(ARI12,#REF!,2,FALSE)</f>
        <v>#REF!</v>
      </c>
      <c r="ARK12" t="e">
        <f>VLOOKUP(ARI12,#REF!,3,FALSE)</f>
        <v>#REF!</v>
      </c>
      <c r="ARQ12">
        <f t="shared" si="90"/>
        <v>0</v>
      </c>
      <c r="ARU12" s="9"/>
      <c r="ARV12" s="3" t="e">
        <f>VLOOKUP(ARU12,#REF!,2,FALSE)</f>
        <v>#REF!</v>
      </c>
      <c r="ARW12" t="e">
        <f>VLOOKUP(ARU12,#REF!,3,FALSE)</f>
        <v>#REF!</v>
      </c>
      <c r="ASC12">
        <f t="shared" si="91"/>
        <v>0</v>
      </c>
      <c r="ASG12" s="9" t="s">
        <v>37</v>
      </c>
      <c r="ASH12" s="10" t="e">
        <f>VLOOKUP(ASG12,#REF!,2,FALSE)</f>
        <v>#REF!</v>
      </c>
      <c r="ASI12" s="4" t="e">
        <f>VLOOKUP(ASG12,#REF!,3,FALSE)</f>
        <v>#REF!</v>
      </c>
      <c r="ASJ12" s="3">
        <v>15</v>
      </c>
      <c r="ASK12" s="3">
        <v>95</v>
      </c>
      <c r="ASL12" s="3">
        <v>5</v>
      </c>
      <c r="ASO12">
        <f t="shared" si="92"/>
        <v>100</v>
      </c>
      <c r="ASS12" s="9"/>
      <c r="AST12" s="3" t="e">
        <f>VLOOKUP(ASS12,#REF!,2,FALSE)</f>
        <v>#REF!</v>
      </c>
      <c r="ASU12" t="e">
        <f>VLOOKUP(ASS12,#REF!,3,FALSE)</f>
        <v>#REF!</v>
      </c>
      <c r="ATA12">
        <f t="shared" si="93"/>
        <v>0</v>
      </c>
    </row>
    <row r="13" spans="1:1200" ht="15.75" customHeight="1" x14ac:dyDescent="0.25">
      <c r="A13" s="9"/>
      <c r="B13" s="3" t="e">
        <f>VLOOKUP(A13,#REF!,2,FALSE)</f>
        <v>#REF!</v>
      </c>
      <c r="C13" t="e">
        <f>VLOOKUP(A13,#REF!,3,FALSE)</f>
        <v>#REF!</v>
      </c>
      <c r="I13">
        <f t="shared" si="0"/>
        <v>0</v>
      </c>
      <c r="M13" s="9"/>
      <c r="N13" s="3" t="e">
        <f>VLOOKUP(M13,#REF!,2,FALSE)</f>
        <v>#REF!</v>
      </c>
      <c r="O13" t="e">
        <f>VLOOKUP(M13,#REF!,3,FALSE)</f>
        <v>#REF!</v>
      </c>
      <c r="U13">
        <f t="shared" si="1"/>
        <v>0</v>
      </c>
      <c r="Y13" s="9"/>
      <c r="Z13" s="3" t="e">
        <f>VLOOKUP(Y13,#REF!,2,FALSE)</f>
        <v>#REF!</v>
      </c>
      <c r="AA13" t="e">
        <f>VLOOKUP(Y13,#REF!,3,FALSE)</f>
        <v>#REF!</v>
      </c>
      <c r="AG13">
        <f t="shared" si="2"/>
        <v>0</v>
      </c>
      <c r="AK13" s="9"/>
      <c r="AL13" s="3" t="e">
        <f>VLOOKUP(AK13,#REF!,2,FALSE)</f>
        <v>#REF!</v>
      </c>
      <c r="AM13" t="e">
        <f>VLOOKUP(AK13,#REF!,3,FALSE)</f>
        <v>#REF!</v>
      </c>
      <c r="AS13">
        <f t="shared" si="3"/>
        <v>0</v>
      </c>
      <c r="AW13" s="9"/>
      <c r="AX13" s="3" t="e">
        <f>VLOOKUP(AW13,#REF!,2,FALSE)</f>
        <v>#REF!</v>
      </c>
      <c r="AY13" t="e">
        <f>VLOOKUP(AW13,#REF!,3,FALSE)</f>
        <v>#REF!</v>
      </c>
      <c r="BE13">
        <f t="shared" si="4"/>
        <v>0</v>
      </c>
      <c r="BI13" s="9"/>
      <c r="BJ13" s="3" t="e">
        <f>VLOOKUP(BI13,#REF!,2,FALSE)</f>
        <v>#REF!</v>
      </c>
      <c r="BK13" t="e">
        <f>VLOOKUP(BI13,#REF!,3,FALSE)</f>
        <v>#REF!</v>
      </c>
      <c r="BQ13">
        <f t="shared" si="5"/>
        <v>0</v>
      </c>
      <c r="BU13" s="9"/>
      <c r="BV13" s="3" t="e">
        <f>VLOOKUP(BU13,#REF!,2,FALSE)</f>
        <v>#REF!</v>
      </c>
      <c r="BW13" t="e">
        <f>VLOOKUP(BU13,#REF!,3,FALSE)</f>
        <v>#REF!</v>
      </c>
      <c r="CC13">
        <f t="shared" si="6"/>
        <v>0</v>
      </c>
      <c r="CG13" s="9"/>
      <c r="CH13" s="3" t="e">
        <f>VLOOKUP(CG13,#REF!,2,FALSE)</f>
        <v>#REF!</v>
      </c>
      <c r="CI13" t="e">
        <f>VLOOKUP(CG13,#REF!,3,FALSE)</f>
        <v>#REF!</v>
      </c>
      <c r="CO13">
        <f t="shared" si="7"/>
        <v>0</v>
      </c>
      <c r="CS13" s="9"/>
      <c r="CT13" s="3" t="e">
        <f>VLOOKUP(CS13,#REF!,2,FALSE)</f>
        <v>#REF!</v>
      </c>
      <c r="CU13" t="e">
        <f>VLOOKUP(CS13,#REF!,3,FALSE)</f>
        <v>#REF!</v>
      </c>
      <c r="DA13">
        <f t="shared" si="8"/>
        <v>0</v>
      </c>
      <c r="DE13" s="9"/>
      <c r="DF13" s="3" t="e">
        <f>VLOOKUP(DE13,#REF!,2,FALSE)</f>
        <v>#REF!</v>
      </c>
      <c r="DG13" t="e">
        <f>VLOOKUP(DE13,#REF!,3,FALSE)</f>
        <v>#REF!</v>
      </c>
      <c r="DM13">
        <f t="shared" si="9"/>
        <v>0</v>
      </c>
      <c r="DQ13" s="9"/>
      <c r="DR13" s="3" t="e">
        <f>VLOOKUP(DQ13,#REF!,2,FALSE)</f>
        <v>#REF!</v>
      </c>
      <c r="DS13" t="e">
        <f>VLOOKUP(DQ13,#REF!,3,FALSE)</f>
        <v>#REF!</v>
      </c>
      <c r="DY13">
        <f t="shared" si="10"/>
        <v>0</v>
      </c>
      <c r="EC13" s="9"/>
      <c r="ED13" s="3" t="e">
        <f>VLOOKUP(EC13,#REF!,2,FALSE)</f>
        <v>#REF!</v>
      </c>
      <c r="EE13" t="e">
        <f>VLOOKUP(EC13,#REF!,3,FALSE)</f>
        <v>#REF!</v>
      </c>
      <c r="EK13">
        <f t="shared" si="11"/>
        <v>0</v>
      </c>
      <c r="EO13" s="9"/>
      <c r="EP13" s="3" t="e">
        <f>VLOOKUP(EO13,#REF!,2,FALSE)</f>
        <v>#REF!</v>
      </c>
      <c r="EQ13" t="e">
        <f>VLOOKUP(EO13,#REF!,3,FALSE)</f>
        <v>#REF!</v>
      </c>
      <c r="EW13">
        <f t="shared" si="12"/>
        <v>0</v>
      </c>
      <c r="FA13" s="9"/>
      <c r="FB13" s="3" t="e">
        <f>VLOOKUP(FA13,#REF!,2,FALSE)</f>
        <v>#REF!</v>
      </c>
      <c r="FC13" t="e">
        <f>VLOOKUP(FA13,#REF!,3,FALSE)</f>
        <v>#REF!</v>
      </c>
      <c r="FI13">
        <f t="shared" si="13"/>
        <v>0</v>
      </c>
      <c r="FM13" s="9"/>
      <c r="FN13" s="3" t="e">
        <f>VLOOKUP(FM13,#REF!,2,FALSE)</f>
        <v>#REF!</v>
      </c>
      <c r="FO13" t="e">
        <f>VLOOKUP(FM13,#REF!,3,FALSE)</f>
        <v>#REF!</v>
      </c>
      <c r="FU13">
        <f t="shared" si="14"/>
        <v>0</v>
      </c>
      <c r="FY13" s="9"/>
      <c r="FZ13" s="3" t="e">
        <f>VLOOKUP(FY13,#REF!,2,FALSE)</f>
        <v>#REF!</v>
      </c>
      <c r="GA13" t="e">
        <f>VLOOKUP(FY13,#REF!,3,FALSE)</f>
        <v>#REF!</v>
      </c>
      <c r="GG13">
        <f t="shared" si="15"/>
        <v>0</v>
      </c>
      <c r="GK13" s="9"/>
      <c r="GL13" s="3" t="e">
        <f>VLOOKUP(GK13,#REF!,2,FALSE)</f>
        <v>#REF!</v>
      </c>
      <c r="GM13" t="e">
        <f>VLOOKUP(GK13,#REF!,3,FALSE)</f>
        <v>#REF!</v>
      </c>
      <c r="GS13">
        <f t="shared" si="16"/>
        <v>0</v>
      </c>
      <c r="GW13" s="9"/>
      <c r="GX13" s="3" t="e">
        <f>VLOOKUP(GW13,#REF!,2,FALSE)</f>
        <v>#REF!</v>
      </c>
      <c r="GY13" t="e">
        <f>VLOOKUP(GW13,#REF!,3,FALSE)</f>
        <v>#REF!</v>
      </c>
      <c r="HE13">
        <f t="shared" si="17"/>
        <v>0</v>
      </c>
      <c r="HI13" s="9"/>
      <c r="HJ13" s="3" t="e">
        <f>VLOOKUP(HI13,#REF!,2,FALSE)</f>
        <v>#REF!</v>
      </c>
      <c r="HK13" t="e">
        <f>VLOOKUP(HI13,#REF!,3,FALSE)</f>
        <v>#REF!</v>
      </c>
      <c r="HQ13">
        <f t="shared" si="18"/>
        <v>0</v>
      </c>
      <c r="HU13" s="9"/>
      <c r="HV13" s="3" t="e">
        <f>VLOOKUP(HU13,#REF!,2,FALSE)</f>
        <v>#REF!</v>
      </c>
      <c r="HW13" t="e">
        <f>VLOOKUP(HU13,#REF!,3,FALSE)</f>
        <v>#REF!</v>
      </c>
      <c r="IC13">
        <f t="shared" si="19"/>
        <v>0</v>
      </c>
      <c r="IG13" s="9"/>
      <c r="IH13" s="3" t="e">
        <f>VLOOKUP(IG13,#REF!,2,FALSE)</f>
        <v>#REF!</v>
      </c>
      <c r="II13" t="e">
        <f>VLOOKUP(IG13,#REF!,3,FALSE)</f>
        <v>#REF!</v>
      </c>
      <c r="IO13">
        <f t="shared" si="20"/>
        <v>0</v>
      </c>
      <c r="IS13" s="9"/>
      <c r="IT13" s="3" t="e">
        <f>VLOOKUP(IS13,#REF!,2,FALSE)</f>
        <v>#REF!</v>
      </c>
      <c r="IU13" t="e">
        <f>VLOOKUP(IS13,#REF!,3,FALSE)</f>
        <v>#REF!</v>
      </c>
      <c r="JA13">
        <f t="shared" si="21"/>
        <v>0</v>
      </c>
      <c r="JE13" s="9"/>
      <c r="JF13" s="3" t="e">
        <f>VLOOKUP(JE13,#REF!,2,FALSE)</f>
        <v>#REF!</v>
      </c>
      <c r="JG13" t="e">
        <f>VLOOKUP(JE13,#REF!,3,FALSE)</f>
        <v>#REF!</v>
      </c>
      <c r="JM13">
        <f t="shared" si="22"/>
        <v>0</v>
      </c>
      <c r="JQ13" s="9"/>
      <c r="JR13" s="3" t="e">
        <f>VLOOKUP(JQ13,#REF!,2,FALSE)</f>
        <v>#REF!</v>
      </c>
      <c r="JS13" t="e">
        <f>VLOOKUP(JQ13,#REF!,3,FALSE)</f>
        <v>#REF!</v>
      </c>
      <c r="JY13">
        <f t="shared" si="23"/>
        <v>0</v>
      </c>
      <c r="KC13" s="9"/>
      <c r="KD13" s="3" t="e">
        <f>VLOOKUP(KC13,#REF!,2,FALSE)</f>
        <v>#REF!</v>
      </c>
      <c r="KE13" t="e">
        <f>VLOOKUP(KC13,#REF!,3,FALSE)</f>
        <v>#REF!</v>
      </c>
      <c r="KK13">
        <f t="shared" si="24"/>
        <v>0</v>
      </c>
      <c r="KO13" s="9"/>
      <c r="KP13" s="3" t="e">
        <f>VLOOKUP(KO13,#REF!,2,FALSE)</f>
        <v>#REF!</v>
      </c>
      <c r="KQ13" t="e">
        <f>VLOOKUP(KO13,#REF!,3,FALSE)</f>
        <v>#REF!</v>
      </c>
      <c r="KW13">
        <f t="shared" si="25"/>
        <v>0</v>
      </c>
      <c r="LA13" s="9"/>
      <c r="LB13" s="3" t="e">
        <f>VLOOKUP(LA13,#REF!,2,FALSE)</f>
        <v>#REF!</v>
      </c>
      <c r="LC13" t="e">
        <f>VLOOKUP(LA13,#REF!,3,FALSE)</f>
        <v>#REF!</v>
      </c>
      <c r="LI13">
        <f t="shared" si="26"/>
        <v>0</v>
      </c>
      <c r="LM13" s="9"/>
      <c r="LN13" s="3" t="e">
        <f>VLOOKUP(LM13,#REF!,2,FALSE)</f>
        <v>#REF!</v>
      </c>
      <c r="LO13" t="e">
        <f>VLOOKUP(LM13,#REF!,3,FALSE)</f>
        <v>#REF!</v>
      </c>
      <c r="LU13">
        <f t="shared" si="27"/>
        <v>0</v>
      </c>
      <c r="LY13" s="9"/>
      <c r="LZ13" s="3" t="e">
        <f>VLOOKUP(LY13,#REF!,2,FALSE)</f>
        <v>#REF!</v>
      </c>
      <c r="MA13" t="e">
        <f>VLOOKUP(LY13,#REF!,3,FALSE)</f>
        <v>#REF!</v>
      </c>
      <c r="MG13">
        <f t="shared" si="28"/>
        <v>0</v>
      </c>
      <c r="MK13" s="9"/>
      <c r="ML13" s="3" t="e">
        <f>VLOOKUP(MK13,#REF!,2,FALSE)</f>
        <v>#REF!</v>
      </c>
      <c r="MM13" t="e">
        <f>VLOOKUP(MK13,#REF!,3,FALSE)</f>
        <v>#REF!</v>
      </c>
      <c r="MS13">
        <f t="shared" si="29"/>
        <v>0</v>
      </c>
      <c r="MW13" s="9"/>
      <c r="MX13" s="3" t="e">
        <f>VLOOKUP(MW13,#REF!,2,FALSE)</f>
        <v>#REF!</v>
      </c>
      <c r="MY13" t="e">
        <f>VLOOKUP(MW13,#REF!,3,FALSE)</f>
        <v>#REF!</v>
      </c>
      <c r="NE13">
        <f t="shared" si="30"/>
        <v>0</v>
      </c>
      <c r="NI13" s="9"/>
      <c r="NJ13" s="3" t="e">
        <f>VLOOKUP(NI13,#REF!,2,FALSE)</f>
        <v>#REF!</v>
      </c>
      <c r="NK13" t="e">
        <f>VLOOKUP(NI13,#REF!,3,FALSE)</f>
        <v>#REF!</v>
      </c>
      <c r="NQ13">
        <f t="shared" si="31"/>
        <v>0</v>
      </c>
      <c r="NU13" s="9"/>
      <c r="NV13" s="3" t="e">
        <f>VLOOKUP(NU13,#REF!,2,FALSE)</f>
        <v>#REF!</v>
      </c>
      <c r="NW13" t="e">
        <f>VLOOKUP(NU13,#REF!,3,FALSE)</f>
        <v>#REF!</v>
      </c>
      <c r="OC13">
        <f t="shared" si="32"/>
        <v>0</v>
      </c>
      <c r="OG13" s="9"/>
      <c r="OH13" s="3" t="e">
        <f>VLOOKUP(OG13,#REF!,2,FALSE)</f>
        <v>#REF!</v>
      </c>
      <c r="OI13" t="e">
        <f>VLOOKUP(OG13,#REF!,3,FALSE)</f>
        <v>#REF!</v>
      </c>
      <c r="OO13">
        <f t="shared" si="33"/>
        <v>0</v>
      </c>
      <c r="OS13" s="9"/>
      <c r="OT13" s="3" t="e">
        <f>VLOOKUP(OS13,#REF!,2,FALSE)</f>
        <v>#REF!</v>
      </c>
      <c r="OU13" t="e">
        <f>VLOOKUP(OS13,#REF!,3,FALSE)</f>
        <v>#REF!</v>
      </c>
      <c r="PA13">
        <f t="shared" si="34"/>
        <v>0</v>
      </c>
      <c r="PE13" s="9"/>
      <c r="PF13" s="3" t="e">
        <f>VLOOKUP(PE13,#REF!,2,FALSE)</f>
        <v>#REF!</v>
      </c>
      <c r="PG13" t="e">
        <f>VLOOKUP(PE13,#REF!,3,FALSE)</f>
        <v>#REF!</v>
      </c>
      <c r="PM13">
        <f t="shared" si="35"/>
        <v>0</v>
      </c>
      <c r="PQ13" s="9"/>
      <c r="PR13" s="3" t="e">
        <f>VLOOKUP(PQ13,#REF!,2,FALSE)</f>
        <v>#REF!</v>
      </c>
      <c r="PS13" t="e">
        <f>VLOOKUP(PQ13,#REF!,3,FALSE)</f>
        <v>#REF!</v>
      </c>
      <c r="PY13">
        <f t="shared" si="36"/>
        <v>0</v>
      </c>
      <c r="QC13" s="9"/>
      <c r="QD13" s="3" t="e">
        <f>VLOOKUP(QC13,#REF!,2,FALSE)</f>
        <v>#REF!</v>
      </c>
      <c r="QE13" t="e">
        <f>VLOOKUP(QC13,#REF!,3,FALSE)</f>
        <v>#REF!</v>
      </c>
      <c r="QK13">
        <f t="shared" si="37"/>
        <v>0</v>
      </c>
      <c r="QO13" s="9"/>
      <c r="QP13" s="3" t="e">
        <f>VLOOKUP(QO13,#REF!,2,FALSE)</f>
        <v>#REF!</v>
      </c>
      <c r="QQ13" t="e">
        <f>VLOOKUP(QO13,#REF!,3,FALSE)</f>
        <v>#REF!</v>
      </c>
      <c r="QW13">
        <f t="shared" si="38"/>
        <v>0</v>
      </c>
      <c r="RA13" s="9"/>
      <c r="RB13" s="3" t="e">
        <f>VLOOKUP(RA13,#REF!,2,FALSE)</f>
        <v>#REF!</v>
      </c>
      <c r="RC13" t="e">
        <f>VLOOKUP(RA13,#REF!,3,FALSE)</f>
        <v>#REF!</v>
      </c>
      <c r="RI13">
        <f t="shared" si="39"/>
        <v>0</v>
      </c>
      <c r="RM13" s="9"/>
      <c r="RN13" s="3" t="e">
        <f>VLOOKUP(RM13,#REF!,2,FALSE)</f>
        <v>#REF!</v>
      </c>
      <c r="RO13" t="e">
        <f>VLOOKUP(RM13,#REF!,3,FALSE)</f>
        <v>#REF!</v>
      </c>
      <c r="RU13">
        <f t="shared" si="40"/>
        <v>0</v>
      </c>
      <c r="RY13" s="9"/>
      <c r="RZ13" s="3" t="e">
        <f>VLOOKUP(RY13,#REF!,2,FALSE)</f>
        <v>#REF!</v>
      </c>
      <c r="SA13" t="e">
        <f>VLOOKUP(RY13,#REF!,3,FALSE)</f>
        <v>#REF!</v>
      </c>
      <c r="SG13">
        <f t="shared" si="41"/>
        <v>0</v>
      </c>
      <c r="SK13" s="9"/>
      <c r="SL13" s="3" t="e">
        <f>VLOOKUP(SK13,#REF!,2,FALSE)</f>
        <v>#REF!</v>
      </c>
      <c r="SM13" t="e">
        <f>VLOOKUP(SK13,#REF!,3,FALSE)</f>
        <v>#REF!</v>
      </c>
      <c r="SS13">
        <f t="shared" si="42"/>
        <v>0</v>
      </c>
      <c r="SW13" s="9"/>
      <c r="SX13" s="3" t="e">
        <f>VLOOKUP(SW13,#REF!,2,FALSE)</f>
        <v>#REF!</v>
      </c>
      <c r="SY13" t="e">
        <f>VLOOKUP(SW13,#REF!,3,FALSE)</f>
        <v>#REF!</v>
      </c>
      <c r="TE13">
        <f t="shared" si="43"/>
        <v>0</v>
      </c>
      <c r="TI13" s="9"/>
      <c r="TJ13" s="3" t="e">
        <f>VLOOKUP(TI13,#REF!,2,FALSE)</f>
        <v>#REF!</v>
      </c>
      <c r="TK13" t="e">
        <f>VLOOKUP(TI13,#REF!,3,FALSE)</f>
        <v>#REF!</v>
      </c>
      <c r="TQ13">
        <f t="shared" si="44"/>
        <v>0</v>
      </c>
      <c r="TU13" s="9"/>
      <c r="TV13" s="3" t="e">
        <f>VLOOKUP(TU13,#REF!,2,FALSE)</f>
        <v>#REF!</v>
      </c>
      <c r="TW13" t="e">
        <f>VLOOKUP(TU13,#REF!,3,FALSE)</f>
        <v>#REF!</v>
      </c>
      <c r="UC13">
        <f t="shared" si="45"/>
        <v>0</v>
      </c>
      <c r="UG13" s="9"/>
      <c r="UH13" s="3" t="e">
        <f>VLOOKUP(UG13,#REF!,2,FALSE)</f>
        <v>#REF!</v>
      </c>
      <c r="UI13" t="e">
        <f>VLOOKUP(UG13,#REF!,3,FALSE)</f>
        <v>#REF!</v>
      </c>
      <c r="UO13">
        <f t="shared" si="46"/>
        <v>0</v>
      </c>
      <c r="US13" s="9"/>
      <c r="UT13" s="3" t="e">
        <f>VLOOKUP(US13,#REF!,2,FALSE)</f>
        <v>#REF!</v>
      </c>
      <c r="UU13" t="e">
        <f>VLOOKUP(US13,#REF!,3,FALSE)</f>
        <v>#REF!</v>
      </c>
      <c r="VA13">
        <f t="shared" si="47"/>
        <v>0</v>
      </c>
      <c r="VE13" s="9"/>
      <c r="VF13" s="3" t="e">
        <f>VLOOKUP(VE13,#REF!,2,FALSE)</f>
        <v>#REF!</v>
      </c>
      <c r="VG13" t="e">
        <f>VLOOKUP(VE13,#REF!,3,FALSE)</f>
        <v>#REF!</v>
      </c>
      <c r="VM13">
        <f t="shared" si="48"/>
        <v>0</v>
      </c>
      <c r="VQ13" s="9"/>
      <c r="VR13" s="3" t="e">
        <f>VLOOKUP(VQ13,#REF!,2,FALSE)</f>
        <v>#REF!</v>
      </c>
      <c r="VS13" t="e">
        <f>VLOOKUP(VQ13,#REF!,3,FALSE)</f>
        <v>#REF!</v>
      </c>
      <c r="VY13">
        <f t="shared" si="49"/>
        <v>0</v>
      </c>
      <c r="WC13" s="9"/>
      <c r="WD13" s="3" t="e">
        <f>VLOOKUP(WC13,#REF!,2,FALSE)</f>
        <v>#REF!</v>
      </c>
      <c r="WE13" t="e">
        <f>VLOOKUP(WC13,#REF!,3,FALSE)</f>
        <v>#REF!</v>
      </c>
      <c r="WK13">
        <f t="shared" si="50"/>
        <v>0</v>
      </c>
      <c r="WO13" s="9"/>
      <c r="WP13" s="3" t="e">
        <f>VLOOKUP(WO13,#REF!,2,FALSE)</f>
        <v>#REF!</v>
      </c>
      <c r="WQ13" t="e">
        <f>VLOOKUP(WO13,#REF!,3,FALSE)</f>
        <v>#REF!</v>
      </c>
      <c r="WW13">
        <f t="shared" si="51"/>
        <v>0</v>
      </c>
      <c r="XA13" s="9"/>
      <c r="XB13" s="3" t="e">
        <f>VLOOKUP(XA13,#REF!,2,FALSE)</f>
        <v>#REF!</v>
      </c>
      <c r="XC13" t="e">
        <f>VLOOKUP(XA13,#REF!,3,FALSE)</f>
        <v>#REF!</v>
      </c>
      <c r="XI13">
        <f t="shared" si="52"/>
        <v>0</v>
      </c>
      <c r="XM13" s="9"/>
      <c r="XN13" s="3" t="e">
        <f>VLOOKUP(XM13,#REF!,2,FALSE)</f>
        <v>#REF!</v>
      </c>
      <c r="XO13" t="e">
        <f>VLOOKUP(XM13,#REF!,3,FALSE)</f>
        <v>#REF!</v>
      </c>
      <c r="XU13">
        <f t="shared" si="53"/>
        <v>0</v>
      </c>
      <c r="XY13" s="9"/>
      <c r="XZ13" s="3" t="e">
        <f>VLOOKUP(XY13,#REF!,2,FALSE)</f>
        <v>#REF!</v>
      </c>
      <c r="YA13" t="e">
        <f>VLOOKUP(XY13,#REF!,3,FALSE)</f>
        <v>#REF!</v>
      </c>
      <c r="YG13">
        <f t="shared" si="54"/>
        <v>0</v>
      </c>
      <c r="YK13" s="9"/>
      <c r="YL13" s="3" t="e">
        <f>VLOOKUP(YK13,#REF!,2,FALSE)</f>
        <v>#REF!</v>
      </c>
      <c r="YM13" t="e">
        <f>VLOOKUP(YK13,#REF!,3,FALSE)</f>
        <v>#REF!</v>
      </c>
      <c r="YS13">
        <f t="shared" si="55"/>
        <v>0</v>
      </c>
      <c r="YW13" s="9"/>
      <c r="YX13" s="3" t="e">
        <f>VLOOKUP(YW13,#REF!,2,FALSE)</f>
        <v>#REF!</v>
      </c>
      <c r="YY13" t="e">
        <f>VLOOKUP(YW13,#REF!,3,FALSE)</f>
        <v>#REF!</v>
      </c>
      <c r="ZE13">
        <f t="shared" si="56"/>
        <v>0</v>
      </c>
      <c r="ZI13" s="9"/>
      <c r="ZJ13" s="3" t="e">
        <f>VLOOKUP(ZI13,#REF!,2,FALSE)</f>
        <v>#REF!</v>
      </c>
      <c r="ZK13" t="e">
        <f>VLOOKUP(ZI13,#REF!,3,FALSE)</f>
        <v>#REF!</v>
      </c>
      <c r="ZQ13">
        <f t="shared" si="57"/>
        <v>0</v>
      </c>
      <c r="ZU13" s="9"/>
      <c r="ZV13" s="3" t="e">
        <f>VLOOKUP(ZU13,#REF!,2,FALSE)</f>
        <v>#REF!</v>
      </c>
      <c r="ZW13" t="e">
        <f>VLOOKUP(ZU13,#REF!,3,FALSE)</f>
        <v>#REF!</v>
      </c>
      <c r="AAC13">
        <f t="shared" si="58"/>
        <v>0</v>
      </c>
      <c r="AAG13" s="9"/>
      <c r="AAH13" s="3" t="e">
        <f>VLOOKUP(AAG13,#REF!,2,FALSE)</f>
        <v>#REF!</v>
      </c>
      <c r="AAI13" t="e">
        <f>VLOOKUP(AAG13,#REF!,3,FALSE)</f>
        <v>#REF!</v>
      </c>
      <c r="AAO13">
        <f t="shared" si="59"/>
        <v>0</v>
      </c>
      <c r="AAS13" s="9"/>
      <c r="AAT13" s="3" t="e">
        <f>VLOOKUP(AAS13,#REF!,2,FALSE)</f>
        <v>#REF!</v>
      </c>
      <c r="AAU13" t="e">
        <f>VLOOKUP(AAS13,#REF!,3,FALSE)</f>
        <v>#REF!</v>
      </c>
      <c r="ABA13">
        <f t="shared" si="60"/>
        <v>0</v>
      </c>
      <c r="ABE13" s="9"/>
      <c r="ABF13" s="3" t="e">
        <f>VLOOKUP(ABE13,#REF!,2,FALSE)</f>
        <v>#REF!</v>
      </c>
      <c r="ABG13" t="e">
        <f>VLOOKUP(ABE13,#REF!,3,FALSE)</f>
        <v>#REF!</v>
      </c>
      <c r="ABM13">
        <f t="shared" si="61"/>
        <v>0</v>
      </c>
      <c r="ABQ13" s="9"/>
      <c r="ABR13" s="3" t="e">
        <f>VLOOKUP(ABQ13,#REF!,2,FALSE)</f>
        <v>#REF!</v>
      </c>
      <c r="ABS13" t="e">
        <f>VLOOKUP(ABQ13,#REF!,3,FALSE)</f>
        <v>#REF!</v>
      </c>
      <c r="ABY13">
        <f t="shared" si="62"/>
        <v>0</v>
      </c>
      <c r="ACC13" s="9"/>
      <c r="ACD13" s="3" t="e">
        <f>VLOOKUP(ACC13,#REF!,2,FALSE)</f>
        <v>#REF!</v>
      </c>
      <c r="ACE13" t="e">
        <f>VLOOKUP(ACC13,#REF!,3,FALSE)</f>
        <v>#REF!</v>
      </c>
      <c r="ACK13">
        <f t="shared" si="63"/>
        <v>0</v>
      </c>
      <c r="ACO13" s="9"/>
      <c r="ACP13" s="3" t="e">
        <f>VLOOKUP(ACO13,#REF!,2,FALSE)</f>
        <v>#REF!</v>
      </c>
      <c r="ACQ13" t="e">
        <f>VLOOKUP(ACO13,#REF!,3,FALSE)</f>
        <v>#REF!</v>
      </c>
      <c r="ACW13">
        <f t="shared" si="64"/>
        <v>0</v>
      </c>
      <c r="ADA13" s="9"/>
      <c r="ADB13" s="3" t="e">
        <f>VLOOKUP(ADA13,#REF!,2,FALSE)</f>
        <v>#REF!</v>
      </c>
      <c r="ADC13" t="e">
        <f>VLOOKUP(ADA13,#REF!,3,FALSE)</f>
        <v>#REF!</v>
      </c>
      <c r="ADI13">
        <f t="shared" si="65"/>
        <v>0</v>
      </c>
      <c r="ADM13" s="9"/>
      <c r="ADN13" s="3" t="e">
        <f>VLOOKUP(ADM13,#REF!,2,FALSE)</f>
        <v>#REF!</v>
      </c>
      <c r="ADO13" t="e">
        <f>VLOOKUP(ADM13,#REF!,3,FALSE)</f>
        <v>#REF!</v>
      </c>
      <c r="ADU13">
        <f t="shared" si="66"/>
        <v>0</v>
      </c>
      <c r="ADY13" s="9"/>
      <c r="ADZ13" s="3" t="e">
        <f>VLOOKUP(ADY13,#REF!,2,FALSE)</f>
        <v>#REF!</v>
      </c>
      <c r="AEA13" t="e">
        <f>VLOOKUP(ADY13,#REF!,3,FALSE)</f>
        <v>#REF!</v>
      </c>
      <c r="AEG13">
        <f t="shared" si="67"/>
        <v>0</v>
      </c>
      <c r="AEK13" s="9"/>
      <c r="AEL13" s="3" t="e">
        <f>VLOOKUP(AEK13,#REF!,2,FALSE)</f>
        <v>#REF!</v>
      </c>
      <c r="AEM13" t="e">
        <f>VLOOKUP(AEK13,#REF!,3,FALSE)</f>
        <v>#REF!</v>
      </c>
      <c r="AES13">
        <f t="shared" si="68"/>
        <v>0</v>
      </c>
      <c r="AEW13" s="9"/>
      <c r="AEX13" s="3" t="e">
        <f>VLOOKUP(AEW13,#REF!,2,FALSE)</f>
        <v>#REF!</v>
      </c>
      <c r="AEY13" t="e">
        <f>VLOOKUP(AEW13,#REF!,3,FALSE)</f>
        <v>#REF!</v>
      </c>
      <c r="AFE13">
        <f t="shared" si="69"/>
        <v>0</v>
      </c>
      <c r="AFI13" s="9"/>
      <c r="AFJ13" s="3" t="e">
        <f>VLOOKUP(AFI13,#REF!,2,FALSE)</f>
        <v>#REF!</v>
      </c>
      <c r="AFK13" t="e">
        <f>VLOOKUP(AFI13,#REF!,3,FALSE)</f>
        <v>#REF!</v>
      </c>
      <c r="AFQ13">
        <f t="shared" si="70"/>
        <v>0</v>
      </c>
      <c r="AFU13" s="9"/>
      <c r="AFV13" s="3" t="e">
        <f>VLOOKUP(AFU13,#REF!,2,FALSE)</f>
        <v>#REF!</v>
      </c>
      <c r="AFW13" t="e">
        <f>VLOOKUP(AFU13,#REF!,3,FALSE)</f>
        <v>#REF!</v>
      </c>
      <c r="AGC13">
        <f t="shared" si="71"/>
        <v>0</v>
      </c>
      <c r="AGG13" s="9"/>
      <c r="AGH13" s="3" t="e">
        <f>VLOOKUP(AGG13,#REF!,2,FALSE)</f>
        <v>#REF!</v>
      </c>
      <c r="AGI13" t="e">
        <f>VLOOKUP(AGG13,#REF!,3,FALSE)</f>
        <v>#REF!</v>
      </c>
      <c r="AGO13">
        <f t="shared" si="72"/>
        <v>0</v>
      </c>
      <c r="AGS13" s="9"/>
      <c r="AGT13" s="3" t="e">
        <f>VLOOKUP(AGS13,#REF!,2,FALSE)</f>
        <v>#REF!</v>
      </c>
      <c r="AGU13" t="e">
        <f>VLOOKUP(AGS13,#REF!,3,FALSE)</f>
        <v>#REF!</v>
      </c>
      <c r="AHA13">
        <f t="shared" si="73"/>
        <v>0</v>
      </c>
      <c r="AHE13" s="9"/>
      <c r="AHF13" s="3" t="e">
        <f>VLOOKUP(AHE13,#REF!,2,FALSE)</f>
        <v>#REF!</v>
      </c>
      <c r="AHG13" t="e">
        <f>VLOOKUP(AHE13,#REF!,3,FALSE)</f>
        <v>#REF!</v>
      </c>
      <c r="AHM13">
        <f t="shared" si="74"/>
        <v>0</v>
      </c>
      <c r="AHQ13" s="9"/>
      <c r="AHR13" s="3" t="e">
        <f>VLOOKUP(AHQ13,#REF!,2,FALSE)</f>
        <v>#REF!</v>
      </c>
      <c r="AHS13" t="e">
        <f>VLOOKUP(AHQ13,#REF!,3,FALSE)</f>
        <v>#REF!</v>
      </c>
      <c r="AHY13">
        <f t="shared" si="75"/>
        <v>0</v>
      </c>
      <c r="AIC13" s="9"/>
      <c r="AID13" s="3" t="e">
        <f>VLOOKUP(AIC13,#REF!,2,FALSE)</f>
        <v>#REF!</v>
      </c>
      <c r="AIE13" t="e">
        <f>VLOOKUP(AIC13,#REF!,3,FALSE)</f>
        <v>#REF!</v>
      </c>
      <c r="AIK13">
        <f t="shared" si="76"/>
        <v>0</v>
      </c>
      <c r="AIO13" s="9"/>
      <c r="AIP13" s="3" t="e">
        <f>VLOOKUP(AIO13,#REF!,2,FALSE)</f>
        <v>#REF!</v>
      </c>
      <c r="AIQ13" t="e">
        <f>VLOOKUP(AIO13,#REF!,3,FALSE)</f>
        <v>#REF!</v>
      </c>
      <c r="AIW13">
        <f t="shared" si="77"/>
        <v>0</v>
      </c>
      <c r="AJA13" s="9"/>
      <c r="AJB13" s="3" t="e">
        <f>VLOOKUP(AJA13,#REF!,2,FALSE)</f>
        <v>#REF!</v>
      </c>
      <c r="AJC13" t="e">
        <f>VLOOKUP(AJA13,#REF!,3,FALSE)</f>
        <v>#REF!</v>
      </c>
      <c r="AJI13">
        <f t="shared" si="78"/>
        <v>0</v>
      </c>
      <c r="AJM13" s="9" t="s">
        <v>37</v>
      </c>
      <c r="AJN13" s="10" t="e">
        <f>VLOOKUP(AJM13,#REF!,2,FALSE)</f>
        <v>#REF!</v>
      </c>
      <c r="AJO13" s="4" t="e">
        <f>VLOOKUP(AJM13,#REF!,3,FALSE)</f>
        <v>#REF!</v>
      </c>
      <c r="AJP13" s="3">
        <v>10</v>
      </c>
      <c r="AJQ13" s="3">
        <v>80</v>
      </c>
      <c r="AJR13" s="3">
        <v>20</v>
      </c>
      <c r="AJU13">
        <f t="shared" si="79"/>
        <v>100</v>
      </c>
      <c r="AJY13" s="9" t="s">
        <v>24</v>
      </c>
      <c r="AJZ13" s="10" t="e">
        <f>VLOOKUP(AJY13,#REF!,2,FALSE)</f>
        <v>#REF!</v>
      </c>
      <c r="AKA13" s="4" t="e">
        <f>VLOOKUP(AJY13,#REF!,3,FALSE)</f>
        <v>#REF!</v>
      </c>
      <c r="AKB13" s="3">
        <v>10</v>
      </c>
      <c r="AKC13" s="3">
        <v>90</v>
      </c>
      <c r="AKD13" s="3">
        <v>10</v>
      </c>
      <c r="AKG13">
        <f t="shared" si="80"/>
        <v>100</v>
      </c>
      <c r="AKK13" s="9" t="s">
        <v>38</v>
      </c>
      <c r="AKL13" s="10" t="e">
        <f>VLOOKUP(AKK13,#REF!,2,FALSE)</f>
        <v>#REF!</v>
      </c>
      <c r="AKM13" s="4" t="e">
        <f>VLOOKUP(AKK13,#REF!,3,FALSE)</f>
        <v>#REF!</v>
      </c>
      <c r="AKN13" s="3">
        <v>10</v>
      </c>
      <c r="AKO13" s="3">
        <v>80</v>
      </c>
      <c r="AKP13" s="3">
        <v>20</v>
      </c>
      <c r="AKS13">
        <f t="shared" si="81"/>
        <v>100</v>
      </c>
      <c r="AKW13" s="9" t="s">
        <v>37</v>
      </c>
      <c r="AKX13" s="10" t="e">
        <f>VLOOKUP(AKW13,#REF!,2,FALSE)</f>
        <v>#REF!</v>
      </c>
      <c r="AKY13" s="4" t="e">
        <f>VLOOKUP(AKW13,#REF!,3,FALSE)</f>
        <v>#REF!</v>
      </c>
      <c r="AKZ13" s="3">
        <v>5</v>
      </c>
      <c r="ALA13" s="3">
        <v>95</v>
      </c>
      <c r="ALB13" s="3">
        <v>5</v>
      </c>
      <c r="ALE13">
        <f t="shared" si="82"/>
        <v>100</v>
      </c>
      <c r="ALI13" s="17" t="s">
        <v>39</v>
      </c>
      <c r="ALJ13" s="10" t="e">
        <f>VLOOKUP(ALI13,#REF!,2,FALSE)</f>
        <v>#REF!</v>
      </c>
      <c r="ALK13" s="4" t="e">
        <f>VLOOKUP(ALI13,#REF!,3,FALSE)</f>
        <v>#REF!</v>
      </c>
      <c r="ALL13" s="18">
        <v>10</v>
      </c>
      <c r="ALM13" s="18">
        <v>80</v>
      </c>
      <c r="ALN13" s="18">
        <v>20</v>
      </c>
      <c r="ALO13" s="19"/>
      <c r="ALP13" s="19"/>
      <c r="ALQ13">
        <f t="shared" si="83"/>
        <v>100</v>
      </c>
      <c r="ALR13" s="19"/>
      <c r="ALS13" s="19"/>
      <c r="ALT13" s="20"/>
      <c r="ALU13" s="17" t="s">
        <v>37</v>
      </c>
      <c r="ALV13" s="10" t="e">
        <f>VLOOKUP(ALU13,#REF!,2,FALSE)</f>
        <v>#REF!</v>
      </c>
      <c r="ALW13" s="4" t="e">
        <f>VLOOKUP(ALU13,#REF!,3,FALSE)</f>
        <v>#REF!</v>
      </c>
      <c r="ALX13" s="18">
        <v>50</v>
      </c>
      <c r="ALY13" s="18">
        <v>90</v>
      </c>
      <c r="ALZ13" s="18">
        <v>5</v>
      </c>
      <c r="AMA13" s="18">
        <v>5</v>
      </c>
      <c r="AMB13" s="19"/>
      <c r="AMC13" s="18">
        <v>100</v>
      </c>
      <c r="AMD13" s="18">
        <v>20</v>
      </c>
      <c r="AME13" s="21" t="s">
        <v>340</v>
      </c>
      <c r="AMF13" s="20"/>
      <c r="AMG13" s="17" t="s">
        <v>15</v>
      </c>
      <c r="AMH13" s="10" t="e">
        <f>VLOOKUP(AMG13,#REF!,2,FALSE)</f>
        <v>#REF!</v>
      </c>
      <c r="AMI13" s="4" t="e">
        <f>VLOOKUP(AMG13,#REF!,3,FALSE)</f>
        <v>#REF!</v>
      </c>
      <c r="AMJ13" s="18">
        <v>110</v>
      </c>
      <c r="AMK13" s="18">
        <v>70</v>
      </c>
      <c r="AML13" s="18">
        <v>30</v>
      </c>
      <c r="AMM13" s="19"/>
      <c r="AMN13" s="19"/>
      <c r="AMO13" s="18">
        <v>100</v>
      </c>
      <c r="AMP13" s="19"/>
      <c r="AMQ13" s="19"/>
      <c r="AMR13" s="20"/>
      <c r="AMS13" s="17" t="s">
        <v>18</v>
      </c>
      <c r="AMT13" s="10" t="e">
        <f>VLOOKUP(AMS13,#REF!,2,FALSE)</f>
        <v>#REF!</v>
      </c>
      <c r="AMU13" s="4" t="e">
        <f>VLOOKUP(AMS13,#REF!,3,FALSE)</f>
        <v>#REF!</v>
      </c>
      <c r="AMV13" s="18">
        <v>30</v>
      </c>
      <c r="AMW13" s="18">
        <v>85</v>
      </c>
      <c r="AMX13" s="18">
        <v>10</v>
      </c>
      <c r="AMY13" s="19"/>
      <c r="AMZ13" s="18">
        <v>5</v>
      </c>
      <c r="ANA13" s="18">
        <v>100</v>
      </c>
      <c r="ANB13" s="19"/>
      <c r="ANC13" s="19"/>
      <c r="AND13" s="20"/>
      <c r="ANE13" s="17" t="s">
        <v>33</v>
      </c>
      <c r="ANF13" s="10" t="e">
        <f>VLOOKUP(ANE13,#REF!,2,FALSE)</f>
        <v>#REF!</v>
      </c>
      <c r="ANG13" s="4" t="e">
        <f>VLOOKUP(ANE13,#REF!,3,FALSE)</f>
        <v>#REF!</v>
      </c>
      <c r="ANH13" s="18">
        <v>15</v>
      </c>
      <c r="ANI13" s="18">
        <v>95</v>
      </c>
      <c r="ANJ13" s="18">
        <v>5</v>
      </c>
      <c r="ANK13" s="19"/>
      <c r="ANL13" s="19"/>
      <c r="ANM13" s="18">
        <v>100</v>
      </c>
      <c r="ANN13" s="19"/>
      <c r="ANO13" s="19"/>
      <c r="ANP13" s="20"/>
      <c r="ANQ13" s="17" t="s">
        <v>36</v>
      </c>
      <c r="ANR13" s="10" t="e">
        <f>VLOOKUP(ANQ13,#REF!,2,FALSE)</f>
        <v>#REF!</v>
      </c>
      <c r="ANS13" s="4" t="e">
        <f>VLOOKUP(ANQ13,#REF!,3,FALSE)</f>
        <v>#REF!</v>
      </c>
      <c r="ANT13" s="18">
        <v>30</v>
      </c>
      <c r="ANU13" s="18">
        <v>70</v>
      </c>
      <c r="ANV13" s="18">
        <v>30</v>
      </c>
      <c r="ANW13" s="19"/>
      <c r="ANX13" s="19"/>
      <c r="ANY13" s="18">
        <v>100</v>
      </c>
      <c r="ANZ13" s="19"/>
      <c r="AOA13" s="19"/>
      <c r="AOB13" s="20"/>
      <c r="AOC13" s="17" t="s">
        <v>15</v>
      </c>
      <c r="AOD13" s="10" t="e">
        <f>VLOOKUP(AOC13,#REF!,2,FALSE)</f>
        <v>#REF!</v>
      </c>
      <c r="AOE13" s="4" t="e">
        <f>VLOOKUP(AOC13,#REF!,3,FALSE)</f>
        <v>#REF!</v>
      </c>
      <c r="AOF13" s="18">
        <v>30</v>
      </c>
      <c r="AOG13" s="18">
        <v>100</v>
      </c>
      <c r="AOH13" s="19"/>
      <c r="AOI13" s="19"/>
      <c r="AOJ13" s="19"/>
      <c r="AOK13" s="18">
        <v>100</v>
      </c>
      <c r="AOL13" s="19"/>
      <c r="AOM13" s="19"/>
      <c r="AON13" s="20"/>
      <c r="AOO13" s="9"/>
      <c r="AOP13" s="3" t="e">
        <f>VLOOKUP(AOO13,#REF!,2,FALSE)</f>
        <v>#REF!</v>
      </c>
      <c r="AOQ13" t="e">
        <f>VLOOKUP(AOO13,#REF!,3,FALSE)</f>
        <v>#REF!</v>
      </c>
      <c r="AOW13">
        <f t="shared" si="84"/>
        <v>0</v>
      </c>
      <c r="APA13" s="9" t="s">
        <v>24</v>
      </c>
      <c r="APB13" s="10" t="e">
        <f>VLOOKUP(APA13,#REF!,2,FALSE)</f>
        <v>#REF!</v>
      </c>
      <c r="APC13" s="4" t="e">
        <f>VLOOKUP(APA13,#REF!,3,FALSE)</f>
        <v>#REF!</v>
      </c>
      <c r="APD13" s="3">
        <v>25</v>
      </c>
      <c r="APE13" s="3">
        <v>95</v>
      </c>
      <c r="APF13" s="3">
        <v>5</v>
      </c>
      <c r="API13">
        <f t="shared" si="85"/>
        <v>100</v>
      </c>
      <c r="APM13" s="9"/>
      <c r="APN13" s="3" t="e">
        <f>VLOOKUP(APM13,#REF!,2,FALSE)</f>
        <v>#REF!</v>
      </c>
      <c r="APO13" t="e">
        <f>VLOOKUP(APM13,#REF!,3,FALSE)</f>
        <v>#REF!</v>
      </c>
      <c r="APU13">
        <f t="shared" si="86"/>
        <v>0</v>
      </c>
      <c r="APY13" s="9"/>
      <c r="APZ13" s="3" t="e">
        <f>VLOOKUP(APY13,#REF!,2,FALSE)</f>
        <v>#REF!</v>
      </c>
      <c r="AQA13" t="e">
        <f>VLOOKUP(APY13,#REF!,3,FALSE)</f>
        <v>#REF!</v>
      </c>
      <c r="AQG13">
        <f t="shared" si="87"/>
        <v>0</v>
      </c>
      <c r="AQK13" s="9"/>
      <c r="AQL13" s="3" t="e">
        <f>VLOOKUP(AQK13,#REF!,2,FALSE)</f>
        <v>#REF!</v>
      </c>
      <c r="AQM13" t="e">
        <f>VLOOKUP(AQK13,#REF!,3,FALSE)</f>
        <v>#REF!</v>
      </c>
      <c r="AQS13">
        <f t="shared" si="88"/>
        <v>0</v>
      </c>
      <c r="AQW13" s="9"/>
      <c r="AQX13" s="3" t="e">
        <f>VLOOKUP(AQW13,#REF!,2,FALSE)</f>
        <v>#REF!</v>
      </c>
      <c r="AQY13" t="e">
        <f>VLOOKUP(AQW13,#REF!,3,FALSE)</f>
        <v>#REF!</v>
      </c>
      <c r="ARE13">
        <f t="shared" si="89"/>
        <v>0</v>
      </c>
      <c r="ARI13" s="9"/>
      <c r="ARJ13" s="3" t="e">
        <f>VLOOKUP(ARI13,#REF!,2,FALSE)</f>
        <v>#REF!</v>
      </c>
      <c r="ARK13" t="e">
        <f>VLOOKUP(ARI13,#REF!,3,FALSE)</f>
        <v>#REF!</v>
      </c>
      <c r="ARQ13">
        <f t="shared" si="90"/>
        <v>0</v>
      </c>
      <c r="ARU13" s="9"/>
      <c r="ARV13" s="3" t="e">
        <f>VLOOKUP(ARU13,#REF!,2,FALSE)</f>
        <v>#REF!</v>
      </c>
      <c r="ARW13" t="e">
        <f>VLOOKUP(ARU13,#REF!,3,FALSE)</f>
        <v>#REF!</v>
      </c>
      <c r="ASC13">
        <f t="shared" si="91"/>
        <v>0</v>
      </c>
      <c r="ASG13" s="9" t="s">
        <v>37</v>
      </c>
      <c r="ASH13" s="10" t="e">
        <f>VLOOKUP(ASG13,#REF!,2,FALSE)</f>
        <v>#REF!</v>
      </c>
      <c r="ASI13" s="4" t="e">
        <f>VLOOKUP(ASG13,#REF!,3,FALSE)</f>
        <v>#REF!</v>
      </c>
      <c r="ASJ13" s="3">
        <v>20</v>
      </c>
      <c r="ASK13" s="3">
        <v>90</v>
      </c>
      <c r="ASL13" s="3">
        <v>10</v>
      </c>
      <c r="ASO13">
        <f t="shared" si="92"/>
        <v>100</v>
      </c>
      <c r="ASS13" s="9"/>
      <c r="AST13" s="3" t="e">
        <f>VLOOKUP(ASS13,#REF!,2,FALSE)</f>
        <v>#REF!</v>
      </c>
      <c r="ASU13" t="e">
        <f>VLOOKUP(ASS13,#REF!,3,FALSE)</f>
        <v>#REF!</v>
      </c>
      <c r="ATA13">
        <f t="shared" si="93"/>
        <v>0</v>
      </c>
    </row>
    <row r="14" spans="1:1200" ht="15.75" customHeight="1" x14ac:dyDescent="0.25">
      <c r="A14" s="9"/>
      <c r="B14" s="3" t="e">
        <f>VLOOKUP(A14,#REF!,2,FALSE)</f>
        <v>#REF!</v>
      </c>
      <c r="C14" t="e">
        <f>VLOOKUP(A14,#REF!,3,FALSE)</f>
        <v>#REF!</v>
      </c>
      <c r="I14">
        <f t="shared" si="0"/>
        <v>0</v>
      </c>
      <c r="M14" s="9"/>
      <c r="N14" s="3" t="e">
        <f>VLOOKUP(M14,#REF!,2,FALSE)</f>
        <v>#REF!</v>
      </c>
      <c r="O14" t="e">
        <f>VLOOKUP(M14,#REF!,3,FALSE)</f>
        <v>#REF!</v>
      </c>
      <c r="U14">
        <f t="shared" si="1"/>
        <v>0</v>
      </c>
      <c r="Y14" s="9"/>
      <c r="Z14" s="3" t="e">
        <f>VLOOKUP(Y14,#REF!,2,FALSE)</f>
        <v>#REF!</v>
      </c>
      <c r="AA14" t="e">
        <f>VLOOKUP(Y14,#REF!,3,FALSE)</f>
        <v>#REF!</v>
      </c>
      <c r="AG14">
        <f t="shared" si="2"/>
        <v>0</v>
      </c>
      <c r="AK14" s="9"/>
      <c r="AL14" s="3" t="e">
        <f>VLOOKUP(AK14,#REF!,2,FALSE)</f>
        <v>#REF!</v>
      </c>
      <c r="AM14" t="e">
        <f>VLOOKUP(AK14,#REF!,3,FALSE)</f>
        <v>#REF!</v>
      </c>
      <c r="AS14">
        <f t="shared" si="3"/>
        <v>0</v>
      </c>
      <c r="AW14" s="9"/>
      <c r="AX14" s="3" t="e">
        <f>VLOOKUP(AW14,#REF!,2,FALSE)</f>
        <v>#REF!</v>
      </c>
      <c r="AY14" t="e">
        <f>VLOOKUP(AW14,#REF!,3,FALSE)</f>
        <v>#REF!</v>
      </c>
      <c r="BE14">
        <f t="shared" si="4"/>
        <v>0</v>
      </c>
      <c r="BI14" s="9"/>
      <c r="BJ14" s="3" t="e">
        <f>VLOOKUP(BI14,#REF!,2,FALSE)</f>
        <v>#REF!</v>
      </c>
      <c r="BK14" t="e">
        <f>VLOOKUP(BI14,#REF!,3,FALSE)</f>
        <v>#REF!</v>
      </c>
      <c r="BQ14">
        <f t="shared" si="5"/>
        <v>0</v>
      </c>
      <c r="BU14" s="9"/>
      <c r="BV14" s="3" t="e">
        <f>VLOOKUP(BU14,#REF!,2,FALSE)</f>
        <v>#REF!</v>
      </c>
      <c r="BW14" t="e">
        <f>VLOOKUP(BU14,#REF!,3,FALSE)</f>
        <v>#REF!</v>
      </c>
      <c r="CC14">
        <f t="shared" si="6"/>
        <v>0</v>
      </c>
      <c r="CG14" s="9"/>
      <c r="CH14" s="3" t="e">
        <f>VLOOKUP(CG14,#REF!,2,FALSE)</f>
        <v>#REF!</v>
      </c>
      <c r="CI14" t="e">
        <f>VLOOKUP(CG14,#REF!,3,FALSE)</f>
        <v>#REF!</v>
      </c>
      <c r="CO14">
        <f t="shared" si="7"/>
        <v>0</v>
      </c>
      <c r="CS14" s="9"/>
      <c r="CT14" s="3" t="e">
        <f>VLOOKUP(CS14,#REF!,2,FALSE)</f>
        <v>#REF!</v>
      </c>
      <c r="CU14" t="e">
        <f>VLOOKUP(CS14,#REF!,3,FALSE)</f>
        <v>#REF!</v>
      </c>
      <c r="DA14">
        <f t="shared" si="8"/>
        <v>0</v>
      </c>
      <c r="DE14" s="9"/>
      <c r="DF14" s="3" t="e">
        <f>VLOOKUP(DE14,#REF!,2,FALSE)</f>
        <v>#REF!</v>
      </c>
      <c r="DG14" t="e">
        <f>VLOOKUP(DE14,#REF!,3,FALSE)</f>
        <v>#REF!</v>
      </c>
      <c r="DM14">
        <f t="shared" si="9"/>
        <v>0</v>
      </c>
      <c r="DQ14" s="9"/>
      <c r="DR14" s="3" t="e">
        <f>VLOOKUP(DQ14,#REF!,2,FALSE)</f>
        <v>#REF!</v>
      </c>
      <c r="DS14" t="e">
        <f>VLOOKUP(DQ14,#REF!,3,FALSE)</f>
        <v>#REF!</v>
      </c>
      <c r="DY14">
        <f t="shared" si="10"/>
        <v>0</v>
      </c>
      <c r="EC14" s="9"/>
      <c r="ED14" s="3" t="e">
        <f>VLOOKUP(EC14,#REF!,2,FALSE)</f>
        <v>#REF!</v>
      </c>
      <c r="EE14" t="e">
        <f>VLOOKUP(EC14,#REF!,3,FALSE)</f>
        <v>#REF!</v>
      </c>
      <c r="EK14">
        <f t="shared" si="11"/>
        <v>0</v>
      </c>
      <c r="EO14" s="9"/>
      <c r="EP14" s="3" t="e">
        <f>VLOOKUP(EO14,#REF!,2,FALSE)</f>
        <v>#REF!</v>
      </c>
      <c r="EQ14" t="e">
        <f>VLOOKUP(EO14,#REF!,3,FALSE)</f>
        <v>#REF!</v>
      </c>
      <c r="EW14">
        <f t="shared" si="12"/>
        <v>0</v>
      </c>
      <c r="FA14" s="9"/>
      <c r="FB14" s="3" t="e">
        <f>VLOOKUP(FA14,#REF!,2,FALSE)</f>
        <v>#REF!</v>
      </c>
      <c r="FC14" t="e">
        <f>VLOOKUP(FA14,#REF!,3,FALSE)</f>
        <v>#REF!</v>
      </c>
      <c r="FI14">
        <f t="shared" si="13"/>
        <v>0</v>
      </c>
      <c r="FM14" s="9"/>
      <c r="FN14" s="3" t="e">
        <f>VLOOKUP(FM14,#REF!,2,FALSE)</f>
        <v>#REF!</v>
      </c>
      <c r="FO14" t="e">
        <f>VLOOKUP(FM14,#REF!,3,FALSE)</f>
        <v>#REF!</v>
      </c>
      <c r="FU14">
        <f t="shared" si="14"/>
        <v>0</v>
      </c>
      <c r="FY14" s="9"/>
      <c r="FZ14" s="3" t="e">
        <f>VLOOKUP(FY14,#REF!,2,FALSE)</f>
        <v>#REF!</v>
      </c>
      <c r="GA14" t="e">
        <f>VLOOKUP(FY14,#REF!,3,FALSE)</f>
        <v>#REF!</v>
      </c>
      <c r="GG14">
        <f t="shared" si="15"/>
        <v>0</v>
      </c>
      <c r="GK14" s="9"/>
      <c r="GL14" s="3" t="e">
        <f>VLOOKUP(GK14,#REF!,2,FALSE)</f>
        <v>#REF!</v>
      </c>
      <c r="GM14" t="e">
        <f>VLOOKUP(GK14,#REF!,3,FALSE)</f>
        <v>#REF!</v>
      </c>
      <c r="GS14">
        <f t="shared" si="16"/>
        <v>0</v>
      </c>
      <c r="GW14" s="9"/>
      <c r="GX14" s="3" t="e">
        <f>VLOOKUP(GW14,#REF!,2,FALSE)</f>
        <v>#REF!</v>
      </c>
      <c r="GY14" t="e">
        <f>VLOOKUP(GW14,#REF!,3,FALSE)</f>
        <v>#REF!</v>
      </c>
      <c r="HE14">
        <f t="shared" si="17"/>
        <v>0</v>
      </c>
      <c r="HI14" s="9"/>
      <c r="HJ14" s="3" t="e">
        <f>VLOOKUP(HI14,#REF!,2,FALSE)</f>
        <v>#REF!</v>
      </c>
      <c r="HK14" t="e">
        <f>VLOOKUP(HI14,#REF!,3,FALSE)</f>
        <v>#REF!</v>
      </c>
      <c r="HQ14">
        <f t="shared" si="18"/>
        <v>0</v>
      </c>
      <c r="HU14" s="9"/>
      <c r="HV14" s="3" t="e">
        <f>VLOOKUP(HU14,#REF!,2,FALSE)</f>
        <v>#REF!</v>
      </c>
      <c r="HW14" t="e">
        <f>VLOOKUP(HU14,#REF!,3,FALSE)</f>
        <v>#REF!</v>
      </c>
      <c r="IC14">
        <f t="shared" si="19"/>
        <v>0</v>
      </c>
      <c r="IG14" s="9"/>
      <c r="IH14" s="3" t="e">
        <f>VLOOKUP(IG14,#REF!,2,FALSE)</f>
        <v>#REF!</v>
      </c>
      <c r="II14" t="e">
        <f>VLOOKUP(IG14,#REF!,3,FALSE)</f>
        <v>#REF!</v>
      </c>
      <c r="IO14">
        <f t="shared" si="20"/>
        <v>0</v>
      </c>
      <c r="IS14" s="9"/>
      <c r="IT14" s="3" t="e">
        <f>VLOOKUP(IS14,#REF!,2,FALSE)</f>
        <v>#REF!</v>
      </c>
      <c r="IU14" t="e">
        <f>VLOOKUP(IS14,#REF!,3,FALSE)</f>
        <v>#REF!</v>
      </c>
      <c r="JA14">
        <f t="shared" si="21"/>
        <v>0</v>
      </c>
      <c r="JE14" s="9"/>
      <c r="JF14" s="3" t="e">
        <f>VLOOKUP(JE14,#REF!,2,FALSE)</f>
        <v>#REF!</v>
      </c>
      <c r="JG14" t="e">
        <f>VLOOKUP(JE14,#REF!,3,FALSE)</f>
        <v>#REF!</v>
      </c>
      <c r="JM14">
        <f t="shared" si="22"/>
        <v>0</v>
      </c>
      <c r="JQ14" s="9"/>
      <c r="JR14" s="3" t="e">
        <f>VLOOKUP(JQ14,#REF!,2,FALSE)</f>
        <v>#REF!</v>
      </c>
      <c r="JS14" t="e">
        <f>VLOOKUP(JQ14,#REF!,3,FALSE)</f>
        <v>#REF!</v>
      </c>
      <c r="JY14">
        <f t="shared" si="23"/>
        <v>0</v>
      </c>
      <c r="KC14" s="9"/>
      <c r="KD14" s="3" t="e">
        <f>VLOOKUP(KC14,#REF!,2,FALSE)</f>
        <v>#REF!</v>
      </c>
      <c r="KE14" t="e">
        <f>VLOOKUP(KC14,#REF!,3,FALSE)</f>
        <v>#REF!</v>
      </c>
      <c r="KK14">
        <f t="shared" si="24"/>
        <v>0</v>
      </c>
      <c r="KO14" s="9"/>
      <c r="KP14" s="3" t="e">
        <f>VLOOKUP(KO14,#REF!,2,FALSE)</f>
        <v>#REF!</v>
      </c>
      <c r="KQ14" t="e">
        <f>VLOOKUP(KO14,#REF!,3,FALSE)</f>
        <v>#REF!</v>
      </c>
      <c r="KW14">
        <f t="shared" si="25"/>
        <v>0</v>
      </c>
      <c r="LA14" s="9"/>
      <c r="LB14" s="3" t="e">
        <f>VLOOKUP(LA14,#REF!,2,FALSE)</f>
        <v>#REF!</v>
      </c>
      <c r="LC14" t="e">
        <f>VLOOKUP(LA14,#REF!,3,FALSE)</f>
        <v>#REF!</v>
      </c>
      <c r="LI14">
        <f t="shared" si="26"/>
        <v>0</v>
      </c>
      <c r="LM14" s="9"/>
      <c r="LN14" s="3" t="e">
        <f>VLOOKUP(LM14,#REF!,2,FALSE)</f>
        <v>#REF!</v>
      </c>
      <c r="LO14" t="e">
        <f>VLOOKUP(LM14,#REF!,3,FALSE)</f>
        <v>#REF!</v>
      </c>
      <c r="LU14">
        <f t="shared" si="27"/>
        <v>0</v>
      </c>
      <c r="LY14" s="9"/>
      <c r="LZ14" s="3" t="e">
        <f>VLOOKUP(LY14,#REF!,2,FALSE)</f>
        <v>#REF!</v>
      </c>
      <c r="MA14" t="e">
        <f>VLOOKUP(LY14,#REF!,3,FALSE)</f>
        <v>#REF!</v>
      </c>
      <c r="MG14">
        <f t="shared" si="28"/>
        <v>0</v>
      </c>
      <c r="MK14" s="9"/>
      <c r="ML14" s="3" t="e">
        <f>VLOOKUP(MK14,#REF!,2,FALSE)</f>
        <v>#REF!</v>
      </c>
      <c r="MM14" t="e">
        <f>VLOOKUP(MK14,#REF!,3,FALSE)</f>
        <v>#REF!</v>
      </c>
      <c r="MS14">
        <f t="shared" si="29"/>
        <v>0</v>
      </c>
      <c r="MW14" s="9"/>
      <c r="MX14" s="3" t="e">
        <f>VLOOKUP(MW14,#REF!,2,FALSE)</f>
        <v>#REF!</v>
      </c>
      <c r="MY14" t="e">
        <f>VLOOKUP(MW14,#REF!,3,FALSE)</f>
        <v>#REF!</v>
      </c>
      <c r="NE14">
        <f t="shared" si="30"/>
        <v>0</v>
      </c>
      <c r="NI14" s="9"/>
      <c r="NJ14" s="3" t="e">
        <f>VLOOKUP(NI14,#REF!,2,FALSE)</f>
        <v>#REF!</v>
      </c>
      <c r="NK14" t="e">
        <f>VLOOKUP(NI14,#REF!,3,FALSE)</f>
        <v>#REF!</v>
      </c>
      <c r="NQ14">
        <f t="shared" si="31"/>
        <v>0</v>
      </c>
      <c r="NU14" s="9"/>
      <c r="NV14" s="3" t="e">
        <f>VLOOKUP(NU14,#REF!,2,FALSE)</f>
        <v>#REF!</v>
      </c>
      <c r="NW14" t="e">
        <f>VLOOKUP(NU14,#REF!,3,FALSE)</f>
        <v>#REF!</v>
      </c>
      <c r="OC14">
        <f t="shared" si="32"/>
        <v>0</v>
      </c>
      <c r="OG14" s="9"/>
      <c r="OH14" s="3" t="e">
        <f>VLOOKUP(OG14,#REF!,2,FALSE)</f>
        <v>#REF!</v>
      </c>
      <c r="OI14" t="e">
        <f>VLOOKUP(OG14,#REF!,3,FALSE)</f>
        <v>#REF!</v>
      </c>
      <c r="OO14">
        <f t="shared" si="33"/>
        <v>0</v>
      </c>
      <c r="OS14" s="9"/>
      <c r="OT14" s="3" t="e">
        <f>VLOOKUP(OS14,#REF!,2,FALSE)</f>
        <v>#REF!</v>
      </c>
      <c r="OU14" t="e">
        <f>VLOOKUP(OS14,#REF!,3,FALSE)</f>
        <v>#REF!</v>
      </c>
      <c r="PA14">
        <f t="shared" si="34"/>
        <v>0</v>
      </c>
      <c r="PE14" s="9"/>
      <c r="PF14" s="3" t="e">
        <f>VLOOKUP(PE14,#REF!,2,FALSE)</f>
        <v>#REF!</v>
      </c>
      <c r="PG14" t="e">
        <f>VLOOKUP(PE14,#REF!,3,FALSE)</f>
        <v>#REF!</v>
      </c>
      <c r="PM14">
        <f t="shared" si="35"/>
        <v>0</v>
      </c>
      <c r="PQ14" s="9"/>
      <c r="PR14" s="3" t="e">
        <f>VLOOKUP(PQ14,#REF!,2,FALSE)</f>
        <v>#REF!</v>
      </c>
      <c r="PS14" t="e">
        <f>VLOOKUP(PQ14,#REF!,3,FALSE)</f>
        <v>#REF!</v>
      </c>
      <c r="PY14">
        <f t="shared" si="36"/>
        <v>0</v>
      </c>
      <c r="QC14" s="9"/>
      <c r="QD14" s="3" t="e">
        <f>VLOOKUP(QC14,#REF!,2,FALSE)</f>
        <v>#REF!</v>
      </c>
      <c r="QE14" t="e">
        <f>VLOOKUP(QC14,#REF!,3,FALSE)</f>
        <v>#REF!</v>
      </c>
      <c r="QK14">
        <f t="shared" si="37"/>
        <v>0</v>
      </c>
      <c r="QO14" s="9"/>
      <c r="QP14" s="3" t="e">
        <f>VLOOKUP(QO14,#REF!,2,FALSE)</f>
        <v>#REF!</v>
      </c>
      <c r="QQ14" t="e">
        <f>VLOOKUP(QO14,#REF!,3,FALSE)</f>
        <v>#REF!</v>
      </c>
      <c r="QW14">
        <f t="shared" si="38"/>
        <v>0</v>
      </c>
      <c r="RA14" s="9"/>
      <c r="RB14" s="3" t="e">
        <f>VLOOKUP(RA14,#REF!,2,FALSE)</f>
        <v>#REF!</v>
      </c>
      <c r="RC14" t="e">
        <f>VLOOKUP(RA14,#REF!,3,FALSE)</f>
        <v>#REF!</v>
      </c>
      <c r="RI14">
        <f t="shared" si="39"/>
        <v>0</v>
      </c>
      <c r="RM14" s="9"/>
      <c r="RN14" s="3" t="e">
        <f>VLOOKUP(RM14,#REF!,2,FALSE)</f>
        <v>#REF!</v>
      </c>
      <c r="RO14" t="e">
        <f>VLOOKUP(RM14,#REF!,3,FALSE)</f>
        <v>#REF!</v>
      </c>
      <c r="RU14">
        <f t="shared" si="40"/>
        <v>0</v>
      </c>
      <c r="RY14" s="9"/>
      <c r="RZ14" s="3" t="e">
        <f>VLOOKUP(RY14,#REF!,2,FALSE)</f>
        <v>#REF!</v>
      </c>
      <c r="SA14" t="e">
        <f>VLOOKUP(RY14,#REF!,3,FALSE)</f>
        <v>#REF!</v>
      </c>
      <c r="SG14">
        <f t="shared" si="41"/>
        <v>0</v>
      </c>
      <c r="SK14" s="9"/>
      <c r="SL14" s="3" t="e">
        <f>VLOOKUP(SK14,#REF!,2,FALSE)</f>
        <v>#REF!</v>
      </c>
      <c r="SM14" t="e">
        <f>VLOOKUP(SK14,#REF!,3,FALSE)</f>
        <v>#REF!</v>
      </c>
      <c r="SS14">
        <f t="shared" si="42"/>
        <v>0</v>
      </c>
      <c r="SW14" s="9"/>
      <c r="SX14" s="3" t="e">
        <f>VLOOKUP(SW14,#REF!,2,FALSE)</f>
        <v>#REF!</v>
      </c>
      <c r="SY14" t="e">
        <f>VLOOKUP(SW14,#REF!,3,FALSE)</f>
        <v>#REF!</v>
      </c>
      <c r="TE14">
        <f t="shared" si="43"/>
        <v>0</v>
      </c>
      <c r="TI14" s="9"/>
      <c r="TJ14" s="3" t="e">
        <f>VLOOKUP(TI14,#REF!,2,FALSE)</f>
        <v>#REF!</v>
      </c>
      <c r="TK14" t="e">
        <f>VLOOKUP(TI14,#REF!,3,FALSE)</f>
        <v>#REF!</v>
      </c>
      <c r="TQ14">
        <f t="shared" si="44"/>
        <v>0</v>
      </c>
      <c r="TU14" s="9"/>
      <c r="TV14" s="3" t="e">
        <f>VLOOKUP(TU14,#REF!,2,FALSE)</f>
        <v>#REF!</v>
      </c>
      <c r="TW14" t="e">
        <f>VLOOKUP(TU14,#REF!,3,FALSE)</f>
        <v>#REF!</v>
      </c>
      <c r="UC14">
        <f t="shared" si="45"/>
        <v>0</v>
      </c>
      <c r="UG14" s="9"/>
      <c r="UH14" s="3" t="e">
        <f>VLOOKUP(UG14,#REF!,2,FALSE)</f>
        <v>#REF!</v>
      </c>
      <c r="UI14" t="e">
        <f>VLOOKUP(UG14,#REF!,3,FALSE)</f>
        <v>#REF!</v>
      </c>
      <c r="UO14">
        <f t="shared" si="46"/>
        <v>0</v>
      </c>
      <c r="US14" s="9"/>
      <c r="UT14" s="3" t="e">
        <f>VLOOKUP(US14,#REF!,2,FALSE)</f>
        <v>#REF!</v>
      </c>
      <c r="UU14" t="e">
        <f>VLOOKUP(US14,#REF!,3,FALSE)</f>
        <v>#REF!</v>
      </c>
      <c r="VA14">
        <f t="shared" si="47"/>
        <v>0</v>
      </c>
      <c r="VE14" s="9"/>
      <c r="VF14" s="3" t="e">
        <f>VLOOKUP(VE14,#REF!,2,FALSE)</f>
        <v>#REF!</v>
      </c>
      <c r="VG14" t="e">
        <f>VLOOKUP(VE14,#REF!,3,FALSE)</f>
        <v>#REF!</v>
      </c>
      <c r="VM14">
        <f t="shared" si="48"/>
        <v>0</v>
      </c>
      <c r="VQ14" s="9"/>
      <c r="VR14" s="3" t="e">
        <f>VLOOKUP(VQ14,#REF!,2,FALSE)</f>
        <v>#REF!</v>
      </c>
      <c r="VS14" t="e">
        <f>VLOOKUP(VQ14,#REF!,3,FALSE)</f>
        <v>#REF!</v>
      </c>
      <c r="VY14">
        <f t="shared" si="49"/>
        <v>0</v>
      </c>
      <c r="WC14" s="9"/>
      <c r="WD14" s="3" t="e">
        <f>VLOOKUP(WC14,#REF!,2,FALSE)</f>
        <v>#REF!</v>
      </c>
      <c r="WE14" t="e">
        <f>VLOOKUP(WC14,#REF!,3,FALSE)</f>
        <v>#REF!</v>
      </c>
      <c r="WK14">
        <f t="shared" si="50"/>
        <v>0</v>
      </c>
      <c r="WO14" s="9"/>
      <c r="WP14" s="3" t="e">
        <f>VLOOKUP(WO14,#REF!,2,FALSE)</f>
        <v>#REF!</v>
      </c>
      <c r="WQ14" t="e">
        <f>VLOOKUP(WO14,#REF!,3,FALSE)</f>
        <v>#REF!</v>
      </c>
      <c r="WW14">
        <f t="shared" si="51"/>
        <v>0</v>
      </c>
      <c r="XA14" s="9"/>
      <c r="XB14" s="3" t="e">
        <f>VLOOKUP(XA14,#REF!,2,FALSE)</f>
        <v>#REF!</v>
      </c>
      <c r="XC14" t="e">
        <f>VLOOKUP(XA14,#REF!,3,FALSE)</f>
        <v>#REF!</v>
      </c>
      <c r="XI14">
        <f t="shared" si="52"/>
        <v>0</v>
      </c>
      <c r="XM14" s="9"/>
      <c r="XN14" s="3" t="e">
        <f>VLOOKUP(XM14,#REF!,2,FALSE)</f>
        <v>#REF!</v>
      </c>
      <c r="XO14" t="e">
        <f>VLOOKUP(XM14,#REF!,3,FALSE)</f>
        <v>#REF!</v>
      </c>
      <c r="XU14">
        <f t="shared" si="53"/>
        <v>0</v>
      </c>
      <c r="XY14" s="9"/>
      <c r="XZ14" s="3" t="e">
        <f>VLOOKUP(XY14,#REF!,2,FALSE)</f>
        <v>#REF!</v>
      </c>
      <c r="YA14" t="e">
        <f>VLOOKUP(XY14,#REF!,3,FALSE)</f>
        <v>#REF!</v>
      </c>
      <c r="YG14">
        <f t="shared" si="54"/>
        <v>0</v>
      </c>
      <c r="YK14" s="9"/>
      <c r="YL14" s="3" t="e">
        <f>VLOOKUP(YK14,#REF!,2,FALSE)</f>
        <v>#REF!</v>
      </c>
      <c r="YM14" t="e">
        <f>VLOOKUP(YK14,#REF!,3,FALSE)</f>
        <v>#REF!</v>
      </c>
      <c r="YS14">
        <f t="shared" si="55"/>
        <v>0</v>
      </c>
      <c r="YW14" s="9"/>
      <c r="YX14" s="3" t="e">
        <f>VLOOKUP(YW14,#REF!,2,FALSE)</f>
        <v>#REF!</v>
      </c>
      <c r="YY14" t="e">
        <f>VLOOKUP(YW14,#REF!,3,FALSE)</f>
        <v>#REF!</v>
      </c>
      <c r="ZE14">
        <f t="shared" si="56"/>
        <v>0</v>
      </c>
      <c r="ZI14" s="9"/>
      <c r="ZJ14" s="3" t="e">
        <f>VLOOKUP(ZI14,#REF!,2,FALSE)</f>
        <v>#REF!</v>
      </c>
      <c r="ZK14" t="e">
        <f>VLOOKUP(ZI14,#REF!,3,FALSE)</f>
        <v>#REF!</v>
      </c>
      <c r="ZQ14">
        <f t="shared" si="57"/>
        <v>0</v>
      </c>
      <c r="ZU14" s="9"/>
      <c r="ZV14" s="3" t="e">
        <f>VLOOKUP(ZU14,#REF!,2,FALSE)</f>
        <v>#REF!</v>
      </c>
      <c r="ZW14" t="e">
        <f>VLOOKUP(ZU14,#REF!,3,FALSE)</f>
        <v>#REF!</v>
      </c>
      <c r="AAC14">
        <f t="shared" si="58"/>
        <v>0</v>
      </c>
      <c r="AAG14" s="9"/>
      <c r="AAH14" s="3" t="e">
        <f>VLOOKUP(AAG14,#REF!,2,FALSE)</f>
        <v>#REF!</v>
      </c>
      <c r="AAI14" t="e">
        <f>VLOOKUP(AAG14,#REF!,3,FALSE)</f>
        <v>#REF!</v>
      </c>
      <c r="AAO14">
        <f t="shared" si="59"/>
        <v>0</v>
      </c>
      <c r="AAS14" s="9"/>
      <c r="AAT14" s="3" t="e">
        <f>VLOOKUP(AAS14,#REF!,2,FALSE)</f>
        <v>#REF!</v>
      </c>
      <c r="AAU14" t="e">
        <f>VLOOKUP(AAS14,#REF!,3,FALSE)</f>
        <v>#REF!</v>
      </c>
      <c r="ABA14">
        <f t="shared" si="60"/>
        <v>0</v>
      </c>
      <c r="ABE14" s="9"/>
      <c r="ABF14" s="3" t="e">
        <f>VLOOKUP(ABE14,#REF!,2,FALSE)</f>
        <v>#REF!</v>
      </c>
      <c r="ABG14" t="e">
        <f>VLOOKUP(ABE14,#REF!,3,FALSE)</f>
        <v>#REF!</v>
      </c>
      <c r="ABM14">
        <f t="shared" si="61"/>
        <v>0</v>
      </c>
      <c r="ABQ14" s="9"/>
      <c r="ABR14" s="3" t="e">
        <f>VLOOKUP(ABQ14,#REF!,2,FALSE)</f>
        <v>#REF!</v>
      </c>
      <c r="ABS14" t="e">
        <f>VLOOKUP(ABQ14,#REF!,3,FALSE)</f>
        <v>#REF!</v>
      </c>
      <c r="ABY14">
        <f t="shared" si="62"/>
        <v>0</v>
      </c>
      <c r="ACC14" s="9"/>
      <c r="ACD14" s="3" t="e">
        <f>VLOOKUP(ACC14,#REF!,2,FALSE)</f>
        <v>#REF!</v>
      </c>
      <c r="ACE14" t="e">
        <f>VLOOKUP(ACC14,#REF!,3,FALSE)</f>
        <v>#REF!</v>
      </c>
      <c r="ACK14">
        <f t="shared" si="63"/>
        <v>0</v>
      </c>
      <c r="ACO14" s="9"/>
      <c r="ACP14" s="3" t="e">
        <f>VLOOKUP(ACO14,#REF!,2,FALSE)</f>
        <v>#REF!</v>
      </c>
      <c r="ACQ14" t="e">
        <f>VLOOKUP(ACO14,#REF!,3,FALSE)</f>
        <v>#REF!</v>
      </c>
      <c r="ACW14">
        <f t="shared" si="64"/>
        <v>0</v>
      </c>
      <c r="ADA14" s="9"/>
      <c r="ADB14" s="3" t="e">
        <f>VLOOKUP(ADA14,#REF!,2,FALSE)</f>
        <v>#REF!</v>
      </c>
      <c r="ADC14" t="e">
        <f>VLOOKUP(ADA14,#REF!,3,FALSE)</f>
        <v>#REF!</v>
      </c>
      <c r="ADI14">
        <f t="shared" si="65"/>
        <v>0</v>
      </c>
      <c r="ADM14" s="9"/>
      <c r="ADN14" s="3" t="e">
        <f>VLOOKUP(ADM14,#REF!,2,FALSE)</f>
        <v>#REF!</v>
      </c>
      <c r="ADO14" t="e">
        <f>VLOOKUP(ADM14,#REF!,3,FALSE)</f>
        <v>#REF!</v>
      </c>
      <c r="ADU14">
        <f t="shared" si="66"/>
        <v>0</v>
      </c>
      <c r="ADY14" s="9"/>
      <c r="ADZ14" s="3" t="e">
        <f>VLOOKUP(ADY14,#REF!,2,FALSE)</f>
        <v>#REF!</v>
      </c>
      <c r="AEA14" t="e">
        <f>VLOOKUP(ADY14,#REF!,3,FALSE)</f>
        <v>#REF!</v>
      </c>
      <c r="AEG14">
        <f t="shared" si="67"/>
        <v>0</v>
      </c>
      <c r="AEK14" s="9"/>
      <c r="AEL14" s="3" t="e">
        <f>VLOOKUP(AEK14,#REF!,2,FALSE)</f>
        <v>#REF!</v>
      </c>
      <c r="AEM14" t="e">
        <f>VLOOKUP(AEK14,#REF!,3,FALSE)</f>
        <v>#REF!</v>
      </c>
      <c r="AES14">
        <f t="shared" si="68"/>
        <v>0</v>
      </c>
      <c r="AEW14" s="9"/>
      <c r="AEX14" s="3" t="e">
        <f>VLOOKUP(AEW14,#REF!,2,FALSE)</f>
        <v>#REF!</v>
      </c>
      <c r="AEY14" t="e">
        <f>VLOOKUP(AEW14,#REF!,3,FALSE)</f>
        <v>#REF!</v>
      </c>
      <c r="AFE14">
        <f t="shared" si="69"/>
        <v>0</v>
      </c>
      <c r="AFI14" s="9"/>
      <c r="AFJ14" s="3" t="e">
        <f>VLOOKUP(AFI14,#REF!,2,FALSE)</f>
        <v>#REF!</v>
      </c>
      <c r="AFK14" t="e">
        <f>VLOOKUP(AFI14,#REF!,3,FALSE)</f>
        <v>#REF!</v>
      </c>
      <c r="AFQ14">
        <f t="shared" si="70"/>
        <v>0</v>
      </c>
      <c r="AFU14" s="9"/>
      <c r="AFV14" s="3" t="e">
        <f>VLOOKUP(AFU14,#REF!,2,FALSE)</f>
        <v>#REF!</v>
      </c>
      <c r="AFW14" t="e">
        <f>VLOOKUP(AFU14,#REF!,3,FALSE)</f>
        <v>#REF!</v>
      </c>
      <c r="AGC14">
        <f t="shared" si="71"/>
        <v>0</v>
      </c>
      <c r="AGG14" s="9"/>
      <c r="AGH14" s="3" t="e">
        <f>VLOOKUP(AGG14,#REF!,2,FALSE)</f>
        <v>#REF!</v>
      </c>
      <c r="AGI14" t="e">
        <f>VLOOKUP(AGG14,#REF!,3,FALSE)</f>
        <v>#REF!</v>
      </c>
      <c r="AGO14">
        <f t="shared" si="72"/>
        <v>0</v>
      </c>
      <c r="AGS14" s="9"/>
      <c r="AGT14" s="3" t="e">
        <f>VLOOKUP(AGS14,#REF!,2,FALSE)</f>
        <v>#REF!</v>
      </c>
      <c r="AGU14" t="e">
        <f>VLOOKUP(AGS14,#REF!,3,FALSE)</f>
        <v>#REF!</v>
      </c>
      <c r="AHA14">
        <f t="shared" si="73"/>
        <v>0</v>
      </c>
      <c r="AHE14" s="9"/>
      <c r="AHF14" s="3" t="e">
        <f>VLOOKUP(AHE14,#REF!,2,FALSE)</f>
        <v>#REF!</v>
      </c>
      <c r="AHG14" t="e">
        <f>VLOOKUP(AHE14,#REF!,3,FALSE)</f>
        <v>#REF!</v>
      </c>
      <c r="AHM14">
        <f t="shared" si="74"/>
        <v>0</v>
      </c>
      <c r="AHQ14" s="9"/>
      <c r="AHR14" s="3" t="e">
        <f>VLOOKUP(AHQ14,#REF!,2,FALSE)</f>
        <v>#REF!</v>
      </c>
      <c r="AHS14" t="e">
        <f>VLOOKUP(AHQ14,#REF!,3,FALSE)</f>
        <v>#REF!</v>
      </c>
      <c r="AHY14">
        <f t="shared" si="75"/>
        <v>0</v>
      </c>
      <c r="AIC14" s="9"/>
      <c r="AID14" s="3" t="e">
        <f>VLOOKUP(AIC14,#REF!,2,FALSE)</f>
        <v>#REF!</v>
      </c>
      <c r="AIE14" t="e">
        <f>VLOOKUP(AIC14,#REF!,3,FALSE)</f>
        <v>#REF!</v>
      </c>
      <c r="AIK14">
        <f t="shared" si="76"/>
        <v>0</v>
      </c>
      <c r="AIO14" s="9"/>
      <c r="AIP14" s="3" t="e">
        <f>VLOOKUP(AIO14,#REF!,2,FALSE)</f>
        <v>#REF!</v>
      </c>
      <c r="AIQ14" t="e">
        <f>VLOOKUP(AIO14,#REF!,3,FALSE)</f>
        <v>#REF!</v>
      </c>
      <c r="AIW14">
        <f t="shared" si="77"/>
        <v>0</v>
      </c>
      <c r="AJA14" s="9"/>
      <c r="AJB14" s="3" t="e">
        <f>VLOOKUP(AJA14,#REF!,2,FALSE)</f>
        <v>#REF!</v>
      </c>
      <c r="AJC14" t="e">
        <f>VLOOKUP(AJA14,#REF!,3,FALSE)</f>
        <v>#REF!</v>
      </c>
      <c r="AJI14">
        <f t="shared" si="78"/>
        <v>0</v>
      </c>
      <c r="AJM14" s="9" t="s">
        <v>15</v>
      </c>
      <c r="AJN14" s="10" t="e">
        <f>VLOOKUP(AJM14,#REF!,2,FALSE)</f>
        <v>#REF!</v>
      </c>
      <c r="AJO14" s="4" t="e">
        <f>VLOOKUP(AJM14,#REF!,3,FALSE)</f>
        <v>#REF!</v>
      </c>
      <c r="AJP14" s="3">
        <v>20</v>
      </c>
      <c r="AJQ14" s="3">
        <v>100</v>
      </c>
      <c r="AJU14">
        <f t="shared" si="79"/>
        <v>100</v>
      </c>
      <c r="AJY14" s="9" t="s">
        <v>37</v>
      </c>
      <c r="AJZ14" s="10" t="e">
        <f>VLOOKUP(AJY14,#REF!,2,FALSE)</f>
        <v>#REF!</v>
      </c>
      <c r="AKA14" s="4" t="e">
        <f>VLOOKUP(AJY14,#REF!,3,FALSE)</f>
        <v>#REF!</v>
      </c>
      <c r="AKB14" s="3">
        <v>10</v>
      </c>
      <c r="AKC14" s="3">
        <v>80</v>
      </c>
      <c r="AKD14" s="3">
        <v>10</v>
      </c>
      <c r="AKF14" s="3">
        <v>10</v>
      </c>
      <c r="AKG14">
        <f t="shared" si="80"/>
        <v>100</v>
      </c>
      <c r="AKK14" s="9" t="s">
        <v>37</v>
      </c>
      <c r="AKL14" s="10" t="e">
        <f>VLOOKUP(AKK14,#REF!,2,FALSE)</f>
        <v>#REF!</v>
      </c>
      <c r="AKM14" s="4" t="e">
        <f>VLOOKUP(AKK14,#REF!,3,FALSE)</f>
        <v>#REF!</v>
      </c>
      <c r="AKN14" s="3">
        <v>80</v>
      </c>
      <c r="AKO14" s="3">
        <v>85</v>
      </c>
      <c r="AKP14" s="3">
        <v>10</v>
      </c>
      <c r="AKQ14" s="3">
        <v>5</v>
      </c>
      <c r="AKS14">
        <f t="shared" si="81"/>
        <v>100</v>
      </c>
      <c r="AKT14" s="3">
        <v>30</v>
      </c>
      <c r="AKU14" s="3" t="s">
        <v>341</v>
      </c>
      <c r="AKW14" s="9" t="s">
        <v>33</v>
      </c>
      <c r="AKX14" s="10" t="e">
        <f>VLOOKUP(AKW14,#REF!,2,FALSE)</f>
        <v>#REF!</v>
      </c>
      <c r="AKY14" s="4" t="e">
        <f>VLOOKUP(AKW14,#REF!,3,FALSE)</f>
        <v>#REF!</v>
      </c>
      <c r="AKZ14" s="3">
        <v>200</v>
      </c>
      <c r="ALA14" s="3">
        <v>70</v>
      </c>
      <c r="ALB14" s="3">
        <v>30</v>
      </c>
      <c r="ALE14">
        <f t="shared" si="82"/>
        <v>100</v>
      </c>
      <c r="ALI14" s="17" t="s">
        <v>39</v>
      </c>
      <c r="ALJ14" s="10" t="e">
        <f>VLOOKUP(ALI14,#REF!,2,FALSE)</f>
        <v>#REF!</v>
      </c>
      <c r="ALK14" s="4" t="e">
        <f>VLOOKUP(ALI14,#REF!,3,FALSE)</f>
        <v>#REF!</v>
      </c>
      <c r="ALL14" s="18">
        <v>40</v>
      </c>
      <c r="ALM14" s="18">
        <v>60</v>
      </c>
      <c r="ALN14" s="18">
        <v>40</v>
      </c>
      <c r="ALO14" s="19"/>
      <c r="ALP14" s="19"/>
      <c r="ALQ14">
        <f t="shared" si="83"/>
        <v>100</v>
      </c>
      <c r="ALR14" s="19"/>
      <c r="ALS14" s="19"/>
      <c r="ALT14" s="20"/>
      <c r="ALU14" s="17" t="s">
        <v>15</v>
      </c>
      <c r="ALV14" s="10" t="e">
        <f>VLOOKUP(ALU14,#REF!,2,FALSE)</f>
        <v>#REF!</v>
      </c>
      <c r="ALW14" s="4" t="e">
        <f>VLOOKUP(ALU14,#REF!,3,FALSE)</f>
        <v>#REF!</v>
      </c>
      <c r="ALX14" s="18">
        <v>40</v>
      </c>
      <c r="ALY14" s="18">
        <v>100</v>
      </c>
      <c r="ALZ14" s="19"/>
      <c r="AMA14" s="19"/>
      <c r="AMB14" s="19"/>
      <c r="AMC14" s="18">
        <v>100</v>
      </c>
      <c r="AMD14" s="19"/>
      <c r="AME14" s="19"/>
      <c r="AMF14" s="20"/>
      <c r="AMG14" s="22" t="s">
        <v>22</v>
      </c>
      <c r="AMH14" s="10" t="e">
        <f>VLOOKUP(AMG14,#REF!,2,FALSE)</f>
        <v>#REF!</v>
      </c>
      <c r="AMI14" s="4" t="e">
        <f>VLOOKUP(AMG14,#REF!,3,FALSE)</f>
        <v>#REF!</v>
      </c>
      <c r="AMJ14" s="18">
        <v>30</v>
      </c>
      <c r="AMK14" s="18">
        <v>90</v>
      </c>
      <c r="AML14" s="18">
        <v>10</v>
      </c>
      <c r="AMM14" s="19"/>
      <c r="AMN14" s="19"/>
      <c r="AMO14" s="18">
        <v>100</v>
      </c>
      <c r="AMP14" s="19"/>
      <c r="AMQ14" s="19"/>
      <c r="AMR14" s="20"/>
      <c r="AMS14" s="17" t="s">
        <v>24</v>
      </c>
      <c r="AMT14" s="10" t="e">
        <f>VLOOKUP(AMS14,#REF!,2,FALSE)</f>
        <v>#REF!</v>
      </c>
      <c r="AMU14" s="4" t="e">
        <f>VLOOKUP(AMS14,#REF!,3,FALSE)</f>
        <v>#REF!</v>
      </c>
      <c r="AMV14" s="18">
        <v>20</v>
      </c>
      <c r="AMW14" s="18">
        <v>40</v>
      </c>
      <c r="AMX14" s="18">
        <v>60</v>
      </c>
      <c r="AMY14" s="19"/>
      <c r="AMZ14" s="19"/>
      <c r="ANA14" s="18">
        <v>100</v>
      </c>
      <c r="ANB14" s="19"/>
      <c r="ANC14" s="19"/>
      <c r="AND14" s="20"/>
      <c r="ANE14" s="17" t="s">
        <v>37</v>
      </c>
      <c r="ANF14" s="10" t="e">
        <f>VLOOKUP(ANE14,#REF!,2,FALSE)</f>
        <v>#REF!</v>
      </c>
      <c r="ANG14" s="4" t="e">
        <f>VLOOKUP(ANE14,#REF!,3,FALSE)</f>
        <v>#REF!</v>
      </c>
      <c r="ANH14" s="18">
        <v>50</v>
      </c>
      <c r="ANI14" s="18">
        <v>60</v>
      </c>
      <c r="ANJ14" s="18">
        <v>40</v>
      </c>
      <c r="ANK14" s="19"/>
      <c r="ANL14" s="19"/>
      <c r="ANM14" s="18">
        <v>100</v>
      </c>
      <c r="ANN14" s="24">
        <v>2</v>
      </c>
      <c r="ANO14" s="25" t="s">
        <v>340</v>
      </c>
      <c r="ANP14" s="20"/>
      <c r="ANQ14" s="17" t="s">
        <v>15</v>
      </c>
      <c r="ANR14" s="10" t="e">
        <f>VLOOKUP(ANQ14,#REF!,2,FALSE)</f>
        <v>#REF!</v>
      </c>
      <c r="ANS14" s="4" t="e">
        <f>VLOOKUP(ANQ14,#REF!,3,FALSE)</f>
        <v>#REF!</v>
      </c>
      <c r="ANT14" s="18">
        <v>30</v>
      </c>
      <c r="ANU14" s="18">
        <v>90</v>
      </c>
      <c r="ANV14" s="18">
        <v>10</v>
      </c>
      <c r="ANW14" s="19"/>
      <c r="ANX14" s="19"/>
      <c r="ANY14" s="18">
        <v>100</v>
      </c>
      <c r="ANZ14" s="19"/>
      <c r="AOA14" s="19"/>
      <c r="AOB14" s="20"/>
      <c r="AOC14" s="17" t="s">
        <v>37</v>
      </c>
      <c r="AOD14" s="10" t="e">
        <f>VLOOKUP(AOC14,#REF!,2,FALSE)</f>
        <v>#REF!</v>
      </c>
      <c r="AOE14" s="4" t="e">
        <f>VLOOKUP(AOC14,#REF!,3,FALSE)</f>
        <v>#REF!</v>
      </c>
      <c r="AOF14" s="18">
        <v>10</v>
      </c>
      <c r="AOG14" s="18">
        <v>95</v>
      </c>
      <c r="AOH14" s="18">
        <v>5</v>
      </c>
      <c r="AOI14" s="19"/>
      <c r="AOJ14" s="19"/>
      <c r="AOK14" s="18">
        <v>100</v>
      </c>
      <c r="AOL14" s="19"/>
      <c r="AOM14" s="19"/>
      <c r="AON14" s="20"/>
      <c r="AOO14" s="9"/>
      <c r="AOP14" s="3" t="e">
        <f>VLOOKUP(AOO14,#REF!,2,FALSE)</f>
        <v>#REF!</v>
      </c>
      <c r="AOQ14" t="e">
        <f>VLOOKUP(AOO14,#REF!,3,FALSE)</f>
        <v>#REF!</v>
      </c>
      <c r="AOW14">
        <f t="shared" si="84"/>
        <v>0</v>
      </c>
      <c r="APA14" s="9" t="s">
        <v>39</v>
      </c>
      <c r="APB14" s="10" t="e">
        <f>VLOOKUP(APA14,#REF!,2,FALSE)</f>
        <v>#REF!</v>
      </c>
      <c r="APC14" s="4" t="e">
        <f>VLOOKUP(APA14,#REF!,3,FALSE)</f>
        <v>#REF!</v>
      </c>
      <c r="APD14" s="3">
        <v>10</v>
      </c>
      <c r="APE14" s="3">
        <v>95</v>
      </c>
      <c r="APF14" s="3">
        <v>5</v>
      </c>
      <c r="API14">
        <f t="shared" si="85"/>
        <v>100</v>
      </c>
      <c r="APM14" s="9"/>
      <c r="APN14" s="3" t="e">
        <f>VLOOKUP(APM14,#REF!,2,FALSE)</f>
        <v>#REF!</v>
      </c>
      <c r="APO14" t="e">
        <f>VLOOKUP(APM14,#REF!,3,FALSE)</f>
        <v>#REF!</v>
      </c>
      <c r="APU14">
        <f t="shared" si="86"/>
        <v>0</v>
      </c>
      <c r="APY14" s="9"/>
      <c r="APZ14" s="3" t="e">
        <f>VLOOKUP(APY14,#REF!,2,FALSE)</f>
        <v>#REF!</v>
      </c>
      <c r="AQA14" t="e">
        <f>VLOOKUP(APY14,#REF!,3,FALSE)</f>
        <v>#REF!</v>
      </c>
      <c r="AQG14">
        <f t="shared" si="87"/>
        <v>0</v>
      </c>
      <c r="AQK14" s="9"/>
      <c r="AQL14" s="3" t="e">
        <f>VLOOKUP(AQK14,#REF!,2,FALSE)</f>
        <v>#REF!</v>
      </c>
      <c r="AQM14" t="e">
        <f>VLOOKUP(AQK14,#REF!,3,FALSE)</f>
        <v>#REF!</v>
      </c>
      <c r="AQS14">
        <f t="shared" si="88"/>
        <v>0</v>
      </c>
      <c r="AQW14" s="9"/>
      <c r="AQX14" s="3" t="e">
        <f>VLOOKUP(AQW14,#REF!,2,FALSE)</f>
        <v>#REF!</v>
      </c>
      <c r="AQY14" t="e">
        <f>VLOOKUP(AQW14,#REF!,3,FALSE)</f>
        <v>#REF!</v>
      </c>
      <c r="ARE14">
        <f t="shared" si="89"/>
        <v>0</v>
      </c>
      <c r="ARI14" s="9"/>
      <c r="ARJ14" s="3" t="e">
        <f>VLOOKUP(ARI14,#REF!,2,FALSE)</f>
        <v>#REF!</v>
      </c>
      <c r="ARK14" t="e">
        <f>VLOOKUP(ARI14,#REF!,3,FALSE)</f>
        <v>#REF!</v>
      </c>
      <c r="ARQ14">
        <f t="shared" si="90"/>
        <v>0</v>
      </c>
      <c r="ARU14" s="9"/>
      <c r="ARV14" s="3" t="e">
        <f>VLOOKUP(ARU14,#REF!,2,FALSE)</f>
        <v>#REF!</v>
      </c>
      <c r="ARW14" t="e">
        <f>VLOOKUP(ARU14,#REF!,3,FALSE)</f>
        <v>#REF!</v>
      </c>
      <c r="ASC14">
        <f t="shared" si="91"/>
        <v>0</v>
      </c>
      <c r="ASG14" s="9" t="s">
        <v>37</v>
      </c>
      <c r="ASH14" s="10" t="e">
        <f>VLOOKUP(ASG14,#REF!,2,FALSE)</f>
        <v>#REF!</v>
      </c>
      <c r="ASI14" s="4" t="e">
        <f>VLOOKUP(ASG14,#REF!,3,FALSE)</f>
        <v>#REF!</v>
      </c>
      <c r="ASJ14" s="3">
        <v>10</v>
      </c>
      <c r="ASK14" s="3">
        <v>80</v>
      </c>
      <c r="ASL14" s="3">
        <v>20</v>
      </c>
      <c r="ASO14">
        <f t="shared" si="92"/>
        <v>100</v>
      </c>
      <c r="ASS14" s="9"/>
      <c r="AST14" s="3" t="e">
        <f>VLOOKUP(ASS14,#REF!,2,FALSE)</f>
        <v>#REF!</v>
      </c>
      <c r="ASU14" t="e">
        <f>VLOOKUP(ASS14,#REF!,3,FALSE)</f>
        <v>#REF!</v>
      </c>
      <c r="ATA14">
        <f t="shared" si="93"/>
        <v>0</v>
      </c>
    </row>
    <row r="15" spans="1:1200" ht="15.75" customHeight="1" x14ac:dyDescent="0.25">
      <c r="A15" s="9"/>
      <c r="B15" s="3" t="e">
        <f>VLOOKUP(A15,#REF!,2,FALSE)</f>
        <v>#REF!</v>
      </c>
      <c r="C15" t="e">
        <f>VLOOKUP(A15,#REF!,3,FALSE)</f>
        <v>#REF!</v>
      </c>
      <c r="I15">
        <f t="shared" si="0"/>
        <v>0</v>
      </c>
      <c r="M15" s="9"/>
      <c r="N15" s="3" t="e">
        <f>VLOOKUP(M15,#REF!,2,FALSE)</f>
        <v>#REF!</v>
      </c>
      <c r="O15" t="e">
        <f>VLOOKUP(M15,#REF!,3,FALSE)</f>
        <v>#REF!</v>
      </c>
      <c r="U15">
        <f t="shared" si="1"/>
        <v>0</v>
      </c>
      <c r="Y15" s="9"/>
      <c r="Z15" s="3" t="e">
        <f>VLOOKUP(Y15,#REF!,2,FALSE)</f>
        <v>#REF!</v>
      </c>
      <c r="AA15" t="e">
        <f>VLOOKUP(Y15,#REF!,3,FALSE)</f>
        <v>#REF!</v>
      </c>
      <c r="AG15">
        <f t="shared" si="2"/>
        <v>0</v>
      </c>
      <c r="AK15" s="9"/>
      <c r="AL15" s="3" t="e">
        <f>VLOOKUP(AK15,#REF!,2,FALSE)</f>
        <v>#REF!</v>
      </c>
      <c r="AM15" t="e">
        <f>VLOOKUP(AK15,#REF!,3,FALSE)</f>
        <v>#REF!</v>
      </c>
      <c r="AS15">
        <f t="shared" si="3"/>
        <v>0</v>
      </c>
      <c r="AW15" s="9"/>
      <c r="AX15" s="3" t="e">
        <f>VLOOKUP(AW15,#REF!,2,FALSE)</f>
        <v>#REF!</v>
      </c>
      <c r="AY15" t="e">
        <f>VLOOKUP(AW15,#REF!,3,FALSE)</f>
        <v>#REF!</v>
      </c>
      <c r="BE15">
        <f t="shared" si="4"/>
        <v>0</v>
      </c>
      <c r="BI15" s="9"/>
      <c r="BJ15" s="3" t="e">
        <f>VLOOKUP(BI15,#REF!,2,FALSE)</f>
        <v>#REF!</v>
      </c>
      <c r="BK15" t="e">
        <f>VLOOKUP(BI15,#REF!,3,FALSE)</f>
        <v>#REF!</v>
      </c>
      <c r="BQ15">
        <f t="shared" si="5"/>
        <v>0</v>
      </c>
      <c r="BU15" s="9"/>
      <c r="BV15" s="3" t="e">
        <f>VLOOKUP(BU15,#REF!,2,FALSE)</f>
        <v>#REF!</v>
      </c>
      <c r="BW15" t="e">
        <f>VLOOKUP(BU15,#REF!,3,FALSE)</f>
        <v>#REF!</v>
      </c>
      <c r="CC15">
        <f t="shared" si="6"/>
        <v>0</v>
      </c>
      <c r="CG15" s="9"/>
      <c r="CH15" s="3" t="e">
        <f>VLOOKUP(CG15,#REF!,2,FALSE)</f>
        <v>#REF!</v>
      </c>
      <c r="CI15" t="e">
        <f>VLOOKUP(CG15,#REF!,3,FALSE)</f>
        <v>#REF!</v>
      </c>
      <c r="CO15">
        <f t="shared" si="7"/>
        <v>0</v>
      </c>
      <c r="CS15" s="9"/>
      <c r="CT15" s="3" t="e">
        <f>VLOOKUP(CS15,#REF!,2,FALSE)</f>
        <v>#REF!</v>
      </c>
      <c r="CU15" t="e">
        <f>VLOOKUP(CS15,#REF!,3,FALSE)</f>
        <v>#REF!</v>
      </c>
      <c r="DA15">
        <f t="shared" si="8"/>
        <v>0</v>
      </c>
      <c r="DE15" s="9"/>
      <c r="DF15" s="3" t="e">
        <f>VLOOKUP(DE15,#REF!,2,FALSE)</f>
        <v>#REF!</v>
      </c>
      <c r="DG15" t="e">
        <f>VLOOKUP(DE15,#REF!,3,FALSE)</f>
        <v>#REF!</v>
      </c>
      <c r="DM15">
        <f t="shared" si="9"/>
        <v>0</v>
      </c>
      <c r="DQ15" s="9"/>
      <c r="DR15" s="3" t="e">
        <f>VLOOKUP(DQ15,#REF!,2,FALSE)</f>
        <v>#REF!</v>
      </c>
      <c r="DS15" t="e">
        <f>VLOOKUP(DQ15,#REF!,3,FALSE)</f>
        <v>#REF!</v>
      </c>
      <c r="DY15">
        <f t="shared" si="10"/>
        <v>0</v>
      </c>
      <c r="EC15" s="9"/>
      <c r="ED15" s="3" t="e">
        <f>VLOOKUP(EC15,#REF!,2,FALSE)</f>
        <v>#REF!</v>
      </c>
      <c r="EE15" t="e">
        <f>VLOOKUP(EC15,#REF!,3,FALSE)</f>
        <v>#REF!</v>
      </c>
      <c r="EK15">
        <f t="shared" si="11"/>
        <v>0</v>
      </c>
      <c r="EO15" s="9"/>
      <c r="EP15" s="3" t="e">
        <f>VLOOKUP(EO15,#REF!,2,FALSE)</f>
        <v>#REF!</v>
      </c>
      <c r="EQ15" t="e">
        <f>VLOOKUP(EO15,#REF!,3,FALSE)</f>
        <v>#REF!</v>
      </c>
      <c r="EW15">
        <f t="shared" si="12"/>
        <v>0</v>
      </c>
      <c r="FA15" s="9"/>
      <c r="FB15" s="3" t="e">
        <f>VLOOKUP(FA15,#REF!,2,FALSE)</f>
        <v>#REF!</v>
      </c>
      <c r="FC15" t="e">
        <f>VLOOKUP(FA15,#REF!,3,FALSE)</f>
        <v>#REF!</v>
      </c>
      <c r="FI15">
        <f t="shared" si="13"/>
        <v>0</v>
      </c>
      <c r="FM15" s="9"/>
      <c r="FN15" s="3" t="e">
        <f>VLOOKUP(FM15,#REF!,2,FALSE)</f>
        <v>#REF!</v>
      </c>
      <c r="FO15" t="e">
        <f>VLOOKUP(FM15,#REF!,3,FALSE)</f>
        <v>#REF!</v>
      </c>
      <c r="FU15">
        <f t="shared" si="14"/>
        <v>0</v>
      </c>
      <c r="FY15" s="9"/>
      <c r="FZ15" s="3" t="e">
        <f>VLOOKUP(FY15,#REF!,2,FALSE)</f>
        <v>#REF!</v>
      </c>
      <c r="GA15" t="e">
        <f>VLOOKUP(FY15,#REF!,3,FALSE)</f>
        <v>#REF!</v>
      </c>
      <c r="GG15">
        <f t="shared" si="15"/>
        <v>0</v>
      </c>
      <c r="GK15" s="9"/>
      <c r="GL15" s="3" t="e">
        <f>VLOOKUP(GK15,#REF!,2,FALSE)</f>
        <v>#REF!</v>
      </c>
      <c r="GM15" t="e">
        <f>VLOOKUP(GK15,#REF!,3,FALSE)</f>
        <v>#REF!</v>
      </c>
      <c r="GS15">
        <f t="shared" si="16"/>
        <v>0</v>
      </c>
      <c r="GW15" s="9"/>
      <c r="GX15" s="3" t="e">
        <f>VLOOKUP(GW15,#REF!,2,FALSE)</f>
        <v>#REF!</v>
      </c>
      <c r="GY15" t="e">
        <f>VLOOKUP(GW15,#REF!,3,FALSE)</f>
        <v>#REF!</v>
      </c>
      <c r="HE15">
        <f t="shared" si="17"/>
        <v>0</v>
      </c>
      <c r="HI15" s="9"/>
      <c r="HJ15" s="3" t="e">
        <f>VLOOKUP(HI15,#REF!,2,FALSE)</f>
        <v>#REF!</v>
      </c>
      <c r="HK15" t="e">
        <f>VLOOKUP(HI15,#REF!,3,FALSE)</f>
        <v>#REF!</v>
      </c>
      <c r="HQ15">
        <f t="shared" si="18"/>
        <v>0</v>
      </c>
      <c r="HU15" s="9"/>
      <c r="HV15" s="3" t="e">
        <f>VLOOKUP(HU15,#REF!,2,FALSE)</f>
        <v>#REF!</v>
      </c>
      <c r="HW15" t="e">
        <f>VLOOKUP(HU15,#REF!,3,FALSE)</f>
        <v>#REF!</v>
      </c>
      <c r="IC15">
        <f t="shared" si="19"/>
        <v>0</v>
      </c>
      <c r="IG15" s="9"/>
      <c r="IH15" s="3" t="e">
        <f>VLOOKUP(IG15,#REF!,2,FALSE)</f>
        <v>#REF!</v>
      </c>
      <c r="II15" t="e">
        <f>VLOOKUP(IG15,#REF!,3,FALSE)</f>
        <v>#REF!</v>
      </c>
      <c r="IO15">
        <f t="shared" si="20"/>
        <v>0</v>
      </c>
      <c r="IS15" s="9"/>
      <c r="IT15" s="3" t="e">
        <f>VLOOKUP(IS15,#REF!,2,FALSE)</f>
        <v>#REF!</v>
      </c>
      <c r="IU15" t="e">
        <f>VLOOKUP(IS15,#REF!,3,FALSE)</f>
        <v>#REF!</v>
      </c>
      <c r="JA15">
        <f t="shared" si="21"/>
        <v>0</v>
      </c>
      <c r="JE15" s="9"/>
      <c r="JF15" s="3" t="e">
        <f>VLOOKUP(JE15,#REF!,2,FALSE)</f>
        <v>#REF!</v>
      </c>
      <c r="JG15" t="e">
        <f>VLOOKUP(JE15,#REF!,3,FALSE)</f>
        <v>#REF!</v>
      </c>
      <c r="JM15">
        <f t="shared" si="22"/>
        <v>0</v>
      </c>
      <c r="JQ15" s="9"/>
      <c r="JR15" s="3" t="e">
        <f>VLOOKUP(JQ15,#REF!,2,FALSE)</f>
        <v>#REF!</v>
      </c>
      <c r="JS15" t="e">
        <f>VLOOKUP(JQ15,#REF!,3,FALSE)</f>
        <v>#REF!</v>
      </c>
      <c r="JY15">
        <f t="shared" si="23"/>
        <v>0</v>
      </c>
      <c r="KC15" s="9"/>
      <c r="KD15" s="3" t="e">
        <f>VLOOKUP(KC15,#REF!,2,FALSE)</f>
        <v>#REF!</v>
      </c>
      <c r="KE15" t="e">
        <f>VLOOKUP(KC15,#REF!,3,FALSE)</f>
        <v>#REF!</v>
      </c>
      <c r="KK15">
        <f t="shared" si="24"/>
        <v>0</v>
      </c>
      <c r="KO15" s="9"/>
      <c r="KP15" s="3" t="e">
        <f>VLOOKUP(KO15,#REF!,2,FALSE)</f>
        <v>#REF!</v>
      </c>
      <c r="KQ15" t="e">
        <f>VLOOKUP(KO15,#REF!,3,FALSE)</f>
        <v>#REF!</v>
      </c>
      <c r="KW15">
        <f t="shared" si="25"/>
        <v>0</v>
      </c>
      <c r="LA15" s="9"/>
      <c r="LB15" s="3" t="e">
        <f>VLOOKUP(LA15,#REF!,2,FALSE)</f>
        <v>#REF!</v>
      </c>
      <c r="LC15" t="e">
        <f>VLOOKUP(LA15,#REF!,3,FALSE)</f>
        <v>#REF!</v>
      </c>
      <c r="LI15">
        <f t="shared" si="26"/>
        <v>0</v>
      </c>
      <c r="LM15" s="9"/>
      <c r="LN15" s="3" t="e">
        <f>VLOOKUP(LM15,#REF!,2,FALSE)</f>
        <v>#REF!</v>
      </c>
      <c r="LO15" t="e">
        <f>VLOOKUP(LM15,#REF!,3,FALSE)</f>
        <v>#REF!</v>
      </c>
      <c r="LU15">
        <f t="shared" si="27"/>
        <v>0</v>
      </c>
      <c r="LY15" s="9"/>
      <c r="LZ15" s="3" t="e">
        <f>VLOOKUP(LY15,#REF!,2,FALSE)</f>
        <v>#REF!</v>
      </c>
      <c r="MA15" t="e">
        <f>VLOOKUP(LY15,#REF!,3,FALSE)</f>
        <v>#REF!</v>
      </c>
      <c r="MG15">
        <f t="shared" si="28"/>
        <v>0</v>
      </c>
      <c r="MK15" s="9"/>
      <c r="ML15" s="3" t="e">
        <f>VLOOKUP(MK15,#REF!,2,FALSE)</f>
        <v>#REF!</v>
      </c>
      <c r="MM15" t="e">
        <f>VLOOKUP(MK15,#REF!,3,FALSE)</f>
        <v>#REF!</v>
      </c>
      <c r="MS15">
        <f t="shared" si="29"/>
        <v>0</v>
      </c>
      <c r="MW15" s="9"/>
      <c r="MX15" s="3" t="e">
        <f>VLOOKUP(MW15,#REF!,2,FALSE)</f>
        <v>#REF!</v>
      </c>
      <c r="MY15" t="e">
        <f>VLOOKUP(MW15,#REF!,3,FALSE)</f>
        <v>#REF!</v>
      </c>
      <c r="NE15">
        <f t="shared" si="30"/>
        <v>0</v>
      </c>
      <c r="NI15" s="9"/>
      <c r="NJ15" s="3" t="e">
        <f>VLOOKUP(NI15,#REF!,2,FALSE)</f>
        <v>#REF!</v>
      </c>
      <c r="NK15" t="e">
        <f>VLOOKUP(NI15,#REF!,3,FALSE)</f>
        <v>#REF!</v>
      </c>
      <c r="NQ15">
        <f t="shared" si="31"/>
        <v>0</v>
      </c>
      <c r="NU15" s="9"/>
      <c r="NV15" s="3" t="e">
        <f>VLOOKUP(NU15,#REF!,2,FALSE)</f>
        <v>#REF!</v>
      </c>
      <c r="NW15" t="e">
        <f>VLOOKUP(NU15,#REF!,3,FALSE)</f>
        <v>#REF!</v>
      </c>
      <c r="OC15">
        <f t="shared" si="32"/>
        <v>0</v>
      </c>
      <c r="OG15" s="9"/>
      <c r="OH15" s="3" t="e">
        <f>VLOOKUP(OG15,#REF!,2,FALSE)</f>
        <v>#REF!</v>
      </c>
      <c r="OI15" t="e">
        <f>VLOOKUP(OG15,#REF!,3,FALSE)</f>
        <v>#REF!</v>
      </c>
      <c r="OO15">
        <f t="shared" si="33"/>
        <v>0</v>
      </c>
      <c r="OS15" s="9"/>
      <c r="OT15" s="3" t="e">
        <f>VLOOKUP(OS15,#REF!,2,FALSE)</f>
        <v>#REF!</v>
      </c>
      <c r="OU15" t="e">
        <f>VLOOKUP(OS15,#REF!,3,FALSE)</f>
        <v>#REF!</v>
      </c>
      <c r="PA15">
        <f t="shared" si="34"/>
        <v>0</v>
      </c>
      <c r="PE15" s="9"/>
      <c r="PF15" s="3" t="e">
        <f>VLOOKUP(PE15,#REF!,2,FALSE)</f>
        <v>#REF!</v>
      </c>
      <c r="PG15" t="e">
        <f>VLOOKUP(PE15,#REF!,3,FALSE)</f>
        <v>#REF!</v>
      </c>
      <c r="PM15">
        <f t="shared" si="35"/>
        <v>0</v>
      </c>
      <c r="PQ15" s="9"/>
      <c r="PR15" s="3" t="e">
        <f>VLOOKUP(PQ15,#REF!,2,FALSE)</f>
        <v>#REF!</v>
      </c>
      <c r="PS15" t="e">
        <f>VLOOKUP(PQ15,#REF!,3,FALSE)</f>
        <v>#REF!</v>
      </c>
      <c r="PY15">
        <f t="shared" si="36"/>
        <v>0</v>
      </c>
      <c r="QC15" s="9"/>
      <c r="QD15" s="3" t="e">
        <f>VLOOKUP(QC15,#REF!,2,FALSE)</f>
        <v>#REF!</v>
      </c>
      <c r="QE15" t="e">
        <f>VLOOKUP(QC15,#REF!,3,FALSE)</f>
        <v>#REF!</v>
      </c>
      <c r="QK15">
        <f t="shared" si="37"/>
        <v>0</v>
      </c>
      <c r="QO15" s="9"/>
      <c r="QP15" s="3" t="e">
        <f>VLOOKUP(QO15,#REF!,2,FALSE)</f>
        <v>#REF!</v>
      </c>
      <c r="QQ15" t="e">
        <f>VLOOKUP(QO15,#REF!,3,FALSE)</f>
        <v>#REF!</v>
      </c>
      <c r="QW15">
        <f t="shared" si="38"/>
        <v>0</v>
      </c>
      <c r="RA15" s="9"/>
      <c r="RB15" s="3" t="e">
        <f>VLOOKUP(RA15,#REF!,2,FALSE)</f>
        <v>#REF!</v>
      </c>
      <c r="RC15" t="e">
        <f>VLOOKUP(RA15,#REF!,3,FALSE)</f>
        <v>#REF!</v>
      </c>
      <c r="RI15">
        <f t="shared" si="39"/>
        <v>0</v>
      </c>
      <c r="RM15" s="9"/>
      <c r="RN15" s="3" t="e">
        <f>VLOOKUP(RM15,#REF!,2,FALSE)</f>
        <v>#REF!</v>
      </c>
      <c r="RO15" t="e">
        <f>VLOOKUP(RM15,#REF!,3,FALSE)</f>
        <v>#REF!</v>
      </c>
      <c r="RU15">
        <f t="shared" si="40"/>
        <v>0</v>
      </c>
      <c r="RY15" s="9"/>
      <c r="RZ15" s="3" t="e">
        <f>VLOOKUP(RY15,#REF!,2,FALSE)</f>
        <v>#REF!</v>
      </c>
      <c r="SA15" t="e">
        <f>VLOOKUP(RY15,#REF!,3,FALSE)</f>
        <v>#REF!</v>
      </c>
      <c r="SG15">
        <f t="shared" si="41"/>
        <v>0</v>
      </c>
      <c r="SK15" s="9"/>
      <c r="SL15" s="3" t="e">
        <f>VLOOKUP(SK15,#REF!,2,FALSE)</f>
        <v>#REF!</v>
      </c>
      <c r="SM15" t="e">
        <f>VLOOKUP(SK15,#REF!,3,FALSE)</f>
        <v>#REF!</v>
      </c>
      <c r="SS15">
        <f t="shared" si="42"/>
        <v>0</v>
      </c>
      <c r="SW15" s="9"/>
      <c r="SX15" s="3" t="e">
        <f>VLOOKUP(SW15,#REF!,2,FALSE)</f>
        <v>#REF!</v>
      </c>
      <c r="SY15" t="e">
        <f>VLOOKUP(SW15,#REF!,3,FALSE)</f>
        <v>#REF!</v>
      </c>
      <c r="TE15">
        <f t="shared" si="43"/>
        <v>0</v>
      </c>
      <c r="TI15" s="9"/>
      <c r="TJ15" s="3" t="e">
        <f>VLOOKUP(TI15,#REF!,2,FALSE)</f>
        <v>#REF!</v>
      </c>
      <c r="TK15" t="e">
        <f>VLOOKUP(TI15,#REF!,3,FALSE)</f>
        <v>#REF!</v>
      </c>
      <c r="TQ15">
        <f t="shared" si="44"/>
        <v>0</v>
      </c>
      <c r="TU15" s="9"/>
      <c r="TV15" s="3" t="e">
        <f>VLOOKUP(TU15,#REF!,2,FALSE)</f>
        <v>#REF!</v>
      </c>
      <c r="TW15" t="e">
        <f>VLOOKUP(TU15,#REF!,3,FALSE)</f>
        <v>#REF!</v>
      </c>
      <c r="UC15">
        <f t="shared" si="45"/>
        <v>0</v>
      </c>
      <c r="UG15" s="9"/>
      <c r="UH15" s="3" t="e">
        <f>VLOOKUP(UG15,#REF!,2,FALSE)</f>
        <v>#REF!</v>
      </c>
      <c r="UI15" t="e">
        <f>VLOOKUP(UG15,#REF!,3,FALSE)</f>
        <v>#REF!</v>
      </c>
      <c r="UO15">
        <f t="shared" si="46"/>
        <v>0</v>
      </c>
      <c r="US15" s="9"/>
      <c r="UT15" s="3" t="e">
        <f>VLOOKUP(US15,#REF!,2,FALSE)</f>
        <v>#REF!</v>
      </c>
      <c r="UU15" t="e">
        <f>VLOOKUP(US15,#REF!,3,FALSE)</f>
        <v>#REF!</v>
      </c>
      <c r="VA15">
        <f t="shared" si="47"/>
        <v>0</v>
      </c>
      <c r="VE15" s="9"/>
      <c r="VF15" s="3" t="e">
        <f>VLOOKUP(VE15,#REF!,2,FALSE)</f>
        <v>#REF!</v>
      </c>
      <c r="VG15" t="e">
        <f>VLOOKUP(VE15,#REF!,3,FALSE)</f>
        <v>#REF!</v>
      </c>
      <c r="VM15">
        <f t="shared" si="48"/>
        <v>0</v>
      </c>
      <c r="VQ15" s="9"/>
      <c r="VR15" s="3" t="e">
        <f>VLOOKUP(VQ15,#REF!,2,FALSE)</f>
        <v>#REF!</v>
      </c>
      <c r="VS15" t="e">
        <f>VLOOKUP(VQ15,#REF!,3,FALSE)</f>
        <v>#REF!</v>
      </c>
      <c r="VY15">
        <f t="shared" si="49"/>
        <v>0</v>
      </c>
      <c r="WC15" s="9"/>
      <c r="WD15" s="3" t="e">
        <f>VLOOKUP(WC15,#REF!,2,FALSE)</f>
        <v>#REF!</v>
      </c>
      <c r="WE15" t="e">
        <f>VLOOKUP(WC15,#REF!,3,FALSE)</f>
        <v>#REF!</v>
      </c>
      <c r="WK15">
        <f t="shared" si="50"/>
        <v>0</v>
      </c>
      <c r="WO15" s="9"/>
      <c r="WP15" s="3" t="e">
        <f>VLOOKUP(WO15,#REF!,2,FALSE)</f>
        <v>#REF!</v>
      </c>
      <c r="WQ15" t="e">
        <f>VLOOKUP(WO15,#REF!,3,FALSE)</f>
        <v>#REF!</v>
      </c>
      <c r="WW15">
        <f t="shared" si="51"/>
        <v>0</v>
      </c>
      <c r="XA15" s="9"/>
      <c r="XB15" s="3" t="e">
        <f>VLOOKUP(XA15,#REF!,2,FALSE)</f>
        <v>#REF!</v>
      </c>
      <c r="XC15" t="e">
        <f>VLOOKUP(XA15,#REF!,3,FALSE)</f>
        <v>#REF!</v>
      </c>
      <c r="XI15">
        <f t="shared" si="52"/>
        <v>0</v>
      </c>
      <c r="XM15" s="9"/>
      <c r="XN15" s="3" t="e">
        <f>VLOOKUP(XM15,#REF!,2,FALSE)</f>
        <v>#REF!</v>
      </c>
      <c r="XO15" t="e">
        <f>VLOOKUP(XM15,#REF!,3,FALSE)</f>
        <v>#REF!</v>
      </c>
      <c r="XU15">
        <f t="shared" si="53"/>
        <v>0</v>
      </c>
      <c r="XY15" s="9"/>
      <c r="XZ15" s="3" t="e">
        <f>VLOOKUP(XY15,#REF!,2,FALSE)</f>
        <v>#REF!</v>
      </c>
      <c r="YA15" t="e">
        <f>VLOOKUP(XY15,#REF!,3,FALSE)</f>
        <v>#REF!</v>
      </c>
      <c r="YG15">
        <f t="shared" si="54"/>
        <v>0</v>
      </c>
      <c r="YK15" s="9"/>
      <c r="YL15" s="3" t="e">
        <f>VLOOKUP(YK15,#REF!,2,FALSE)</f>
        <v>#REF!</v>
      </c>
      <c r="YM15" t="e">
        <f>VLOOKUP(YK15,#REF!,3,FALSE)</f>
        <v>#REF!</v>
      </c>
      <c r="YS15">
        <f t="shared" si="55"/>
        <v>0</v>
      </c>
      <c r="YW15" s="9"/>
      <c r="YX15" s="3" t="e">
        <f>VLOOKUP(YW15,#REF!,2,FALSE)</f>
        <v>#REF!</v>
      </c>
      <c r="YY15" t="e">
        <f>VLOOKUP(YW15,#REF!,3,FALSE)</f>
        <v>#REF!</v>
      </c>
      <c r="ZE15">
        <f t="shared" si="56"/>
        <v>0</v>
      </c>
      <c r="ZI15" s="9"/>
      <c r="ZJ15" s="3" t="e">
        <f>VLOOKUP(ZI15,#REF!,2,FALSE)</f>
        <v>#REF!</v>
      </c>
      <c r="ZK15" t="e">
        <f>VLOOKUP(ZI15,#REF!,3,FALSE)</f>
        <v>#REF!</v>
      </c>
      <c r="ZQ15">
        <f t="shared" si="57"/>
        <v>0</v>
      </c>
      <c r="ZU15" s="9"/>
      <c r="ZV15" s="3" t="e">
        <f>VLOOKUP(ZU15,#REF!,2,FALSE)</f>
        <v>#REF!</v>
      </c>
      <c r="ZW15" t="e">
        <f>VLOOKUP(ZU15,#REF!,3,FALSE)</f>
        <v>#REF!</v>
      </c>
      <c r="AAC15">
        <f t="shared" si="58"/>
        <v>0</v>
      </c>
      <c r="AAG15" s="9"/>
      <c r="AAH15" s="3" t="e">
        <f>VLOOKUP(AAG15,#REF!,2,FALSE)</f>
        <v>#REF!</v>
      </c>
      <c r="AAI15" t="e">
        <f>VLOOKUP(AAG15,#REF!,3,FALSE)</f>
        <v>#REF!</v>
      </c>
      <c r="AAO15">
        <f t="shared" si="59"/>
        <v>0</v>
      </c>
      <c r="AAS15" s="9"/>
      <c r="AAT15" s="3" t="e">
        <f>VLOOKUP(AAS15,#REF!,2,FALSE)</f>
        <v>#REF!</v>
      </c>
      <c r="AAU15" t="e">
        <f>VLOOKUP(AAS15,#REF!,3,FALSE)</f>
        <v>#REF!</v>
      </c>
      <c r="ABA15">
        <f t="shared" si="60"/>
        <v>0</v>
      </c>
      <c r="ABE15" s="9"/>
      <c r="ABF15" s="3" t="e">
        <f>VLOOKUP(ABE15,#REF!,2,FALSE)</f>
        <v>#REF!</v>
      </c>
      <c r="ABG15" t="e">
        <f>VLOOKUP(ABE15,#REF!,3,FALSE)</f>
        <v>#REF!</v>
      </c>
      <c r="ABM15">
        <f t="shared" si="61"/>
        <v>0</v>
      </c>
      <c r="ABQ15" s="9"/>
      <c r="ABR15" s="3" t="e">
        <f>VLOOKUP(ABQ15,#REF!,2,FALSE)</f>
        <v>#REF!</v>
      </c>
      <c r="ABS15" t="e">
        <f>VLOOKUP(ABQ15,#REF!,3,FALSE)</f>
        <v>#REF!</v>
      </c>
      <c r="ABY15">
        <f t="shared" si="62"/>
        <v>0</v>
      </c>
      <c r="ACC15" s="9"/>
      <c r="ACD15" s="3" t="e">
        <f>VLOOKUP(ACC15,#REF!,2,FALSE)</f>
        <v>#REF!</v>
      </c>
      <c r="ACE15" t="e">
        <f>VLOOKUP(ACC15,#REF!,3,FALSE)</f>
        <v>#REF!</v>
      </c>
      <c r="ACK15">
        <f t="shared" si="63"/>
        <v>0</v>
      </c>
      <c r="ACO15" s="9"/>
      <c r="ACP15" s="3" t="e">
        <f>VLOOKUP(ACO15,#REF!,2,FALSE)</f>
        <v>#REF!</v>
      </c>
      <c r="ACQ15" t="e">
        <f>VLOOKUP(ACO15,#REF!,3,FALSE)</f>
        <v>#REF!</v>
      </c>
      <c r="ACW15">
        <f t="shared" si="64"/>
        <v>0</v>
      </c>
      <c r="ADA15" s="9"/>
      <c r="ADB15" s="3" t="e">
        <f>VLOOKUP(ADA15,#REF!,2,FALSE)</f>
        <v>#REF!</v>
      </c>
      <c r="ADC15" t="e">
        <f>VLOOKUP(ADA15,#REF!,3,FALSE)</f>
        <v>#REF!</v>
      </c>
      <c r="ADI15">
        <f t="shared" si="65"/>
        <v>0</v>
      </c>
      <c r="ADM15" s="9"/>
      <c r="ADN15" s="3" t="e">
        <f>VLOOKUP(ADM15,#REF!,2,FALSE)</f>
        <v>#REF!</v>
      </c>
      <c r="ADO15" t="e">
        <f>VLOOKUP(ADM15,#REF!,3,FALSE)</f>
        <v>#REF!</v>
      </c>
      <c r="ADU15">
        <f t="shared" si="66"/>
        <v>0</v>
      </c>
      <c r="ADY15" s="9"/>
      <c r="ADZ15" s="3" t="e">
        <f>VLOOKUP(ADY15,#REF!,2,FALSE)</f>
        <v>#REF!</v>
      </c>
      <c r="AEA15" t="e">
        <f>VLOOKUP(ADY15,#REF!,3,FALSE)</f>
        <v>#REF!</v>
      </c>
      <c r="AEG15">
        <f t="shared" si="67"/>
        <v>0</v>
      </c>
      <c r="AEK15" s="9"/>
      <c r="AEL15" s="3" t="e">
        <f>VLOOKUP(AEK15,#REF!,2,FALSE)</f>
        <v>#REF!</v>
      </c>
      <c r="AEM15" t="e">
        <f>VLOOKUP(AEK15,#REF!,3,FALSE)</f>
        <v>#REF!</v>
      </c>
      <c r="AES15">
        <f t="shared" si="68"/>
        <v>0</v>
      </c>
      <c r="AEW15" s="9"/>
      <c r="AEX15" s="3" t="e">
        <f>VLOOKUP(AEW15,#REF!,2,FALSE)</f>
        <v>#REF!</v>
      </c>
      <c r="AEY15" t="e">
        <f>VLOOKUP(AEW15,#REF!,3,FALSE)</f>
        <v>#REF!</v>
      </c>
      <c r="AFE15">
        <f t="shared" si="69"/>
        <v>0</v>
      </c>
      <c r="AFI15" s="9"/>
      <c r="AFJ15" s="3" t="e">
        <f>VLOOKUP(AFI15,#REF!,2,FALSE)</f>
        <v>#REF!</v>
      </c>
      <c r="AFK15" t="e">
        <f>VLOOKUP(AFI15,#REF!,3,FALSE)</f>
        <v>#REF!</v>
      </c>
      <c r="AFQ15">
        <f t="shared" si="70"/>
        <v>0</v>
      </c>
      <c r="AFU15" s="9"/>
      <c r="AFV15" s="3" t="e">
        <f>VLOOKUP(AFU15,#REF!,2,FALSE)</f>
        <v>#REF!</v>
      </c>
      <c r="AFW15" t="e">
        <f>VLOOKUP(AFU15,#REF!,3,FALSE)</f>
        <v>#REF!</v>
      </c>
      <c r="AGC15">
        <f t="shared" si="71"/>
        <v>0</v>
      </c>
      <c r="AGG15" s="9"/>
      <c r="AGH15" s="3" t="e">
        <f>VLOOKUP(AGG15,#REF!,2,FALSE)</f>
        <v>#REF!</v>
      </c>
      <c r="AGI15" t="e">
        <f>VLOOKUP(AGG15,#REF!,3,FALSE)</f>
        <v>#REF!</v>
      </c>
      <c r="AGO15">
        <f t="shared" si="72"/>
        <v>0</v>
      </c>
      <c r="AGS15" s="9"/>
      <c r="AGT15" s="3" t="e">
        <f>VLOOKUP(AGS15,#REF!,2,FALSE)</f>
        <v>#REF!</v>
      </c>
      <c r="AGU15" t="e">
        <f>VLOOKUP(AGS15,#REF!,3,FALSE)</f>
        <v>#REF!</v>
      </c>
      <c r="AHA15">
        <f t="shared" si="73"/>
        <v>0</v>
      </c>
      <c r="AHE15" s="9"/>
      <c r="AHF15" s="3" t="e">
        <f>VLOOKUP(AHE15,#REF!,2,FALSE)</f>
        <v>#REF!</v>
      </c>
      <c r="AHG15" t="e">
        <f>VLOOKUP(AHE15,#REF!,3,FALSE)</f>
        <v>#REF!</v>
      </c>
      <c r="AHM15">
        <f t="shared" si="74"/>
        <v>0</v>
      </c>
      <c r="AHQ15" s="9"/>
      <c r="AHR15" s="3" t="e">
        <f>VLOOKUP(AHQ15,#REF!,2,FALSE)</f>
        <v>#REF!</v>
      </c>
      <c r="AHS15" t="e">
        <f>VLOOKUP(AHQ15,#REF!,3,FALSE)</f>
        <v>#REF!</v>
      </c>
      <c r="AHY15">
        <f t="shared" si="75"/>
        <v>0</v>
      </c>
      <c r="AIC15" s="9"/>
      <c r="AID15" s="3" t="e">
        <f>VLOOKUP(AIC15,#REF!,2,FALSE)</f>
        <v>#REF!</v>
      </c>
      <c r="AIE15" t="e">
        <f>VLOOKUP(AIC15,#REF!,3,FALSE)</f>
        <v>#REF!</v>
      </c>
      <c r="AIK15">
        <f t="shared" si="76"/>
        <v>0</v>
      </c>
      <c r="AIO15" s="9"/>
      <c r="AIP15" s="3" t="e">
        <f>VLOOKUP(AIO15,#REF!,2,FALSE)</f>
        <v>#REF!</v>
      </c>
      <c r="AIQ15" t="e">
        <f>VLOOKUP(AIO15,#REF!,3,FALSE)</f>
        <v>#REF!</v>
      </c>
      <c r="AIW15">
        <f t="shared" si="77"/>
        <v>0</v>
      </c>
      <c r="AJA15" s="9"/>
      <c r="AJB15" s="3" t="e">
        <f>VLOOKUP(AJA15,#REF!,2,FALSE)</f>
        <v>#REF!</v>
      </c>
      <c r="AJC15" t="e">
        <f>VLOOKUP(AJA15,#REF!,3,FALSE)</f>
        <v>#REF!</v>
      </c>
      <c r="AJI15">
        <f t="shared" si="78"/>
        <v>0</v>
      </c>
      <c r="AJM15" s="9" t="s">
        <v>37</v>
      </c>
      <c r="AJN15" s="10" t="e">
        <f>VLOOKUP(AJM15,#REF!,2,FALSE)</f>
        <v>#REF!</v>
      </c>
      <c r="AJO15" s="4" t="e">
        <f>VLOOKUP(AJM15,#REF!,3,FALSE)</f>
        <v>#REF!</v>
      </c>
      <c r="AJP15" s="3">
        <v>50</v>
      </c>
      <c r="AJQ15" s="3">
        <v>95</v>
      </c>
      <c r="AJS15" s="3">
        <v>5</v>
      </c>
      <c r="AJU15">
        <f t="shared" si="79"/>
        <v>100</v>
      </c>
      <c r="AJV15" s="3">
        <v>20</v>
      </c>
      <c r="AJW15" s="3" t="s">
        <v>340</v>
      </c>
      <c r="AJY15" s="9" t="s">
        <v>22</v>
      </c>
      <c r="AJZ15" s="10" t="e">
        <f>VLOOKUP(AJY15,#REF!,2,FALSE)</f>
        <v>#REF!</v>
      </c>
      <c r="AKA15" s="4" t="e">
        <f>VLOOKUP(AJY15,#REF!,3,FALSE)</f>
        <v>#REF!</v>
      </c>
      <c r="AKB15" s="3">
        <v>40</v>
      </c>
      <c r="AKC15" s="3">
        <v>90</v>
      </c>
      <c r="AKD15" s="3">
        <v>10</v>
      </c>
      <c r="AKG15">
        <f t="shared" si="80"/>
        <v>100</v>
      </c>
      <c r="AKK15" s="9" t="s">
        <v>37</v>
      </c>
      <c r="AKL15" s="10" t="e">
        <f>VLOOKUP(AKK15,#REF!,2,FALSE)</f>
        <v>#REF!</v>
      </c>
      <c r="AKM15" s="4" t="e">
        <f>VLOOKUP(AKK15,#REF!,3,FALSE)</f>
        <v>#REF!</v>
      </c>
      <c r="AKN15" s="3">
        <v>20</v>
      </c>
      <c r="AKO15" s="3">
        <v>45</v>
      </c>
      <c r="AKP15" s="3">
        <v>50</v>
      </c>
      <c r="AKQ15" s="3">
        <v>5</v>
      </c>
      <c r="AKS15">
        <f t="shared" si="81"/>
        <v>100</v>
      </c>
      <c r="AKT15" s="3">
        <v>15</v>
      </c>
      <c r="AKU15" s="3" t="s">
        <v>341</v>
      </c>
      <c r="AKW15" s="9" t="s">
        <v>37</v>
      </c>
      <c r="AKX15" s="10" t="e">
        <f>VLOOKUP(AKW15,#REF!,2,FALSE)</f>
        <v>#REF!</v>
      </c>
      <c r="AKY15" s="4" t="e">
        <f>VLOOKUP(AKW15,#REF!,3,FALSE)</f>
        <v>#REF!</v>
      </c>
      <c r="AKZ15" s="3">
        <v>200</v>
      </c>
      <c r="ALA15" s="3">
        <v>80</v>
      </c>
      <c r="ALB15" s="3">
        <v>20</v>
      </c>
      <c r="ALE15">
        <f t="shared" si="82"/>
        <v>100</v>
      </c>
      <c r="ALI15" s="17" t="s">
        <v>15</v>
      </c>
      <c r="ALJ15" s="10" t="e">
        <f>VLOOKUP(ALI15,#REF!,2,FALSE)</f>
        <v>#REF!</v>
      </c>
      <c r="ALK15" s="4" t="e">
        <f>VLOOKUP(ALI15,#REF!,3,FALSE)</f>
        <v>#REF!</v>
      </c>
      <c r="ALL15" s="18">
        <v>350</v>
      </c>
      <c r="ALM15" s="18">
        <v>10</v>
      </c>
      <c r="ALN15" s="18">
        <v>90</v>
      </c>
      <c r="ALO15" s="19"/>
      <c r="ALP15" s="19"/>
      <c r="ALQ15">
        <f t="shared" si="83"/>
        <v>100</v>
      </c>
      <c r="ALR15" s="19"/>
      <c r="ALS15" s="19"/>
      <c r="ALT15" s="20"/>
      <c r="ALU15" s="17" t="s">
        <v>37</v>
      </c>
      <c r="ALV15" s="10" t="e">
        <f>VLOOKUP(ALU15,#REF!,2,FALSE)</f>
        <v>#REF!</v>
      </c>
      <c r="ALW15" s="4" t="e">
        <f>VLOOKUP(ALU15,#REF!,3,FALSE)</f>
        <v>#REF!</v>
      </c>
      <c r="ALX15" s="18">
        <v>10</v>
      </c>
      <c r="ALY15" s="18">
        <v>95</v>
      </c>
      <c r="ALZ15" s="18">
        <v>5</v>
      </c>
      <c r="AMA15" s="19"/>
      <c r="AMB15" s="19"/>
      <c r="AMC15" s="18">
        <v>100</v>
      </c>
      <c r="AMD15" s="19"/>
      <c r="AME15" s="19"/>
      <c r="AMF15" s="20"/>
      <c r="AMG15" s="17" t="s">
        <v>37</v>
      </c>
      <c r="AMH15" s="10" t="e">
        <f>VLOOKUP(AMG15,#REF!,2,FALSE)</f>
        <v>#REF!</v>
      </c>
      <c r="AMI15" s="4" t="e">
        <f>VLOOKUP(AMG15,#REF!,3,FALSE)</f>
        <v>#REF!</v>
      </c>
      <c r="AMJ15" s="18">
        <v>10</v>
      </c>
      <c r="AMK15" s="18">
        <v>90</v>
      </c>
      <c r="AML15" s="18">
        <v>10</v>
      </c>
      <c r="AMM15" s="19"/>
      <c r="AMN15" s="19"/>
      <c r="AMO15" s="18">
        <v>100</v>
      </c>
      <c r="AMP15" s="19"/>
      <c r="AMQ15" s="19"/>
      <c r="AMR15" s="20"/>
      <c r="AMS15" s="17" t="s">
        <v>37</v>
      </c>
      <c r="AMT15" s="10" t="e">
        <f>VLOOKUP(AMS15,#REF!,2,FALSE)</f>
        <v>#REF!</v>
      </c>
      <c r="AMU15" s="4" t="e">
        <f>VLOOKUP(AMS15,#REF!,3,FALSE)</f>
        <v>#REF!</v>
      </c>
      <c r="AMV15" s="18">
        <v>10</v>
      </c>
      <c r="AMW15" s="18">
        <v>80</v>
      </c>
      <c r="AMX15" s="18">
        <v>20</v>
      </c>
      <c r="AMY15" s="19"/>
      <c r="AMZ15" s="19"/>
      <c r="ANA15" s="18">
        <v>100</v>
      </c>
      <c r="ANB15" s="19"/>
      <c r="ANC15" s="19"/>
      <c r="AND15" s="20"/>
      <c r="ANE15" s="17" t="s">
        <v>19</v>
      </c>
      <c r="ANF15" s="10" t="e">
        <f>VLOOKUP(ANE15,#REF!,2,FALSE)</f>
        <v>#REF!</v>
      </c>
      <c r="ANG15" s="4" t="e">
        <f>VLOOKUP(ANE15,#REF!,3,FALSE)</f>
        <v>#REF!</v>
      </c>
      <c r="ANH15" s="18">
        <v>60</v>
      </c>
      <c r="ANI15" s="18">
        <v>70</v>
      </c>
      <c r="ANJ15" s="18">
        <v>20</v>
      </c>
      <c r="ANK15" s="19"/>
      <c r="ANL15" s="18">
        <v>10</v>
      </c>
      <c r="ANM15" s="18">
        <v>100</v>
      </c>
      <c r="ANN15" s="19"/>
      <c r="ANO15" s="19"/>
      <c r="ANP15" s="20"/>
      <c r="ANQ15" s="17" t="s">
        <v>24</v>
      </c>
      <c r="ANR15" s="10" t="e">
        <f>VLOOKUP(ANQ15,#REF!,2,FALSE)</f>
        <v>#REF!</v>
      </c>
      <c r="ANS15" s="4" t="e">
        <f>VLOOKUP(ANQ15,#REF!,3,FALSE)</f>
        <v>#REF!</v>
      </c>
      <c r="ANT15" s="18">
        <v>20</v>
      </c>
      <c r="ANU15" s="18">
        <v>100</v>
      </c>
      <c r="ANV15" s="19"/>
      <c r="ANW15" s="19"/>
      <c r="ANX15" s="19"/>
      <c r="ANY15" s="18">
        <v>100</v>
      </c>
      <c r="ANZ15" s="19"/>
      <c r="AOA15" s="19"/>
      <c r="AOB15" s="20"/>
      <c r="AOC15" s="17" t="s">
        <v>24</v>
      </c>
      <c r="AOD15" s="10" t="e">
        <f>VLOOKUP(AOC15,#REF!,2,FALSE)</f>
        <v>#REF!</v>
      </c>
      <c r="AOE15" s="4" t="e">
        <f>VLOOKUP(AOC15,#REF!,3,FALSE)</f>
        <v>#REF!</v>
      </c>
      <c r="AOF15" s="18">
        <v>10</v>
      </c>
      <c r="AOG15" s="18">
        <v>95</v>
      </c>
      <c r="AOH15" s="19"/>
      <c r="AOI15" s="19"/>
      <c r="AOJ15" s="18">
        <v>5</v>
      </c>
      <c r="AOK15" s="18">
        <v>100</v>
      </c>
      <c r="AOL15" s="19"/>
      <c r="AOM15" s="19"/>
      <c r="AON15" s="20"/>
      <c r="AOO15" s="9"/>
      <c r="AOP15" s="3" t="e">
        <f>VLOOKUP(AOO15,#REF!,2,FALSE)</f>
        <v>#REF!</v>
      </c>
      <c r="AOQ15" t="e">
        <f>VLOOKUP(AOO15,#REF!,3,FALSE)</f>
        <v>#REF!</v>
      </c>
      <c r="AOW15">
        <f t="shared" si="84"/>
        <v>0</v>
      </c>
      <c r="APA15" s="9" t="s">
        <v>38</v>
      </c>
      <c r="APB15" s="10" t="e">
        <f>VLOOKUP(APA15,#REF!,2,FALSE)</f>
        <v>#REF!</v>
      </c>
      <c r="APC15" s="4" t="e">
        <f>VLOOKUP(APA15,#REF!,3,FALSE)</f>
        <v>#REF!</v>
      </c>
      <c r="APD15" s="3">
        <v>5</v>
      </c>
      <c r="APE15" s="3">
        <v>95</v>
      </c>
      <c r="APF15" s="3">
        <v>5</v>
      </c>
      <c r="API15">
        <f t="shared" si="85"/>
        <v>100</v>
      </c>
      <c r="APM15" s="9"/>
      <c r="APN15" s="3" t="e">
        <f>VLOOKUP(APM15,#REF!,2,FALSE)</f>
        <v>#REF!</v>
      </c>
      <c r="APO15" t="e">
        <f>VLOOKUP(APM15,#REF!,3,FALSE)</f>
        <v>#REF!</v>
      </c>
      <c r="APU15">
        <f t="shared" si="86"/>
        <v>0</v>
      </c>
      <c r="APY15" s="9"/>
      <c r="APZ15" s="3" t="e">
        <f>VLOOKUP(APY15,#REF!,2,FALSE)</f>
        <v>#REF!</v>
      </c>
      <c r="AQA15" t="e">
        <f>VLOOKUP(APY15,#REF!,3,FALSE)</f>
        <v>#REF!</v>
      </c>
      <c r="AQG15">
        <f t="shared" si="87"/>
        <v>0</v>
      </c>
      <c r="AQK15" s="9"/>
      <c r="AQL15" s="3" t="e">
        <f>VLOOKUP(AQK15,#REF!,2,FALSE)</f>
        <v>#REF!</v>
      </c>
      <c r="AQM15" t="e">
        <f>VLOOKUP(AQK15,#REF!,3,FALSE)</f>
        <v>#REF!</v>
      </c>
      <c r="AQS15">
        <f t="shared" si="88"/>
        <v>0</v>
      </c>
      <c r="AQW15" s="9"/>
      <c r="AQX15" s="3" t="e">
        <f>VLOOKUP(AQW15,#REF!,2,FALSE)</f>
        <v>#REF!</v>
      </c>
      <c r="AQY15" t="e">
        <f>VLOOKUP(AQW15,#REF!,3,FALSE)</f>
        <v>#REF!</v>
      </c>
      <c r="ARE15">
        <f t="shared" si="89"/>
        <v>0</v>
      </c>
      <c r="ARI15" s="9"/>
      <c r="ARJ15" s="3" t="e">
        <f>VLOOKUP(ARI15,#REF!,2,FALSE)</f>
        <v>#REF!</v>
      </c>
      <c r="ARK15" t="e">
        <f>VLOOKUP(ARI15,#REF!,3,FALSE)</f>
        <v>#REF!</v>
      </c>
      <c r="ARQ15">
        <f t="shared" si="90"/>
        <v>0</v>
      </c>
      <c r="ARU15" s="9"/>
      <c r="ARV15" s="3" t="e">
        <f>VLOOKUP(ARU15,#REF!,2,FALSE)</f>
        <v>#REF!</v>
      </c>
      <c r="ARW15" t="e">
        <f>VLOOKUP(ARU15,#REF!,3,FALSE)</f>
        <v>#REF!</v>
      </c>
      <c r="ASC15">
        <f t="shared" si="91"/>
        <v>0</v>
      </c>
      <c r="ASG15" s="9" t="s">
        <v>37</v>
      </c>
      <c r="ASH15" s="10" t="e">
        <f>VLOOKUP(ASG15,#REF!,2,FALSE)</f>
        <v>#REF!</v>
      </c>
      <c r="ASI15" s="4" t="e">
        <f>VLOOKUP(ASG15,#REF!,3,FALSE)</f>
        <v>#REF!</v>
      </c>
      <c r="ASJ15" s="3">
        <v>60</v>
      </c>
      <c r="ASK15" s="3">
        <v>70</v>
      </c>
      <c r="ASL15" s="3">
        <v>30</v>
      </c>
      <c r="ASO15">
        <f t="shared" si="92"/>
        <v>100</v>
      </c>
      <c r="ASS15" s="9"/>
      <c r="AST15" s="3" t="e">
        <f>VLOOKUP(ASS15,#REF!,2,FALSE)</f>
        <v>#REF!</v>
      </c>
      <c r="ASU15" t="e">
        <f>VLOOKUP(ASS15,#REF!,3,FALSE)</f>
        <v>#REF!</v>
      </c>
      <c r="ATA15">
        <f t="shared" si="93"/>
        <v>0</v>
      </c>
    </row>
    <row r="16" spans="1:1200" ht="15.75" customHeight="1" x14ac:dyDescent="0.25">
      <c r="A16" s="9"/>
      <c r="B16" s="3" t="e">
        <f>VLOOKUP(A16,#REF!,2,FALSE)</f>
        <v>#REF!</v>
      </c>
      <c r="C16" t="e">
        <f>VLOOKUP(A16,#REF!,3,FALSE)</f>
        <v>#REF!</v>
      </c>
      <c r="I16">
        <f t="shared" si="0"/>
        <v>0</v>
      </c>
      <c r="M16" s="9"/>
      <c r="N16" s="3" t="e">
        <f>VLOOKUP(M16,#REF!,2,FALSE)</f>
        <v>#REF!</v>
      </c>
      <c r="O16" t="e">
        <f>VLOOKUP(M16,#REF!,3,FALSE)</f>
        <v>#REF!</v>
      </c>
      <c r="U16">
        <f t="shared" si="1"/>
        <v>0</v>
      </c>
      <c r="Y16" s="9"/>
      <c r="Z16" s="3" t="e">
        <f>VLOOKUP(Y16,#REF!,2,FALSE)</f>
        <v>#REF!</v>
      </c>
      <c r="AA16" t="e">
        <f>VLOOKUP(Y16,#REF!,3,FALSE)</f>
        <v>#REF!</v>
      </c>
      <c r="AG16">
        <f t="shared" si="2"/>
        <v>0</v>
      </c>
      <c r="AK16" s="9"/>
      <c r="AL16" s="3" t="e">
        <f>VLOOKUP(AK16,#REF!,2,FALSE)</f>
        <v>#REF!</v>
      </c>
      <c r="AM16" t="e">
        <f>VLOOKUP(AK16,#REF!,3,FALSE)</f>
        <v>#REF!</v>
      </c>
      <c r="AS16">
        <f t="shared" si="3"/>
        <v>0</v>
      </c>
      <c r="AW16" s="9"/>
      <c r="AX16" s="3" t="e">
        <f>VLOOKUP(AW16,#REF!,2,FALSE)</f>
        <v>#REF!</v>
      </c>
      <c r="AY16" t="e">
        <f>VLOOKUP(AW16,#REF!,3,FALSE)</f>
        <v>#REF!</v>
      </c>
      <c r="BE16">
        <f t="shared" si="4"/>
        <v>0</v>
      </c>
      <c r="BI16" s="9"/>
      <c r="BJ16" s="3" t="e">
        <f>VLOOKUP(BI16,#REF!,2,FALSE)</f>
        <v>#REF!</v>
      </c>
      <c r="BK16" t="e">
        <f>VLOOKUP(BI16,#REF!,3,FALSE)</f>
        <v>#REF!</v>
      </c>
      <c r="BQ16">
        <f t="shared" si="5"/>
        <v>0</v>
      </c>
      <c r="BU16" s="9"/>
      <c r="BV16" s="3" t="e">
        <f>VLOOKUP(BU16,#REF!,2,FALSE)</f>
        <v>#REF!</v>
      </c>
      <c r="BW16" t="e">
        <f>VLOOKUP(BU16,#REF!,3,FALSE)</f>
        <v>#REF!</v>
      </c>
      <c r="CC16">
        <f t="shared" si="6"/>
        <v>0</v>
      </c>
      <c r="CG16" s="9"/>
      <c r="CH16" s="3" t="e">
        <f>VLOOKUP(CG16,#REF!,2,FALSE)</f>
        <v>#REF!</v>
      </c>
      <c r="CI16" t="e">
        <f>VLOOKUP(CG16,#REF!,3,FALSE)</f>
        <v>#REF!</v>
      </c>
      <c r="CO16">
        <f t="shared" si="7"/>
        <v>0</v>
      </c>
      <c r="CS16" s="9"/>
      <c r="CT16" s="3" t="e">
        <f>VLOOKUP(CS16,#REF!,2,FALSE)</f>
        <v>#REF!</v>
      </c>
      <c r="CU16" t="e">
        <f>VLOOKUP(CS16,#REF!,3,FALSE)</f>
        <v>#REF!</v>
      </c>
      <c r="DA16">
        <f t="shared" si="8"/>
        <v>0</v>
      </c>
      <c r="DE16" s="9"/>
      <c r="DF16" s="3" t="e">
        <f>VLOOKUP(DE16,#REF!,2,FALSE)</f>
        <v>#REF!</v>
      </c>
      <c r="DG16" t="e">
        <f>VLOOKUP(DE16,#REF!,3,FALSE)</f>
        <v>#REF!</v>
      </c>
      <c r="DM16">
        <f t="shared" si="9"/>
        <v>0</v>
      </c>
      <c r="DQ16" s="9"/>
      <c r="DR16" s="3" t="e">
        <f>VLOOKUP(DQ16,#REF!,2,FALSE)</f>
        <v>#REF!</v>
      </c>
      <c r="DS16" t="e">
        <f>VLOOKUP(DQ16,#REF!,3,FALSE)</f>
        <v>#REF!</v>
      </c>
      <c r="DY16">
        <f t="shared" si="10"/>
        <v>0</v>
      </c>
      <c r="EC16" s="9"/>
      <c r="ED16" s="3" t="e">
        <f>VLOOKUP(EC16,#REF!,2,FALSE)</f>
        <v>#REF!</v>
      </c>
      <c r="EE16" t="e">
        <f>VLOOKUP(EC16,#REF!,3,FALSE)</f>
        <v>#REF!</v>
      </c>
      <c r="EK16">
        <f t="shared" si="11"/>
        <v>0</v>
      </c>
      <c r="EO16" s="9"/>
      <c r="EP16" s="3" t="e">
        <f>VLOOKUP(EO16,#REF!,2,FALSE)</f>
        <v>#REF!</v>
      </c>
      <c r="EQ16" t="e">
        <f>VLOOKUP(EO16,#REF!,3,FALSE)</f>
        <v>#REF!</v>
      </c>
      <c r="EW16">
        <f t="shared" si="12"/>
        <v>0</v>
      </c>
      <c r="FA16" s="9"/>
      <c r="FB16" s="3" t="e">
        <f>VLOOKUP(FA16,#REF!,2,FALSE)</f>
        <v>#REF!</v>
      </c>
      <c r="FC16" t="e">
        <f>VLOOKUP(FA16,#REF!,3,FALSE)</f>
        <v>#REF!</v>
      </c>
      <c r="FI16">
        <f t="shared" si="13"/>
        <v>0</v>
      </c>
      <c r="FM16" s="9"/>
      <c r="FN16" s="3" t="e">
        <f>VLOOKUP(FM16,#REF!,2,FALSE)</f>
        <v>#REF!</v>
      </c>
      <c r="FO16" t="e">
        <f>VLOOKUP(FM16,#REF!,3,FALSE)</f>
        <v>#REF!</v>
      </c>
      <c r="FU16">
        <f t="shared" si="14"/>
        <v>0</v>
      </c>
      <c r="FY16" s="9"/>
      <c r="FZ16" s="3" t="e">
        <f>VLOOKUP(FY16,#REF!,2,FALSE)</f>
        <v>#REF!</v>
      </c>
      <c r="GA16" t="e">
        <f>VLOOKUP(FY16,#REF!,3,FALSE)</f>
        <v>#REF!</v>
      </c>
      <c r="GG16">
        <f t="shared" si="15"/>
        <v>0</v>
      </c>
      <c r="GK16" s="9"/>
      <c r="GL16" s="3" t="e">
        <f>VLOOKUP(GK16,#REF!,2,FALSE)</f>
        <v>#REF!</v>
      </c>
      <c r="GM16" t="e">
        <f>VLOOKUP(GK16,#REF!,3,FALSE)</f>
        <v>#REF!</v>
      </c>
      <c r="GS16">
        <f t="shared" si="16"/>
        <v>0</v>
      </c>
      <c r="GW16" s="9"/>
      <c r="GX16" s="3" t="e">
        <f>VLOOKUP(GW16,#REF!,2,FALSE)</f>
        <v>#REF!</v>
      </c>
      <c r="GY16" t="e">
        <f>VLOOKUP(GW16,#REF!,3,FALSE)</f>
        <v>#REF!</v>
      </c>
      <c r="HE16">
        <f t="shared" si="17"/>
        <v>0</v>
      </c>
      <c r="HI16" s="9"/>
      <c r="HJ16" s="3" t="e">
        <f>VLOOKUP(HI16,#REF!,2,FALSE)</f>
        <v>#REF!</v>
      </c>
      <c r="HK16" t="e">
        <f>VLOOKUP(HI16,#REF!,3,FALSE)</f>
        <v>#REF!</v>
      </c>
      <c r="HQ16">
        <f t="shared" si="18"/>
        <v>0</v>
      </c>
      <c r="HU16" s="9"/>
      <c r="HV16" s="3" t="e">
        <f>VLOOKUP(HU16,#REF!,2,FALSE)</f>
        <v>#REF!</v>
      </c>
      <c r="HW16" t="e">
        <f>VLOOKUP(HU16,#REF!,3,FALSE)</f>
        <v>#REF!</v>
      </c>
      <c r="IC16">
        <f t="shared" si="19"/>
        <v>0</v>
      </c>
      <c r="IG16" s="9"/>
      <c r="IH16" s="3" t="e">
        <f>VLOOKUP(IG16,#REF!,2,FALSE)</f>
        <v>#REF!</v>
      </c>
      <c r="II16" t="e">
        <f>VLOOKUP(IG16,#REF!,3,FALSE)</f>
        <v>#REF!</v>
      </c>
      <c r="IO16">
        <f t="shared" si="20"/>
        <v>0</v>
      </c>
      <c r="IS16" s="9"/>
      <c r="IT16" s="3" t="e">
        <f>VLOOKUP(IS16,#REF!,2,FALSE)</f>
        <v>#REF!</v>
      </c>
      <c r="IU16" t="e">
        <f>VLOOKUP(IS16,#REF!,3,FALSE)</f>
        <v>#REF!</v>
      </c>
      <c r="JA16">
        <f t="shared" si="21"/>
        <v>0</v>
      </c>
      <c r="JE16" s="9"/>
      <c r="JF16" s="3" t="e">
        <f>VLOOKUP(JE16,#REF!,2,FALSE)</f>
        <v>#REF!</v>
      </c>
      <c r="JG16" t="e">
        <f>VLOOKUP(JE16,#REF!,3,FALSE)</f>
        <v>#REF!</v>
      </c>
      <c r="JM16">
        <f t="shared" si="22"/>
        <v>0</v>
      </c>
      <c r="JQ16" s="9"/>
      <c r="JR16" s="3" t="e">
        <f>VLOOKUP(JQ16,#REF!,2,FALSE)</f>
        <v>#REF!</v>
      </c>
      <c r="JS16" t="e">
        <f>VLOOKUP(JQ16,#REF!,3,FALSE)</f>
        <v>#REF!</v>
      </c>
      <c r="JY16">
        <f t="shared" si="23"/>
        <v>0</v>
      </c>
      <c r="KC16" s="9"/>
      <c r="KD16" s="3" t="e">
        <f>VLOOKUP(KC16,#REF!,2,FALSE)</f>
        <v>#REF!</v>
      </c>
      <c r="KE16" t="e">
        <f>VLOOKUP(KC16,#REF!,3,FALSE)</f>
        <v>#REF!</v>
      </c>
      <c r="KK16">
        <f t="shared" si="24"/>
        <v>0</v>
      </c>
      <c r="KO16" s="9"/>
      <c r="KP16" s="3" t="e">
        <f>VLOOKUP(KO16,#REF!,2,FALSE)</f>
        <v>#REF!</v>
      </c>
      <c r="KQ16" t="e">
        <f>VLOOKUP(KO16,#REF!,3,FALSE)</f>
        <v>#REF!</v>
      </c>
      <c r="KW16">
        <f t="shared" si="25"/>
        <v>0</v>
      </c>
      <c r="LA16" s="9"/>
      <c r="LB16" s="3" t="e">
        <f>VLOOKUP(LA16,#REF!,2,FALSE)</f>
        <v>#REF!</v>
      </c>
      <c r="LC16" t="e">
        <f>VLOOKUP(LA16,#REF!,3,FALSE)</f>
        <v>#REF!</v>
      </c>
      <c r="LI16">
        <f t="shared" si="26"/>
        <v>0</v>
      </c>
      <c r="LM16" s="9"/>
      <c r="LN16" s="3" t="e">
        <f>VLOOKUP(LM16,#REF!,2,FALSE)</f>
        <v>#REF!</v>
      </c>
      <c r="LO16" t="e">
        <f>VLOOKUP(LM16,#REF!,3,FALSE)</f>
        <v>#REF!</v>
      </c>
      <c r="LU16">
        <f t="shared" si="27"/>
        <v>0</v>
      </c>
      <c r="LY16" s="9"/>
      <c r="LZ16" s="3" t="e">
        <f>VLOOKUP(LY16,#REF!,2,FALSE)</f>
        <v>#REF!</v>
      </c>
      <c r="MA16" t="e">
        <f>VLOOKUP(LY16,#REF!,3,FALSE)</f>
        <v>#REF!</v>
      </c>
      <c r="MG16">
        <f t="shared" si="28"/>
        <v>0</v>
      </c>
      <c r="MK16" s="9"/>
      <c r="ML16" s="3" t="e">
        <f>VLOOKUP(MK16,#REF!,2,FALSE)</f>
        <v>#REF!</v>
      </c>
      <c r="MM16" t="e">
        <f>VLOOKUP(MK16,#REF!,3,FALSE)</f>
        <v>#REF!</v>
      </c>
      <c r="MS16">
        <f t="shared" si="29"/>
        <v>0</v>
      </c>
      <c r="MW16" s="9"/>
      <c r="MX16" s="3" t="e">
        <f>VLOOKUP(MW16,#REF!,2,FALSE)</f>
        <v>#REF!</v>
      </c>
      <c r="MY16" t="e">
        <f>VLOOKUP(MW16,#REF!,3,FALSE)</f>
        <v>#REF!</v>
      </c>
      <c r="NE16">
        <f t="shared" si="30"/>
        <v>0</v>
      </c>
      <c r="NI16" s="9"/>
      <c r="NJ16" s="3" t="e">
        <f>VLOOKUP(NI16,#REF!,2,FALSE)</f>
        <v>#REF!</v>
      </c>
      <c r="NK16" t="e">
        <f>VLOOKUP(NI16,#REF!,3,FALSE)</f>
        <v>#REF!</v>
      </c>
      <c r="NQ16">
        <f t="shared" si="31"/>
        <v>0</v>
      </c>
      <c r="NU16" s="9"/>
      <c r="NV16" s="3" t="e">
        <f>VLOOKUP(NU16,#REF!,2,FALSE)</f>
        <v>#REF!</v>
      </c>
      <c r="NW16" t="e">
        <f>VLOOKUP(NU16,#REF!,3,FALSE)</f>
        <v>#REF!</v>
      </c>
      <c r="OC16">
        <f t="shared" si="32"/>
        <v>0</v>
      </c>
      <c r="OG16" s="9"/>
      <c r="OH16" s="3" t="e">
        <f>VLOOKUP(OG16,#REF!,2,FALSE)</f>
        <v>#REF!</v>
      </c>
      <c r="OI16" t="e">
        <f>VLOOKUP(OG16,#REF!,3,FALSE)</f>
        <v>#REF!</v>
      </c>
      <c r="OO16">
        <f t="shared" si="33"/>
        <v>0</v>
      </c>
      <c r="OS16" s="9"/>
      <c r="OT16" s="3" t="e">
        <f>VLOOKUP(OS16,#REF!,2,FALSE)</f>
        <v>#REF!</v>
      </c>
      <c r="OU16" t="e">
        <f>VLOOKUP(OS16,#REF!,3,FALSE)</f>
        <v>#REF!</v>
      </c>
      <c r="PA16">
        <f t="shared" si="34"/>
        <v>0</v>
      </c>
      <c r="PE16" s="9"/>
      <c r="PF16" s="3" t="e">
        <f>VLOOKUP(PE16,#REF!,2,FALSE)</f>
        <v>#REF!</v>
      </c>
      <c r="PG16" t="e">
        <f>VLOOKUP(PE16,#REF!,3,FALSE)</f>
        <v>#REF!</v>
      </c>
      <c r="PM16">
        <f t="shared" si="35"/>
        <v>0</v>
      </c>
      <c r="PQ16" s="9"/>
      <c r="PR16" s="3" t="e">
        <f>VLOOKUP(PQ16,#REF!,2,FALSE)</f>
        <v>#REF!</v>
      </c>
      <c r="PS16" t="e">
        <f>VLOOKUP(PQ16,#REF!,3,FALSE)</f>
        <v>#REF!</v>
      </c>
      <c r="PY16">
        <f t="shared" si="36"/>
        <v>0</v>
      </c>
      <c r="QC16" s="9"/>
      <c r="QD16" s="3" t="e">
        <f>VLOOKUP(QC16,#REF!,2,FALSE)</f>
        <v>#REF!</v>
      </c>
      <c r="QE16" t="e">
        <f>VLOOKUP(QC16,#REF!,3,FALSE)</f>
        <v>#REF!</v>
      </c>
      <c r="QK16">
        <f t="shared" si="37"/>
        <v>0</v>
      </c>
      <c r="QO16" s="9"/>
      <c r="QP16" s="3" t="e">
        <f>VLOOKUP(QO16,#REF!,2,FALSE)</f>
        <v>#REF!</v>
      </c>
      <c r="QQ16" t="e">
        <f>VLOOKUP(QO16,#REF!,3,FALSE)</f>
        <v>#REF!</v>
      </c>
      <c r="QW16">
        <f t="shared" si="38"/>
        <v>0</v>
      </c>
      <c r="RA16" s="9"/>
      <c r="RB16" s="3" t="e">
        <f>VLOOKUP(RA16,#REF!,2,FALSE)</f>
        <v>#REF!</v>
      </c>
      <c r="RC16" t="e">
        <f>VLOOKUP(RA16,#REF!,3,FALSE)</f>
        <v>#REF!</v>
      </c>
      <c r="RI16">
        <f t="shared" si="39"/>
        <v>0</v>
      </c>
      <c r="RM16" s="9"/>
      <c r="RN16" s="3" t="e">
        <f>VLOOKUP(RM16,#REF!,2,FALSE)</f>
        <v>#REF!</v>
      </c>
      <c r="RO16" t="e">
        <f>VLOOKUP(RM16,#REF!,3,FALSE)</f>
        <v>#REF!</v>
      </c>
      <c r="RU16">
        <f t="shared" si="40"/>
        <v>0</v>
      </c>
      <c r="RY16" s="9"/>
      <c r="RZ16" s="3" t="e">
        <f>VLOOKUP(RY16,#REF!,2,FALSE)</f>
        <v>#REF!</v>
      </c>
      <c r="SA16" t="e">
        <f>VLOOKUP(RY16,#REF!,3,FALSE)</f>
        <v>#REF!</v>
      </c>
      <c r="SG16">
        <f t="shared" si="41"/>
        <v>0</v>
      </c>
      <c r="SK16" s="9"/>
      <c r="SL16" s="3" t="e">
        <f>VLOOKUP(SK16,#REF!,2,FALSE)</f>
        <v>#REF!</v>
      </c>
      <c r="SM16" t="e">
        <f>VLOOKUP(SK16,#REF!,3,FALSE)</f>
        <v>#REF!</v>
      </c>
      <c r="SS16">
        <f t="shared" si="42"/>
        <v>0</v>
      </c>
      <c r="SW16" s="9"/>
      <c r="SX16" s="3" t="e">
        <f>VLOOKUP(SW16,#REF!,2,FALSE)</f>
        <v>#REF!</v>
      </c>
      <c r="SY16" t="e">
        <f>VLOOKUP(SW16,#REF!,3,FALSE)</f>
        <v>#REF!</v>
      </c>
      <c r="TE16">
        <f t="shared" si="43"/>
        <v>0</v>
      </c>
      <c r="TI16" s="9"/>
      <c r="TJ16" s="3" t="e">
        <f>VLOOKUP(TI16,#REF!,2,FALSE)</f>
        <v>#REF!</v>
      </c>
      <c r="TK16" t="e">
        <f>VLOOKUP(TI16,#REF!,3,FALSE)</f>
        <v>#REF!</v>
      </c>
      <c r="TQ16">
        <f t="shared" si="44"/>
        <v>0</v>
      </c>
      <c r="TU16" s="9"/>
      <c r="TV16" s="3" t="e">
        <f>VLOOKUP(TU16,#REF!,2,FALSE)</f>
        <v>#REF!</v>
      </c>
      <c r="TW16" t="e">
        <f>VLOOKUP(TU16,#REF!,3,FALSE)</f>
        <v>#REF!</v>
      </c>
      <c r="UC16">
        <f t="shared" si="45"/>
        <v>0</v>
      </c>
      <c r="UG16" s="9"/>
      <c r="UH16" s="3" t="e">
        <f>VLOOKUP(UG16,#REF!,2,FALSE)</f>
        <v>#REF!</v>
      </c>
      <c r="UI16" t="e">
        <f>VLOOKUP(UG16,#REF!,3,FALSE)</f>
        <v>#REF!</v>
      </c>
      <c r="UO16">
        <f t="shared" si="46"/>
        <v>0</v>
      </c>
      <c r="US16" s="9"/>
      <c r="UT16" s="3" t="e">
        <f>VLOOKUP(US16,#REF!,2,FALSE)</f>
        <v>#REF!</v>
      </c>
      <c r="UU16" t="e">
        <f>VLOOKUP(US16,#REF!,3,FALSE)</f>
        <v>#REF!</v>
      </c>
      <c r="VA16">
        <f t="shared" si="47"/>
        <v>0</v>
      </c>
      <c r="VE16" s="9"/>
      <c r="VF16" s="3" t="e">
        <f>VLOOKUP(VE16,#REF!,2,FALSE)</f>
        <v>#REF!</v>
      </c>
      <c r="VG16" t="e">
        <f>VLOOKUP(VE16,#REF!,3,FALSE)</f>
        <v>#REF!</v>
      </c>
      <c r="VM16">
        <f t="shared" si="48"/>
        <v>0</v>
      </c>
      <c r="VQ16" s="9"/>
      <c r="VR16" s="3" t="e">
        <f>VLOOKUP(VQ16,#REF!,2,FALSE)</f>
        <v>#REF!</v>
      </c>
      <c r="VS16" t="e">
        <f>VLOOKUP(VQ16,#REF!,3,FALSE)</f>
        <v>#REF!</v>
      </c>
      <c r="VY16">
        <f t="shared" si="49"/>
        <v>0</v>
      </c>
      <c r="WC16" s="9"/>
      <c r="WD16" s="3" t="e">
        <f>VLOOKUP(WC16,#REF!,2,FALSE)</f>
        <v>#REF!</v>
      </c>
      <c r="WE16" t="e">
        <f>VLOOKUP(WC16,#REF!,3,FALSE)</f>
        <v>#REF!</v>
      </c>
      <c r="WK16">
        <f t="shared" si="50"/>
        <v>0</v>
      </c>
      <c r="WO16" s="9"/>
      <c r="WP16" s="3" t="e">
        <f>VLOOKUP(WO16,#REF!,2,FALSE)</f>
        <v>#REF!</v>
      </c>
      <c r="WQ16" t="e">
        <f>VLOOKUP(WO16,#REF!,3,FALSE)</f>
        <v>#REF!</v>
      </c>
      <c r="WW16">
        <f t="shared" si="51"/>
        <v>0</v>
      </c>
      <c r="XA16" s="9"/>
      <c r="XB16" s="3" t="e">
        <f>VLOOKUP(XA16,#REF!,2,FALSE)</f>
        <v>#REF!</v>
      </c>
      <c r="XC16" t="e">
        <f>VLOOKUP(XA16,#REF!,3,FALSE)</f>
        <v>#REF!</v>
      </c>
      <c r="XI16">
        <f t="shared" si="52"/>
        <v>0</v>
      </c>
      <c r="XM16" s="9"/>
      <c r="XN16" s="3" t="e">
        <f>VLOOKUP(XM16,#REF!,2,FALSE)</f>
        <v>#REF!</v>
      </c>
      <c r="XO16" t="e">
        <f>VLOOKUP(XM16,#REF!,3,FALSE)</f>
        <v>#REF!</v>
      </c>
      <c r="XU16">
        <f t="shared" si="53"/>
        <v>0</v>
      </c>
      <c r="XY16" s="9"/>
      <c r="XZ16" s="3" t="e">
        <f>VLOOKUP(XY16,#REF!,2,FALSE)</f>
        <v>#REF!</v>
      </c>
      <c r="YA16" t="e">
        <f>VLOOKUP(XY16,#REF!,3,FALSE)</f>
        <v>#REF!</v>
      </c>
      <c r="YG16">
        <f t="shared" si="54"/>
        <v>0</v>
      </c>
      <c r="YK16" s="9"/>
      <c r="YL16" s="3" t="e">
        <f>VLOOKUP(YK16,#REF!,2,FALSE)</f>
        <v>#REF!</v>
      </c>
      <c r="YM16" t="e">
        <f>VLOOKUP(YK16,#REF!,3,FALSE)</f>
        <v>#REF!</v>
      </c>
      <c r="YS16">
        <f t="shared" si="55"/>
        <v>0</v>
      </c>
      <c r="YW16" s="9"/>
      <c r="YX16" s="3" t="e">
        <f>VLOOKUP(YW16,#REF!,2,FALSE)</f>
        <v>#REF!</v>
      </c>
      <c r="YY16" t="e">
        <f>VLOOKUP(YW16,#REF!,3,FALSE)</f>
        <v>#REF!</v>
      </c>
      <c r="ZE16">
        <f t="shared" si="56"/>
        <v>0</v>
      </c>
      <c r="ZI16" s="9"/>
      <c r="ZJ16" s="3" t="e">
        <f>VLOOKUP(ZI16,#REF!,2,FALSE)</f>
        <v>#REF!</v>
      </c>
      <c r="ZK16" t="e">
        <f>VLOOKUP(ZI16,#REF!,3,FALSE)</f>
        <v>#REF!</v>
      </c>
      <c r="ZQ16">
        <f t="shared" si="57"/>
        <v>0</v>
      </c>
      <c r="ZU16" s="9"/>
      <c r="ZV16" s="3" t="e">
        <f>VLOOKUP(ZU16,#REF!,2,FALSE)</f>
        <v>#REF!</v>
      </c>
      <c r="ZW16" t="e">
        <f>VLOOKUP(ZU16,#REF!,3,FALSE)</f>
        <v>#REF!</v>
      </c>
      <c r="AAC16">
        <f t="shared" si="58"/>
        <v>0</v>
      </c>
      <c r="AAG16" s="9"/>
      <c r="AAH16" s="3" t="e">
        <f>VLOOKUP(AAG16,#REF!,2,FALSE)</f>
        <v>#REF!</v>
      </c>
      <c r="AAI16" t="e">
        <f>VLOOKUP(AAG16,#REF!,3,FALSE)</f>
        <v>#REF!</v>
      </c>
      <c r="AAO16">
        <f t="shared" si="59"/>
        <v>0</v>
      </c>
      <c r="AAS16" s="9"/>
      <c r="AAT16" s="3" t="e">
        <f>VLOOKUP(AAS16,#REF!,2,FALSE)</f>
        <v>#REF!</v>
      </c>
      <c r="AAU16" t="e">
        <f>VLOOKUP(AAS16,#REF!,3,FALSE)</f>
        <v>#REF!</v>
      </c>
      <c r="ABA16">
        <f t="shared" si="60"/>
        <v>0</v>
      </c>
      <c r="ABE16" s="9"/>
      <c r="ABF16" s="3" t="e">
        <f>VLOOKUP(ABE16,#REF!,2,FALSE)</f>
        <v>#REF!</v>
      </c>
      <c r="ABG16" t="e">
        <f>VLOOKUP(ABE16,#REF!,3,FALSE)</f>
        <v>#REF!</v>
      </c>
      <c r="ABM16">
        <f t="shared" si="61"/>
        <v>0</v>
      </c>
      <c r="ABQ16" s="9"/>
      <c r="ABR16" s="3" t="e">
        <f>VLOOKUP(ABQ16,#REF!,2,FALSE)</f>
        <v>#REF!</v>
      </c>
      <c r="ABS16" t="e">
        <f>VLOOKUP(ABQ16,#REF!,3,FALSE)</f>
        <v>#REF!</v>
      </c>
      <c r="ABY16">
        <f t="shared" si="62"/>
        <v>0</v>
      </c>
      <c r="ACC16" s="9"/>
      <c r="ACD16" s="3" t="e">
        <f>VLOOKUP(ACC16,#REF!,2,FALSE)</f>
        <v>#REF!</v>
      </c>
      <c r="ACE16" t="e">
        <f>VLOOKUP(ACC16,#REF!,3,FALSE)</f>
        <v>#REF!</v>
      </c>
      <c r="ACK16">
        <f t="shared" si="63"/>
        <v>0</v>
      </c>
      <c r="ACO16" s="9"/>
      <c r="ACP16" s="3" t="e">
        <f>VLOOKUP(ACO16,#REF!,2,FALSE)</f>
        <v>#REF!</v>
      </c>
      <c r="ACQ16" t="e">
        <f>VLOOKUP(ACO16,#REF!,3,FALSE)</f>
        <v>#REF!</v>
      </c>
      <c r="ACW16">
        <f t="shared" si="64"/>
        <v>0</v>
      </c>
      <c r="ADA16" s="9"/>
      <c r="ADB16" s="3" t="e">
        <f>VLOOKUP(ADA16,#REF!,2,FALSE)</f>
        <v>#REF!</v>
      </c>
      <c r="ADC16" t="e">
        <f>VLOOKUP(ADA16,#REF!,3,FALSE)</f>
        <v>#REF!</v>
      </c>
      <c r="ADI16">
        <f t="shared" si="65"/>
        <v>0</v>
      </c>
      <c r="ADM16" s="9"/>
      <c r="ADN16" s="3" t="e">
        <f>VLOOKUP(ADM16,#REF!,2,FALSE)</f>
        <v>#REF!</v>
      </c>
      <c r="ADO16" t="e">
        <f>VLOOKUP(ADM16,#REF!,3,FALSE)</f>
        <v>#REF!</v>
      </c>
      <c r="ADU16">
        <f t="shared" si="66"/>
        <v>0</v>
      </c>
      <c r="ADY16" s="9"/>
      <c r="ADZ16" s="3" t="e">
        <f>VLOOKUP(ADY16,#REF!,2,FALSE)</f>
        <v>#REF!</v>
      </c>
      <c r="AEA16" t="e">
        <f>VLOOKUP(ADY16,#REF!,3,FALSE)</f>
        <v>#REF!</v>
      </c>
      <c r="AEG16">
        <f t="shared" si="67"/>
        <v>0</v>
      </c>
      <c r="AEK16" s="9"/>
      <c r="AEL16" s="3" t="e">
        <f>VLOOKUP(AEK16,#REF!,2,FALSE)</f>
        <v>#REF!</v>
      </c>
      <c r="AEM16" t="e">
        <f>VLOOKUP(AEK16,#REF!,3,FALSE)</f>
        <v>#REF!</v>
      </c>
      <c r="AES16">
        <f t="shared" si="68"/>
        <v>0</v>
      </c>
      <c r="AEW16" s="9"/>
      <c r="AEX16" s="3" t="e">
        <f>VLOOKUP(AEW16,#REF!,2,FALSE)</f>
        <v>#REF!</v>
      </c>
      <c r="AEY16" t="e">
        <f>VLOOKUP(AEW16,#REF!,3,FALSE)</f>
        <v>#REF!</v>
      </c>
      <c r="AFE16">
        <f t="shared" si="69"/>
        <v>0</v>
      </c>
      <c r="AFI16" s="9"/>
      <c r="AFJ16" s="3" t="e">
        <f>VLOOKUP(AFI16,#REF!,2,FALSE)</f>
        <v>#REF!</v>
      </c>
      <c r="AFK16" t="e">
        <f>VLOOKUP(AFI16,#REF!,3,FALSE)</f>
        <v>#REF!</v>
      </c>
      <c r="AFQ16">
        <f t="shared" si="70"/>
        <v>0</v>
      </c>
      <c r="AFU16" s="9"/>
      <c r="AFV16" s="3" t="e">
        <f>VLOOKUP(AFU16,#REF!,2,FALSE)</f>
        <v>#REF!</v>
      </c>
      <c r="AFW16" t="e">
        <f>VLOOKUP(AFU16,#REF!,3,FALSE)</f>
        <v>#REF!</v>
      </c>
      <c r="AGC16">
        <f t="shared" si="71"/>
        <v>0</v>
      </c>
      <c r="AGG16" s="9"/>
      <c r="AGH16" s="3" t="e">
        <f>VLOOKUP(AGG16,#REF!,2,FALSE)</f>
        <v>#REF!</v>
      </c>
      <c r="AGI16" t="e">
        <f>VLOOKUP(AGG16,#REF!,3,FALSE)</f>
        <v>#REF!</v>
      </c>
      <c r="AGO16">
        <f t="shared" si="72"/>
        <v>0</v>
      </c>
      <c r="AGS16" s="9"/>
      <c r="AGT16" s="3" t="e">
        <f>VLOOKUP(AGS16,#REF!,2,FALSE)</f>
        <v>#REF!</v>
      </c>
      <c r="AGU16" t="e">
        <f>VLOOKUP(AGS16,#REF!,3,FALSE)</f>
        <v>#REF!</v>
      </c>
      <c r="AHA16">
        <f t="shared" si="73"/>
        <v>0</v>
      </c>
      <c r="AHE16" s="9"/>
      <c r="AHF16" s="3" t="e">
        <f>VLOOKUP(AHE16,#REF!,2,FALSE)</f>
        <v>#REF!</v>
      </c>
      <c r="AHG16" t="e">
        <f>VLOOKUP(AHE16,#REF!,3,FALSE)</f>
        <v>#REF!</v>
      </c>
      <c r="AHM16">
        <f t="shared" si="74"/>
        <v>0</v>
      </c>
      <c r="AHQ16" s="9"/>
      <c r="AHR16" s="3" t="e">
        <f>VLOOKUP(AHQ16,#REF!,2,FALSE)</f>
        <v>#REF!</v>
      </c>
      <c r="AHS16" t="e">
        <f>VLOOKUP(AHQ16,#REF!,3,FALSE)</f>
        <v>#REF!</v>
      </c>
      <c r="AHY16">
        <f t="shared" si="75"/>
        <v>0</v>
      </c>
      <c r="AIC16" s="9"/>
      <c r="AID16" s="3" t="e">
        <f>VLOOKUP(AIC16,#REF!,2,FALSE)</f>
        <v>#REF!</v>
      </c>
      <c r="AIE16" t="e">
        <f>VLOOKUP(AIC16,#REF!,3,FALSE)</f>
        <v>#REF!</v>
      </c>
      <c r="AIK16">
        <f t="shared" si="76"/>
        <v>0</v>
      </c>
      <c r="AIO16" s="9"/>
      <c r="AIP16" s="3" t="e">
        <f>VLOOKUP(AIO16,#REF!,2,FALSE)</f>
        <v>#REF!</v>
      </c>
      <c r="AIQ16" t="e">
        <f>VLOOKUP(AIO16,#REF!,3,FALSE)</f>
        <v>#REF!</v>
      </c>
      <c r="AIW16">
        <f t="shared" si="77"/>
        <v>0</v>
      </c>
      <c r="AJA16" s="9"/>
      <c r="AJB16" s="3" t="e">
        <f>VLOOKUP(AJA16,#REF!,2,FALSE)</f>
        <v>#REF!</v>
      </c>
      <c r="AJC16" t="e">
        <f>VLOOKUP(AJA16,#REF!,3,FALSE)</f>
        <v>#REF!</v>
      </c>
      <c r="AJI16">
        <f t="shared" si="78"/>
        <v>0</v>
      </c>
      <c r="AJM16" s="9" t="s">
        <v>37</v>
      </c>
      <c r="AJN16" s="10" t="e">
        <f>VLOOKUP(AJM16,#REF!,2,FALSE)</f>
        <v>#REF!</v>
      </c>
      <c r="AJO16" s="4" t="e">
        <f>VLOOKUP(AJM16,#REF!,3,FALSE)</f>
        <v>#REF!</v>
      </c>
      <c r="AJP16" s="3">
        <v>20</v>
      </c>
      <c r="AJQ16" s="3">
        <v>75</v>
      </c>
      <c r="AJR16" s="3">
        <v>10</v>
      </c>
      <c r="AJS16" s="3">
        <v>5</v>
      </c>
      <c r="AJT16" s="3">
        <v>10</v>
      </c>
      <c r="AJU16">
        <f t="shared" si="79"/>
        <v>100</v>
      </c>
      <c r="AJV16" s="3">
        <v>5</v>
      </c>
      <c r="AJW16" s="3" t="s">
        <v>340</v>
      </c>
      <c r="AJY16" s="9" t="s">
        <v>40</v>
      </c>
      <c r="AJZ16" s="10" t="e">
        <f>VLOOKUP(AJY16,#REF!,2,FALSE)</f>
        <v>#REF!</v>
      </c>
      <c r="AKA16" s="4" t="e">
        <f>VLOOKUP(AJY16,#REF!,3,FALSE)</f>
        <v>#REF!</v>
      </c>
      <c r="AKB16" s="3">
        <v>40</v>
      </c>
      <c r="AKC16" s="3">
        <v>80</v>
      </c>
      <c r="AKD16" s="3">
        <v>20</v>
      </c>
      <c r="AKG16">
        <f t="shared" si="80"/>
        <v>100</v>
      </c>
      <c r="AKK16" s="9" t="s">
        <v>39</v>
      </c>
      <c r="AKL16" s="10" t="e">
        <f>VLOOKUP(AKK16,#REF!,2,FALSE)</f>
        <v>#REF!</v>
      </c>
      <c r="AKM16" s="4" t="e">
        <f>VLOOKUP(AKK16,#REF!,3,FALSE)</f>
        <v>#REF!</v>
      </c>
      <c r="AKN16" s="3">
        <v>15</v>
      </c>
      <c r="AKO16" s="3">
        <v>100</v>
      </c>
      <c r="AKS16">
        <f t="shared" si="81"/>
        <v>100</v>
      </c>
      <c r="AKW16" s="9" t="s">
        <v>39</v>
      </c>
      <c r="AKX16" s="10" t="e">
        <f>VLOOKUP(AKW16,#REF!,2,FALSE)</f>
        <v>#REF!</v>
      </c>
      <c r="AKY16" s="4" t="e">
        <f>VLOOKUP(AKW16,#REF!,3,FALSE)</f>
        <v>#REF!</v>
      </c>
      <c r="AKZ16" s="3">
        <v>30</v>
      </c>
      <c r="ALA16" s="3">
        <v>90</v>
      </c>
      <c r="ALB16" s="3">
        <v>10</v>
      </c>
      <c r="ALE16">
        <f t="shared" si="82"/>
        <v>100</v>
      </c>
      <c r="ALI16" s="22" t="s">
        <v>23</v>
      </c>
      <c r="ALJ16" s="10" t="e">
        <f>VLOOKUP(ALI16,#REF!,2,FALSE)</f>
        <v>#REF!</v>
      </c>
      <c r="ALK16" s="4" t="e">
        <f>VLOOKUP(ALI16,#REF!,3,FALSE)</f>
        <v>#REF!</v>
      </c>
      <c r="ALL16" s="18">
        <v>5</v>
      </c>
      <c r="ALM16" s="18">
        <v>95</v>
      </c>
      <c r="ALN16" s="18">
        <v>5</v>
      </c>
      <c r="ALO16" s="19"/>
      <c r="ALP16" s="19"/>
      <c r="ALQ16">
        <f t="shared" si="83"/>
        <v>100</v>
      </c>
      <c r="ALR16" s="19"/>
      <c r="ALS16" s="19"/>
      <c r="ALT16" s="20"/>
      <c r="ALU16" s="17" t="s">
        <v>15</v>
      </c>
      <c r="ALV16" s="10" t="e">
        <f>VLOOKUP(ALU16,#REF!,2,FALSE)</f>
        <v>#REF!</v>
      </c>
      <c r="ALW16" s="4" t="e">
        <f>VLOOKUP(ALU16,#REF!,3,FALSE)</f>
        <v>#REF!</v>
      </c>
      <c r="ALX16" s="18">
        <v>50</v>
      </c>
      <c r="ALY16" s="18">
        <v>90</v>
      </c>
      <c r="ALZ16" s="18">
        <v>10</v>
      </c>
      <c r="AMA16" s="19"/>
      <c r="AMB16" s="19"/>
      <c r="AMC16" s="18">
        <v>100</v>
      </c>
      <c r="AMD16" s="19"/>
      <c r="AME16" s="19"/>
      <c r="AMF16" s="20"/>
      <c r="AMG16" s="22" t="s">
        <v>10</v>
      </c>
      <c r="AMH16" s="10" t="e">
        <f>VLOOKUP(AMG16,#REF!,2,FALSE)</f>
        <v>#REF!</v>
      </c>
      <c r="AMI16" s="4" t="e">
        <f>VLOOKUP(AMG16,#REF!,3,FALSE)</f>
        <v>#REF!</v>
      </c>
      <c r="AMJ16" s="18">
        <v>20</v>
      </c>
      <c r="AMK16" s="18">
        <v>30</v>
      </c>
      <c r="AML16" s="18">
        <v>60</v>
      </c>
      <c r="AMM16" s="19"/>
      <c r="AMN16" s="18">
        <v>10</v>
      </c>
      <c r="AMO16" s="18">
        <v>100</v>
      </c>
      <c r="AMP16" s="19"/>
      <c r="AMQ16" s="19"/>
      <c r="AMR16" s="20"/>
      <c r="AMS16" s="17" t="s">
        <v>37</v>
      </c>
      <c r="AMT16" s="10" t="e">
        <f>VLOOKUP(AMS16,#REF!,2,FALSE)</f>
        <v>#REF!</v>
      </c>
      <c r="AMU16" s="4" t="e">
        <f>VLOOKUP(AMS16,#REF!,3,FALSE)</f>
        <v>#REF!</v>
      </c>
      <c r="AMV16" s="18">
        <v>15</v>
      </c>
      <c r="AMW16" s="18">
        <v>90</v>
      </c>
      <c r="AMX16" s="18">
        <v>10</v>
      </c>
      <c r="AMY16" s="19"/>
      <c r="AMZ16" s="19"/>
      <c r="ANA16" s="18">
        <v>100</v>
      </c>
      <c r="ANB16" s="19"/>
      <c r="ANC16" s="19"/>
      <c r="AND16" s="20"/>
      <c r="ANE16" s="17" t="s">
        <v>15</v>
      </c>
      <c r="ANF16" s="10" t="e">
        <f>VLOOKUP(ANE16,#REF!,2,FALSE)</f>
        <v>#REF!</v>
      </c>
      <c r="ANG16" s="4" t="e">
        <f>VLOOKUP(ANE16,#REF!,3,FALSE)</f>
        <v>#REF!</v>
      </c>
      <c r="ANH16" s="18">
        <v>110</v>
      </c>
      <c r="ANI16" s="18">
        <v>85</v>
      </c>
      <c r="ANJ16" s="18">
        <v>5</v>
      </c>
      <c r="ANK16" s="18">
        <v>10</v>
      </c>
      <c r="ANL16" s="19"/>
      <c r="ANM16" s="18">
        <v>100</v>
      </c>
      <c r="ANN16" s="21" t="s">
        <v>343</v>
      </c>
      <c r="ANO16" s="21" t="s">
        <v>341</v>
      </c>
      <c r="ANP16" s="20"/>
      <c r="ANQ16" s="17" t="s">
        <v>37</v>
      </c>
      <c r="ANR16" s="10" t="e">
        <f>VLOOKUP(ANQ16,#REF!,2,FALSE)</f>
        <v>#REF!</v>
      </c>
      <c r="ANS16" s="4" t="e">
        <f>VLOOKUP(ANQ16,#REF!,3,FALSE)</f>
        <v>#REF!</v>
      </c>
      <c r="ANT16" s="18">
        <v>80</v>
      </c>
      <c r="ANU16" s="18">
        <v>85</v>
      </c>
      <c r="ANV16" s="18">
        <v>10</v>
      </c>
      <c r="ANW16" s="18">
        <v>5</v>
      </c>
      <c r="ANX16" s="19"/>
      <c r="ANY16" s="18">
        <v>100</v>
      </c>
      <c r="ANZ16" s="18">
        <v>14</v>
      </c>
      <c r="AOA16" s="21" t="s">
        <v>351</v>
      </c>
      <c r="AOB16" s="20"/>
      <c r="AOC16" s="17" t="s">
        <v>15</v>
      </c>
      <c r="AOD16" s="10" t="e">
        <f>VLOOKUP(AOC16,#REF!,2,FALSE)</f>
        <v>#REF!</v>
      </c>
      <c r="AOE16" s="4" t="e">
        <f>VLOOKUP(AOC16,#REF!,3,FALSE)</f>
        <v>#REF!</v>
      </c>
      <c r="AOF16" s="18">
        <v>60</v>
      </c>
      <c r="AOG16" s="18">
        <v>100</v>
      </c>
      <c r="AOH16" s="19"/>
      <c r="AOI16" s="19"/>
      <c r="AOJ16" s="19"/>
      <c r="AOK16" s="18">
        <v>100</v>
      </c>
      <c r="AOL16" s="19"/>
      <c r="AOM16" s="19"/>
      <c r="AON16" s="20"/>
      <c r="AOO16" s="9"/>
      <c r="AOP16" s="3" t="e">
        <f>VLOOKUP(AOO16,#REF!,2,FALSE)</f>
        <v>#REF!</v>
      </c>
      <c r="AOQ16" t="e">
        <f>VLOOKUP(AOO16,#REF!,3,FALSE)</f>
        <v>#REF!</v>
      </c>
      <c r="AOW16">
        <f t="shared" si="84"/>
        <v>0</v>
      </c>
      <c r="APA16" s="9" t="s">
        <v>10</v>
      </c>
      <c r="APB16" s="10" t="e">
        <f>VLOOKUP(APA16,#REF!,2,FALSE)</f>
        <v>#REF!</v>
      </c>
      <c r="APC16" s="4" t="e">
        <f>VLOOKUP(APA16,#REF!,3,FALSE)</f>
        <v>#REF!</v>
      </c>
      <c r="APD16" s="3">
        <v>30</v>
      </c>
      <c r="APE16" s="3">
        <v>90</v>
      </c>
      <c r="APF16" s="3">
        <v>10</v>
      </c>
      <c r="API16">
        <f t="shared" si="85"/>
        <v>100</v>
      </c>
      <c r="APM16" s="9"/>
      <c r="APN16" s="3" t="e">
        <f>VLOOKUP(APM16,#REF!,2,FALSE)</f>
        <v>#REF!</v>
      </c>
      <c r="APO16" t="e">
        <f>VLOOKUP(APM16,#REF!,3,FALSE)</f>
        <v>#REF!</v>
      </c>
      <c r="APU16">
        <f t="shared" si="86"/>
        <v>0</v>
      </c>
      <c r="APY16" s="9"/>
      <c r="APZ16" s="3" t="e">
        <f>VLOOKUP(APY16,#REF!,2,FALSE)</f>
        <v>#REF!</v>
      </c>
      <c r="AQA16" t="e">
        <f>VLOOKUP(APY16,#REF!,3,FALSE)</f>
        <v>#REF!</v>
      </c>
      <c r="AQG16">
        <f t="shared" si="87"/>
        <v>0</v>
      </c>
      <c r="AQK16" s="9"/>
      <c r="AQL16" s="3" t="e">
        <f>VLOOKUP(AQK16,#REF!,2,FALSE)</f>
        <v>#REF!</v>
      </c>
      <c r="AQM16" t="e">
        <f>VLOOKUP(AQK16,#REF!,3,FALSE)</f>
        <v>#REF!</v>
      </c>
      <c r="AQS16">
        <f t="shared" si="88"/>
        <v>0</v>
      </c>
      <c r="AQW16" s="9"/>
      <c r="AQX16" s="3" t="e">
        <f>VLOOKUP(AQW16,#REF!,2,FALSE)</f>
        <v>#REF!</v>
      </c>
      <c r="AQY16" t="e">
        <f>VLOOKUP(AQW16,#REF!,3,FALSE)</f>
        <v>#REF!</v>
      </c>
      <c r="ARE16">
        <f t="shared" si="89"/>
        <v>0</v>
      </c>
      <c r="ARI16" s="9"/>
      <c r="ARJ16" s="3" t="e">
        <f>VLOOKUP(ARI16,#REF!,2,FALSE)</f>
        <v>#REF!</v>
      </c>
      <c r="ARK16" t="e">
        <f>VLOOKUP(ARI16,#REF!,3,FALSE)</f>
        <v>#REF!</v>
      </c>
      <c r="ARQ16">
        <f t="shared" si="90"/>
        <v>0</v>
      </c>
      <c r="ARU16" s="9"/>
      <c r="ARV16" s="3" t="e">
        <f>VLOOKUP(ARU16,#REF!,2,FALSE)</f>
        <v>#REF!</v>
      </c>
      <c r="ARW16" t="e">
        <f>VLOOKUP(ARU16,#REF!,3,FALSE)</f>
        <v>#REF!</v>
      </c>
      <c r="ASC16">
        <f t="shared" si="91"/>
        <v>0</v>
      </c>
      <c r="ASG16" s="9" t="s">
        <v>37</v>
      </c>
      <c r="ASH16" s="10" t="e">
        <f>VLOOKUP(ASG16,#REF!,2,FALSE)</f>
        <v>#REF!</v>
      </c>
      <c r="ASI16" s="4" t="e">
        <f>VLOOKUP(ASG16,#REF!,3,FALSE)</f>
        <v>#REF!</v>
      </c>
      <c r="ASJ16" s="3">
        <v>50</v>
      </c>
      <c r="ASK16" s="3">
        <v>75</v>
      </c>
      <c r="ASL16" s="3">
        <v>25</v>
      </c>
      <c r="ASO16">
        <f t="shared" si="92"/>
        <v>100</v>
      </c>
      <c r="ASS16" s="9"/>
      <c r="AST16" s="3" t="e">
        <f>VLOOKUP(ASS16,#REF!,2,FALSE)</f>
        <v>#REF!</v>
      </c>
      <c r="ASU16" t="e">
        <f>VLOOKUP(ASS16,#REF!,3,FALSE)</f>
        <v>#REF!</v>
      </c>
      <c r="ATA16">
        <f t="shared" si="93"/>
        <v>0</v>
      </c>
    </row>
    <row r="17" spans="1:1197" ht="15.75" customHeight="1" x14ac:dyDescent="0.25">
      <c r="A17" s="9"/>
      <c r="B17" s="3" t="e">
        <f>VLOOKUP(A17,#REF!,2,FALSE)</f>
        <v>#REF!</v>
      </c>
      <c r="C17" t="e">
        <f>VLOOKUP(A17,#REF!,3,FALSE)</f>
        <v>#REF!</v>
      </c>
      <c r="I17">
        <f t="shared" si="0"/>
        <v>0</v>
      </c>
      <c r="M17" s="9"/>
      <c r="N17" s="3" t="e">
        <f>VLOOKUP(M17,#REF!,2,FALSE)</f>
        <v>#REF!</v>
      </c>
      <c r="O17" t="e">
        <f>VLOOKUP(M17,#REF!,3,FALSE)</f>
        <v>#REF!</v>
      </c>
      <c r="U17">
        <f t="shared" si="1"/>
        <v>0</v>
      </c>
      <c r="Y17" s="9"/>
      <c r="Z17" s="3" t="e">
        <f>VLOOKUP(Y17,#REF!,2,FALSE)</f>
        <v>#REF!</v>
      </c>
      <c r="AA17" t="e">
        <f>VLOOKUP(Y17,#REF!,3,FALSE)</f>
        <v>#REF!</v>
      </c>
      <c r="AG17">
        <f t="shared" si="2"/>
        <v>0</v>
      </c>
      <c r="AK17" s="9"/>
      <c r="AL17" s="3" t="e">
        <f>VLOOKUP(AK17,#REF!,2,FALSE)</f>
        <v>#REF!</v>
      </c>
      <c r="AM17" t="e">
        <f>VLOOKUP(AK17,#REF!,3,FALSE)</f>
        <v>#REF!</v>
      </c>
      <c r="AS17">
        <f t="shared" si="3"/>
        <v>0</v>
      </c>
      <c r="AW17" s="9"/>
      <c r="AX17" s="3" t="e">
        <f>VLOOKUP(AW17,#REF!,2,FALSE)</f>
        <v>#REF!</v>
      </c>
      <c r="AY17" t="e">
        <f>VLOOKUP(AW17,#REF!,3,FALSE)</f>
        <v>#REF!</v>
      </c>
      <c r="BE17">
        <f t="shared" si="4"/>
        <v>0</v>
      </c>
      <c r="BI17" s="9"/>
      <c r="BJ17" s="3" t="e">
        <f>VLOOKUP(BI17,#REF!,2,FALSE)</f>
        <v>#REF!</v>
      </c>
      <c r="BK17" t="e">
        <f>VLOOKUP(BI17,#REF!,3,FALSE)</f>
        <v>#REF!</v>
      </c>
      <c r="BQ17">
        <f t="shared" si="5"/>
        <v>0</v>
      </c>
      <c r="BU17" s="9"/>
      <c r="BV17" s="3" t="e">
        <f>VLOOKUP(BU17,#REF!,2,FALSE)</f>
        <v>#REF!</v>
      </c>
      <c r="BW17" t="e">
        <f>VLOOKUP(BU17,#REF!,3,FALSE)</f>
        <v>#REF!</v>
      </c>
      <c r="CC17">
        <f t="shared" si="6"/>
        <v>0</v>
      </c>
      <c r="CG17" s="9"/>
      <c r="CH17" s="3" t="e">
        <f>VLOOKUP(CG17,#REF!,2,FALSE)</f>
        <v>#REF!</v>
      </c>
      <c r="CI17" t="e">
        <f>VLOOKUP(CG17,#REF!,3,FALSE)</f>
        <v>#REF!</v>
      </c>
      <c r="CO17">
        <f t="shared" si="7"/>
        <v>0</v>
      </c>
      <c r="CS17" s="9"/>
      <c r="CT17" s="3" t="e">
        <f>VLOOKUP(CS17,#REF!,2,FALSE)</f>
        <v>#REF!</v>
      </c>
      <c r="CU17" t="e">
        <f>VLOOKUP(CS17,#REF!,3,FALSE)</f>
        <v>#REF!</v>
      </c>
      <c r="DA17">
        <f t="shared" si="8"/>
        <v>0</v>
      </c>
      <c r="DE17" s="9"/>
      <c r="DF17" s="3" t="e">
        <f>VLOOKUP(DE17,#REF!,2,FALSE)</f>
        <v>#REF!</v>
      </c>
      <c r="DG17" t="e">
        <f>VLOOKUP(DE17,#REF!,3,FALSE)</f>
        <v>#REF!</v>
      </c>
      <c r="DM17">
        <f t="shared" si="9"/>
        <v>0</v>
      </c>
      <c r="DQ17" s="9"/>
      <c r="DR17" s="3" t="e">
        <f>VLOOKUP(DQ17,#REF!,2,FALSE)</f>
        <v>#REF!</v>
      </c>
      <c r="DS17" t="e">
        <f>VLOOKUP(DQ17,#REF!,3,FALSE)</f>
        <v>#REF!</v>
      </c>
      <c r="DY17">
        <f t="shared" si="10"/>
        <v>0</v>
      </c>
      <c r="EC17" s="9"/>
      <c r="ED17" s="3" t="e">
        <f>VLOOKUP(EC17,#REF!,2,FALSE)</f>
        <v>#REF!</v>
      </c>
      <c r="EE17" t="e">
        <f>VLOOKUP(EC17,#REF!,3,FALSE)</f>
        <v>#REF!</v>
      </c>
      <c r="EK17">
        <f t="shared" si="11"/>
        <v>0</v>
      </c>
      <c r="EO17" s="9"/>
      <c r="EP17" s="3" t="e">
        <f>VLOOKUP(EO17,#REF!,2,FALSE)</f>
        <v>#REF!</v>
      </c>
      <c r="EQ17" t="e">
        <f>VLOOKUP(EO17,#REF!,3,FALSE)</f>
        <v>#REF!</v>
      </c>
      <c r="EW17">
        <f t="shared" si="12"/>
        <v>0</v>
      </c>
      <c r="FA17" s="9"/>
      <c r="FB17" s="3" t="e">
        <f>VLOOKUP(FA17,#REF!,2,FALSE)</f>
        <v>#REF!</v>
      </c>
      <c r="FC17" t="e">
        <f>VLOOKUP(FA17,#REF!,3,FALSE)</f>
        <v>#REF!</v>
      </c>
      <c r="FI17">
        <f t="shared" si="13"/>
        <v>0</v>
      </c>
      <c r="FM17" s="9"/>
      <c r="FN17" s="3" t="e">
        <f>VLOOKUP(FM17,#REF!,2,FALSE)</f>
        <v>#REF!</v>
      </c>
      <c r="FO17" t="e">
        <f>VLOOKUP(FM17,#REF!,3,FALSE)</f>
        <v>#REF!</v>
      </c>
      <c r="FU17">
        <f t="shared" si="14"/>
        <v>0</v>
      </c>
      <c r="FY17" s="9"/>
      <c r="FZ17" s="3" t="e">
        <f>VLOOKUP(FY17,#REF!,2,FALSE)</f>
        <v>#REF!</v>
      </c>
      <c r="GA17" t="e">
        <f>VLOOKUP(FY17,#REF!,3,FALSE)</f>
        <v>#REF!</v>
      </c>
      <c r="GG17">
        <f t="shared" si="15"/>
        <v>0</v>
      </c>
      <c r="GK17" s="9"/>
      <c r="GL17" s="3" t="e">
        <f>VLOOKUP(GK17,#REF!,2,FALSE)</f>
        <v>#REF!</v>
      </c>
      <c r="GM17" t="e">
        <f>VLOOKUP(GK17,#REF!,3,FALSE)</f>
        <v>#REF!</v>
      </c>
      <c r="GS17">
        <f t="shared" si="16"/>
        <v>0</v>
      </c>
      <c r="GW17" s="9"/>
      <c r="GX17" s="3" t="e">
        <f>VLOOKUP(GW17,#REF!,2,FALSE)</f>
        <v>#REF!</v>
      </c>
      <c r="GY17" t="e">
        <f>VLOOKUP(GW17,#REF!,3,FALSE)</f>
        <v>#REF!</v>
      </c>
      <c r="HE17">
        <f t="shared" si="17"/>
        <v>0</v>
      </c>
      <c r="HI17" s="9"/>
      <c r="HJ17" s="3" t="e">
        <f>VLOOKUP(HI17,#REF!,2,FALSE)</f>
        <v>#REF!</v>
      </c>
      <c r="HK17" t="e">
        <f>VLOOKUP(HI17,#REF!,3,FALSE)</f>
        <v>#REF!</v>
      </c>
      <c r="HQ17">
        <f t="shared" si="18"/>
        <v>0</v>
      </c>
      <c r="HU17" s="9"/>
      <c r="HV17" s="3" t="e">
        <f>VLOOKUP(HU17,#REF!,2,FALSE)</f>
        <v>#REF!</v>
      </c>
      <c r="HW17" t="e">
        <f>VLOOKUP(HU17,#REF!,3,FALSE)</f>
        <v>#REF!</v>
      </c>
      <c r="IC17">
        <f t="shared" si="19"/>
        <v>0</v>
      </c>
      <c r="IG17" s="9"/>
      <c r="IH17" s="3" t="e">
        <f>VLOOKUP(IG17,#REF!,2,FALSE)</f>
        <v>#REF!</v>
      </c>
      <c r="II17" t="e">
        <f>VLOOKUP(IG17,#REF!,3,FALSE)</f>
        <v>#REF!</v>
      </c>
      <c r="IO17">
        <f t="shared" si="20"/>
        <v>0</v>
      </c>
      <c r="IS17" s="9"/>
      <c r="IT17" s="3" t="e">
        <f>VLOOKUP(IS17,#REF!,2,FALSE)</f>
        <v>#REF!</v>
      </c>
      <c r="IU17" t="e">
        <f>VLOOKUP(IS17,#REF!,3,FALSE)</f>
        <v>#REF!</v>
      </c>
      <c r="JA17">
        <f t="shared" si="21"/>
        <v>0</v>
      </c>
      <c r="JE17" s="9"/>
      <c r="JF17" s="3" t="e">
        <f>VLOOKUP(JE17,#REF!,2,FALSE)</f>
        <v>#REF!</v>
      </c>
      <c r="JG17" t="e">
        <f>VLOOKUP(JE17,#REF!,3,FALSE)</f>
        <v>#REF!</v>
      </c>
      <c r="JM17">
        <f t="shared" si="22"/>
        <v>0</v>
      </c>
      <c r="JQ17" s="9"/>
      <c r="JR17" s="3" t="e">
        <f>VLOOKUP(JQ17,#REF!,2,FALSE)</f>
        <v>#REF!</v>
      </c>
      <c r="JS17" t="e">
        <f>VLOOKUP(JQ17,#REF!,3,FALSE)</f>
        <v>#REF!</v>
      </c>
      <c r="JY17">
        <f t="shared" si="23"/>
        <v>0</v>
      </c>
      <c r="KC17" s="9"/>
      <c r="KD17" s="3" t="e">
        <f>VLOOKUP(KC17,#REF!,2,FALSE)</f>
        <v>#REF!</v>
      </c>
      <c r="KE17" t="e">
        <f>VLOOKUP(KC17,#REF!,3,FALSE)</f>
        <v>#REF!</v>
      </c>
      <c r="KK17">
        <f t="shared" si="24"/>
        <v>0</v>
      </c>
      <c r="KO17" s="9"/>
      <c r="KP17" s="3" t="e">
        <f>VLOOKUP(KO17,#REF!,2,FALSE)</f>
        <v>#REF!</v>
      </c>
      <c r="KQ17" t="e">
        <f>VLOOKUP(KO17,#REF!,3,FALSE)</f>
        <v>#REF!</v>
      </c>
      <c r="KW17">
        <f t="shared" si="25"/>
        <v>0</v>
      </c>
      <c r="LA17" s="9"/>
      <c r="LB17" s="3" t="e">
        <f>VLOOKUP(LA17,#REF!,2,FALSE)</f>
        <v>#REF!</v>
      </c>
      <c r="LC17" t="e">
        <f>VLOOKUP(LA17,#REF!,3,FALSE)</f>
        <v>#REF!</v>
      </c>
      <c r="LI17">
        <f t="shared" si="26"/>
        <v>0</v>
      </c>
      <c r="LM17" s="9"/>
      <c r="LN17" s="3" t="e">
        <f>VLOOKUP(LM17,#REF!,2,FALSE)</f>
        <v>#REF!</v>
      </c>
      <c r="LO17" t="e">
        <f>VLOOKUP(LM17,#REF!,3,FALSE)</f>
        <v>#REF!</v>
      </c>
      <c r="LU17">
        <f t="shared" si="27"/>
        <v>0</v>
      </c>
      <c r="LY17" s="9"/>
      <c r="LZ17" s="3" t="e">
        <f>VLOOKUP(LY17,#REF!,2,FALSE)</f>
        <v>#REF!</v>
      </c>
      <c r="MA17" t="e">
        <f>VLOOKUP(LY17,#REF!,3,FALSE)</f>
        <v>#REF!</v>
      </c>
      <c r="MG17">
        <f t="shared" si="28"/>
        <v>0</v>
      </c>
      <c r="MK17" s="9"/>
      <c r="ML17" s="3" t="e">
        <f>VLOOKUP(MK17,#REF!,2,FALSE)</f>
        <v>#REF!</v>
      </c>
      <c r="MM17" t="e">
        <f>VLOOKUP(MK17,#REF!,3,FALSE)</f>
        <v>#REF!</v>
      </c>
      <c r="MS17">
        <f t="shared" si="29"/>
        <v>0</v>
      </c>
      <c r="MW17" s="9"/>
      <c r="MX17" s="3" t="e">
        <f>VLOOKUP(MW17,#REF!,2,FALSE)</f>
        <v>#REF!</v>
      </c>
      <c r="MY17" t="e">
        <f>VLOOKUP(MW17,#REF!,3,FALSE)</f>
        <v>#REF!</v>
      </c>
      <c r="NE17">
        <f t="shared" si="30"/>
        <v>0</v>
      </c>
      <c r="NI17" s="9"/>
      <c r="NJ17" s="3" t="e">
        <f>VLOOKUP(NI17,#REF!,2,FALSE)</f>
        <v>#REF!</v>
      </c>
      <c r="NK17" t="e">
        <f>VLOOKUP(NI17,#REF!,3,FALSE)</f>
        <v>#REF!</v>
      </c>
      <c r="NQ17">
        <f t="shared" si="31"/>
        <v>0</v>
      </c>
      <c r="NU17" s="9"/>
      <c r="NV17" s="3" t="e">
        <f>VLOOKUP(NU17,#REF!,2,FALSE)</f>
        <v>#REF!</v>
      </c>
      <c r="NW17" t="e">
        <f>VLOOKUP(NU17,#REF!,3,FALSE)</f>
        <v>#REF!</v>
      </c>
      <c r="OC17">
        <f t="shared" si="32"/>
        <v>0</v>
      </c>
      <c r="OG17" s="9"/>
      <c r="OH17" s="3" t="e">
        <f>VLOOKUP(OG17,#REF!,2,FALSE)</f>
        <v>#REF!</v>
      </c>
      <c r="OI17" t="e">
        <f>VLOOKUP(OG17,#REF!,3,FALSE)</f>
        <v>#REF!</v>
      </c>
      <c r="OO17">
        <f t="shared" si="33"/>
        <v>0</v>
      </c>
      <c r="OS17" s="9"/>
      <c r="OT17" s="3" t="e">
        <f>VLOOKUP(OS17,#REF!,2,FALSE)</f>
        <v>#REF!</v>
      </c>
      <c r="OU17" t="e">
        <f>VLOOKUP(OS17,#REF!,3,FALSE)</f>
        <v>#REF!</v>
      </c>
      <c r="PA17">
        <f t="shared" si="34"/>
        <v>0</v>
      </c>
      <c r="PE17" s="9"/>
      <c r="PF17" s="3" t="e">
        <f>VLOOKUP(PE17,#REF!,2,FALSE)</f>
        <v>#REF!</v>
      </c>
      <c r="PG17" t="e">
        <f>VLOOKUP(PE17,#REF!,3,FALSE)</f>
        <v>#REF!</v>
      </c>
      <c r="PM17">
        <f t="shared" si="35"/>
        <v>0</v>
      </c>
      <c r="PQ17" s="9"/>
      <c r="PR17" s="3" t="e">
        <f>VLOOKUP(PQ17,#REF!,2,FALSE)</f>
        <v>#REF!</v>
      </c>
      <c r="PS17" t="e">
        <f>VLOOKUP(PQ17,#REF!,3,FALSE)</f>
        <v>#REF!</v>
      </c>
      <c r="PY17">
        <f t="shared" si="36"/>
        <v>0</v>
      </c>
      <c r="QC17" s="9"/>
      <c r="QD17" s="3" t="e">
        <f>VLOOKUP(QC17,#REF!,2,FALSE)</f>
        <v>#REF!</v>
      </c>
      <c r="QE17" t="e">
        <f>VLOOKUP(QC17,#REF!,3,FALSE)</f>
        <v>#REF!</v>
      </c>
      <c r="QK17">
        <f t="shared" si="37"/>
        <v>0</v>
      </c>
      <c r="QO17" s="9"/>
      <c r="QP17" s="3" t="e">
        <f>VLOOKUP(QO17,#REF!,2,FALSE)</f>
        <v>#REF!</v>
      </c>
      <c r="QQ17" t="e">
        <f>VLOOKUP(QO17,#REF!,3,FALSE)</f>
        <v>#REF!</v>
      </c>
      <c r="QW17">
        <f t="shared" si="38"/>
        <v>0</v>
      </c>
      <c r="RA17" s="9"/>
      <c r="RB17" s="3" t="e">
        <f>VLOOKUP(RA17,#REF!,2,FALSE)</f>
        <v>#REF!</v>
      </c>
      <c r="RC17" t="e">
        <f>VLOOKUP(RA17,#REF!,3,FALSE)</f>
        <v>#REF!</v>
      </c>
      <c r="RI17">
        <f t="shared" si="39"/>
        <v>0</v>
      </c>
      <c r="RM17" s="9"/>
      <c r="RN17" s="3" t="e">
        <f>VLOOKUP(RM17,#REF!,2,FALSE)</f>
        <v>#REF!</v>
      </c>
      <c r="RO17" t="e">
        <f>VLOOKUP(RM17,#REF!,3,FALSE)</f>
        <v>#REF!</v>
      </c>
      <c r="RU17">
        <f t="shared" si="40"/>
        <v>0</v>
      </c>
      <c r="RY17" s="9"/>
      <c r="RZ17" s="3" t="e">
        <f>VLOOKUP(RY17,#REF!,2,FALSE)</f>
        <v>#REF!</v>
      </c>
      <c r="SA17" t="e">
        <f>VLOOKUP(RY17,#REF!,3,FALSE)</f>
        <v>#REF!</v>
      </c>
      <c r="SG17">
        <f t="shared" si="41"/>
        <v>0</v>
      </c>
      <c r="SK17" s="9"/>
      <c r="SL17" s="3" t="e">
        <f>VLOOKUP(SK17,#REF!,2,FALSE)</f>
        <v>#REF!</v>
      </c>
      <c r="SM17" t="e">
        <f>VLOOKUP(SK17,#REF!,3,FALSE)</f>
        <v>#REF!</v>
      </c>
      <c r="SS17">
        <f t="shared" si="42"/>
        <v>0</v>
      </c>
      <c r="SW17" s="9"/>
      <c r="SX17" s="3" t="e">
        <f>VLOOKUP(SW17,#REF!,2,FALSE)</f>
        <v>#REF!</v>
      </c>
      <c r="SY17" t="e">
        <f>VLOOKUP(SW17,#REF!,3,FALSE)</f>
        <v>#REF!</v>
      </c>
      <c r="TE17">
        <f t="shared" si="43"/>
        <v>0</v>
      </c>
      <c r="TI17" s="9"/>
      <c r="TJ17" s="3" t="e">
        <f>VLOOKUP(TI17,#REF!,2,FALSE)</f>
        <v>#REF!</v>
      </c>
      <c r="TK17" t="e">
        <f>VLOOKUP(TI17,#REF!,3,FALSE)</f>
        <v>#REF!</v>
      </c>
      <c r="TQ17">
        <f t="shared" si="44"/>
        <v>0</v>
      </c>
      <c r="TU17" s="9"/>
      <c r="TV17" s="3" t="e">
        <f>VLOOKUP(TU17,#REF!,2,FALSE)</f>
        <v>#REF!</v>
      </c>
      <c r="TW17" t="e">
        <f>VLOOKUP(TU17,#REF!,3,FALSE)</f>
        <v>#REF!</v>
      </c>
      <c r="UC17">
        <f t="shared" si="45"/>
        <v>0</v>
      </c>
      <c r="UG17" s="9"/>
      <c r="UH17" s="3" t="e">
        <f>VLOOKUP(UG17,#REF!,2,FALSE)</f>
        <v>#REF!</v>
      </c>
      <c r="UI17" t="e">
        <f>VLOOKUP(UG17,#REF!,3,FALSE)</f>
        <v>#REF!</v>
      </c>
      <c r="UO17">
        <f t="shared" si="46"/>
        <v>0</v>
      </c>
      <c r="US17" s="9"/>
      <c r="UT17" s="3" t="e">
        <f>VLOOKUP(US17,#REF!,2,FALSE)</f>
        <v>#REF!</v>
      </c>
      <c r="UU17" t="e">
        <f>VLOOKUP(US17,#REF!,3,FALSE)</f>
        <v>#REF!</v>
      </c>
      <c r="VA17">
        <f t="shared" si="47"/>
        <v>0</v>
      </c>
      <c r="VE17" s="9"/>
      <c r="VF17" s="3" t="e">
        <f>VLOOKUP(VE17,#REF!,2,FALSE)</f>
        <v>#REF!</v>
      </c>
      <c r="VG17" t="e">
        <f>VLOOKUP(VE17,#REF!,3,FALSE)</f>
        <v>#REF!</v>
      </c>
      <c r="VM17">
        <f t="shared" si="48"/>
        <v>0</v>
      </c>
      <c r="VQ17" s="9"/>
      <c r="VR17" s="3" t="e">
        <f>VLOOKUP(VQ17,#REF!,2,FALSE)</f>
        <v>#REF!</v>
      </c>
      <c r="VS17" t="e">
        <f>VLOOKUP(VQ17,#REF!,3,FALSE)</f>
        <v>#REF!</v>
      </c>
      <c r="VY17">
        <f t="shared" si="49"/>
        <v>0</v>
      </c>
      <c r="WC17" s="9"/>
      <c r="WD17" s="3" t="e">
        <f>VLOOKUP(WC17,#REF!,2,FALSE)</f>
        <v>#REF!</v>
      </c>
      <c r="WE17" t="e">
        <f>VLOOKUP(WC17,#REF!,3,FALSE)</f>
        <v>#REF!</v>
      </c>
      <c r="WK17">
        <f t="shared" si="50"/>
        <v>0</v>
      </c>
      <c r="WO17" s="9"/>
      <c r="WP17" s="3" t="e">
        <f>VLOOKUP(WO17,#REF!,2,FALSE)</f>
        <v>#REF!</v>
      </c>
      <c r="WQ17" t="e">
        <f>VLOOKUP(WO17,#REF!,3,FALSE)</f>
        <v>#REF!</v>
      </c>
      <c r="WW17">
        <f t="shared" si="51"/>
        <v>0</v>
      </c>
      <c r="XA17" s="9"/>
      <c r="XB17" s="3" t="e">
        <f>VLOOKUP(XA17,#REF!,2,FALSE)</f>
        <v>#REF!</v>
      </c>
      <c r="XC17" t="e">
        <f>VLOOKUP(XA17,#REF!,3,FALSE)</f>
        <v>#REF!</v>
      </c>
      <c r="XI17">
        <f t="shared" si="52"/>
        <v>0</v>
      </c>
      <c r="XM17" s="9"/>
      <c r="XN17" s="3" t="e">
        <f>VLOOKUP(XM17,#REF!,2,FALSE)</f>
        <v>#REF!</v>
      </c>
      <c r="XO17" t="e">
        <f>VLOOKUP(XM17,#REF!,3,FALSE)</f>
        <v>#REF!</v>
      </c>
      <c r="XU17">
        <f t="shared" si="53"/>
        <v>0</v>
      </c>
      <c r="XY17" s="9"/>
      <c r="XZ17" s="3" t="e">
        <f>VLOOKUP(XY17,#REF!,2,FALSE)</f>
        <v>#REF!</v>
      </c>
      <c r="YA17" t="e">
        <f>VLOOKUP(XY17,#REF!,3,FALSE)</f>
        <v>#REF!</v>
      </c>
      <c r="YG17">
        <f t="shared" si="54"/>
        <v>0</v>
      </c>
      <c r="YK17" s="9"/>
      <c r="YL17" s="3" t="e">
        <f>VLOOKUP(YK17,#REF!,2,FALSE)</f>
        <v>#REF!</v>
      </c>
      <c r="YM17" t="e">
        <f>VLOOKUP(YK17,#REF!,3,FALSE)</f>
        <v>#REF!</v>
      </c>
      <c r="YS17">
        <f t="shared" si="55"/>
        <v>0</v>
      </c>
      <c r="YW17" s="9"/>
      <c r="YX17" s="3" t="e">
        <f>VLOOKUP(YW17,#REF!,2,FALSE)</f>
        <v>#REF!</v>
      </c>
      <c r="YY17" t="e">
        <f>VLOOKUP(YW17,#REF!,3,FALSE)</f>
        <v>#REF!</v>
      </c>
      <c r="ZE17">
        <f t="shared" si="56"/>
        <v>0</v>
      </c>
      <c r="ZI17" s="9"/>
      <c r="ZJ17" s="3" t="e">
        <f>VLOOKUP(ZI17,#REF!,2,FALSE)</f>
        <v>#REF!</v>
      </c>
      <c r="ZK17" t="e">
        <f>VLOOKUP(ZI17,#REF!,3,FALSE)</f>
        <v>#REF!</v>
      </c>
      <c r="ZQ17">
        <f t="shared" si="57"/>
        <v>0</v>
      </c>
      <c r="ZU17" s="9"/>
      <c r="ZV17" s="3" t="e">
        <f>VLOOKUP(ZU17,#REF!,2,FALSE)</f>
        <v>#REF!</v>
      </c>
      <c r="ZW17" t="e">
        <f>VLOOKUP(ZU17,#REF!,3,FALSE)</f>
        <v>#REF!</v>
      </c>
      <c r="AAC17">
        <f t="shared" si="58"/>
        <v>0</v>
      </c>
      <c r="AAG17" s="9"/>
      <c r="AAH17" s="3" t="e">
        <f>VLOOKUP(AAG17,#REF!,2,FALSE)</f>
        <v>#REF!</v>
      </c>
      <c r="AAI17" t="e">
        <f>VLOOKUP(AAG17,#REF!,3,FALSE)</f>
        <v>#REF!</v>
      </c>
      <c r="AAO17">
        <f t="shared" si="59"/>
        <v>0</v>
      </c>
      <c r="AAS17" s="9"/>
      <c r="AAT17" s="3" t="e">
        <f>VLOOKUP(AAS17,#REF!,2,FALSE)</f>
        <v>#REF!</v>
      </c>
      <c r="AAU17" t="e">
        <f>VLOOKUP(AAS17,#REF!,3,FALSE)</f>
        <v>#REF!</v>
      </c>
      <c r="ABA17">
        <f t="shared" si="60"/>
        <v>0</v>
      </c>
      <c r="ABE17" s="9"/>
      <c r="ABF17" s="3" t="e">
        <f>VLOOKUP(ABE17,#REF!,2,FALSE)</f>
        <v>#REF!</v>
      </c>
      <c r="ABG17" t="e">
        <f>VLOOKUP(ABE17,#REF!,3,FALSE)</f>
        <v>#REF!</v>
      </c>
      <c r="ABM17">
        <f t="shared" si="61"/>
        <v>0</v>
      </c>
      <c r="ABQ17" s="9"/>
      <c r="ABR17" s="3" t="e">
        <f>VLOOKUP(ABQ17,#REF!,2,FALSE)</f>
        <v>#REF!</v>
      </c>
      <c r="ABS17" t="e">
        <f>VLOOKUP(ABQ17,#REF!,3,FALSE)</f>
        <v>#REF!</v>
      </c>
      <c r="ABY17">
        <f t="shared" si="62"/>
        <v>0</v>
      </c>
      <c r="ACC17" s="9"/>
      <c r="ACD17" s="3" t="e">
        <f>VLOOKUP(ACC17,#REF!,2,FALSE)</f>
        <v>#REF!</v>
      </c>
      <c r="ACE17" t="e">
        <f>VLOOKUP(ACC17,#REF!,3,FALSE)</f>
        <v>#REF!</v>
      </c>
      <c r="ACK17">
        <f t="shared" si="63"/>
        <v>0</v>
      </c>
      <c r="ACO17" s="9"/>
      <c r="ACP17" s="3" t="e">
        <f>VLOOKUP(ACO17,#REF!,2,FALSE)</f>
        <v>#REF!</v>
      </c>
      <c r="ACQ17" t="e">
        <f>VLOOKUP(ACO17,#REF!,3,FALSE)</f>
        <v>#REF!</v>
      </c>
      <c r="ACW17">
        <f t="shared" si="64"/>
        <v>0</v>
      </c>
      <c r="ADA17" s="9"/>
      <c r="ADB17" s="3" t="e">
        <f>VLOOKUP(ADA17,#REF!,2,FALSE)</f>
        <v>#REF!</v>
      </c>
      <c r="ADC17" t="e">
        <f>VLOOKUP(ADA17,#REF!,3,FALSE)</f>
        <v>#REF!</v>
      </c>
      <c r="ADI17">
        <f t="shared" si="65"/>
        <v>0</v>
      </c>
      <c r="ADM17" s="9"/>
      <c r="ADN17" s="3" t="e">
        <f>VLOOKUP(ADM17,#REF!,2,FALSE)</f>
        <v>#REF!</v>
      </c>
      <c r="ADO17" t="e">
        <f>VLOOKUP(ADM17,#REF!,3,FALSE)</f>
        <v>#REF!</v>
      </c>
      <c r="ADU17">
        <f t="shared" si="66"/>
        <v>0</v>
      </c>
      <c r="ADY17" s="9"/>
      <c r="ADZ17" s="3" t="e">
        <f>VLOOKUP(ADY17,#REF!,2,FALSE)</f>
        <v>#REF!</v>
      </c>
      <c r="AEA17" t="e">
        <f>VLOOKUP(ADY17,#REF!,3,FALSE)</f>
        <v>#REF!</v>
      </c>
      <c r="AEG17">
        <f t="shared" si="67"/>
        <v>0</v>
      </c>
      <c r="AEK17" s="9"/>
      <c r="AEL17" s="3" t="e">
        <f>VLOOKUP(AEK17,#REF!,2,FALSE)</f>
        <v>#REF!</v>
      </c>
      <c r="AEM17" t="e">
        <f>VLOOKUP(AEK17,#REF!,3,FALSE)</f>
        <v>#REF!</v>
      </c>
      <c r="AES17">
        <f t="shared" si="68"/>
        <v>0</v>
      </c>
      <c r="AEW17" s="9"/>
      <c r="AEX17" s="3" t="e">
        <f>VLOOKUP(AEW17,#REF!,2,FALSE)</f>
        <v>#REF!</v>
      </c>
      <c r="AEY17" t="e">
        <f>VLOOKUP(AEW17,#REF!,3,FALSE)</f>
        <v>#REF!</v>
      </c>
      <c r="AFE17">
        <f t="shared" si="69"/>
        <v>0</v>
      </c>
      <c r="AFI17" s="9"/>
      <c r="AFJ17" s="3" t="e">
        <f>VLOOKUP(AFI17,#REF!,2,FALSE)</f>
        <v>#REF!</v>
      </c>
      <c r="AFK17" t="e">
        <f>VLOOKUP(AFI17,#REF!,3,FALSE)</f>
        <v>#REF!</v>
      </c>
      <c r="AFQ17">
        <f t="shared" si="70"/>
        <v>0</v>
      </c>
      <c r="AFU17" s="9"/>
      <c r="AFV17" s="3" t="e">
        <f>VLOOKUP(AFU17,#REF!,2,FALSE)</f>
        <v>#REF!</v>
      </c>
      <c r="AFW17" t="e">
        <f>VLOOKUP(AFU17,#REF!,3,FALSE)</f>
        <v>#REF!</v>
      </c>
      <c r="AGC17">
        <f t="shared" si="71"/>
        <v>0</v>
      </c>
      <c r="AGG17" s="9"/>
      <c r="AGH17" s="3" t="e">
        <f>VLOOKUP(AGG17,#REF!,2,FALSE)</f>
        <v>#REF!</v>
      </c>
      <c r="AGI17" t="e">
        <f>VLOOKUP(AGG17,#REF!,3,FALSE)</f>
        <v>#REF!</v>
      </c>
      <c r="AGO17">
        <f t="shared" si="72"/>
        <v>0</v>
      </c>
      <c r="AGS17" s="9"/>
      <c r="AGT17" s="3" t="e">
        <f>VLOOKUP(AGS17,#REF!,2,FALSE)</f>
        <v>#REF!</v>
      </c>
      <c r="AGU17" t="e">
        <f>VLOOKUP(AGS17,#REF!,3,FALSE)</f>
        <v>#REF!</v>
      </c>
      <c r="AHA17">
        <f t="shared" si="73"/>
        <v>0</v>
      </c>
      <c r="AHE17" s="9"/>
      <c r="AHF17" s="3" t="e">
        <f>VLOOKUP(AHE17,#REF!,2,FALSE)</f>
        <v>#REF!</v>
      </c>
      <c r="AHG17" t="e">
        <f>VLOOKUP(AHE17,#REF!,3,FALSE)</f>
        <v>#REF!</v>
      </c>
      <c r="AHM17">
        <f t="shared" si="74"/>
        <v>0</v>
      </c>
      <c r="AHQ17" s="9"/>
      <c r="AHR17" s="3" t="e">
        <f>VLOOKUP(AHQ17,#REF!,2,FALSE)</f>
        <v>#REF!</v>
      </c>
      <c r="AHS17" t="e">
        <f>VLOOKUP(AHQ17,#REF!,3,FALSE)</f>
        <v>#REF!</v>
      </c>
      <c r="AHY17">
        <f t="shared" si="75"/>
        <v>0</v>
      </c>
      <c r="AIC17" s="9"/>
      <c r="AID17" s="3" t="e">
        <f>VLOOKUP(AIC17,#REF!,2,FALSE)</f>
        <v>#REF!</v>
      </c>
      <c r="AIE17" t="e">
        <f>VLOOKUP(AIC17,#REF!,3,FALSE)</f>
        <v>#REF!</v>
      </c>
      <c r="AIK17">
        <f t="shared" si="76"/>
        <v>0</v>
      </c>
      <c r="AIO17" s="9"/>
      <c r="AIP17" s="3" t="e">
        <f>VLOOKUP(AIO17,#REF!,2,FALSE)</f>
        <v>#REF!</v>
      </c>
      <c r="AIQ17" t="e">
        <f>VLOOKUP(AIO17,#REF!,3,FALSE)</f>
        <v>#REF!</v>
      </c>
      <c r="AIW17">
        <f t="shared" si="77"/>
        <v>0</v>
      </c>
      <c r="AJA17" s="9"/>
      <c r="AJB17" s="3" t="e">
        <f>VLOOKUP(AJA17,#REF!,2,FALSE)</f>
        <v>#REF!</v>
      </c>
      <c r="AJC17" t="e">
        <f>VLOOKUP(AJA17,#REF!,3,FALSE)</f>
        <v>#REF!</v>
      </c>
      <c r="AJI17">
        <f t="shared" si="78"/>
        <v>0</v>
      </c>
      <c r="AJM17" s="9" t="s">
        <v>37</v>
      </c>
      <c r="AJN17" s="10" t="e">
        <f>VLOOKUP(AJM17,#REF!,2,FALSE)</f>
        <v>#REF!</v>
      </c>
      <c r="AJO17" s="4" t="e">
        <f>VLOOKUP(AJM17,#REF!,3,FALSE)</f>
        <v>#REF!</v>
      </c>
      <c r="AJP17" s="3">
        <v>40</v>
      </c>
      <c r="AJQ17" s="3">
        <v>95</v>
      </c>
      <c r="AJS17" s="3">
        <v>5</v>
      </c>
      <c r="AJU17">
        <f t="shared" si="79"/>
        <v>100</v>
      </c>
      <c r="AJV17" s="3">
        <v>1</v>
      </c>
      <c r="AJW17" s="3" t="s">
        <v>340</v>
      </c>
      <c r="AJY17" s="9" t="s">
        <v>35</v>
      </c>
      <c r="AJZ17" s="10" t="e">
        <f>VLOOKUP(AJY17,#REF!,2,FALSE)</f>
        <v>#REF!</v>
      </c>
      <c r="AKA17" s="4" t="e">
        <f>VLOOKUP(AJY17,#REF!,3,FALSE)</f>
        <v>#REF!</v>
      </c>
      <c r="AKB17" s="3">
        <v>30</v>
      </c>
      <c r="AKC17" s="3">
        <v>10</v>
      </c>
      <c r="AKD17" s="3">
        <v>90</v>
      </c>
      <c r="AKG17">
        <f t="shared" si="80"/>
        <v>100</v>
      </c>
      <c r="AKK17" s="9" t="s">
        <v>35</v>
      </c>
      <c r="AKL17" s="10" t="e">
        <f>VLOOKUP(AKK17,#REF!,2,FALSE)</f>
        <v>#REF!</v>
      </c>
      <c r="AKM17" s="4" t="e">
        <f>VLOOKUP(AKK17,#REF!,3,FALSE)</f>
        <v>#REF!</v>
      </c>
      <c r="AKN17" s="3">
        <v>15</v>
      </c>
      <c r="AKO17" s="3">
        <v>90</v>
      </c>
      <c r="AKP17" s="3">
        <v>10</v>
      </c>
      <c r="AKS17">
        <f t="shared" si="81"/>
        <v>100</v>
      </c>
      <c r="AKW17" s="9" t="s">
        <v>15</v>
      </c>
      <c r="AKX17" s="10" t="e">
        <f>VLOOKUP(AKW17,#REF!,2,FALSE)</f>
        <v>#REF!</v>
      </c>
      <c r="AKY17" s="4" t="e">
        <f>VLOOKUP(AKW17,#REF!,3,FALSE)</f>
        <v>#REF!</v>
      </c>
      <c r="AKZ17" s="3">
        <v>50</v>
      </c>
      <c r="ALA17" s="3">
        <v>70</v>
      </c>
      <c r="ALB17" s="3">
        <v>30</v>
      </c>
      <c r="ALE17">
        <f t="shared" si="82"/>
        <v>100</v>
      </c>
      <c r="ALI17" s="17" t="s">
        <v>15</v>
      </c>
      <c r="ALJ17" s="10" t="e">
        <f>VLOOKUP(ALI17,#REF!,2,FALSE)</f>
        <v>#REF!</v>
      </c>
      <c r="ALK17" s="4" t="e">
        <f>VLOOKUP(ALI17,#REF!,3,FALSE)</f>
        <v>#REF!</v>
      </c>
      <c r="ALL17" s="18">
        <v>10</v>
      </c>
      <c r="ALM17" s="18">
        <v>95</v>
      </c>
      <c r="ALN17" s="18">
        <v>5</v>
      </c>
      <c r="ALO17" s="19"/>
      <c r="ALP17" s="19"/>
      <c r="ALQ17">
        <f t="shared" si="83"/>
        <v>100</v>
      </c>
      <c r="ALR17" s="19"/>
      <c r="ALS17" s="19"/>
      <c r="ALT17" s="20"/>
      <c r="ALU17" s="17" t="s">
        <v>39</v>
      </c>
      <c r="ALV17" s="10" t="e">
        <f>VLOOKUP(ALU17,#REF!,2,FALSE)</f>
        <v>#REF!</v>
      </c>
      <c r="ALW17" s="4" t="e">
        <f>VLOOKUP(ALU17,#REF!,3,FALSE)</f>
        <v>#REF!</v>
      </c>
      <c r="ALX17" s="18">
        <v>15</v>
      </c>
      <c r="ALY17" s="18">
        <v>100</v>
      </c>
      <c r="ALZ17" s="19"/>
      <c r="AMA17" s="19"/>
      <c r="AMB17" s="19"/>
      <c r="AMC17" s="18">
        <v>100</v>
      </c>
      <c r="AMD17" s="19"/>
      <c r="AME17" s="19"/>
      <c r="AMF17" s="20"/>
      <c r="AMG17" s="17" t="s">
        <v>37</v>
      </c>
      <c r="AMH17" s="10" t="e">
        <f>VLOOKUP(AMG17,#REF!,2,FALSE)</f>
        <v>#REF!</v>
      </c>
      <c r="AMI17" s="4" t="e">
        <f>VLOOKUP(AMG17,#REF!,3,FALSE)</f>
        <v>#REF!</v>
      </c>
      <c r="AMJ17" s="18">
        <v>40</v>
      </c>
      <c r="AMK17" s="18">
        <v>85</v>
      </c>
      <c r="AML17" s="18">
        <v>15</v>
      </c>
      <c r="AMM17" s="19"/>
      <c r="AMN17" s="19"/>
      <c r="AMO17" s="18">
        <v>100</v>
      </c>
      <c r="AMP17" s="19"/>
      <c r="AMQ17" s="19"/>
      <c r="AMR17" s="20"/>
      <c r="AMS17" s="17" t="s">
        <v>37</v>
      </c>
      <c r="AMT17" s="10" t="e">
        <f>VLOOKUP(AMS17,#REF!,2,FALSE)</f>
        <v>#REF!</v>
      </c>
      <c r="AMU17" s="4" t="e">
        <f>VLOOKUP(AMS17,#REF!,3,FALSE)</f>
        <v>#REF!</v>
      </c>
      <c r="AMV17" s="18">
        <v>20</v>
      </c>
      <c r="AMW17" s="18">
        <v>40</v>
      </c>
      <c r="AMX17" s="18">
        <v>60</v>
      </c>
      <c r="AMY17" s="19"/>
      <c r="AMZ17" s="19"/>
      <c r="ANA17" s="18">
        <v>100</v>
      </c>
      <c r="ANB17" s="19"/>
      <c r="ANC17" s="19"/>
      <c r="AND17" s="20"/>
      <c r="ANE17" s="17" t="s">
        <v>37</v>
      </c>
      <c r="ANF17" s="10" t="e">
        <f>VLOOKUP(ANE17,#REF!,2,FALSE)</f>
        <v>#REF!</v>
      </c>
      <c r="ANG17" s="4" t="e">
        <f>VLOOKUP(ANE17,#REF!,3,FALSE)</f>
        <v>#REF!</v>
      </c>
      <c r="ANH17" s="18">
        <v>10</v>
      </c>
      <c r="ANI17" s="18">
        <v>85</v>
      </c>
      <c r="ANJ17" s="18">
        <v>10</v>
      </c>
      <c r="ANK17" s="18">
        <v>5</v>
      </c>
      <c r="ANL17" s="19"/>
      <c r="ANM17" s="18">
        <v>100</v>
      </c>
      <c r="ANN17" s="18">
        <v>19</v>
      </c>
      <c r="ANO17" s="21" t="s">
        <v>340</v>
      </c>
      <c r="ANP17" s="20"/>
      <c r="ANQ17" s="17" t="s">
        <v>37</v>
      </c>
      <c r="ANR17" s="10" t="e">
        <f>VLOOKUP(ANQ17,#REF!,2,FALSE)</f>
        <v>#REF!</v>
      </c>
      <c r="ANS17" s="4" t="e">
        <f>VLOOKUP(ANQ17,#REF!,3,FALSE)</f>
        <v>#REF!</v>
      </c>
      <c r="ANT17" s="18">
        <v>90</v>
      </c>
      <c r="ANU17" s="18">
        <v>90</v>
      </c>
      <c r="ANV17" s="18">
        <v>10</v>
      </c>
      <c r="ANW17" s="19"/>
      <c r="ANX17" s="19"/>
      <c r="ANY17" s="18">
        <v>100</v>
      </c>
      <c r="ANZ17" s="24">
        <v>3</v>
      </c>
      <c r="AOA17" s="25" t="s">
        <v>351</v>
      </c>
      <c r="AOB17" s="20"/>
      <c r="AOC17" s="17" t="s">
        <v>15</v>
      </c>
      <c r="AOD17" s="10" t="e">
        <f>VLOOKUP(AOC17,#REF!,2,FALSE)</f>
        <v>#REF!</v>
      </c>
      <c r="AOE17" s="4" t="e">
        <f>VLOOKUP(AOC17,#REF!,3,FALSE)</f>
        <v>#REF!</v>
      </c>
      <c r="AOF17" s="18">
        <v>55</v>
      </c>
      <c r="AOG17" s="18">
        <v>95</v>
      </c>
      <c r="AOH17" s="18">
        <v>5</v>
      </c>
      <c r="AOI17" s="19"/>
      <c r="AOJ17" s="19"/>
      <c r="AOK17" s="18">
        <v>100</v>
      </c>
      <c r="AOL17" s="19"/>
      <c r="AOM17" s="19"/>
      <c r="AON17" s="20"/>
      <c r="AOO17" s="9"/>
      <c r="AOP17" s="3" t="e">
        <f>VLOOKUP(AOO17,#REF!,2,FALSE)</f>
        <v>#REF!</v>
      </c>
      <c r="AOQ17" t="e">
        <f>VLOOKUP(AOO17,#REF!,3,FALSE)</f>
        <v>#REF!</v>
      </c>
      <c r="AOW17">
        <f t="shared" si="84"/>
        <v>0</v>
      </c>
      <c r="APA17" s="9" t="s">
        <v>35</v>
      </c>
      <c r="APB17" s="10" t="e">
        <f>VLOOKUP(APA17,#REF!,2,FALSE)</f>
        <v>#REF!</v>
      </c>
      <c r="APC17" s="4" t="e">
        <f>VLOOKUP(APA17,#REF!,3,FALSE)</f>
        <v>#REF!</v>
      </c>
      <c r="APD17" s="3">
        <v>30</v>
      </c>
      <c r="APE17" s="3">
        <v>95</v>
      </c>
      <c r="APF17" s="3">
        <v>5</v>
      </c>
      <c r="API17">
        <f t="shared" si="85"/>
        <v>100</v>
      </c>
      <c r="APM17" s="9"/>
      <c r="APN17" s="3" t="e">
        <f>VLOOKUP(APM17,#REF!,2,FALSE)</f>
        <v>#REF!</v>
      </c>
      <c r="APO17" t="e">
        <f>VLOOKUP(APM17,#REF!,3,FALSE)</f>
        <v>#REF!</v>
      </c>
      <c r="APU17">
        <f t="shared" si="86"/>
        <v>0</v>
      </c>
      <c r="APY17" s="9"/>
      <c r="APZ17" s="3" t="e">
        <f>VLOOKUP(APY17,#REF!,2,FALSE)</f>
        <v>#REF!</v>
      </c>
      <c r="AQA17" t="e">
        <f>VLOOKUP(APY17,#REF!,3,FALSE)</f>
        <v>#REF!</v>
      </c>
      <c r="AQG17">
        <f t="shared" si="87"/>
        <v>0</v>
      </c>
      <c r="AQK17" s="9"/>
      <c r="AQL17" s="3" t="e">
        <f>VLOOKUP(AQK17,#REF!,2,FALSE)</f>
        <v>#REF!</v>
      </c>
      <c r="AQM17" t="e">
        <f>VLOOKUP(AQK17,#REF!,3,FALSE)</f>
        <v>#REF!</v>
      </c>
      <c r="AQS17">
        <f t="shared" si="88"/>
        <v>0</v>
      </c>
      <c r="AQW17" s="9"/>
      <c r="AQX17" s="3" t="e">
        <f>VLOOKUP(AQW17,#REF!,2,FALSE)</f>
        <v>#REF!</v>
      </c>
      <c r="AQY17" t="e">
        <f>VLOOKUP(AQW17,#REF!,3,FALSE)</f>
        <v>#REF!</v>
      </c>
      <c r="ARE17">
        <f t="shared" si="89"/>
        <v>0</v>
      </c>
      <c r="ARI17" s="9"/>
      <c r="ARJ17" s="3" t="e">
        <f>VLOOKUP(ARI17,#REF!,2,FALSE)</f>
        <v>#REF!</v>
      </c>
      <c r="ARK17" t="e">
        <f>VLOOKUP(ARI17,#REF!,3,FALSE)</f>
        <v>#REF!</v>
      </c>
      <c r="ARQ17">
        <f t="shared" si="90"/>
        <v>0</v>
      </c>
      <c r="ARU17" s="9"/>
      <c r="ARV17" s="3" t="e">
        <f>VLOOKUP(ARU17,#REF!,2,FALSE)</f>
        <v>#REF!</v>
      </c>
      <c r="ARW17" t="e">
        <f>VLOOKUP(ARU17,#REF!,3,FALSE)</f>
        <v>#REF!</v>
      </c>
      <c r="ASC17">
        <f t="shared" si="91"/>
        <v>0</v>
      </c>
      <c r="ASG17" s="9" t="s">
        <v>15</v>
      </c>
      <c r="ASH17" s="10" t="e">
        <f>VLOOKUP(ASG17,#REF!,2,FALSE)</f>
        <v>#REF!</v>
      </c>
      <c r="ASI17" s="4" t="e">
        <f>VLOOKUP(ASG17,#REF!,3,FALSE)</f>
        <v>#REF!</v>
      </c>
      <c r="ASJ17" s="3">
        <v>25</v>
      </c>
      <c r="ASK17" s="3">
        <v>95</v>
      </c>
      <c r="ASL17" s="3">
        <v>5</v>
      </c>
      <c r="ASO17">
        <f t="shared" si="92"/>
        <v>100</v>
      </c>
      <c r="ASS17" s="9"/>
      <c r="AST17" s="3" t="e">
        <f>VLOOKUP(ASS17,#REF!,2,FALSE)</f>
        <v>#REF!</v>
      </c>
      <c r="ASU17" t="e">
        <f>VLOOKUP(ASS17,#REF!,3,FALSE)</f>
        <v>#REF!</v>
      </c>
      <c r="ATA17">
        <f t="shared" si="93"/>
        <v>0</v>
      </c>
    </row>
    <row r="18" spans="1:1197" ht="15.75" customHeight="1" x14ac:dyDescent="0.25">
      <c r="A18" s="9"/>
      <c r="B18" s="3" t="e">
        <f>VLOOKUP(A18,#REF!,2,FALSE)</f>
        <v>#REF!</v>
      </c>
      <c r="C18" t="e">
        <f>VLOOKUP(A18,#REF!,3,FALSE)</f>
        <v>#REF!</v>
      </c>
      <c r="I18">
        <f t="shared" si="0"/>
        <v>0</v>
      </c>
      <c r="M18" s="9"/>
      <c r="N18" s="3" t="e">
        <f>VLOOKUP(M18,#REF!,2,FALSE)</f>
        <v>#REF!</v>
      </c>
      <c r="O18" t="e">
        <f>VLOOKUP(M18,#REF!,3,FALSE)</f>
        <v>#REF!</v>
      </c>
      <c r="U18">
        <f t="shared" si="1"/>
        <v>0</v>
      </c>
      <c r="Y18" s="9"/>
      <c r="Z18" s="3" t="e">
        <f>VLOOKUP(Y18,#REF!,2,FALSE)</f>
        <v>#REF!</v>
      </c>
      <c r="AA18" t="e">
        <f>VLOOKUP(Y18,#REF!,3,FALSE)</f>
        <v>#REF!</v>
      </c>
      <c r="AG18">
        <f t="shared" si="2"/>
        <v>0</v>
      </c>
      <c r="AK18" s="9"/>
      <c r="AL18" s="3" t="e">
        <f>VLOOKUP(AK18,#REF!,2,FALSE)</f>
        <v>#REF!</v>
      </c>
      <c r="AM18" t="e">
        <f>VLOOKUP(AK18,#REF!,3,FALSE)</f>
        <v>#REF!</v>
      </c>
      <c r="AS18">
        <f t="shared" si="3"/>
        <v>0</v>
      </c>
      <c r="AW18" s="9"/>
      <c r="AX18" s="3" t="e">
        <f>VLOOKUP(AW18,#REF!,2,FALSE)</f>
        <v>#REF!</v>
      </c>
      <c r="AY18" t="e">
        <f>VLOOKUP(AW18,#REF!,3,FALSE)</f>
        <v>#REF!</v>
      </c>
      <c r="BE18">
        <f t="shared" si="4"/>
        <v>0</v>
      </c>
      <c r="BI18" s="9"/>
      <c r="BJ18" s="3" t="e">
        <f>VLOOKUP(BI18,#REF!,2,FALSE)</f>
        <v>#REF!</v>
      </c>
      <c r="BK18" t="e">
        <f>VLOOKUP(BI18,#REF!,3,FALSE)</f>
        <v>#REF!</v>
      </c>
      <c r="BQ18">
        <f t="shared" si="5"/>
        <v>0</v>
      </c>
      <c r="BU18" s="9"/>
      <c r="BV18" s="3" t="e">
        <f>VLOOKUP(BU18,#REF!,2,FALSE)</f>
        <v>#REF!</v>
      </c>
      <c r="BW18" t="e">
        <f>VLOOKUP(BU18,#REF!,3,FALSE)</f>
        <v>#REF!</v>
      </c>
      <c r="CC18">
        <f t="shared" si="6"/>
        <v>0</v>
      </c>
      <c r="CG18" s="9"/>
      <c r="CH18" s="3" t="e">
        <f>VLOOKUP(CG18,#REF!,2,FALSE)</f>
        <v>#REF!</v>
      </c>
      <c r="CI18" t="e">
        <f>VLOOKUP(CG18,#REF!,3,FALSE)</f>
        <v>#REF!</v>
      </c>
      <c r="CO18">
        <f t="shared" si="7"/>
        <v>0</v>
      </c>
      <c r="CS18" s="9"/>
      <c r="CT18" s="3" t="e">
        <f>VLOOKUP(CS18,#REF!,2,FALSE)</f>
        <v>#REF!</v>
      </c>
      <c r="CU18" t="e">
        <f>VLOOKUP(CS18,#REF!,3,FALSE)</f>
        <v>#REF!</v>
      </c>
      <c r="DA18">
        <f t="shared" si="8"/>
        <v>0</v>
      </c>
      <c r="DE18" s="9"/>
      <c r="DF18" s="3" t="e">
        <f>VLOOKUP(DE18,#REF!,2,FALSE)</f>
        <v>#REF!</v>
      </c>
      <c r="DG18" t="e">
        <f>VLOOKUP(DE18,#REF!,3,FALSE)</f>
        <v>#REF!</v>
      </c>
      <c r="DM18">
        <f t="shared" si="9"/>
        <v>0</v>
      </c>
      <c r="DQ18" s="9"/>
      <c r="DR18" s="3" t="e">
        <f>VLOOKUP(DQ18,#REF!,2,FALSE)</f>
        <v>#REF!</v>
      </c>
      <c r="DS18" t="e">
        <f>VLOOKUP(DQ18,#REF!,3,FALSE)</f>
        <v>#REF!</v>
      </c>
      <c r="DY18">
        <f t="shared" si="10"/>
        <v>0</v>
      </c>
      <c r="EC18" s="9"/>
      <c r="ED18" s="3" t="e">
        <f>VLOOKUP(EC18,#REF!,2,FALSE)</f>
        <v>#REF!</v>
      </c>
      <c r="EE18" t="e">
        <f>VLOOKUP(EC18,#REF!,3,FALSE)</f>
        <v>#REF!</v>
      </c>
      <c r="EK18">
        <f t="shared" si="11"/>
        <v>0</v>
      </c>
      <c r="EO18" s="9"/>
      <c r="EP18" s="3" t="e">
        <f>VLOOKUP(EO18,#REF!,2,FALSE)</f>
        <v>#REF!</v>
      </c>
      <c r="EQ18" t="e">
        <f>VLOOKUP(EO18,#REF!,3,FALSE)</f>
        <v>#REF!</v>
      </c>
      <c r="EW18">
        <f t="shared" si="12"/>
        <v>0</v>
      </c>
      <c r="FA18" s="9"/>
      <c r="FB18" s="3" t="e">
        <f>VLOOKUP(FA18,#REF!,2,FALSE)</f>
        <v>#REF!</v>
      </c>
      <c r="FC18" t="e">
        <f>VLOOKUP(FA18,#REF!,3,FALSE)</f>
        <v>#REF!</v>
      </c>
      <c r="FI18">
        <f t="shared" si="13"/>
        <v>0</v>
      </c>
      <c r="FM18" s="9"/>
      <c r="FN18" s="3" t="e">
        <f>VLOOKUP(FM18,#REF!,2,FALSE)</f>
        <v>#REF!</v>
      </c>
      <c r="FO18" t="e">
        <f>VLOOKUP(FM18,#REF!,3,FALSE)</f>
        <v>#REF!</v>
      </c>
      <c r="FU18">
        <f t="shared" si="14"/>
        <v>0</v>
      </c>
      <c r="FY18" s="9"/>
      <c r="FZ18" s="3" t="e">
        <f>VLOOKUP(FY18,#REF!,2,FALSE)</f>
        <v>#REF!</v>
      </c>
      <c r="GA18" t="e">
        <f>VLOOKUP(FY18,#REF!,3,FALSE)</f>
        <v>#REF!</v>
      </c>
      <c r="GG18">
        <f t="shared" si="15"/>
        <v>0</v>
      </c>
      <c r="GK18" s="9"/>
      <c r="GL18" s="3" t="e">
        <f>VLOOKUP(GK18,#REF!,2,FALSE)</f>
        <v>#REF!</v>
      </c>
      <c r="GM18" t="e">
        <f>VLOOKUP(GK18,#REF!,3,FALSE)</f>
        <v>#REF!</v>
      </c>
      <c r="GS18">
        <f t="shared" si="16"/>
        <v>0</v>
      </c>
      <c r="GW18" s="9"/>
      <c r="GX18" s="3" t="e">
        <f>VLOOKUP(GW18,#REF!,2,FALSE)</f>
        <v>#REF!</v>
      </c>
      <c r="GY18" t="e">
        <f>VLOOKUP(GW18,#REF!,3,FALSE)</f>
        <v>#REF!</v>
      </c>
      <c r="HE18">
        <f t="shared" si="17"/>
        <v>0</v>
      </c>
      <c r="HI18" s="9"/>
      <c r="HJ18" s="3" t="e">
        <f>VLOOKUP(HI18,#REF!,2,FALSE)</f>
        <v>#REF!</v>
      </c>
      <c r="HK18" t="e">
        <f>VLOOKUP(HI18,#REF!,3,FALSE)</f>
        <v>#REF!</v>
      </c>
      <c r="HQ18">
        <f t="shared" si="18"/>
        <v>0</v>
      </c>
      <c r="HU18" s="9"/>
      <c r="HV18" s="3" t="e">
        <f>VLOOKUP(HU18,#REF!,2,FALSE)</f>
        <v>#REF!</v>
      </c>
      <c r="HW18" t="e">
        <f>VLOOKUP(HU18,#REF!,3,FALSE)</f>
        <v>#REF!</v>
      </c>
      <c r="IC18">
        <f t="shared" si="19"/>
        <v>0</v>
      </c>
      <c r="IG18" s="9"/>
      <c r="IH18" s="3" t="e">
        <f>VLOOKUP(IG18,#REF!,2,FALSE)</f>
        <v>#REF!</v>
      </c>
      <c r="II18" t="e">
        <f>VLOOKUP(IG18,#REF!,3,FALSE)</f>
        <v>#REF!</v>
      </c>
      <c r="IO18">
        <f t="shared" si="20"/>
        <v>0</v>
      </c>
      <c r="IS18" s="9"/>
      <c r="IT18" s="3" t="e">
        <f>VLOOKUP(IS18,#REF!,2,FALSE)</f>
        <v>#REF!</v>
      </c>
      <c r="IU18" t="e">
        <f>VLOOKUP(IS18,#REF!,3,FALSE)</f>
        <v>#REF!</v>
      </c>
      <c r="JA18">
        <f t="shared" si="21"/>
        <v>0</v>
      </c>
      <c r="JE18" s="9"/>
      <c r="JF18" s="3" t="e">
        <f>VLOOKUP(JE18,#REF!,2,FALSE)</f>
        <v>#REF!</v>
      </c>
      <c r="JG18" t="e">
        <f>VLOOKUP(JE18,#REF!,3,FALSE)</f>
        <v>#REF!</v>
      </c>
      <c r="JM18">
        <f t="shared" si="22"/>
        <v>0</v>
      </c>
      <c r="JQ18" s="9"/>
      <c r="JR18" s="3" t="e">
        <f>VLOOKUP(JQ18,#REF!,2,FALSE)</f>
        <v>#REF!</v>
      </c>
      <c r="JS18" t="e">
        <f>VLOOKUP(JQ18,#REF!,3,FALSE)</f>
        <v>#REF!</v>
      </c>
      <c r="JY18">
        <f t="shared" si="23"/>
        <v>0</v>
      </c>
      <c r="KC18" s="9"/>
      <c r="KD18" s="3" t="e">
        <f>VLOOKUP(KC18,#REF!,2,FALSE)</f>
        <v>#REF!</v>
      </c>
      <c r="KE18" t="e">
        <f>VLOOKUP(KC18,#REF!,3,FALSE)</f>
        <v>#REF!</v>
      </c>
      <c r="KK18">
        <f t="shared" si="24"/>
        <v>0</v>
      </c>
      <c r="KO18" s="9"/>
      <c r="KP18" s="3" t="e">
        <f>VLOOKUP(KO18,#REF!,2,FALSE)</f>
        <v>#REF!</v>
      </c>
      <c r="KQ18" t="e">
        <f>VLOOKUP(KO18,#REF!,3,FALSE)</f>
        <v>#REF!</v>
      </c>
      <c r="KW18">
        <f t="shared" si="25"/>
        <v>0</v>
      </c>
      <c r="LA18" s="9"/>
      <c r="LB18" s="3" t="e">
        <f>VLOOKUP(LA18,#REF!,2,FALSE)</f>
        <v>#REF!</v>
      </c>
      <c r="LC18" t="e">
        <f>VLOOKUP(LA18,#REF!,3,FALSE)</f>
        <v>#REF!</v>
      </c>
      <c r="LI18">
        <f t="shared" si="26"/>
        <v>0</v>
      </c>
      <c r="LM18" s="9"/>
      <c r="LN18" s="3" t="e">
        <f>VLOOKUP(LM18,#REF!,2,FALSE)</f>
        <v>#REF!</v>
      </c>
      <c r="LO18" t="e">
        <f>VLOOKUP(LM18,#REF!,3,FALSE)</f>
        <v>#REF!</v>
      </c>
      <c r="LU18">
        <f t="shared" si="27"/>
        <v>0</v>
      </c>
      <c r="LY18" s="9"/>
      <c r="LZ18" s="3" t="e">
        <f>VLOOKUP(LY18,#REF!,2,FALSE)</f>
        <v>#REF!</v>
      </c>
      <c r="MA18" t="e">
        <f>VLOOKUP(LY18,#REF!,3,FALSE)</f>
        <v>#REF!</v>
      </c>
      <c r="MG18">
        <f t="shared" si="28"/>
        <v>0</v>
      </c>
      <c r="MK18" s="9"/>
      <c r="ML18" s="3" t="e">
        <f>VLOOKUP(MK18,#REF!,2,FALSE)</f>
        <v>#REF!</v>
      </c>
      <c r="MM18" t="e">
        <f>VLOOKUP(MK18,#REF!,3,FALSE)</f>
        <v>#REF!</v>
      </c>
      <c r="MS18">
        <f t="shared" si="29"/>
        <v>0</v>
      </c>
      <c r="MW18" s="9"/>
      <c r="MX18" s="3" t="e">
        <f>VLOOKUP(MW18,#REF!,2,FALSE)</f>
        <v>#REF!</v>
      </c>
      <c r="MY18" t="e">
        <f>VLOOKUP(MW18,#REF!,3,FALSE)</f>
        <v>#REF!</v>
      </c>
      <c r="NE18">
        <f t="shared" si="30"/>
        <v>0</v>
      </c>
      <c r="NI18" s="9"/>
      <c r="NJ18" s="3" t="e">
        <f>VLOOKUP(NI18,#REF!,2,FALSE)</f>
        <v>#REF!</v>
      </c>
      <c r="NK18" t="e">
        <f>VLOOKUP(NI18,#REF!,3,FALSE)</f>
        <v>#REF!</v>
      </c>
      <c r="NQ18">
        <f t="shared" si="31"/>
        <v>0</v>
      </c>
      <c r="NU18" s="9"/>
      <c r="NV18" s="3" t="e">
        <f>VLOOKUP(NU18,#REF!,2,FALSE)</f>
        <v>#REF!</v>
      </c>
      <c r="NW18" t="e">
        <f>VLOOKUP(NU18,#REF!,3,FALSE)</f>
        <v>#REF!</v>
      </c>
      <c r="OC18">
        <f t="shared" si="32"/>
        <v>0</v>
      </c>
      <c r="OG18" s="9"/>
      <c r="OH18" s="3" t="e">
        <f>VLOOKUP(OG18,#REF!,2,FALSE)</f>
        <v>#REF!</v>
      </c>
      <c r="OI18" t="e">
        <f>VLOOKUP(OG18,#REF!,3,FALSE)</f>
        <v>#REF!</v>
      </c>
      <c r="OO18">
        <f t="shared" si="33"/>
        <v>0</v>
      </c>
      <c r="OS18" s="9"/>
      <c r="OT18" s="3" t="e">
        <f>VLOOKUP(OS18,#REF!,2,FALSE)</f>
        <v>#REF!</v>
      </c>
      <c r="OU18" t="e">
        <f>VLOOKUP(OS18,#REF!,3,FALSE)</f>
        <v>#REF!</v>
      </c>
      <c r="PA18">
        <f t="shared" si="34"/>
        <v>0</v>
      </c>
      <c r="PE18" s="9"/>
      <c r="PF18" s="3" t="e">
        <f>VLOOKUP(PE18,#REF!,2,FALSE)</f>
        <v>#REF!</v>
      </c>
      <c r="PG18" t="e">
        <f>VLOOKUP(PE18,#REF!,3,FALSE)</f>
        <v>#REF!</v>
      </c>
      <c r="PM18">
        <f t="shared" si="35"/>
        <v>0</v>
      </c>
      <c r="PQ18" s="9"/>
      <c r="PR18" s="3" t="e">
        <f>VLOOKUP(PQ18,#REF!,2,FALSE)</f>
        <v>#REF!</v>
      </c>
      <c r="PS18" t="e">
        <f>VLOOKUP(PQ18,#REF!,3,FALSE)</f>
        <v>#REF!</v>
      </c>
      <c r="PY18">
        <f t="shared" si="36"/>
        <v>0</v>
      </c>
      <c r="QC18" s="9"/>
      <c r="QD18" s="3" t="e">
        <f>VLOOKUP(QC18,#REF!,2,FALSE)</f>
        <v>#REF!</v>
      </c>
      <c r="QE18" t="e">
        <f>VLOOKUP(QC18,#REF!,3,FALSE)</f>
        <v>#REF!</v>
      </c>
      <c r="QK18">
        <f t="shared" si="37"/>
        <v>0</v>
      </c>
      <c r="QO18" s="9"/>
      <c r="QP18" s="3" t="e">
        <f>VLOOKUP(QO18,#REF!,2,FALSE)</f>
        <v>#REF!</v>
      </c>
      <c r="QQ18" t="e">
        <f>VLOOKUP(QO18,#REF!,3,FALSE)</f>
        <v>#REF!</v>
      </c>
      <c r="QW18">
        <f t="shared" si="38"/>
        <v>0</v>
      </c>
      <c r="RA18" s="9"/>
      <c r="RB18" s="3" t="e">
        <f>VLOOKUP(RA18,#REF!,2,FALSE)</f>
        <v>#REF!</v>
      </c>
      <c r="RC18" t="e">
        <f>VLOOKUP(RA18,#REF!,3,FALSE)</f>
        <v>#REF!</v>
      </c>
      <c r="RI18">
        <f t="shared" si="39"/>
        <v>0</v>
      </c>
      <c r="RM18" s="9"/>
      <c r="RN18" s="3" t="e">
        <f>VLOOKUP(RM18,#REF!,2,FALSE)</f>
        <v>#REF!</v>
      </c>
      <c r="RO18" t="e">
        <f>VLOOKUP(RM18,#REF!,3,FALSE)</f>
        <v>#REF!</v>
      </c>
      <c r="RU18">
        <f t="shared" si="40"/>
        <v>0</v>
      </c>
      <c r="RY18" s="9"/>
      <c r="RZ18" s="3" t="e">
        <f>VLOOKUP(RY18,#REF!,2,FALSE)</f>
        <v>#REF!</v>
      </c>
      <c r="SA18" t="e">
        <f>VLOOKUP(RY18,#REF!,3,FALSE)</f>
        <v>#REF!</v>
      </c>
      <c r="SG18">
        <f t="shared" si="41"/>
        <v>0</v>
      </c>
      <c r="SK18" s="9"/>
      <c r="SL18" s="3" t="e">
        <f>VLOOKUP(SK18,#REF!,2,FALSE)</f>
        <v>#REF!</v>
      </c>
      <c r="SM18" t="e">
        <f>VLOOKUP(SK18,#REF!,3,FALSE)</f>
        <v>#REF!</v>
      </c>
      <c r="SS18">
        <f t="shared" si="42"/>
        <v>0</v>
      </c>
      <c r="SW18" s="9"/>
      <c r="SX18" s="3" t="e">
        <f>VLOOKUP(SW18,#REF!,2,FALSE)</f>
        <v>#REF!</v>
      </c>
      <c r="SY18" t="e">
        <f>VLOOKUP(SW18,#REF!,3,FALSE)</f>
        <v>#REF!</v>
      </c>
      <c r="TE18">
        <f t="shared" si="43"/>
        <v>0</v>
      </c>
      <c r="TI18" s="9"/>
      <c r="TJ18" s="3" t="e">
        <f>VLOOKUP(TI18,#REF!,2,FALSE)</f>
        <v>#REF!</v>
      </c>
      <c r="TK18" t="e">
        <f>VLOOKUP(TI18,#REF!,3,FALSE)</f>
        <v>#REF!</v>
      </c>
      <c r="TQ18">
        <f t="shared" si="44"/>
        <v>0</v>
      </c>
      <c r="TU18" s="9"/>
      <c r="TV18" s="3" t="e">
        <f>VLOOKUP(TU18,#REF!,2,FALSE)</f>
        <v>#REF!</v>
      </c>
      <c r="TW18" t="e">
        <f>VLOOKUP(TU18,#REF!,3,FALSE)</f>
        <v>#REF!</v>
      </c>
      <c r="UC18">
        <f t="shared" si="45"/>
        <v>0</v>
      </c>
      <c r="UG18" s="9"/>
      <c r="UH18" s="3" t="e">
        <f>VLOOKUP(UG18,#REF!,2,FALSE)</f>
        <v>#REF!</v>
      </c>
      <c r="UI18" t="e">
        <f>VLOOKUP(UG18,#REF!,3,FALSE)</f>
        <v>#REF!</v>
      </c>
      <c r="UO18">
        <f t="shared" si="46"/>
        <v>0</v>
      </c>
      <c r="US18" s="9"/>
      <c r="UT18" s="3" t="e">
        <f>VLOOKUP(US18,#REF!,2,FALSE)</f>
        <v>#REF!</v>
      </c>
      <c r="UU18" t="e">
        <f>VLOOKUP(US18,#REF!,3,FALSE)</f>
        <v>#REF!</v>
      </c>
      <c r="VA18">
        <f t="shared" si="47"/>
        <v>0</v>
      </c>
      <c r="VE18" s="9"/>
      <c r="VF18" s="3" t="e">
        <f>VLOOKUP(VE18,#REF!,2,FALSE)</f>
        <v>#REF!</v>
      </c>
      <c r="VG18" t="e">
        <f>VLOOKUP(VE18,#REF!,3,FALSE)</f>
        <v>#REF!</v>
      </c>
      <c r="VM18">
        <f t="shared" si="48"/>
        <v>0</v>
      </c>
      <c r="VQ18" s="9"/>
      <c r="VR18" s="3" t="e">
        <f>VLOOKUP(VQ18,#REF!,2,FALSE)</f>
        <v>#REF!</v>
      </c>
      <c r="VS18" t="e">
        <f>VLOOKUP(VQ18,#REF!,3,FALSE)</f>
        <v>#REF!</v>
      </c>
      <c r="VY18">
        <f t="shared" si="49"/>
        <v>0</v>
      </c>
      <c r="WC18" s="9"/>
      <c r="WD18" s="3" t="e">
        <f>VLOOKUP(WC18,#REF!,2,FALSE)</f>
        <v>#REF!</v>
      </c>
      <c r="WE18" t="e">
        <f>VLOOKUP(WC18,#REF!,3,FALSE)</f>
        <v>#REF!</v>
      </c>
      <c r="WK18">
        <f t="shared" si="50"/>
        <v>0</v>
      </c>
      <c r="WO18" s="9"/>
      <c r="WP18" s="3" t="e">
        <f>VLOOKUP(WO18,#REF!,2,FALSE)</f>
        <v>#REF!</v>
      </c>
      <c r="WQ18" t="e">
        <f>VLOOKUP(WO18,#REF!,3,FALSE)</f>
        <v>#REF!</v>
      </c>
      <c r="WW18">
        <f t="shared" si="51"/>
        <v>0</v>
      </c>
      <c r="XA18" s="9"/>
      <c r="XB18" s="3" t="e">
        <f>VLOOKUP(XA18,#REF!,2,FALSE)</f>
        <v>#REF!</v>
      </c>
      <c r="XC18" t="e">
        <f>VLOOKUP(XA18,#REF!,3,FALSE)</f>
        <v>#REF!</v>
      </c>
      <c r="XI18">
        <f t="shared" si="52"/>
        <v>0</v>
      </c>
      <c r="XM18" s="9"/>
      <c r="XN18" s="3" t="e">
        <f>VLOOKUP(XM18,#REF!,2,FALSE)</f>
        <v>#REF!</v>
      </c>
      <c r="XO18" t="e">
        <f>VLOOKUP(XM18,#REF!,3,FALSE)</f>
        <v>#REF!</v>
      </c>
      <c r="XU18">
        <f t="shared" si="53"/>
        <v>0</v>
      </c>
      <c r="XY18" s="9"/>
      <c r="XZ18" s="3" t="e">
        <f>VLOOKUP(XY18,#REF!,2,FALSE)</f>
        <v>#REF!</v>
      </c>
      <c r="YA18" t="e">
        <f>VLOOKUP(XY18,#REF!,3,FALSE)</f>
        <v>#REF!</v>
      </c>
      <c r="YG18">
        <f t="shared" si="54"/>
        <v>0</v>
      </c>
      <c r="YK18" s="9"/>
      <c r="YL18" s="3" t="e">
        <f>VLOOKUP(YK18,#REF!,2,FALSE)</f>
        <v>#REF!</v>
      </c>
      <c r="YM18" t="e">
        <f>VLOOKUP(YK18,#REF!,3,FALSE)</f>
        <v>#REF!</v>
      </c>
      <c r="YS18">
        <f t="shared" si="55"/>
        <v>0</v>
      </c>
      <c r="YW18" s="9"/>
      <c r="YX18" s="3" t="e">
        <f>VLOOKUP(YW18,#REF!,2,FALSE)</f>
        <v>#REF!</v>
      </c>
      <c r="YY18" t="e">
        <f>VLOOKUP(YW18,#REF!,3,FALSE)</f>
        <v>#REF!</v>
      </c>
      <c r="ZE18">
        <f t="shared" si="56"/>
        <v>0</v>
      </c>
      <c r="ZI18" s="9"/>
      <c r="ZJ18" s="3" t="e">
        <f>VLOOKUP(ZI18,#REF!,2,FALSE)</f>
        <v>#REF!</v>
      </c>
      <c r="ZK18" t="e">
        <f>VLOOKUP(ZI18,#REF!,3,FALSE)</f>
        <v>#REF!</v>
      </c>
      <c r="ZQ18">
        <f t="shared" si="57"/>
        <v>0</v>
      </c>
      <c r="ZU18" s="9"/>
      <c r="ZV18" s="3" t="e">
        <f>VLOOKUP(ZU18,#REF!,2,FALSE)</f>
        <v>#REF!</v>
      </c>
      <c r="ZW18" t="e">
        <f>VLOOKUP(ZU18,#REF!,3,FALSE)</f>
        <v>#REF!</v>
      </c>
      <c r="AAC18">
        <f t="shared" si="58"/>
        <v>0</v>
      </c>
      <c r="AAG18" s="9"/>
      <c r="AAH18" s="3" t="e">
        <f>VLOOKUP(AAG18,#REF!,2,FALSE)</f>
        <v>#REF!</v>
      </c>
      <c r="AAI18" t="e">
        <f>VLOOKUP(AAG18,#REF!,3,FALSE)</f>
        <v>#REF!</v>
      </c>
      <c r="AAO18">
        <f t="shared" si="59"/>
        <v>0</v>
      </c>
      <c r="AAS18" s="9"/>
      <c r="AAT18" s="3" t="e">
        <f>VLOOKUP(AAS18,#REF!,2,FALSE)</f>
        <v>#REF!</v>
      </c>
      <c r="AAU18" t="e">
        <f>VLOOKUP(AAS18,#REF!,3,FALSE)</f>
        <v>#REF!</v>
      </c>
      <c r="ABA18">
        <f t="shared" si="60"/>
        <v>0</v>
      </c>
      <c r="ABE18" s="9"/>
      <c r="ABF18" s="3" t="e">
        <f>VLOOKUP(ABE18,#REF!,2,FALSE)</f>
        <v>#REF!</v>
      </c>
      <c r="ABG18" t="e">
        <f>VLOOKUP(ABE18,#REF!,3,FALSE)</f>
        <v>#REF!</v>
      </c>
      <c r="ABM18">
        <f t="shared" si="61"/>
        <v>0</v>
      </c>
      <c r="ABQ18" s="9"/>
      <c r="ABR18" s="3" t="e">
        <f>VLOOKUP(ABQ18,#REF!,2,FALSE)</f>
        <v>#REF!</v>
      </c>
      <c r="ABS18" t="e">
        <f>VLOOKUP(ABQ18,#REF!,3,FALSE)</f>
        <v>#REF!</v>
      </c>
      <c r="ABY18">
        <f t="shared" si="62"/>
        <v>0</v>
      </c>
      <c r="ACC18" s="9"/>
      <c r="ACD18" s="3" t="e">
        <f>VLOOKUP(ACC18,#REF!,2,FALSE)</f>
        <v>#REF!</v>
      </c>
      <c r="ACE18" t="e">
        <f>VLOOKUP(ACC18,#REF!,3,FALSE)</f>
        <v>#REF!</v>
      </c>
      <c r="ACK18">
        <f t="shared" si="63"/>
        <v>0</v>
      </c>
      <c r="ACO18" s="9"/>
      <c r="ACP18" s="3" t="e">
        <f>VLOOKUP(ACO18,#REF!,2,FALSE)</f>
        <v>#REF!</v>
      </c>
      <c r="ACQ18" t="e">
        <f>VLOOKUP(ACO18,#REF!,3,FALSE)</f>
        <v>#REF!</v>
      </c>
      <c r="ACW18">
        <f t="shared" si="64"/>
        <v>0</v>
      </c>
      <c r="ADA18" s="9"/>
      <c r="ADB18" s="3" t="e">
        <f>VLOOKUP(ADA18,#REF!,2,FALSE)</f>
        <v>#REF!</v>
      </c>
      <c r="ADC18" t="e">
        <f>VLOOKUP(ADA18,#REF!,3,FALSE)</f>
        <v>#REF!</v>
      </c>
      <c r="ADI18">
        <f t="shared" si="65"/>
        <v>0</v>
      </c>
      <c r="ADM18" s="9"/>
      <c r="ADN18" s="3" t="e">
        <f>VLOOKUP(ADM18,#REF!,2,FALSE)</f>
        <v>#REF!</v>
      </c>
      <c r="ADO18" t="e">
        <f>VLOOKUP(ADM18,#REF!,3,FALSE)</f>
        <v>#REF!</v>
      </c>
      <c r="ADU18">
        <f t="shared" si="66"/>
        <v>0</v>
      </c>
      <c r="ADY18" s="9"/>
      <c r="ADZ18" s="3" t="e">
        <f>VLOOKUP(ADY18,#REF!,2,FALSE)</f>
        <v>#REF!</v>
      </c>
      <c r="AEA18" t="e">
        <f>VLOOKUP(ADY18,#REF!,3,FALSE)</f>
        <v>#REF!</v>
      </c>
      <c r="AEG18">
        <f t="shared" si="67"/>
        <v>0</v>
      </c>
      <c r="AEK18" s="9"/>
      <c r="AEL18" s="3" t="e">
        <f>VLOOKUP(AEK18,#REF!,2,FALSE)</f>
        <v>#REF!</v>
      </c>
      <c r="AEM18" t="e">
        <f>VLOOKUP(AEK18,#REF!,3,FALSE)</f>
        <v>#REF!</v>
      </c>
      <c r="AES18">
        <f t="shared" si="68"/>
        <v>0</v>
      </c>
      <c r="AEW18" s="9"/>
      <c r="AEX18" s="3" t="e">
        <f>VLOOKUP(AEW18,#REF!,2,FALSE)</f>
        <v>#REF!</v>
      </c>
      <c r="AEY18" t="e">
        <f>VLOOKUP(AEW18,#REF!,3,FALSE)</f>
        <v>#REF!</v>
      </c>
      <c r="AFE18">
        <f t="shared" si="69"/>
        <v>0</v>
      </c>
      <c r="AFI18" s="9"/>
      <c r="AFJ18" s="3" t="e">
        <f>VLOOKUP(AFI18,#REF!,2,FALSE)</f>
        <v>#REF!</v>
      </c>
      <c r="AFK18" t="e">
        <f>VLOOKUP(AFI18,#REF!,3,FALSE)</f>
        <v>#REF!</v>
      </c>
      <c r="AFQ18">
        <f t="shared" si="70"/>
        <v>0</v>
      </c>
      <c r="AFU18" s="9"/>
      <c r="AFV18" s="3" t="e">
        <f>VLOOKUP(AFU18,#REF!,2,FALSE)</f>
        <v>#REF!</v>
      </c>
      <c r="AFW18" t="e">
        <f>VLOOKUP(AFU18,#REF!,3,FALSE)</f>
        <v>#REF!</v>
      </c>
      <c r="AGC18">
        <f t="shared" si="71"/>
        <v>0</v>
      </c>
      <c r="AGG18" s="9"/>
      <c r="AGH18" s="3" t="e">
        <f>VLOOKUP(AGG18,#REF!,2,FALSE)</f>
        <v>#REF!</v>
      </c>
      <c r="AGI18" t="e">
        <f>VLOOKUP(AGG18,#REF!,3,FALSE)</f>
        <v>#REF!</v>
      </c>
      <c r="AGO18">
        <f t="shared" si="72"/>
        <v>0</v>
      </c>
      <c r="AGS18" s="9"/>
      <c r="AGT18" s="3" t="e">
        <f>VLOOKUP(AGS18,#REF!,2,FALSE)</f>
        <v>#REF!</v>
      </c>
      <c r="AGU18" t="e">
        <f>VLOOKUP(AGS18,#REF!,3,FALSE)</f>
        <v>#REF!</v>
      </c>
      <c r="AHA18">
        <f t="shared" si="73"/>
        <v>0</v>
      </c>
      <c r="AHE18" s="9"/>
      <c r="AHF18" s="3" t="e">
        <f>VLOOKUP(AHE18,#REF!,2,FALSE)</f>
        <v>#REF!</v>
      </c>
      <c r="AHG18" t="e">
        <f>VLOOKUP(AHE18,#REF!,3,FALSE)</f>
        <v>#REF!</v>
      </c>
      <c r="AHM18">
        <f t="shared" si="74"/>
        <v>0</v>
      </c>
      <c r="AHQ18" s="9"/>
      <c r="AHR18" s="3" t="e">
        <f>VLOOKUP(AHQ18,#REF!,2,FALSE)</f>
        <v>#REF!</v>
      </c>
      <c r="AHS18" t="e">
        <f>VLOOKUP(AHQ18,#REF!,3,FALSE)</f>
        <v>#REF!</v>
      </c>
      <c r="AHY18">
        <f t="shared" si="75"/>
        <v>0</v>
      </c>
      <c r="AIC18" s="9"/>
      <c r="AID18" s="3" t="e">
        <f>VLOOKUP(AIC18,#REF!,2,FALSE)</f>
        <v>#REF!</v>
      </c>
      <c r="AIE18" t="e">
        <f>VLOOKUP(AIC18,#REF!,3,FALSE)</f>
        <v>#REF!</v>
      </c>
      <c r="AIK18">
        <f t="shared" si="76"/>
        <v>0</v>
      </c>
      <c r="AIO18" s="9"/>
      <c r="AIP18" s="3" t="e">
        <f>VLOOKUP(AIO18,#REF!,2,FALSE)</f>
        <v>#REF!</v>
      </c>
      <c r="AIQ18" t="e">
        <f>VLOOKUP(AIO18,#REF!,3,FALSE)</f>
        <v>#REF!</v>
      </c>
      <c r="AIW18">
        <f t="shared" si="77"/>
        <v>0</v>
      </c>
      <c r="AJA18" s="9"/>
      <c r="AJB18" s="3" t="e">
        <f>VLOOKUP(AJA18,#REF!,2,FALSE)</f>
        <v>#REF!</v>
      </c>
      <c r="AJC18" t="e">
        <f>VLOOKUP(AJA18,#REF!,3,FALSE)</f>
        <v>#REF!</v>
      </c>
      <c r="AJI18">
        <f t="shared" si="78"/>
        <v>0</v>
      </c>
      <c r="AJM18" s="9" t="s">
        <v>37</v>
      </c>
      <c r="AJN18" s="10" t="e">
        <f>VLOOKUP(AJM18,#REF!,2,FALSE)</f>
        <v>#REF!</v>
      </c>
      <c r="AJO18" s="4" t="e">
        <f>VLOOKUP(AJM18,#REF!,3,FALSE)</f>
        <v>#REF!</v>
      </c>
      <c r="AJP18" s="3">
        <v>50</v>
      </c>
      <c r="AJQ18" s="3">
        <v>30</v>
      </c>
      <c r="AJR18" s="3">
        <v>65</v>
      </c>
      <c r="AJS18" s="3">
        <v>5</v>
      </c>
      <c r="AJU18">
        <f t="shared" si="79"/>
        <v>100</v>
      </c>
      <c r="AJV18" s="3">
        <v>10</v>
      </c>
      <c r="AJW18" s="3" t="s">
        <v>340</v>
      </c>
      <c r="AJY18" s="9" t="s">
        <v>22</v>
      </c>
      <c r="AJZ18" s="10" t="e">
        <f>VLOOKUP(AJY18,#REF!,2,FALSE)</f>
        <v>#REF!</v>
      </c>
      <c r="AKA18" s="4" t="e">
        <f>VLOOKUP(AJY18,#REF!,3,FALSE)</f>
        <v>#REF!</v>
      </c>
      <c r="AKB18" s="3">
        <v>50</v>
      </c>
      <c r="AKC18" s="3">
        <v>80</v>
      </c>
      <c r="AKD18" s="3">
        <v>20</v>
      </c>
      <c r="AKG18">
        <f t="shared" si="80"/>
        <v>100</v>
      </c>
      <c r="AKK18" s="9" t="s">
        <v>38</v>
      </c>
      <c r="AKL18" s="10" t="e">
        <f>VLOOKUP(AKK18,#REF!,2,FALSE)</f>
        <v>#REF!</v>
      </c>
      <c r="AKM18" s="4" t="e">
        <f>VLOOKUP(AKK18,#REF!,3,FALSE)</f>
        <v>#REF!</v>
      </c>
      <c r="AKN18" s="3">
        <v>20</v>
      </c>
      <c r="AKO18" s="3">
        <v>80</v>
      </c>
      <c r="AKP18" s="3">
        <v>10</v>
      </c>
      <c r="AKR18" s="3">
        <v>10</v>
      </c>
      <c r="AKS18">
        <f t="shared" si="81"/>
        <v>100</v>
      </c>
      <c r="AKW18" s="9" t="s">
        <v>34</v>
      </c>
      <c r="AKX18" s="10" t="e">
        <f>VLOOKUP(AKW18,#REF!,2,FALSE)</f>
        <v>#REF!</v>
      </c>
      <c r="AKY18" s="4" t="e">
        <f>VLOOKUP(AKW18,#REF!,3,FALSE)</f>
        <v>#REF!</v>
      </c>
      <c r="AKZ18" s="3">
        <v>40</v>
      </c>
      <c r="ALA18" s="3">
        <v>100</v>
      </c>
      <c r="ALE18">
        <f t="shared" si="82"/>
        <v>100</v>
      </c>
      <c r="ALI18" s="17" t="s">
        <v>37</v>
      </c>
      <c r="ALJ18" s="10" t="e">
        <f>VLOOKUP(ALI18,#REF!,2,FALSE)</f>
        <v>#REF!</v>
      </c>
      <c r="ALK18" s="4" t="e">
        <f>VLOOKUP(ALI18,#REF!,3,FALSE)</f>
        <v>#REF!</v>
      </c>
      <c r="ALL18" s="18">
        <v>300</v>
      </c>
      <c r="ALM18" s="18">
        <v>85</v>
      </c>
      <c r="ALN18" s="18">
        <v>15</v>
      </c>
      <c r="ALO18" s="19"/>
      <c r="ALP18" s="19"/>
      <c r="ALQ18">
        <f t="shared" si="83"/>
        <v>100</v>
      </c>
      <c r="ALR18" s="25" t="s">
        <v>343</v>
      </c>
      <c r="ALS18" s="56" t="s">
        <v>352</v>
      </c>
      <c r="ALT18" s="55"/>
      <c r="ALU18" s="17" t="s">
        <v>15</v>
      </c>
      <c r="ALV18" s="10" t="e">
        <f>VLOOKUP(ALU18,#REF!,2,FALSE)</f>
        <v>#REF!</v>
      </c>
      <c r="ALW18" s="4" t="e">
        <f>VLOOKUP(ALU18,#REF!,3,FALSE)</f>
        <v>#REF!</v>
      </c>
      <c r="ALX18" s="18">
        <v>30</v>
      </c>
      <c r="ALY18" s="18">
        <v>80</v>
      </c>
      <c r="ALZ18" s="18">
        <v>20</v>
      </c>
      <c r="AMA18" s="19"/>
      <c r="AMB18" s="19"/>
      <c r="AMC18" s="18">
        <v>100</v>
      </c>
      <c r="AMD18" s="19"/>
      <c r="AME18" s="19"/>
      <c r="AMF18" s="20"/>
      <c r="AMG18" s="17" t="s">
        <v>15</v>
      </c>
      <c r="AMH18" s="10" t="e">
        <f>VLOOKUP(AMG18,#REF!,2,FALSE)</f>
        <v>#REF!</v>
      </c>
      <c r="AMI18" s="4" t="e">
        <f>VLOOKUP(AMG18,#REF!,3,FALSE)</f>
        <v>#REF!</v>
      </c>
      <c r="AMJ18" s="18">
        <v>50</v>
      </c>
      <c r="AMK18" s="18">
        <v>90</v>
      </c>
      <c r="AML18" s="18">
        <v>10</v>
      </c>
      <c r="AMM18" s="19"/>
      <c r="AMN18" s="19"/>
      <c r="AMO18" s="18">
        <v>100</v>
      </c>
      <c r="AMP18" s="19"/>
      <c r="AMQ18" s="19"/>
      <c r="AMR18" s="20"/>
      <c r="AMS18" s="17" t="s">
        <v>35</v>
      </c>
      <c r="AMT18" s="10" t="e">
        <f>VLOOKUP(AMS18,#REF!,2,FALSE)</f>
        <v>#REF!</v>
      </c>
      <c r="AMU18" s="4" t="e">
        <f>VLOOKUP(AMS18,#REF!,3,FALSE)</f>
        <v>#REF!</v>
      </c>
      <c r="AMV18" s="18">
        <v>15</v>
      </c>
      <c r="AMW18" s="18">
        <v>40</v>
      </c>
      <c r="AMX18" s="18">
        <v>60</v>
      </c>
      <c r="AMY18" s="19"/>
      <c r="AMZ18" s="19"/>
      <c r="ANA18" s="18">
        <v>100</v>
      </c>
      <c r="ANB18" s="19"/>
      <c r="ANC18" s="19"/>
      <c r="AND18" s="20"/>
      <c r="ANE18" s="17" t="s">
        <v>15</v>
      </c>
      <c r="ANF18" s="10" t="e">
        <f>VLOOKUP(ANE18,#REF!,2,FALSE)</f>
        <v>#REF!</v>
      </c>
      <c r="ANG18" s="4" t="e">
        <f>VLOOKUP(ANE18,#REF!,3,FALSE)</f>
        <v>#REF!</v>
      </c>
      <c r="ANH18" s="18">
        <v>35</v>
      </c>
      <c r="ANI18" s="19"/>
      <c r="ANJ18" s="18">
        <v>100</v>
      </c>
      <c r="ANK18" s="19"/>
      <c r="ANL18" s="19"/>
      <c r="ANM18" s="18">
        <v>100</v>
      </c>
      <c r="ANN18" s="19"/>
      <c r="ANO18" s="19"/>
      <c r="ANP18" s="20"/>
      <c r="ANQ18" s="9"/>
      <c r="ANR18" s="3" t="e">
        <f>VLOOKUP(ANQ18,#REF!,2,FALSE)</f>
        <v>#REF!</v>
      </c>
      <c r="ANS18" t="e">
        <f>VLOOKUP(ANQ18,#REF!,3,FALSE)</f>
        <v>#REF!</v>
      </c>
      <c r="ANY18">
        <f t="shared" ref="ANY18:ANY68" si="94">SUM(ANU18:ANX18)</f>
        <v>0</v>
      </c>
      <c r="AOC18" s="17" t="s">
        <v>15</v>
      </c>
      <c r="AOD18" s="10" t="e">
        <f>VLOOKUP(AOC18,#REF!,2,FALSE)</f>
        <v>#REF!</v>
      </c>
      <c r="AOE18" s="4" t="e">
        <f>VLOOKUP(AOC18,#REF!,3,FALSE)</f>
        <v>#REF!</v>
      </c>
      <c r="AOF18" s="18">
        <v>60</v>
      </c>
      <c r="AOG18" s="18">
        <v>75</v>
      </c>
      <c r="AOH18" s="18">
        <v>25</v>
      </c>
      <c r="AOI18" s="19"/>
      <c r="AOJ18" s="19"/>
      <c r="AOK18" s="18">
        <v>100</v>
      </c>
      <c r="AOL18" s="19"/>
      <c r="AOM18" s="19"/>
      <c r="AON18" s="20"/>
      <c r="AOO18" s="9"/>
      <c r="AOP18" s="3" t="e">
        <f>VLOOKUP(AOO18,#REF!,2,FALSE)</f>
        <v>#REF!</v>
      </c>
      <c r="AOQ18" t="e">
        <f>VLOOKUP(AOO18,#REF!,3,FALSE)</f>
        <v>#REF!</v>
      </c>
      <c r="AOW18">
        <f t="shared" si="84"/>
        <v>0</v>
      </c>
      <c r="APA18" s="9" t="s">
        <v>37</v>
      </c>
      <c r="APB18" s="10" t="e">
        <f>VLOOKUP(APA18,#REF!,2,FALSE)</f>
        <v>#REF!</v>
      </c>
      <c r="APC18" s="4" t="e">
        <f>VLOOKUP(APA18,#REF!,3,FALSE)</f>
        <v>#REF!</v>
      </c>
      <c r="APD18" s="3">
        <v>200</v>
      </c>
      <c r="APE18" s="3">
        <v>10</v>
      </c>
      <c r="APF18" s="3">
        <v>90</v>
      </c>
      <c r="API18">
        <f t="shared" si="85"/>
        <v>100</v>
      </c>
      <c r="APM18" s="9"/>
      <c r="APN18" s="3" t="e">
        <f>VLOOKUP(APM18,#REF!,2,FALSE)</f>
        <v>#REF!</v>
      </c>
      <c r="APO18" t="e">
        <f>VLOOKUP(APM18,#REF!,3,FALSE)</f>
        <v>#REF!</v>
      </c>
      <c r="APU18">
        <f t="shared" si="86"/>
        <v>0</v>
      </c>
      <c r="APY18" s="9"/>
      <c r="APZ18" s="3" t="e">
        <f>VLOOKUP(APY18,#REF!,2,FALSE)</f>
        <v>#REF!</v>
      </c>
      <c r="AQA18" t="e">
        <f>VLOOKUP(APY18,#REF!,3,FALSE)</f>
        <v>#REF!</v>
      </c>
      <c r="AQG18">
        <f t="shared" si="87"/>
        <v>0</v>
      </c>
      <c r="AQK18" s="9"/>
      <c r="AQL18" s="3" t="e">
        <f>VLOOKUP(AQK18,#REF!,2,FALSE)</f>
        <v>#REF!</v>
      </c>
      <c r="AQM18" t="e">
        <f>VLOOKUP(AQK18,#REF!,3,FALSE)</f>
        <v>#REF!</v>
      </c>
      <c r="AQS18">
        <f t="shared" si="88"/>
        <v>0</v>
      </c>
      <c r="AQW18" s="9"/>
      <c r="AQX18" s="3" t="e">
        <f>VLOOKUP(AQW18,#REF!,2,FALSE)</f>
        <v>#REF!</v>
      </c>
      <c r="AQY18" t="e">
        <f>VLOOKUP(AQW18,#REF!,3,FALSE)</f>
        <v>#REF!</v>
      </c>
      <c r="ARE18">
        <f t="shared" si="89"/>
        <v>0</v>
      </c>
      <c r="ARI18" s="9"/>
      <c r="ARJ18" s="3" t="e">
        <f>VLOOKUP(ARI18,#REF!,2,FALSE)</f>
        <v>#REF!</v>
      </c>
      <c r="ARK18" t="e">
        <f>VLOOKUP(ARI18,#REF!,3,FALSE)</f>
        <v>#REF!</v>
      </c>
      <c r="ARQ18">
        <f t="shared" si="90"/>
        <v>0</v>
      </c>
      <c r="ARU18" s="9"/>
      <c r="ARV18" s="3" t="e">
        <f>VLOOKUP(ARU18,#REF!,2,FALSE)</f>
        <v>#REF!</v>
      </c>
      <c r="ARW18" t="e">
        <f>VLOOKUP(ARU18,#REF!,3,FALSE)</f>
        <v>#REF!</v>
      </c>
      <c r="ASC18">
        <f t="shared" si="91"/>
        <v>0</v>
      </c>
      <c r="ASG18" s="9" t="s">
        <v>37</v>
      </c>
      <c r="ASH18" s="10" t="e">
        <f>VLOOKUP(ASG18,#REF!,2,FALSE)</f>
        <v>#REF!</v>
      </c>
      <c r="ASI18" s="4" t="e">
        <f>VLOOKUP(ASG18,#REF!,3,FALSE)</f>
        <v>#REF!</v>
      </c>
      <c r="ASJ18" s="3">
        <v>5</v>
      </c>
      <c r="ASK18" s="3">
        <v>95</v>
      </c>
      <c r="ASM18" s="3">
        <v>5</v>
      </c>
      <c r="ASO18">
        <f t="shared" si="92"/>
        <v>100</v>
      </c>
      <c r="ASP18" s="3">
        <v>4</v>
      </c>
      <c r="ASQ18" s="3" t="s">
        <v>340</v>
      </c>
      <c r="ASS18" s="9"/>
      <c r="AST18" s="3" t="e">
        <f>VLOOKUP(ASS18,#REF!,2,FALSE)</f>
        <v>#REF!</v>
      </c>
      <c r="ASU18" t="e">
        <f>VLOOKUP(ASS18,#REF!,3,FALSE)</f>
        <v>#REF!</v>
      </c>
      <c r="ATA18">
        <f t="shared" si="93"/>
        <v>0</v>
      </c>
    </row>
    <row r="19" spans="1:1197" ht="15.75" customHeight="1" x14ac:dyDescent="0.25">
      <c r="A19" s="9"/>
      <c r="B19" s="3" t="e">
        <f>VLOOKUP(A19,#REF!,2,FALSE)</f>
        <v>#REF!</v>
      </c>
      <c r="C19" t="e">
        <f>VLOOKUP(A19,#REF!,3,FALSE)</f>
        <v>#REF!</v>
      </c>
      <c r="I19">
        <f t="shared" si="0"/>
        <v>0</v>
      </c>
      <c r="M19" s="9"/>
      <c r="N19" s="3" t="e">
        <f>VLOOKUP(M19,#REF!,2,FALSE)</f>
        <v>#REF!</v>
      </c>
      <c r="O19" t="e">
        <f>VLOOKUP(M19,#REF!,3,FALSE)</f>
        <v>#REF!</v>
      </c>
      <c r="U19">
        <f t="shared" si="1"/>
        <v>0</v>
      </c>
      <c r="Y19" s="9"/>
      <c r="Z19" s="3" t="e">
        <f>VLOOKUP(Y19,#REF!,2,FALSE)</f>
        <v>#REF!</v>
      </c>
      <c r="AA19" t="e">
        <f>VLOOKUP(Y19,#REF!,3,FALSE)</f>
        <v>#REF!</v>
      </c>
      <c r="AG19">
        <f t="shared" si="2"/>
        <v>0</v>
      </c>
      <c r="AK19" s="9"/>
      <c r="AL19" s="3" t="e">
        <f>VLOOKUP(AK19,#REF!,2,FALSE)</f>
        <v>#REF!</v>
      </c>
      <c r="AM19" t="e">
        <f>VLOOKUP(AK19,#REF!,3,FALSE)</f>
        <v>#REF!</v>
      </c>
      <c r="AS19">
        <f t="shared" si="3"/>
        <v>0</v>
      </c>
      <c r="AW19" s="9"/>
      <c r="AX19" s="3" t="e">
        <f>VLOOKUP(AW19,#REF!,2,FALSE)</f>
        <v>#REF!</v>
      </c>
      <c r="AY19" t="e">
        <f>VLOOKUP(AW19,#REF!,3,FALSE)</f>
        <v>#REF!</v>
      </c>
      <c r="BE19">
        <f t="shared" si="4"/>
        <v>0</v>
      </c>
      <c r="BI19" s="9"/>
      <c r="BJ19" s="3" t="e">
        <f>VLOOKUP(BI19,#REF!,2,FALSE)</f>
        <v>#REF!</v>
      </c>
      <c r="BK19" t="e">
        <f>VLOOKUP(BI19,#REF!,3,FALSE)</f>
        <v>#REF!</v>
      </c>
      <c r="BQ19">
        <f t="shared" si="5"/>
        <v>0</v>
      </c>
      <c r="BU19" s="9"/>
      <c r="BV19" s="3" t="e">
        <f>VLOOKUP(BU19,#REF!,2,FALSE)</f>
        <v>#REF!</v>
      </c>
      <c r="BW19" t="e">
        <f>VLOOKUP(BU19,#REF!,3,FALSE)</f>
        <v>#REF!</v>
      </c>
      <c r="CC19">
        <f t="shared" si="6"/>
        <v>0</v>
      </c>
      <c r="CG19" s="9"/>
      <c r="CH19" s="3" t="e">
        <f>VLOOKUP(CG19,#REF!,2,FALSE)</f>
        <v>#REF!</v>
      </c>
      <c r="CI19" t="e">
        <f>VLOOKUP(CG19,#REF!,3,FALSE)</f>
        <v>#REF!</v>
      </c>
      <c r="CO19">
        <f t="shared" si="7"/>
        <v>0</v>
      </c>
      <c r="CS19" s="9"/>
      <c r="CT19" s="3" t="e">
        <f>VLOOKUP(CS19,#REF!,2,FALSE)</f>
        <v>#REF!</v>
      </c>
      <c r="CU19" t="e">
        <f>VLOOKUP(CS19,#REF!,3,FALSE)</f>
        <v>#REF!</v>
      </c>
      <c r="DA19">
        <f t="shared" si="8"/>
        <v>0</v>
      </c>
      <c r="DE19" s="9"/>
      <c r="DF19" s="3" t="e">
        <f>VLOOKUP(DE19,#REF!,2,FALSE)</f>
        <v>#REF!</v>
      </c>
      <c r="DG19" t="e">
        <f>VLOOKUP(DE19,#REF!,3,FALSE)</f>
        <v>#REF!</v>
      </c>
      <c r="DM19">
        <f t="shared" si="9"/>
        <v>0</v>
      </c>
      <c r="DQ19" s="9"/>
      <c r="DR19" s="3" t="e">
        <f>VLOOKUP(DQ19,#REF!,2,FALSE)</f>
        <v>#REF!</v>
      </c>
      <c r="DS19" t="e">
        <f>VLOOKUP(DQ19,#REF!,3,FALSE)</f>
        <v>#REF!</v>
      </c>
      <c r="DY19">
        <f t="shared" si="10"/>
        <v>0</v>
      </c>
      <c r="EC19" s="9"/>
      <c r="ED19" s="3" t="e">
        <f>VLOOKUP(EC19,#REF!,2,FALSE)</f>
        <v>#REF!</v>
      </c>
      <c r="EE19" t="e">
        <f>VLOOKUP(EC19,#REF!,3,FALSE)</f>
        <v>#REF!</v>
      </c>
      <c r="EK19">
        <f t="shared" si="11"/>
        <v>0</v>
      </c>
      <c r="EO19" s="9"/>
      <c r="EP19" s="3" t="e">
        <f>VLOOKUP(EO19,#REF!,2,FALSE)</f>
        <v>#REF!</v>
      </c>
      <c r="EQ19" t="e">
        <f>VLOOKUP(EO19,#REF!,3,FALSE)</f>
        <v>#REF!</v>
      </c>
      <c r="EW19">
        <f t="shared" si="12"/>
        <v>0</v>
      </c>
      <c r="FA19" s="9"/>
      <c r="FB19" s="3" t="e">
        <f>VLOOKUP(FA19,#REF!,2,FALSE)</f>
        <v>#REF!</v>
      </c>
      <c r="FC19" t="e">
        <f>VLOOKUP(FA19,#REF!,3,FALSE)</f>
        <v>#REF!</v>
      </c>
      <c r="FI19">
        <f t="shared" si="13"/>
        <v>0</v>
      </c>
      <c r="FM19" s="9"/>
      <c r="FN19" s="3" t="e">
        <f>VLOOKUP(FM19,#REF!,2,FALSE)</f>
        <v>#REF!</v>
      </c>
      <c r="FO19" t="e">
        <f>VLOOKUP(FM19,#REF!,3,FALSE)</f>
        <v>#REF!</v>
      </c>
      <c r="FU19">
        <f t="shared" si="14"/>
        <v>0</v>
      </c>
      <c r="FY19" s="9"/>
      <c r="FZ19" s="3" t="e">
        <f>VLOOKUP(FY19,#REF!,2,FALSE)</f>
        <v>#REF!</v>
      </c>
      <c r="GA19" t="e">
        <f>VLOOKUP(FY19,#REF!,3,FALSE)</f>
        <v>#REF!</v>
      </c>
      <c r="GG19">
        <f t="shared" si="15"/>
        <v>0</v>
      </c>
      <c r="GK19" s="9"/>
      <c r="GL19" s="3" t="e">
        <f>VLOOKUP(GK19,#REF!,2,FALSE)</f>
        <v>#REF!</v>
      </c>
      <c r="GM19" t="e">
        <f>VLOOKUP(GK19,#REF!,3,FALSE)</f>
        <v>#REF!</v>
      </c>
      <c r="GS19">
        <f t="shared" si="16"/>
        <v>0</v>
      </c>
      <c r="GW19" s="9"/>
      <c r="GX19" s="3" t="e">
        <f>VLOOKUP(GW19,#REF!,2,FALSE)</f>
        <v>#REF!</v>
      </c>
      <c r="GY19" t="e">
        <f>VLOOKUP(GW19,#REF!,3,FALSE)</f>
        <v>#REF!</v>
      </c>
      <c r="HE19">
        <f t="shared" si="17"/>
        <v>0</v>
      </c>
      <c r="HI19" s="9"/>
      <c r="HJ19" s="3" t="e">
        <f>VLOOKUP(HI19,#REF!,2,FALSE)</f>
        <v>#REF!</v>
      </c>
      <c r="HK19" t="e">
        <f>VLOOKUP(HI19,#REF!,3,FALSE)</f>
        <v>#REF!</v>
      </c>
      <c r="HQ19">
        <f t="shared" si="18"/>
        <v>0</v>
      </c>
      <c r="HU19" s="9"/>
      <c r="HV19" s="3" t="e">
        <f>VLOOKUP(HU19,#REF!,2,FALSE)</f>
        <v>#REF!</v>
      </c>
      <c r="HW19" t="e">
        <f>VLOOKUP(HU19,#REF!,3,FALSE)</f>
        <v>#REF!</v>
      </c>
      <c r="IC19">
        <f t="shared" si="19"/>
        <v>0</v>
      </c>
      <c r="IG19" s="9"/>
      <c r="IH19" s="3" t="e">
        <f>VLOOKUP(IG19,#REF!,2,FALSE)</f>
        <v>#REF!</v>
      </c>
      <c r="II19" t="e">
        <f>VLOOKUP(IG19,#REF!,3,FALSE)</f>
        <v>#REF!</v>
      </c>
      <c r="IO19">
        <f t="shared" si="20"/>
        <v>0</v>
      </c>
      <c r="IS19" s="9"/>
      <c r="IT19" s="3" t="e">
        <f>VLOOKUP(IS19,#REF!,2,FALSE)</f>
        <v>#REF!</v>
      </c>
      <c r="IU19" t="e">
        <f>VLOOKUP(IS19,#REF!,3,FALSE)</f>
        <v>#REF!</v>
      </c>
      <c r="JA19">
        <f t="shared" si="21"/>
        <v>0</v>
      </c>
      <c r="JE19" s="9"/>
      <c r="JF19" s="3" t="e">
        <f>VLOOKUP(JE19,#REF!,2,FALSE)</f>
        <v>#REF!</v>
      </c>
      <c r="JG19" t="e">
        <f>VLOOKUP(JE19,#REF!,3,FALSE)</f>
        <v>#REF!</v>
      </c>
      <c r="JM19">
        <f t="shared" si="22"/>
        <v>0</v>
      </c>
      <c r="JQ19" s="9"/>
      <c r="JR19" s="3" t="e">
        <f>VLOOKUP(JQ19,#REF!,2,FALSE)</f>
        <v>#REF!</v>
      </c>
      <c r="JS19" t="e">
        <f>VLOOKUP(JQ19,#REF!,3,FALSE)</f>
        <v>#REF!</v>
      </c>
      <c r="JY19">
        <f t="shared" si="23"/>
        <v>0</v>
      </c>
      <c r="KC19" s="9"/>
      <c r="KD19" s="3" t="e">
        <f>VLOOKUP(KC19,#REF!,2,FALSE)</f>
        <v>#REF!</v>
      </c>
      <c r="KE19" t="e">
        <f>VLOOKUP(KC19,#REF!,3,FALSE)</f>
        <v>#REF!</v>
      </c>
      <c r="KK19">
        <f t="shared" si="24"/>
        <v>0</v>
      </c>
      <c r="KO19" s="9"/>
      <c r="KP19" s="3" t="e">
        <f>VLOOKUP(KO19,#REF!,2,FALSE)</f>
        <v>#REF!</v>
      </c>
      <c r="KQ19" t="e">
        <f>VLOOKUP(KO19,#REF!,3,FALSE)</f>
        <v>#REF!</v>
      </c>
      <c r="KW19">
        <f t="shared" si="25"/>
        <v>0</v>
      </c>
      <c r="LA19" s="9"/>
      <c r="LB19" s="3" t="e">
        <f>VLOOKUP(LA19,#REF!,2,FALSE)</f>
        <v>#REF!</v>
      </c>
      <c r="LC19" t="e">
        <f>VLOOKUP(LA19,#REF!,3,FALSE)</f>
        <v>#REF!</v>
      </c>
      <c r="LI19">
        <f t="shared" si="26"/>
        <v>0</v>
      </c>
      <c r="LM19" s="9"/>
      <c r="LN19" s="3" t="e">
        <f>VLOOKUP(LM19,#REF!,2,FALSE)</f>
        <v>#REF!</v>
      </c>
      <c r="LO19" t="e">
        <f>VLOOKUP(LM19,#REF!,3,FALSE)</f>
        <v>#REF!</v>
      </c>
      <c r="LU19">
        <f t="shared" si="27"/>
        <v>0</v>
      </c>
      <c r="LY19" s="9"/>
      <c r="LZ19" s="3" t="e">
        <f>VLOOKUP(LY19,#REF!,2,FALSE)</f>
        <v>#REF!</v>
      </c>
      <c r="MA19" t="e">
        <f>VLOOKUP(LY19,#REF!,3,FALSE)</f>
        <v>#REF!</v>
      </c>
      <c r="MG19">
        <f t="shared" si="28"/>
        <v>0</v>
      </c>
      <c r="MK19" s="9"/>
      <c r="ML19" s="3" t="e">
        <f>VLOOKUP(MK19,#REF!,2,FALSE)</f>
        <v>#REF!</v>
      </c>
      <c r="MM19" t="e">
        <f>VLOOKUP(MK19,#REF!,3,FALSE)</f>
        <v>#REF!</v>
      </c>
      <c r="MS19">
        <f t="shared" si="29"/>
        <v>0</v>
      </c>
      <c r="MW19" s="9"/>
      <c r="MX19" s="3" t="e">
        <f>VLOOKUP(MW19,#REF!,2,FALSE)</f>
        <v>#REF!</v>
      </c>
      <c r="MY19" t="e">
        <f>VLOOKUP(MW19,#REF!,3,FALSE)</f>
        <v>#REF!</v>
      </c>
      <c r="NE19">
        <f t="shared" si="30"/>
        <v>0</v>
      </c>
      <c r="NI19" s="9"/>
      <c r="NJ19" s="3" t="e">
        <f>VLOOKUP(NI19,#REF!,2,FALSE)</f>
        <v>#REF!</v>
      </c>
      <c r="NK19" t="e">
        <f>VLOOKUP(NI19,#REF!,3,FALSE)</f>
        <v>#REF!</v>
      </c>
      <c r="NQ19">
        <f t="shared" si="31"/>
        <v>0</v>
      </c>
      <c r="NU19" s="9"/>
      <c r="NV19" s="3" t="e">
        <f>VLOOKUP(NU19,#REF!,2,FALSE)</f>
        <v>#REF!</v>
      </c>
      <c r="NW19" t="e">
        <f>VLOOKUP(NU19,#REF!,3,FALSE)</f>
        <v>#REF!</v>
      </c>
      <c r="OC19">
        <f t="shared" si="32"/>
        <v>0</v>
      </c>
      <c r="OG19" s="9"/>
      <c r="OH19" s="3" t="e">
        <f>VLOOKUP(OG19,#REF!,2,FALSE)</f>
        <v>#REF!</v>
      </c>
      <c r="OI19" t="e">
        <f>VLOOKUP(OG19,#REF!,3,FALSE)</f>
        <v>#REF!</v>
      </c>
      <c r="OO19">
        <f t="shared" si="33"/>
        <v>0</v>
      </c>
      <c r="OS19" s="9"/>
      <c r="OT19" s="3" t="e">
        <f>VLOOKUP(OS19,#REF!,2,FALSE)</f>
        <v>#REF!</v>
      </c>
      <c r="OU19" t="e">
        <f>VLOOKUP(OS19,#REF!,3,FALSE)</f>
        <v>#REF!</v>
      </c>
      <c r="PA19">
        <f t="shared" si="34"/>
        <v>0</v>
      </c>
      <c r="PE19" s="9"/>
      <c r="PF19" s="3" t="e">
        <f>VLOOKUP(PE19,#REF!,2,FALSE)</f>
        <v>#REF!</v>
      </c>
      <c r="PG19" t="e">
        <f>VLOOKUP(PE19,#REF!,3,FALSE)</f>
        <v>#REF!</v>
      </c>
      <c r="PM19">
        <f t="shared" si="35"/>
        <v>0</v>
      </c>
      <c r="PQ19" s="9"/>
      <c r="PR19" s="3" t="e">
        <f>VLOOKUP(PQ19,#REF!,2,FALSE)</f>
        <v>#REF!</v>
      </c>
      <c r="PS19" t="e">
        <f>VLOOKUP(PQ19,#REF!,3,FALSE)</f>
        <v>#REF!</v>
      </c>
      <c r="PY19">
        <f t="shared" si="36"/>
        <v>0</v>
      </c>
      <c r="QC19" s="9"/>
      <c r="QD19" s="3" t="e">
        <f>VLOOKUP(QC19,#REF!,2,FALSE)</f>
        <v>#REF!</v>
      </c>
      <c r="QE19" t="e">
        <f>VLOOKUP(QC19,#REF!,3,FALSE)</f>
        <v>#REF!</v>
      </c>
      <c r="QK19">
        <f t="shared" si="37"/>
        <v>0</v>
      </c>
      <c r="QO19" s="9"/>
      <c r="QP19" s="3" t="e">
        <f>VLOOKUP(QO19,#REF!,2,FALSE)</f>
        <v>#REF!</v>
      </c>
      <c r="QQ19" t="e">
        <f>VLOOKUP(QO19,#REF!,3,FALSE)</f>
        <v>#REF!</v>
      </c>
      <c r="QW19">
        <f t="shared" si="38"/>
        <v>0</v>
      </c>
      <c r="RA19" s="9"/>
      <c r="RB19" s="3" t="e">
        <f>VLOOKUP(RA19,#REF!,2,FALSE)</f>
        <v>#REF!</v>
      </c>
      <c r="RC19" t="e">
        <f>VLOOKUP(RA19,#REF!,3,FALSE)</f>
        <v>#REF!</v>
      </c>
      <c r="RI19">
        <f t="shared" si="39"/>
        <v>0</v>
      </c>
      <c r="RM19" s="9"/>
      <c r="RN19" s="3" t="e">
        <f>VLOOKUP(RM19,#REF!,2,FALSE)</f>
        <v>#REF!</v>
      </c>
      <c r="RO19" t="e">
        <f>VLOOKUP(RM19,#REF!,3,FALSE)</f>
        <v>#REF!</v>
      </c>
      <c r="RU19">
        <f t="shared" si="40"/>
        <v>0</v>
      </c>
      <c r="RY19" s="9"/>
      <c r="RZ19" s="3" t="e">
        <f>VLOOKUP(RY19,#REF!,2,FALSE)</f>
        <v>#REF!</v>
      </c>
      <c r="SA19" t="e">
        <f>VLOOKUP(RY19,#REF!,3,FALSE)</f>
        <v>#REF!</v>
      </c>
      <c r="SG19">
        <f t="shared" si="41"/>
        <v>0</v>
      </c>
      <c r="SK19" s="9"/>
      <c r="SL19" s="3" t="e">
        <f>VLOOKUP(SK19,#REF!,2,FALSE)</f>
        <v>#REF!</v>
      </c>
      <c r="SM19" t="e">
        <f>VLOOKUP(SK19,#REF!,3,FALSE)</f>
        <v>#REF!</v>
      </c>
      <c r="SS19">
        <f t="shared" si="42"/>
        <v>0</v>
      </c>
      <c r="SW19" s="9"/>
      <c r="SX19" s="3" t="e">
        <f>VLOOKUP(SW19,#REF!,2,FALSE)</f>
        <v>#REF!</v>
      </c>
      <c r="SY19" t="e">
        <f>VLOOKUP(SW19,#REF!,3,FALSE)</f>
        <v>#REF!</v>
      </c>
      <c r="TE19">
        <f t="shared" si="43"/>
        <v>0</v>
      </c>
      <c r="TI19" s="9"/>
      <c r="TJ19" s="3" t="e">
        <f>VLOOKUP(TI19,#REF!,2,FALSE)</f>
        <v>#REF!</v>
      </c>
      <c r="TK19" t="e">
        <f>VLOOKUP(TI19,#REF!,3,FALSE)</f>
        <v>#REF!</v>
      </c>
      <c r="TQ19">
        <f t="shared" si="44"/>
        <v>0</v>
      </c>
      <c r="TU19" s="9"/>
      <c r="TV19" s="3" t="e">
        <f>VLOOKUP(TU19,#REF!,2,FALSE)</f>
        <v>#REF!</v>
      </c>
      <c r="TW19" t="e">
        <f>VLOOKUP(TU19,#REF!,3,FALSE)</f>
        <v>#REF!</v>
      </c>
      <c r="UC19">
        <f t="shared" si="45"/>
        <v>0</v>
      </c>
      <c r="UG19" s="9"/>
      <c r="UH19" s="3" t="e">
        <f>VLOOKUP(UG19,#REF!,2,FALSE)</f>
        <v>#REF!</v>
      </c>
      <c r="UI19" t="e">
        <f>VLOOKUP(UG19,#REF!,3,FALSE)</f>
        <v>#REF!</v>
      </c>
      <c r="UO19">
        <f t="shared" si="46"/>
        <v>0</v>
      </c>
      <c r="US19" s="9"/>
      <c r="UT19" s="3" t="e">
        <f>VLOOKUP(US19,#REF!,2,FALSE)</f>
        <v>#REF!</v>
      </c>
      <c r="UU19" t="e">
        <f>VLOOKUP(US19,#REF!,3,FALSE)</f>
        <v>#REF!</v>
      </c>
      <c r="VA19">
        <f t="shared" si="47"/>
        <v>0</v>
      </c>
      <c r="VE19" s="9"/>
      <c r="VF19" s="3" t="e">
        <f>VLOOKUP(VE19,#REF!,2,FALSE)</f>
        <v>#REF!</v>
      </c>
      <c r="VG19" t="e">
        <f>VLOOKUP(VE19,#REF!,3,FALSE)</f>
        <v>#REF!</v>
      </c>
      <c r="VM19">
        <f t="shared" si="48"/>
        <v>0</v>
      </c>
      <c r="VQ19" s="9"/>
      <c r="VR19" s="3" t="e">
        <f>VLOOKUP(VQ19,#REF!,2,FALSE)</f>
        <v>#REF!</v>
      </c>
      <c r="VS19" t="e">
        <f>VLOOKUP(VQ19,#REF!,3,FALSE)</f>
        <v>#REF!</v>
      </c>
      <c r="VY19">
        <f t="shared" si="49"/>
        <v>0</v>
      </c>
      <c r="WC19" s="9"/>
      <c r="WD19" s="3" t="e">
        <f>VLOOKUP(WC19,#REF!,2,FALSE)</f>
        <v>#REF!</v>
      </c>
      <c r="WE19" t="e">
        <f>VLOOKUP(WC19,#REF!,3,FALSE)</f>
        <v>#REF!</v>
      </c>
      <c r="WK19">
        <f t="shared" si="50"/>
        <v>0</v>
      </c>
      <c r="WO19" s="9"/>
      <c r="WP19" s="3" t="e">
        <f>VLOOKUP(WO19,#REF!,2,FALSE)</f>
        <v>#REF!</v>
      </c>
      <c r="WQ19" t="e">
        <f>VLOOKUP(WO19,#REF!,3,FALSE)</f>
        <v>#REF!</v>
      </c>
      <c r="WW19">
        <f t="shared" si="51"/>
        <v>0</v>
      </c>
      <c r="XA19" s="9"/>
      <c r="XB19" s="3" t="e">
        <f>VLOOKUP(XA19,#REF!,2,FALSE)</f>
        <v>#REF!</v>
      </c>
      <c r="XC19" t="e">
        <f>VLOOKUP(XA19,#REF!,3,FALSE)</f>
        <v>#REF!</v>
      </c>
      <c r="XI19">
        <f t="shared" si="52"/>
        <v>0</v>
      </c>
      <c r="XM19" s="9"/>
      <c r="XN19" s="3" t="e">
        <f>VLOOKUP(XM19,#REF!,2,FALSE)</f>
        <v>#REF!</v>
      </c>
      <c r="XO19" t="e">
        <f>VLOOKUP(XM19,#REF!,3,FALSE)</f>
        <v>#REF!</v>
      </c>
      <c r="XU19">
        <f t="shared" si="53"/>
        <v>0</v>
      </c>
      <c r="XY19" s="9"/>
      <c r="XZ19" s="3" t="e">
        <f>VLOOKUP(XY19,#REF!,2,FALSE)</f>
        <v>#REF!</v>
      </c>
      <c r="YA19" t="e">
        <f>VLOOKUP(XY19,#REF!,3,FALSE)</f>
        <v>#REF!</v>
      </c>
      <c r="YG19">
        <f t="shared" si="54"/>
        <v>0</v>
      </c>
      <c r="YK19" s="9"/>
      <c r="YL19" s="3" t="e">
        <f>VLOOKUP(YK19,#REF!,2,FALSE)</f>
        <v>#REF!</v>
      </c>
      <c r="YM19" t="e">
        <f>VLOOKUP(YK19,#REF!,3,FALSE)</f>
        <v>#REF!</v>
      </c>
      <c r="YS19">
        <f t="shared" si="55"/>
        <v>0</v>
      </c>
      <c r="YW19" s="9"/>
      <c r="YX19" s="3" t="e">
        <f>VLOOKUP(YW19,#REF!,2,FALSE)</f>
        <v>#REF!</v>
      </c>
      <c r="YY19" t="e">
        <f>VLOOKUP(YW19,#REF!,3,FALSE)</f>
        <v>#REF!</v>
      </c>
      <c r="ZE19">
        <f t="shared" si="56"/>
        <v>0</v>
      </c>
      <c r="ZI19" s="9"/>
      <c r="ZJ19" s="3" t="e">
        <f>VLOOKUP(ZI19,#REF!,2,FALSE)</f>
        <v>#REF!</v>
      </c>
      <c r="ZK19" t="e">
        <f>VLOOKUP(ZI19,#REF!,3,FALSE)</f>
        <v>#REF!</v>
      </c>
      <c r="ZQ19">
        <f t="shared" si="57"/>
        <v>0</v>
      </c>
      <c r="ZU19" s="9"/>
      <c r="ZV19" s="3" t="e">
        <f>VLOOKUP(ZU19,#REF!,2,FALSE)</f>
        <v>#REF!</v>
      </c>
      <c r="ZW19" t="e">
        <f>VLOOKUP(ZU19,#REF!,3,FALSE)</f>
        <v>#REF!</v>
      </c>
      <c r="AAC19">
        <f t="shared" si="58"/>
        <v>0</v>
      </c>
      <c r="AAG19" s="9"/>
      <c r="AAH19" s="3" t="e">
        <f>VLOOKUP(AAG19,#REF!,2,FALSE)</f>
        <v>#REF!</v>
      </c>
      <c r="AAI19" t="e">
        <f>VLOOKUP(AAG19,#REF!,3,FALSE)</f>
        <v>#REF!</v>
      </c>
      <c r="AAO19">
        <f t="shared" si="59"/>
        <v>0</v>
      </c>
      <c r="AAS19" s="9"/>
      <c r="AAT19" s="3" t="e">
        <f>VLOOKUP(AAS19,#REF!,2,FALSE)</f>
        <v>#REF!</v>
      </c>
      <c r="AAU19" t="e">
        <f>VLOOKUP(AAS19,#REF!,3,FALSE)</f>
        <v>#REF!</v>
      </c>
      <c r="ABA19">
        <f t="shared" si="60"/>
        <v>0</v>
      </c>
      <c r="ABE19" s="9"/>
      <c r="ABF19" s="3" t="e">
        <f>VLOOKUP(ABE19,#REF!,2,FALSE)</f>
        <v>#REF!</v>
      </c>
      <c r="ABG19" t="e">
        <f>VLOOKUP(ABE19,#REF!,3,FALSE)</f>
        <v>#REF!</v>
      </c>
      <c r="ABM19">
        <f t="shared" si="61"/>
        <v>0</v>
      </c>
      <c r="ABQ19" s="9"/>
      <c r="ABR19" s="3" t="e">
        <f>VLOOKUP(ABQ19,#REF!,2,FALSE)</f>
        <v>#REF!</v>
      </c>
      <c r="ABS19" t="e">
        <f>VLOOKUP(ABQ19,#REF!,3,FALSE)</f>
        <v>#REF!</v>
      </c>
      <c r="ABY19">
        <f t="shared" si="62"/>
        <v>0</v>
      </c>
      <c r="ACC19" s="9"/>
      <c r="ACD19" s="3" t="e">
        <f>VLOOKUP(ACC19,#REF!,2,FALSE)</f>
        <v>#REF!</v>
      </c>
      <c r="ACE19" t="e">
        <f>VLOOKUP(ACC19,#REF!,3,FALSE)</f>
        <v>#REF!</v>
      </c>
      <c r="ACK19">
        <f t="shared" si="63"/>
        <v>0</v>
      </c>
      <c r="ACO19" s="9"/>
      <c r="ACP19" s="3" t="e">
        <f>VLOOKUP(ACO19,#REF!,2,FALSE)</f>
        <v>#REF!</v>
      </c>
      <c r="ACQ19" t="e">
        <f>VLOOKUP(ACO19,#REF!,3,FALSE)</f>
        <v>#REF!</v>
      </c>
      <c r="ACW19">
        <f t="shared" si="64"/>
        <v>0</v>
      </c>
      <c r="ADA19" s="9"/>
      <c r="ADB19" s="3" t="e">
        <f>VLOOKUP(ADA19,#REF!,2,FALSE)</f>
        <v>#REF!</v>
      </c>
      <c r="ADC19" t="e">
        <f>VLOOKUP(ADA19,#REF!,3,FALSE)</f>
        <v>#REF!</v>
      </c>
      <c r="ADI19">
        <f t="shared" si="65"/>
        <v>0</v>
      </c>
      <c r="ADM19" s="9"/>
      <c r="ADN19" s="3" t="e">
        <f>VLOOKUP(ADM19,#REF!,2,FALSE)</f>
        <v>#REF!</v>
      </c>
      <c r="ADO19" t="e">
        <f>VLOOKUP(ADM19,#REF!,3,FALSE)</f>
        <v>#REF!</v>
      </c>
      <c r="ADU19">
        <f t="shared" si="66"/>
        <v>0</v>
      </c>
      <c r="ADY19" s="9"/>
      <c r="ADZ19" s="3" t="e">
        <f>VLOOKUP(ADY19,#REF!,2,FALSE)</f>
        <v>#REF!</v>
      </c>
      <c r="AEA19" t="e">
        <f>VLOOKUP(ADY19,#REF!,3,FALSE)</f>
        <v>#REF!</v>
      </c>
      <c r="AEG19">
        <f t="shared" si="67"/>
        <v>0</v>
      </c>
      <c r="AEK19" s="9"/>
      <c r="AEL19" s="3" t="e">
        <f>VLOOKUP(AEK19,#REF!,2,FALSE)</f>
        <v>#REF!</v>
      </c>
      <c r="AEM19" t="e">
        <f>VLOOKUP(AEK19,#REF!,3,FALSE)</f>
        <v>#REF!</v>
      </c>
      <c r="AES19">
        <f t="shared" si="68"/>
        <v>0</v>
      </c>
      <c r="AEW19" s="9"/>
      <c r="AEX19" s="3" t="e">
        <f>VLOOKUP(AEW19,#REF!,2,FALSE)</f>
        <v>#REF!</v>
      </c>
      <c r="AEY19" t="e">
        <f>VLOOKUP(AEW19,#REF!,3,FALSE)</f>
        <v>#REF!</v>
      </c>
      <c r="AFE19">
        <f t="shared" si="69"/>
        <v>0</v>
      </c>
      <c r="AFI19" s="9"/>
      <c r="AFJ19" s="3" t="e">
        <f>VLOOKUP(AFI19,#REF!,2,FALSE)</f>
        <v>#REF!</v>
      </c>
      <c r="AFK19" t="e">
        <f>VLOOKUP(AFI19,#REF!,3,FALSE)</f>
        <v>#REF!</v>
      </c>
      <c r="AFQ19">
        <f t="shared" si="70"/>
        <v>0</v>
      </c>
      <c r="AFU19" s="9"/>
      <c r="AFV19" s="3" t="e">
        <f>VLOOKUP(AFU19,#REF!,2,FALSE)</f>
        <v>#REF!</v>
      </c>
      <c r="AFW19" t="e">
        <f>VLOOKUP(AFU19,#REF!,3,FALSE)</f>
        <v>#REF!</v>
      </c>
      <c r="AGC19">
        <f t="shared" si="71"/>
        <v>0</v>
      </c>
      <c r="AGG19" s="9"/>
      <c r="AGH19" s="3" t="e">
        <f>VLOOKUP(AGG19,#REF!,2,FALSE)</f>
        <v>#REF!</v>
      </c>
      <c r="AGI19" t="e">
        <f>VLOOKUP(AGG19,#REF!,3,FALSE)</f>
        <v>#REF!</v>
      </c>
      <c r="AGO19">
        <f t="shared" si="72"/>
        <v>0</v>
      </c>
      <c r="AGS19" s="9"/>
      <c r="AGT19" s="3" t="e">
        <f>VLOOKUP(AGS19,#REF!,2,FALSE)</f>
        <v>#REF!</v>
      </c>
      <c r="AGU19" t="e">
        <f>VLOOKUP(AGS19,#REF!,3,FALSE)</f>
        <v>#REF!</v>
      </c>
      <c r="AHA19">
        <f t="shared" si="73"/>
        <v>0</v>
      </c>
      <c r="AHE19" s="9"/>
      <c r="AHF19" s="3" t="e">
        <f>VLOOKUP(AHE19,#REF!,2,FALSE)</f>
        <v>#REF!</v>
      </c>
      <c r="AHG19" t="e">
        <f>VLOOKUP(AHE19,#REF!,3,FALSE)</f>
        <v>#REF!</v>
      </c>
      <c r="AHM19">
        <f t="shared" si="74"/>
        <v>0</v>
      </c>
      <c r="AHQ19" s="9"/>
      <c r="AHR19" s="3" t="e">
        <f>VLOOKUP(AHQ19,#REF!,2,FALSE)</f>
        <v>#REF!</v>
      </c>
      <c r="AHS19" t="e">
        <f>VLOOKUP(AHQ19,#REF!,3,FALSE)</f>
        <v>#REF!</v>
      </c>
      <c r="AHY19">
        <f t="shared" si="75"/>
        <v>0</v>
      </c>
      <c r="AIC19" s="9"/>
      <c r="AID19" s="3" t="e">
        <f>VLOOKUP(AIC19,#REF!,2,FALSE)</f>
        <v>#REF!</v>
      </c>
      <c r="AIE19" t="e">
        <f>VLOOKUP(AIC19,#REF!,3,FALSE)</f>
        <v>#REF!</v>
      </c>
      <c r="AIK19">
        <f t="shared" si="76"/>
        <v>0</v>
      </c>
      <c r="AIO19" s="9"/>
      <c r="AIP19" s="3" t="e">
        <f>VLOOKUP(AIO19,#REF!,2,FALSE)</f>
        <v>#REF!</v>
      </c>
      <c r="AIQ19" t="e">
        <f>VLOOKUP(AIO19,#REF!,3,FALSE)</f>
        <v>#REF!</v>
      </c>
      <c r="AIW19">
        <f t="shared" si="77"/>
        <v>0</v>
      </c>
      <c r="AJA19" s="9"/>
      <c r="AJB19" s="3" t="e">
        <f>VLOOKUP(AJA19,#REF!,2,FALSE)</f>
        <v>#REF!</v>
      </c>
      <c r="AJC19" t="e">
        <f>VLOOKUP(AJA19,#REF!,3,FALSE)</f>
        <v>#REF!</v>
      </c>
      <c r="AJI19">
        <f t="shared" si="78"/>
        <v>0</v>
      </c>
      <c r="AJM19" s="9" t="s">
        <v>37</v>
      </c>
      <c r="AJN19" s="10" t="e">
        <f>VLOOKUP(AJM19,#REF!,2,FALSE)</f>
        <v>#REF!</v>
      </c>
      <c r="AJO19" s="4" t="e">
        <f>VLOOKUP(AJM19,#REF!,3,FALSE)</f>
        <v>#REF!</v>
      </c>
      <c r="AJP19" s="3">
        <v>20</v>
      </c>
      <c r="AJQ19" s="3">
        <v>90</v>
      </c>
      <c r="AJR19" s="3">
        <v>5</v>
      </c>
      <c r="AJS19" s="3">
        <v>5</v>
      </c>
      <c r="AJU19">
        <f t="shared" si="79"/>
        <v>100</v>
      </c>
      <c r="AJV19" s="3">
        <v>5</v>
      </c>
      <c r="AJW19" s="3" t="s">
        <v>340</v>
      </c>
      <c r="AJY19" s="9" t="s">
        <v>15</v>
      </c>
      <c r="AJZ19" s="10" t="e">
        <f>VLOOKUP(AJY19,#REF!,2,FALSE)</f>
        <v>#REF!</v>
      </c>
      <c r="AKA19" s="4" t="e">
        <f>VLOOKUP(AJY19,#REF!,3,FALSE)</f>
        <v>#REF!</v>
      </c>
      <c r="AKB19" s="3">
        <v>40</v>
      </c>
      <c r="AKC19" s="3">
        <v>90</v>
      </c>
      <c r="AKD19" s="3">
        <v>10</v>
      </c>
      <c r="AKG19">
        <f t="shared" si="80"/>
        <v>100</v>
      </c>
      <c r="AKK19" s="9" t="s">
        <v>39</v>
      </c>
      <c r="AKL19" s="10" t="e">
        <f>VLOOKUP(AKK19,#REF!,2,FALSE)</f>
        <v>#REF!</v>
      </c>
      <c r="AKM19" s="4" t="e">
        <f>VLOOKUP(AKK19,#REF!,3,FALSE)</f>
        <v>#REF!</v>
      </c>
      <c r="AKN19" s="3">
        <v>40</v>
      </c>
      <c r="AKO19" s="3">
        <v>95</v>
      </c>
      <c r="AKP19" s="3">
        <v>5</v>
      </c>
      <c r="AKS19">
        <f t="shared" si="81"/>
        <v>100</v>
      </c>
      <c r="AKW19" s="9" t="s">
        <v>15</v>
      </c>
      <c r="AKX19" s="10" t="e">
        <f>VLOOKUP(AKW19,#REF!,2,FALSE)</f>
        <v>#REF!</v>
      </c>
      <c r="AKY19" s="4" t="e">
        <f>VLOOKUP(AKW19,#REF!,3,FALSE)</f>
        <v>#REF!</v>
      </c>
      <c r="AKZ19" s="3">
        <v>30</v>
      </c>
      <c r="ALA19" s="3">
        <v>100</v>
      </c>
      <c r="ALE19">
        <f t="shared" si="82"/>
        <v>100</v>
      </c>
      <c r="ALI19" s="17" t="s">
        <v>15</v>
      </c>
      <c r="ALJ19" s="10" t="e">
        <f>VLOOKUP(ALI19,#REF!,2,FALSE)</f>
        <v>#REF!</v>
      </c>
      <c r="ALK19" s="4" t="e">
        <f>VLOOKUP(ALI19,#REF!,3,FALSE)</f>
        <v>#REF!</v>
      </c>
      <c r="ALL19" s="18">
        <v>5</v>
      </c>
      <c r="ALM19" s="18">
        <v>100</v>
      </c>
      <c r="ALN19" s="19"/>
      <c r="ALO19" s="19"/>
      <c r="ALP19" s="19"/>
      <c r="ALQ19">
        <f t="shared" si="83"/>
        <v>100</v>
      </c>
      <c r="ALR19" s="19"/>
      <c r="ALS19" s="19"/>
      <c r="ALT19" s="20"/>
      <c r="ALU19" s="17" t="s">
        <v>15</v>
      </c>
      <c r="ALV19" s="10" t="e">
        <f>VLOOKUP(ALU19,#REF!,2,FALSE)</f>
        <v>#REF!</v>
      </c>
      <c r="ALW19" s="4" t="e">
        <f>VLOOKUP(ALU19,#REF!,3,FALSE)</f>
        <v>#REF!</v>
      </c>
      <c r="ALX19" s="18">
        <v>30</v>
      </c>
      <c r="ALY19" s="18">
        <v>90</v>
      </c>
      <c r="ALZ19" s="18">
        <v>10</v>
      </c>
      <c r="AMA19" s="19"/>
      <c r="AMB19" s="19"/>
      <c r="AMC19" s="18">
        <v>100</v>
      </c>
      <c r="AMD19" s="24">
        <v>4</v>
      </c>
      <c r="AME19" s="25" t="s">
        <v>341</v>
      </c>
      <c r="AMF19" s="20"/>
      <c r="AMG19" s="17" t="s">
        <v>37</v>
      </c>
      <c r="AMH19" s="10" t="e">
        <f>VLOOKUP(AMG19,#REF!,2,FALSE)</f>
        <v>#REF!</v>
      </c>
      <c r="AMI19" s="4" t="e">
        <f>VLOOKUP(AMG19,#REF!,3,FALSE)</f>
        <v>#REF!</v>
      </c>
      <c r="AMJ19" s="18">
        <v>20</v>
      </c>
      <c r="AMK19" s="18">
        <v>70</v>
      </c>
      <c r="AML19" s="18">
        <v>30</v>
      </c>
      <c r="AMM19" s="19"/>
      <c r="AMN19" s="19"/>
      <c r="AMO19" s="18">
        <v>100</v>
      </c>
      <c r="AMP19" s="19"/>
      <c r="AMQ19" s="19"/>
      <c r="AMR19" s="20"/>
      <c r="AMS19" s="17" t="s">
        <v>35</v>
      </c>
      <c r="AMT19" s="10" t="e">
        <f>VLOOKUP(AMS19,#REF!,2,FALSE)</f>
        <v>#REF!</v>
      </c>
      <c r="AMU19" s="4" t="e">
        <f>VLOOKUP(AMS19,#REF!,3,FALSE)</f>
        <v>#REF!</v>
      </c>
      <c r="AMV19" s="18">
        <v>30</v>
      </c>
      <c r="AMW19" s="18">
        <v>90</v>
      </c>
      <c r="AMX19" s="18">
        <v>10</v>
      </c>
      <c r="AMY19" s="19"/>
      <c r="AMZ19" s="19"/>
      <c r="ANA19" s="18">
        <v>100</v>
      </c>
      <c r="ANB19" s="19"/>
      <c r="ANC19" s="19"/>
      <c r="AND19" s="20"/>
      <c r="ANE19" s="17" t="s">
        <v>37</v>
      </c>
      <c r="ANF19" s="10" t="e">
        <f>VLOOKUP(ANE19,#REF!,2,FALSE)</f>
        <v>#REF!</v>
      </c>
      <c r="ANG19" s="4" t="e">
        <f>VLOOKUP(ANE19,#REF!,3,FALSE)</f>
        <v>#REF!</v>
      </c>
      <c r="ANH19" s="18">
        <v>10</v>
      </c>
      <c r="ANI19" s="18">
        <v>95</v>
      </c>
      <c r="ANJ19" s="19"/>
      <c r="ANK19" s="18">
        <v>5</v>
      </c>
      <c r="ANL19" s="19"/>
      <c r="ANM19" s="18">
        <v>100</v>
      </c>
      <c r="ANN19" s="18">
        <v>8</v>
      </c>
      <c r="ANO19" s="21" t="s">
        <v>340</v>
      </c>
      <c r="ANP19" s="20"/>
      <c r="ANQ19" s="9"/>
      <c r="ANR19" s="3" t="e">
        <f>VLOOKUP(ANQ19,#REF!,2,FALSE)</f>
        <v>#REF!</v>
      </c>
      <c r="ANS19" t="e">
        <f>VLOOKUP(ANQ19,#REF!,3,FALSE)</f>
        <v>#REF!</v>
      </c>
      <c r="ANY19">
        <f t="shared" si="94"/>
        <v>0</v>
      </c>
      <c r="AOC19" s="17" t="s">
        <v>24</v>
      </c>
      <c r="AOD19" s="10" t="e">
        <f>VLOOKUP(AOC19,#REF!,2,FALSE)</f>
        <v>#REF!</v>
      </c>
      <c r="AOE19" s="4" t="e">
        <f>VLOOKUP(AOC19,#REF!,3,FALSE)</f>
        <v>#REF!</v>
      </c>
      <c r="AOF19" s="18">
        <v>10</v>
      </c>
      <c r="AOG19" s="18">
        <v>100</v>
      </c>
      <c r="AOH19" s="19"/>
      <c r="AOI19" s="19"/>
      <c r="AOJ19" s="19"/>
      <c r="AOK19" s="18">
        <v>100</v>
      </c>
      <c r="AOL19" s="19"/>
      <c r="AOM19" s="19"/>
      <c r="AON19" s="20"/>
      <c r="AOO19" s="9"/>
      <c r="AOP19" s="3" t="e">
        <f>VLOOKUP(AOO19,#REF!,2,FALSE)</f>
        <v>#REF!</v>
      </c>
      <c r="AOQ19" t="e">
        <f>VLOOKUP(AOO19,#REF!,3,FALSE)</f>
        <v>#REF!</v>
      </c>
      <c r="AOW19">
        <f t="shared" si="84"/>
        <v>0</v>
      </c>
      <c r="APA19" s="9" t="s">
        <v>39</v>
      </c>
      <c r="APB19" s="10" t="e">
        <f>VLOOKUP(APA19,#REF!,2,FALSE)</f>
        <v>#REF!</v>
      </c>
      <c r="APC19" s="4" t="e">
        <f>VLOOKUP(APA19,#REF!,3,FALSE)</f>
        <v>#REF!</v>
      </c>
      <c r="APD19" s="3">
        <v>15</v>
      </c>
      <c r="APE19" s="3">
        <v>95</v>
      </c>
      <c r="APF19" s="3">
        <v>5</v>
      </c>
      <c r="API19">
        <f t="shared" si="85"/>
        <v>100</v>
      </c>
      <c r="APM19" s="9"/>
      <c r="APN19" s="3" t="e">
        <f>VLOOKUP(APM19,#REF!,2,FALSE)</f>
        <v>#REF!</v>
      </c>
      <c r="APO19" t="e">
        <f>VLOOKUP(APM19,#REF!,3,FALSE)</f>
        <v>#REF!</v>
      </c>
      <c r="APU19">
        <f t="shared" si="86"/>
        <v>0</v>
      </c>
      <c r="APY19" s="9"/>
      <c r="APZ19" s="3" t="e">
        <f>VLOOKUP(APY19,#REF!,2,FALSE)</f>
        <v>#REF!</v>
      </c>
      <c r="AQA19" t="e">
        <f>VLOOKUP(APY19,#REF!,3,FALSE)</f>
        <v>#REF!</v>
      </c>
      <c r="AQG19">
        <f t="shared" si="87"/>
        <v>0</v>
      </c>
      <c r="AQK19" s="9"/>
      <c r="AQL19" s="3" t="e">
        <f>VLOOKUP(AQK19,#REF!,2,FALSE)</f>
        <v>#REF!</v>
      </c>
      <c r="AQM19" t="e">
        <f>VLOOKUP(AQK19,#REF!,3,FALSE)</f>
        <v>#REF!</v>
      </c>
      <c r="AQS19">
        <f t="shared" si="88"/>
        <v>0</v>
      </c>
      <c r="AQW19" s="9"/>
      <c r="AQX19" s="3" t="e">
        <f>VLOOKUP(AQW19,#REF!,2,FALSE)</f>
        <v>#REF!</v>
      </c>
      <c r="AQY19" t="e">
        <f>VLOOKUP(AQW19,#REF!,3,FALSE)</f>
        <v>#REF!</v>
      </c>
      <c r="ARE19">
        <f t="shared" si="89"/>
        <v>0</v>
      </c>
      <c r="ARI19" s="9"/>
      <c r="ARJ19" s="3" t="e">
        <f>VLOOKUP(ARI19,#REF!,2,FALSE)</f>
        <v>#REF!</v>
      </c>
      <c r="ARK19" t="e">
        <f>VLOOKUP(ARI19,#REF!,3,FALSE)</f>
        <v>#REF!</v>
      </c>
      <c r="ARQ19">
        <f t="shared" si="90"/>
        <v>0</v>
      </c>
      <c r="ARU19" s="9"/>
      <c r="ARV19" s="3" t="e">
        <f>VLOOKUP(ARU19,#REF!,2,FALSE)</f>
        <v>#REF!</v>
      </c>
      <c r="ARW19" t="e">
        <f>VLOOKUP(ARU19,#REF!,3,FALSE)</f>
        <v>#REF!</v>
      </c>
      <c r="ASC19">
        <f t="shared" si="91"/>
        <v>0</v>
      </c>
      <c r="ASG19" s="9" t="s">
        <v>37</v>
      </c>
      <c r="ASH19" s="10" t="e">
        <f>VLOOKUP(ASG19,#REF!,2,FALSE)</f>
        <v>#REF!</v>
      </c>
      <c r="ASI19" s="4" t="e">
        <f>VLOOKUP(ASG19,#REF!,3,FALSE)</f>
        <v>#REF!</v>
      </c>
      <c r="ASJ19" s="3">
        <v>60</v>
      </c>
      <c r="ASK19" s="3">
        <v>65</v>
      </c>
      <c r="ASL19" s="3">
        <v>30</v>
      </c>
      <c r="ASM19" s="3">
        <v>5</v>
      </c>
      <c r="ASO19">
        <f t="shared" si="92"/>
        <v>100</v>
      </c>
      <c r="ASP19" s="3" t="s">
        <v>343</v>
      </c>
      <c r="ASQ19" s="3" t="s">
        <v>345</v>
      </c>
      <c r="ASS19" s="9"/>
      <c r="AST19" s="3" t="e">
        <f>VLOOKUP(ASS19,#REF!,2,FALSE)</f>
        <v>#REF!</v>
      </c>
      <c r="ASU19" t="e">
        <f>VLOOKUP(ASS19,#REF!,3,FALSE)</f>
        <v>#REF!</v>
      </c>
      <c r="ATA19">
        <f t="shared" si="93"/>
        <v>0</v>
      </c>
    </row>
    <row r="20" spans="1:1197" ht="15.75" customHeight="1" x14ac:dyDescent="0.25">
      <c r="A20" s="9"/>
      <c r="B20" s="3" t="e">
        <f>VLOOKUP(A20,#REF!,2,FALSE)</f>
        <v>#REF!</v>
      </c>
      <c r="C20" t="e">
        <f>VLOOKUP(A20,#REF!,3,FALSE)</f>
        <v>#REF!</v>
      </c>
      <c r="I20">
        <f t="shared" si="0"/>
        <v>0</v>
      </c>
      <c r="M20" s="9"/>
      <c r="N20" s="3" t="e">
        <f>VLOOKUP(M20,#REF!,2,FALSE)</f>
        <v>#REF!</v>
      </c>
      <c r="O20" t="e">
        <f>VLOOKUP(M20,#REF!,3,FALSE)</f>
        <v>#REF!</v>
      </c>
      <c r="U20">
        <f t="shared" si="1"/>
        <v>0</v>
      </c>
      <c r="Y20" s="9"/>
      <c r="Z20" s="3" t="e">
        <f>VLOOKUP(Y20,#REF!,2,FALSE)</f>
        <v>#REF!</v>
      </c>
      <c r="AA20" t="e">
        <f>VLOOKUP(Y20,#REF!,3,FALSE)</f>
        <v>#REF!</v>
      </c>
      <c r="AG20">
        <f t="shared" si="2"/>
        <v>0</v>
      </c>
      <c r="AK20" s="9"/>
      <c r="AL20" s="3" t="e">
        <f>VLOOKUP(AK20,#REF!,2,FALSE)</f>
        <v>#REF!</v>
      </c>
      <c r="AM20" t="e">
        <f>VLOOKUP(AK20,#REF!,3,FALSE)</f>
        <v>#REF!</v>
      </c>
      <c r="AS20">
        <f t="shared" si="3"/>
        <v>0</v>
      </c>
      <c r="AW20" s="9"/>
      <c r="AX20" s="3" t="e">
        <f>VLOOKUP(AW20,#REF!,2,FALSE)</f>
        <v>#REF!</v>
      </c>
      <c r="AY20" t="e">
        <f>VLOOKUP(AW20,#REF!,3,FALSE)</f>
        <v>#REF!</v>
      </c>
      <c r="BE20">
        <f t="shared" si="4"/>
        <v>0</v>
      </c>
      <c r="BI20" s="9"/>
      <c r="BJ20" s="3" t="e">
        <f>VLOOKUP(BI20,#REF!,2,FALSE)</f>
        <v>#REF!</v>
      </c>
      <c r="BK20" t="e">
        <f>VLOOKUP(BI20,#REF!,3,FALSE)</f>
        <v>#REF!</v>
      </c>
      <c r="BQ20">
        <f t="shared" si="5"/>
        <v>0</v>
      </c>
      <c r="BU20" s="9"/>
      <c r="BV20" s="3" t="e">
        <f>VLOOKUP(BU20,#REF!,2,FALSE)</f>
        <v>#REF!</v>
      </c>
      <c r="BW20" t="e">
        <f>VLOOKUP(BU20,#REF!,3,FALSE)</f>
        <v>#REF!</v>
      </c>
      <c r="CC20">
        <f t="shared" si="6"/>
        <v>0</v>
      </c>
      <c r="CG20" s="9"/>
      <c r="CH20" s="3" t="e">
        <f>VLOOKUP(CG20,#REF!,2,FALSE)</f>
        <v>#REF!</v>
      </c>
      <c r="CI20" t="e">
        <f>VLOOKUP(CG20,#REF!,3,FALSE)</f>
        <v>#REF!</v>
      </c>
      <c r="CO20">
        <f t="shared" si="7"/>
        <v>0</v>
      </c>
      <c r="CS20" s="9"/>
      <c r="CT20" s="3" t="e">
        <f>VLOOKUP(CS20,#REF!,2,FALSE)</f>
        <v>#REF!</v>
      </c>
      <c r="CU20" t="e">
        <f>VLOOKUP(CS20,#REF!,3,FALSE)</f>
        <v>#REF!</v>
      </c>
      <c r="DA20">
        <f t="shared" si="8"/>
        <v>0</v>
      </c>
      <c r="DE20" s="9"/>
      <c r="DF20" s="3" t="e">
        <f>VLOOKUP(DE20,#REF!,2,FALSE)</f>
        <v>#REF!</v>
      </c>
      <c r="DG20" t="e">
        <f>VLOOKUP(DE20,#REF!,3,FALSE)</f>
        <v>#REF!</v>
      </c>
      <c r="DM20">
        <f t="shared" si="9"/>
        <v>0</v>
      </c>
      <c r="DQ20" s="9"/>
      <c r="DR20" s="3" t="e">
        <f>VLOOKUP(DQ20,#REF!,2,FALSE)</f>
        <v>#REF!</v>
      </c>
      <c r="DS20" t="e">
        <f>VLOOKUP(DQ20,#REF!,3,FALSE)</f>
        <v>#REF!</v>
      </c>
      <c r="DY20">
        <f t="shared" si="10"/>
        <v>0</v>
      </c>
      <c r="EC20" s="9"/>
      <c r="ED20" s="3" t="e">
        <f>VLOOKUP(EC20,#REF!,2,FALSE)</f>
        <v>#REF!</v>
      </c>
      <c r="EE20" t="e">
        <f>VLOOKUP(EC20,#REF!,3,FALSE)</f>
        <v>#REF!</v>
      </c>
      <c r="EK20">
        <f t="shared" si="11"/>
        <v>0</v>
      </c>
      <c r="EO20" s="9"/>
      <c r="EP20" s="3" t="e">
        <f>VLOOKUP(EO20,#REF!,2,FALSE)</f>
        <v>#REF!</v>
      </c>
      <c r="EQ20" t="e">
        <f>VLOOKUP(EO20,#REF!,3,FALSE)</f>
        <v>#REF!</v>
      </c>
      <c r="EW20">
        <f t="shared" si="12"/>
        <v>0</v>
      </c>
      <c r="FA20" s="9"/>
      <c r="FB20" s="3" t="e">
        <f>VLOOKUP(FA20,#REF!,2,FALSE)</f>
        <v>#REF!</v>
      </c>
      <c r="FC20" t="e">
        <f>VLOOKUP(FA20,#REF!,3,FALSE)</f>
        <v>#REF!</v>
      </c>
      <c r="FI20">
        <f t="shared" si="13"/>
        <v>0</v>
      </c>
      <c r="FM20" s="9"/>
      <c r="FN20" s="3" t="e">
        <f>VLOOKUP(FM20,#REF!,2,FALSE)</f>
        <v>#REF!</v>
      </c>
      <c r="FO20" t="e">
        <f>VLOOKUP(FM20,#REF!,3,FALSE)</f>
        <v>#REF!</v>
      </c>
      <c r="FU20">
        <f t="shared" si="14"/>
        <v>0</v>
      </c>
      <c r="FY20" s="9"/>
      <c r="FZ20" s="3" t="e">
        <f>VLOOKUP(FY20,#REF!,2,FALSE)</f>
        <v>#REF!</v>
      </c>
      <c r="GA20" t="e">
        <f>VLOOKUP(FY20,#REF!,3,FALSE)</f>
        <v>#REF!</v>
      </c>
      <c r="GG20">
        <f t="shared" si="15"/>
        <v>0</v>
      </c>
      <c r="GK20" s="9"/>
      <c r="GL20" s="3" t="e">
        <f>VLOOKUP(GK20,#REF!,2,FALSE)</f>
        <v>#REF!</v>
      </c>
      <c r="GM20" t="e">
        <f>VLOOKUP(GK20,#REF!,3,FALSE)</f>
        <v>#REF!</v>
      </c>
      <c r="GS20">
        <f t="shared" si="16"/>
        <v>0</v>
      </c>
      <c r="GW20" s="9"/>
      <c r="GX20" s="3" t="e">
        <f>VLOOKUP(GW20,#REF!,2,FALSE)</f>
        <v>#REF!</v>
      </c>
      <c r="GY20" t="e">
        <f>VLOOKUP(GW20,#REF!,3,FALSE)</f>
        <v>#REF!</v>
      </c>
      <c r="HE20">
        <f t="shared" si="17"/>
        <v>0</v>
      </c>
      <c r="HI20" s="9"/>
      <c r="HJ20" s="3" t="e">
        <f>VLOOKUP(HI20,#REF!,2,FALSE)</f>
        <v>#REF!</v>
      </c>
      <c r="HK20" t="e">
        <f>VLOOKUP(HI20,#REF!,3,FALSE)</f>
        <v>#REF!</v>
      </c>
      <c r="HQ20">
        <f t="shared" si="18"/>
        <v>0</v>
      </c>
      <c r="HU20" s="9"/>
      <c r="HV20" s="3" t="e">
        <f>VLOOKUP(HU20,#REF!,2,FALSE)</f>
        <v>#REF!</v>
      </c>
      <c r="HW20" t="e">
        <f>VLOOKUP(HU20,#REF!,3,FALSE)</f>
        <v>#REF!</v>
      </c>
      <c r="IC20">
        <f t="shared" si="19"/>
        <v>0</v>
      </c>
      <c r="IG20" s="9"/>
      <c r="IH20" s="3" t="e">
        <f>VLOOKUP(IG20,#REF!,2,FALSE)</f>
        <v>#REF!</v>
      </c>
      <c r="II20" t="e">
        <f>VLOOKUP(IG20,#REF!,3,FALSE)</f>
        <v>#REF!</v>
      </c>
      <c r="IO20">
        <f t="shared" si="20"/>
        <v>0</v>
      </c>
      <c r="IS20" s="9"/>
      <c r="IT20" s="3" t="e">
        <f>VLOOKUP(IS20,#REF!,2,FALSE)</f>
        <v>#REF!</v>
      </c>
      <c r="IU20" t="e">
        <f>VLOOKUP(IS20,#REF!,3,FALSE)</f>
        <v>#REF!</v>
      </c>
      <c r="JA20">
        <f t="shared" si="21"/>
        <v>0</v>
      </c>
      <c r="JE20" s="9"/>
      <c r="JF20" s="3" t="e">
        <f>VLOOKUP(JE20,#REF!,2,FALSE)</f>
        <v>#REF!</v>
      </c>
      <c r="JG20" t="e">
        <f>VLOOKUP(JE20,#REF!,3,FALSE)</f>
        <v>#REF!</v>
      </c>
      <c r="JM20">
        <f t="shared" si="22"/>
        <v>0</v>
      </c>
      <c r="JQ20" s="9"/>
      <c r="JR20" s="3" t="e">
        <f>VLOOKUP(JQ20,#REF!,2,FALSE)</f>
        <v>#REF!</v>
      </c>
      <c r="JS20" t="e">
        <f>VLOOKUP(JQ20,#REF!,3,FALSE)</f>
        <v>#REF!</v>
      </c>
      <c r="JY20">
        <f t="shared" si="23"/>
        <v>0</v>
      </c>
      <c r="KC20" s="9"/>
      <c r="KD20" s="3" t="e">
        <f>VLOOKUP(KC20,#REF!,2,FALSE)</f>
        <v>#REF!</v>
      </c>
      <c r="KE20" t="e">
        <f>VLOOKUP(KC20,#REF!,3,FALSE)</f>
        <v>#REF!</v>
      </c>
      <c r="KK20">
        <f t="shared" si="24"/>
        <v>0</v>
      </c>
      <c r="KO20" s="9"/>
      <c r="KP20" s="3" t="e">
        <f>VLOOKUP(KO20,#REF!,2,FALSE)</f>
        <v>#REF!</v>
      </c>
      <c r="KQ20" t="e">
        <f>VLOOKUP(KO20,#REF!,3,FALSE)</f>
        <v>#REF!</v>
      </c>
      <c r="KW20">
        <f t="shared" si="25"/>
        <v>0</v>
      </c>
      <c r="LA20" s="9"/>
      <c r="LB20" s="3" t="e">
        <f>VLOOKUP(LA20,#REF!,2,FALSE)</f>
        <v>#REF!</v>
      </c>
      <c r="LC20" t="e">
        <f>VLOOKUP(LA20,#REF!,3,FALSE)</f>
        <v>#REF!</v>
      </c>
      <c r="LI20">
        <f t="shared" si="26"/>
        <v>0</v>
      </c>
      <c r="LM20" s="9"/>
      <c r="LN20" s="3" t="e">
        <f>VLOOKUP(LM20,#REF!,2,FALSE)</f>
        <v>#REF!</v>
      </c>
      <c r="LO20" t="e">
        <f>VLOOKUP(LM20,#REF!,3,FALSE)</f>
        <v>#REF!</v>
      </c>
      <c r="LU20">
        <f t="shared" si="27"/>
        <v>0</v>
      </c>
      <c r="LY20" s="9"/>
      <c r="LZ20" s="3" t="e">
        <f>VLOOKUP(LY20,#REF!,2,FALSE)</f>
        <v>#REF!</v>
      </c>
      <c r="MA20" t="e">
        <f>VLOOKUP(LY20,#REF!,3,FALSE)</f>
        <v>#REF!</v>
      </c>
      <c r="MG20">
        <f t="shared" si="28"/>
        <v>0</v>
      </c>
      <c r="MK20" s="9"/>
      <c r="ML20" s="3" t="e">
        <f>VLOOKUP(MK20,#REF!,2,FALSE)</f>
        <v>#REF!</v>
      </c>
      <c r="MM20" t="e">
        <f>VLOOKUP(MK20,#REF!,3,FALSE)</f>
        <v>#REF!</v>
      </c>
      <c r="MS20">
        <f t="shared" si="29"/>
        <v>0</v>
      </c>
      <c r="MW20" s="9"/>
      <c r="MX20" s="3" t="e">
        <f>VLOOKUP(MW20,#REF!,2,FALSE)</f>
        <v>#REF!</v>
      </c>
      <c r="MY20" t="e">
        <f>VLOOKUP(MW20,#REF!,3,FALSE)</f>
        <v>#REF!</v>
      </c>
      <c r="NE20">
        <f t="shared" si="30"/>
        <v>0</v>
      </c>
      <c r="NI20" s="9"/>
      <c r="NJ20" s="3" t="e">
        <f>VLOOKUP(NI20,#REF!,2,FALSE)</f>
        <v>#REF!</v>
      </c>
      <c r="NK20" t="e">
        <f>VLOOKUP(NI20,#REF!,3,FALSE)</f>
        <v>#REF!</v>
      </c>
      <c r="NQ20">
        <f t="shared" si="31"/>
        <v>0</v>
      </c>
      <c r="NU20" s="9"/>
      <c r="NV20" s="3" t="e">
        <f>VLOOKUP(NU20,#REF!,2,FALSE)</f>
        <v>#REF!</v>
      </c>
      <c r="NW20" t="e">
        <f>VLOOKUP(NU20,#REF!,3,FALSE)</f>
        <v>#REF!</v>
      </c>
      <c r="OC20">
        <f t="shared" si="32"/>
        <v>0</v>
      </c>
      <c r="OG20" s="9"/>
      <c r="OH20" s="3" t="e">
        <f>VLOOKUP(OG20,#REF!,2,FALSE)</f>
        <v>#REF!</v>
      </c>
      <c r="OI20" t="e">
        <f>VLOOKUP(OG20,#REF!,3,FALSE)</f>
        <v>#REF!</v>
      </c>
      <c r="OO20">
        <f t="shared" si="33"/>
        <v>0</v>
      </c>
      <c r="OS20" s="9"/>
      <c r="OT20" s="3" t="e">
        <f>VLOOKUP(OS20,#REF!,2,FALSE)</f>
        <v>#REF!</v>
      </c>
      <c r="OU20" t="e">
        <f>VLOOKUP(OS20,#REF!,3,FALSE)</f>
        <v>#REF!</v>
      </c>
      <c r="PA20">
        <f t="shared" si="34"/>
        <v>0</v>
      </c>
      <c r="PE20" s="9"/>
      <c r="PF20" s="3" t="e">
        <f>VLOOKUP(PE20,#REF!,2,FALSE)</f>
        <v>#REF!</v>
      </c>
      <c r="PG20" t="e">
        <f>VLOOKUP(PE20,#REF!,3,FALSE)</f>
        <v>#REF!</v>
      </c>
      <c r="PM20">
        <f t="shared" si="35"/>
        <v>0</v>
      </c>
      <c r="PQ20" s="9"/>
      <c r="PR20" s="3" t="e">
        <f>VLOOKUP(PQ20,#REF!,2,FALSE)</f>
        <v>#REF!</v>
      </c>
      <c r="PS20" t="e">
        <f>VLOOKUP(PQ20,#REF!,3,FALSE)</f>
        <v>#REF!</v>
      </c>
      <c r="PY20">
        <f t="shared" si="36"/>
        <v>0</v>
      </c>
      <c r="QC20" s="9"/>
      <c r="QD20" s="3" t="e">
        <f>VLOOKUP(QC20,#REF!,2,FALSE)</f>
        <v>#REF!</v>
      </c>
      <c r="QE20" t="e">
        <f>VLOOKUP(QC20,#REF!,3,FALSE)</f>
        <v>#REF!</v>
      </c>
      <c r="QK20">
        <f t="shared" si="37"/>
        <v>0</v>
      </c>
      <c r="QO20" s="9"/>
      <c r="QP20" s="3" t="e">
        <f>VLOOKUP(QO20,#REF!,2,FALSE)</f>
        <v>#REF!</v>
      </c>
      <c r="QQ20" t="e">
        <f>VLOOKUP(QO20,#REF!,3,FALSE)</f>
        <v>#REF!</v>
      </c>
      <c r="QW20">
        <f t="shared" si="38"/>
        <v>0</v>
      </c>
      <c r="RA20" s="9"/>
      <c r="RB20" s="3" t="e">
        <f>VLOOKUP(RA20,#REF!,2,FALSE)</f>
        <v>#REF!</v>
      </c>
      <c r="RC20" t="e">
        <f>VLOOKUP(RA20,#REF!,3,FALSE)</f>
        <v>#REF!</v>
      </c>
      <c r="RI20">
        <f t="shared" si="39"/>
        <v>0</v>
      </c>
      <c r="RM20" s="9"/>
      <c r="RN20" s="3" t="e">
        <f>VLOOKUP(RM20,#REF!,2,FALSE)</f>
        <v>#REF!</v>
      </c>
      <c r="RO20" t="e">
        <f>VLOOKUP(RM20,#REF!,3,FALSE)</f>
        <v>#REF!</v>
      </c>
      <c r="RU20">
        <f t="shared" si="40"/>
        <v>0</v>
      </c>
      <c r="RY20" s="9"/>
      <c r="RZ20" s="3" t="e">
        <f>VLOOKUP(RY20,#REF!,2,FALSE)</f>
        <v>#REF!</v>
      </c>
      <c r="SA20" t="e">
        <f>VLOOKUP(RY20,#REF!,3,FALSE)</f>
        <v>#REF!</v>
      </c>
      <c r="SG20">
        <f t="shared" si="41"/>
        <v>0</v>
      </c>
      <c r="SK20" s="9"/>
      <c r="SL20" s="3" t="e">
        <f>VLOOKUP(SK20,#REF!,2,FALSE)</f>
        <v>#REF!</v>
      </c>
      <c r="SM20" t="e">
        <f>VLOOKUP(SK20,#REF!,3,FALSE)</f>
        <v>#REF!</v>
      </c>
      <c r="SS20">
        <f t="shared" si="42"/>
        <v>0</v>
      </c>
      <c r="SW20" s="9"/>
      <c r="SX20" s="3" t="e">
        <f>VLOOKUP(SW20,#REF!,2,FALSE)</f>
        <v>#REF!</v>
      </c>
      <c r="SY20" t="e">
        <f>VLOOKUP(SW20,#REF!,3,FALSE)</f>
        <v>#REF!</v>
      </c>
      <c r="TE20">
        <f t="shared" si="43"/>
        <v>0</v>
      </c>
      <c r="TI20" s="9"/>
      <c r="TJ20" s="3" t="e">
        <f>VLOOKUP(TI20,#REF!,2,FALSE)</f>
        <v>#REF!</v>
      </c>
      <c r="TK20" t="e">
        <f>VLOOKUP(TI20,#REF!,3,FALSE)</f>
        <v>#REF!</v>
      </c>
      <c r="TQ20">
        <f t="shared" si="44"/>
        <v>0</v>
      </c>
      <c r="TU20" s="9"/>
      <c r="TV20" s="3" t="e">
        <f>VLOOKUP(TU20,#REF!,2,FALSE)</f>
        <v>#REF!</v>
      </c>
      <c r="TW20" t="e">
        <f>VLOOKUP(TU20,#REF!,3,FALSE)</f>
        <v>#REF!</v>
      </c>
      <c r="UC20">
        <f t="shared" si="45"/>
        <v>0</v>
      </c>
      <c r="UG20" s="9"/>
      <c r="UH20" s="3" t="e">
        <f>VLOOKUP(UG20,#REF!,2,FALSE)</f>
        <v>#REF!</v>
      </c>
      <c r="UI20" t="e">
        <f>VLOOKUP(UG20,#REF!,3,FALSE)</f>
        <v>#REF!</v>
      </c>
      <c r="UO20">
        <f t="shared" si="46"/>
        <v>0</v>
      </c>
      <c r="US20" s="9"/>
      <c r="UT20" s="3" t="e">
        <f>VLOOKUP(US20,#REF!,2,FALSE)</f>
        <v>#REF!</v>
      </c>
      <c r="UU20" t="e">
        <f>VLOOKUP(US20,#REF!,3,FALSE)</f>
        <v>#REF!</v>
      </c>
      <c r="VA20">
        <f t="shared" si="47"/>
        <v>0</v>
      </c>
      <c r="VE20" s="9"/>
      <c r="VF20" s="3" t="e">
        <f>VLOOKUP(VE20,#REF!,2,FALSE)</f>
        <v>#REF!</v>
      </c>
      <c r="VG20" t="e">
        <f>VLOOKUP(VE20,#REF!,3,FALSE)</f>
        <v>#REF!</v>
      </c>
      <c r="VM20">
        <f t="shared" si="48"/>
        <v>0</v>
      </c>
      <c r="VQ20" s="9"/>
      <c r="VR20" s="3" t="e">
        <f>VLOOKUP(VQ20,#REF!,2,FALSE)</f>
        <v>#REF!</v>
      </c>
      <c r="VS20" t="e">
        <f>VLOOKUP(VQ20,#REF!,3,FALSE)</f>
        <v>#REF!</v>
      </c>
      <c r="VY20">
        <f t="shared" si="49"/>
        <v>0</v>
      </c>
      <c r="WC20" s="9"/>
      <c r="WD20" s="3" t="e">
        <f>VLOOKUP(WC20,#REF!,2,FALSE)</f>
        <v>#REF!</v>
      </c>
      <c r="WE20" t="e">
        <f>VLOOKUP(WC20,#REF!,3,FALSE)</f>
        <v>#REF!</v>
      </c>
      <c r="WK20">
        <f t="shared" si="50"/>
        <v>0</v>
      </c>
      <c r="WO20" s="9"/>
      <c r="WP20" s="3" t="e">
        <f>VLOOKUP(WO20,#REF!,2,FALSE)</f>
        <v>#REF!</v>
      </c>
      <c r="WQ20" t="e">
        <f>VLOOKUP(WO20,#REF!,3,FALSE)</f>
        <v>#REF!</v>
      </c>
      <c r="WW20">
        <f t="shared" si="51"/>
        <v>0</v>
      </c>
      <c r="XA20" s="9"/>
      <c r="XB20" s="3" t="e">
        <f>VLOOKUP(XA20,#REF!,2,FALSE)</f>
        <v>#REF!</v>
      </c>
      <c r="XC20" t="e">
        <f>VLOOKUP(XA20,#REF!,3,FALSE)</f>
        <v>#REF!</v>
      </c>
      <c r="XI20">
        <f t="shared" si="52"/>
        <v>0</v>
      </c>
      <c r="XM20" s="9"/>
      <c r="XN20" s="3" t="e">
        <f>VLOOKUP(XM20,#REF!,2,FALSE)</f>
        <v>#REF!</v>
      </c>
      <c r="XO20" t="e">
        <f>VLOOKUP(XM20,#REF!,3,FALSE)</f>
        <v>#REF!</v>
      </c>
      <c r="XU20">
        <f t="shared" si="53"/>
        <v>0</v>
      </c>
      <c r="XY20" s="9"/>
      <c r="XZ20" s="3" t="e">
        <f>VLOOKUP(XY20,#REF!,2,FALSE)</f>
        <v>#REF!</v>
      </c>
      <c r="YA20" t="e">
        <f>VLOOKUP(XY20,#REF!,3,FALSE)</f>
        <v>#REF!</v>
      </c>
      <c r="YG20">
        <f t="shared" si="54"/>
        <v>0</v>
      </c>
      <c r="YK20" s="9"/>
      <c r="YL20" s="3" t="e">
        <f>VLOOKUP(YK20,#REF!,2,FALSE)</f>
        <v>#REF!</v>
      </c>
      <c r="YM20" t="e">
        <f>VLOOKUP(YK20,#REF!,3,FALSE)</f>
        <v>#REF!</v>
      </c>
      <c r="YS20">
        <f t="shared" si="55"/>
        <v>0</v>
      </c>
      <c r="YW20" s="9"/>
      <c r="YX20" s="3" t="e">
        <f>VLOOKUP(YW20,#REF!,2,FALSE)</f>
        <v>#REF!</v>
      </c>
      <c r="YY20" t="e">
        <f>VLOOKUP(YW20,#REF!,3,FALSE)</f>
        <v>#REF!</v>
      </c>
      <c r="ZE20">
        <f t="shared" si="56"/>
        <v>0</v>
      </c>
      <c r="ZI20" s="9"/>
      <c r="ZJ20" s="3" t="e">
        <f>VLOOKUP(ZI20,#REF!,2,FALSE)</f>
        <v>#REF!</v>
      </c>
      <c r="ZK20" t="e">
        <f>VLOOKUP(ZI20,#REF!,3,FALSE)</f>
        <v>#REF!</v>
      </c>
      <c r="ZQ20">
        <f t="shared" si="57"/>
        <v>0</v>
      </c>
      <c r="ZU20" s="9"/>
      <c r="ZV20" s="3" t="e">
        <f>VLOOKUP(ZU20,#REF!,2,FALSE)</f>
        <v>#REF!</v>
      </c>
      <c r="ZW20" t="e">
        <f>VLOOKUP(ZU20,#REF!,3,FALSE)</f>
        <v>#REF!</v>
      </c>
      <c r="AAC20">
        <f t="shared" si="58"/>
        <v>0</v>
      </c>
      <c r="AAG20" s="9"/>
      <c r="AAH20" s="3" t="e">
        <f>VLOOKUP(AAG20,#REF!,2,FALSE)</f>
        <v>#REF!</v>
      </c>
      <c r="AAI20" t="e">
        <f>VLOOKUP(AAG20,#REF!,3,FALSE)</f>
        <v>#REF!</v>
      </c>
      <c r="AAO20">
        <f t="shared" si="59"/>
        <v>0</v>
      </c>
      <c r="AAS20" s="9"/>
      <c r="AAT20" s="3" t="e">
        <f>VLOOKUP(AAS20,#REF!,2,FALSE)</f>
        <v>#REF!</v>
      </c>
      <c r="AAU20" t="e">
        <f>VLOOKUP(AAS20,#REF!,3,FALSE)</f>
        <v>#REF!</v>
      </c>
      <c r="ABA20">
        <f t="shared" si="60"/>
        <v>0</v>
      </c>
      <c r="ABE20" s="9"/>
      <c r="ABF20" s="3" t="e">
        <f>VLOOKUP(ABE20,#REF!,2,FALSE)</f>
        <v>#REF!</v>
      </c>
      <c r="ABG20" t="e">
        <f>VLOOKUP(ABE20,#REF!,3,FALSE)</f>
        <v>#REF!</v>
      </c>
      <c r="ABM20">
        <f t="shared" si="61"/>
        <v>0</v>
      </c>
      <c r="ABQ20" s="9"/>
      <c r="ABR20" s="3" t="e">
        <f>VLOOKUP(ABQ20,#REF!,2,FALSE)</f>
        <v>#REF!</v>
      </c>
      <c r="ABS20" t="e">
        <f>VLOOKUP(ABQ20,#REF!,3,FALSE)</f>
        <v>#REF!</v>
      </c>
      <c r="ABY20">
        <f t="shared" si="62"/>
        <v>0</v>
      </c>
      <c r="ACC20" s="9"/>
      <c r="ACD20" s="3" t="e">
        <f>VLOOKUP(ACC20,#REF!,2,FALSE)</f>
        <v>#REF!</v>
      </c>
      <c r="ACE20" t="e">
        <f>VLOOKUP(ACC20,#REF!,3,FALSE)</f>
        <v>#REF!</v>
      </c>
      <c r="ACK20">
        <f t="shared" si="63"/>
        <v>0</v>
      </c>
      <c r="ACO20" s="9"/>
      <c r="ACP20" s="3" t="e">
        <f>VLOOKUP(ACO20,#REF!,2,FALSE)</f>
        <v>#REF!</v>
      </c>
      <c r="ACQ20" t="e">
        <f>VLOOKUP(ACO20,#REF!,3,FALSE)</f>
        <v>#REF!</v>
      </c>
      <c r="ACW20">
        <f t="shared" si="64"/>
        <v>0</v>
      </c>
      <c r="ADA20" s="9"/>
      <c r="ADB20" s="3" t="e">
        <f>VLOOKUP(ADA20,#REF!,2,FALSE)</f>
        <v>#REF!</v>
      </c>
      <c r="ADC20" t="e">
        <f>VLOOKUP(ADA20,#REF!,3,FALSE)</f>
        <v>#REF!</v>
      </c>
      <c r="ADI20">
        <f t="shared" si="65"/>
        <v>0</v>
      </c>
      <c r="ADM20" s="9"/>
      <c r="ADN20" s="3" t="e">
        <f>VLOOKUP(ADM20,#REF!,2,FALSE)</f>
        <v>#REF!</v>
      </c>
      <c r="ADO20" t="e">
        <f>VLOOKUP(ADM20,#REF!,3,FALSE)</f>
        <v>#REF!</v>
      </c>
      <c r="ADU20">
        <f t="shared" si="66"/>
        <v>0</v>
      </c>
      <c r="ADY20" s="9"/>
      <c r="ADZ20" s="3" t="e">
        <f>VLOOKUP(ADY20,#REF!,2,FALSE)</f>
        <v>#REF!</v>
      </c>
      <c r="AEA20" t="e">
        <f>VLOOKUP(ADY20,#REF!,3,FALSE)</f>
        <v>#REF!</v>
      </c>
      <c r="AEG20">
        <f t="shared" si="67"/>
        <v>0</v>
      </c>
      <c r="AEK20" s="9"/>
      <c r="AEL20" s="3" t="e">
        <f>VLOOKUP(AEK20,#REF!,2,FALSE)</f>
        <v>#REF!</v>
      </c>
      <c r="AEM20" t="e">
        <f>VLOOKUP(AEK20,#REF!,3,FALSE)</f>
        <v>#REF!</v>
      </c>
      <c r="AES20">
        <f t="shared" si="68"/>
        <v>0</v>
      </c>
      <c r="AEW20" s="9"/>
      <c r="AEX20" s="3" t="e">
        <f>VLOOKUP(AEW20,#REF!,2,FALSE)</f>
        <v>#REF!</v>
      </c>
      <c r="AEY20" t="e">
        <f>VLOOKUP(AEW20,#REF!,3,FALSE)</f>
        <v>#REF!</v>
      </c>
      <c r="AFE20">
        <f t="shared" si="69"/>
        <v>0</v>
      </c>
      <c r="AFI20" s="9"/>
      <c r="AFJ20" s="3" t="e">
        <f>VLOOKUP(AFI20,#REF!,2,FALSE)</f>
        <v>#REF!</v>
      </c>
      <c r="AFK20" t="e">
        <f>VLOOKUP(AFI20,#REF!,3,FALSE)</f>
        <v>#REF!</v>
      </c>
      <c r="AFQ20">
        <f t="shared" si="70"/>
        <v>0</v>
      </c>
      <c r="AFU20" s="9"/>
      <c r="AFV20" s="3" t="e">
        <f>VLOOKUP(AFU20,#REF!,2,FALSE)</f>
        <v>#REF!</v>
      </c>
      <c r="AFW20" t="e">
        <f>VLOOKUP(AFU20,#REF!,3,FALSE)</f>
        <v>#REF!</v>
      </c>
      <c r="AGC20">
        <f t="shared" si="71"/>
        <v>0</v>
      </c>
      <c r="AGG20" s="9"/>
      <c r="AGH20" s="3" t="e">
        <f>VLOOKUP(AGG20,#REF!,2,FALSE)</f>
        <v>#REF!</v>
      </c>
      <c r="AGI20" t="e">
        <f>VLOOKUP(AGG20,#REF!,3,FALSE)</f>
        <v>#REF!</v>
      </c>
      <c r="AGO20">
        <f t="shared" si="72"/>
        <v>0</v>
      </c>
      <c r="AGS20" s="9"/>
      <c r="AGT20" s="3" t="e">
        <f>VLOOKUP(AGS20,#REF!,2,FALSE)</f>
        <v>#REF!</v>
      </c>
      <c r="AGU20" t="e">
        <f>VLOOKUP(AGS20,#REF!,3,FALSE)</f>
        <v>#REF!</v>
      </c>
      <c r="AHA20">
        <f t="shared" si="73"/>
        <v>0</v>
      </c>
      <c r="AHE20" s="9"/>
      <c r="AHF20" s="3" t="e">
        <f>VLOOKUP(AHE20,#REF!,2,FALSE)</f>
        <v>#REF!</v>
      </c>
      <c r="AHG20" t="e">
        <f>VLOOKUP(AHE20,#REF!,3,FALSE)</f>
        <v>#REF!</v>
      </c>
      <c r="AHM20">
        <f t="shared" si="74"/>
        <v>0</v>
      </c>
      <c r="AHQ20" s="9"/>
      <c r="AHR20" s="3" t="e">
        <f>VLOOKUP(AHQ20,#REF!,2,FALSE)</f>
        <v>#REF!</v>
      </c>
      <c r="AHS20" t="e">
        <f>VLOOKUP(AHQ20,#REF!,3,FALSE)</f>
        <v>#REF!</v>
      </c>
      <c r="AHY20">
        <f t="shared" si="75"/>
        <v>0</v>
      </c>
      <c r="AIC20" s="9"/>
      <c r="AID20" s="3" t="e">
        <f>VLOOKUP(AIC20,#REF!,2,FALSE)</f>
        <v>#REF!</v>
      </c>
      <c r="AIE20" t="e">
        <f>VLOOKUP(AIC20,#REF!,3,FALSE)</f>
        <v>#REF!</v>
      </c>
      <c r="AIK20">
        <f t="shared" si="76"/>
        <v>0</v>
      </c>
      <c r="AIO20" s="9"/>
      <c r="AIP20" s="3" t="e">
        <f>VLOOKUP(AIO20,#REF!,2,FALSE)</f>
        <v>#REF!</v>
      </c>
      <c r="AIQ20" t="e">
        <f>VLOOKUP(AIO20,#REF!,3,FALSE)</f>
        <v>#REF!</v>
      </c>
      <c r="AIW20">
        <f t="shared" si="77"/>
        <v>0</v>
      </c>
      <c r="AJA20" s="9"/>
      <c r="AJB20" s="3" t="e">
        <f>VLOOKUP(AJA20,#REF!,2,FALSE)</f>
        <v>#REF!</v>
      </c>
      <c r="AJC20" t="e">
        <f>VLOOKUP(AJA20,#REF!,3,FALSE)</f>
        <v>#REF!</v>
      </c>
      <c r="AJI20">
        <f t="shared" si="78"/>
        <v>0</v>
      </c>
      <c r="AJM20" s="9" t="s">
        <v>37</v>
      </c>
      <c r="AJN20" s="10" t="e">
        <f>VLOOKUP(AJM20,#REF!,2,FALSE)</f>
        <v>#REF!</v>
      </c>
      <c r="AJO20" s="4" t="e">
        <f>VLOOKUP(AJM20,#REF!,3,FALSE)</f>
        <v>#REF!</v>
      </c>
      <c r="AJP20" s="3">
        <v>70</v>
      </c>
      <c r="AJQ20" s="3">
        <v>30</v>
      </c>
      <c r="AJR20" s="3">
        <v>65</v>
      </c>
      <c r="AJT20" s="3">
        <v>5</v>
      </c>
      <c r="AJU20">
        <f t="shared" si="79"/>
        <v>100</v>
      </c>
      <c r="AJY20" s="9" t="s">
        <v>24</v>
      </c>
      <c r="AJZ20" s="10" t="e">
        <f>VLOOKUP(AJY20,#REF!,2,FALSE)</f>
        <v>#REF!</v>
      </c>
      <c r="AKA20" s="4" t="e">
        <f>VLOOKUP(AJY20,#REF!,3,FALSE)</f>
        <v>#REF!</v>
      </c>
      <c r="AKB20" s="3">
        <v>20</v>
      </c>
      <c r="AKC20" s="3">
        <v>80</v>
      </c>
      <c r="AKD20" s="3">
        <v>20</v>
      </c>
      <c r="AKG20">
        <f t="shared" si="80"/>
        <v>100</v>
      </c>
      <c r="AKK20" s="9" t="s">
        <v>37</v>
      </c>
      <c r="AKL20" s="10" t="e">
        <f>VLOOKUP(AKK20,#REF!,2,FALSE)</f>
        <v>#REF!</v>
      </c>
      <c r="AKM20" s="4" t="e">
        <f>VLOOKUP(AKK20,#REF!,3,FALSE)</f>
        <v>#REF!</v>
      </c>
      <c r="AKN20" s="3">
        <v>10</v>
      </c>
      <c r="AKO20" s="3">
        <v>100</v>
      </c>
      <c r="AKS20">
        <f t="shared" si="81"/>
        <v>100</v>
      </c>
      <c r="AKW20" s="9" t="s">
        <v>15</v>
      </c>
      <c r="AKX20" s="10" t="e">
        <f>VLOOKUP(AKW20,#REF!,2,FALSE)</f>
        <v>#REF!</v>
      </c>
      <c r="AKY20" s="4" t="e">
        <f>VLOOKUP(AKW20,#REF!,3,FALSE)</f>
        <v>#REF!</v>
      </c>
      <c r="AKZ20" s="3">
        <v>5</v>
      </c>
      <c r="ALA20" s="3">
        <v>100</v>
      </c>
      <c r="ALE20">
        <f t="shared" si="82"/>
        <v>100</v>
      </c>
      <c r="ALI20" s="17" t="s">
        <v>15</v>
      </c>
      <c r="ALJ20" s="10" t="e">
        <f>VLOOKUP(ALI20,#REF!,2,FALSE)</f>
        <v>#REF!</v>
      </c>
      <c r="ALK20" s="4" t="e">
        <f>VLOOKUP(ALI20,#REF!,3,FALSE)</f>
        <v>#REF!</v>
      </c>
      <c r="ALL20" s="18">
        <v>25</v>
      </c>
      <c r="ALM20" s="18">
        <v>100</v>
      </c>
      <c r="ALN20" s="19"/>
      <c r="ALO20" s="19"/>
      <c r="ALP20" s="19"/>
      <c r="ALQ20">
        <f t="shared" si="83"/>
        <v>100</v>
      </c>
      <c r="ALR20" s="19"/>
      <c r="ALS20" s="19"/>
      <c r="ALT20" s="20"/>
      <c r="ALU20" s="17" t="s">
        <v>15</v>
      </c>
      <c r="ALV20" s="10" t="e">
        <f>VLOOKUP(ALU20,#REF!,2,FALSE)</f>
        <v>#REF!</v>
      </c>
      <c r="ALW20" s="4" t="e">
        <f>VLOOKUP(ALU20,#REF!,3,FALSE)</f>
        <v>#REF!</v>
      </c>
      <c r="ALX20" s="18">
        <v>50</v>
      </c>
      <c r="ALY20" s="18">
        <v>85</v>
      </c>
      <c r="ALZ20" s="18">
        <v>10</v>
      </c>
      <c r="AMA20" s="19"/>
      <c r="AMB20" s="18">
        <v>5</v>
      </c>
      <c r="AMC20" s="18">
        <v>100</v>
      </c>
      <c r="AMD20" s="19"/>
      <c r="AME20" s="19"/>
      <c r="AMF20" s="20"/>
      <c r="AMG20" s="17" t="s">
        <v>37</v>
      </c>
      <c r="AMH20" s="10" t="e">
        <f>VLOOKUP(AMG20,#REF!,2,FALSE)</f>
        <v>#REF!</v>
      </c>
      <c r="AMI20" s="4" t="e">
        <f>VLOOKUP(AMG20,#REF!,3,FALSE)</f>
        <v>#REF!</v>
      </c>
      <c r="AMJ20" s="18">
        <v>50</v>
      </c>
      <c r="AMK20" s="18">
        <v>20</v>
      </c>
      <c r="AML20" s="18">
        <v>80</v>
      </c>
      <c r="AMM20" s="19"/>
      <c r="AMN20" s="19"/>
      <c r="AMO20" s="18">
        <v>100</v>
      </c>
      <c r="AMP20" s="19"/>
      <c r="AMQ20" s="19"/>
      <c r="AMR20" s="20"/>
      <c r="AMS20" s="17" t="s">
        <v>37</v>
      </c>
      <c r="AMT20" s="10" t="e">
        <f>VLOOKUP(AMS20,#REF!,2,FALSE)</f>
        <v>#REF!</v>
      </c>
      <c r="AMU20" s="4" t="e">
        <f>VLOOKUP(AMS20,#REF!,3,FALSE)</f>
        <v>#REF!</v>
      </c>
      <c r="AMV20" s="18">
        <v>15</v>
      </c>
      <c r="AMW20" s="18">
        <v>50</v>
      </c>
      <c r="AMX20" s="18">
        <v>50</v>
      </c>
      <c r="AMY20" s="19"/>
      <c r="AMZ20" s="19"/>
      <c r="ANA20" s="18">
        <v>100</v>
      </c>
      <c r="ANB20" s="19"/>
      <c r="ANC20" s="19"/>
      <c r="AND20" s="20"/>
      <c r="ANE20" s="17" t="s">
        <v>22</v>
      </c>
      <c r="ANF20" s="10" t="e">
        <f>VLOOKUP(ANE20,#REF!,2,FALSE)</f>
        <v>#REF!</v>
      </c>
      <c r="ANG20" s="4" t="e">
        <f>VLOOKUP(ANE20,#REF!,3,FALSE)</f>
        <v>#REF!</v>
      </c>
      <c r="ANH20" s="18">
        <v>15</v>
      </c>
      <c r="ANI20" s="18">
        <v>90</v>
      </c>
      <c r="ANJ20" s="18">
        <v>10</v>
      </c>
      <c r="ANK20" s="19"/>
      <c r="ANL20" s="19"/>
      <c r="ANM20" s="18">
        <v>100</v>
      </c>
      <c r="ANN20" s="24">
        <v>2</v>
      </c>
      <c r="ANO20" s="25" t="s">
        <v>339</v>
      </c>
      <c r="ANP20" s="20"/>
      <c r="ANQ20" s="9"/>
      <c r="ANR20" s="3" t="e">
        <f>VLOOKUP(ANQ20,#REF!,2,FALSE)</f>
        <v>#REF!</v>
      </c>
      <c r="ANS20" t="e">
        <f>VLOOKUP(ANQ20,#REF!,3,FALSE)</f>
        <v>#REF!</v>
      </c>
      <c r="ANY20">
        <f t="shared" si="94"/>
        <v>0</v>
      </c>
      <c r="AOC20" s="17" t="s">
        <v>15</v>
      </c>
      <c r="AOD20" s="10" t="e">
        <f>VLOOKUP(AOC20,#REF!,2,FALSE)</f>
        <v>#REF!</v>
      </c>
      <c r="AOE20" s="4" t="e">
        <f>VLOOKUP(AOC20,#REF!,3,FALSE)</f>
        <v>#REF!</v>
      </c>
      <c r="AOF20" s="18">
        <v>10</v>
      </c>
      <c r="AOG20" s="18">
        <v>100</v>
      </c>
      <c r="AOH20" s="19"/>
      <c r="AOI20" s="19"/>
      <c r="AOJ20" s="19"/>
      <c r="AOK20" s="18">
        <v>100</v>
      </c>
      <c r="AOL20" s="19"/>
      <c r="AOM20" s="19"/>
      <c r="AON20" s="20"/>
      <c r="AOO20" s="9"/>
      <c r="AOP20" s="3" t="e">
        <f>VLOOKUP(AOO20,#REF!,2,FALSE)</f>
        <v>#REF!</v>
      </c>
      <c r="AOQ20" t="e">
        <f>VLOOKUP(AOO20,#REF!,3,FALSE)</f>
        <v>#REF!</v>
      </c>
      <c r="AOW20">
        <f t="shared" si="84"/>
        <v>0</v>
      </c>
      <c r="APA20" s="9" t="s">
        <v>22</v>
      </c>
      <c r="APB20" s="10" t="e">
        <f>VLOOKUP(APA20,#REF!,2,FALSE)</f>
        <v>#REF!</v>
      </c>
      <c r="APC20" s="4" t="e">
        <f>VLOOKUP(APA20,#REF!,3,FALSE)</f>
        <v>#REF!</v>
      </c>
      <c r="APD20" s="3">
        <v>35</v>
      </c>
      <c r="APE20" s="3">
        <v>90</v>
      </c>
      <c r="APF20" s="3">
        <v>10</v>
      </c>
      <c r="API20">
        <f t="shared" si="85"/>
        <v>100</v>
      </c>
      <c r="APM20" s="9"/>
      <c r="APN20" s="3" t="e">
        <f>VLOOKUP(APM20,#REF!,2,FALSE)</f>
        <v>#REF!</v>
      </c>
      <c r="APO20" t="e">
        <f>VLOOKUP(APM20,#REF!,3,FALSE)</f>
        <v>#REF!</v>
      </c>
      <c r="APU20">
        <f t="shared" si="86"/>
        <v>0</v>
      </c>
      <c r="APY20" s="9"/>
      <c r="APZ20" s="3" t="e">
        <f>VLOOKUP(APY20,#REF!,2,FALSE)</f>
        <v>#REF!</v>
      </c>
      <c r="AQA20" t="e">
        <f>VLOOKUP(APY20,#REF!,3,FALSE)</f>
        <v>#REF!</v>
      </c>
      <c r="AQG20">
        <f t="shared" si="87"/>
        <v>0</v>
      </c>
      <c r="AQK20" s="9"/>
      <c r="AQL20" s="3" t="e">
        <f>VLOOKUP(AQK20,#REF!,2,FALSE)</f>
        <v>#REF!</v>
      </c>
      <c r="AQM20" t="e">
        <f>VLOOKUP(AQK20,#REF!,3,FALSE)</f>
        <v>#REF!</v>
      </c>
      <c r="AQS20">
        <f t="shared" si="88"/>
        <v>0</v>
      </c>
      <c r="AQW20" s="9"/>
      <c r="AQX20" s="3" t="e">
        <f>VLOOKUP(AQW20,#REF!,2,FALSE)</f>
        <v>#REF!</v>
      </c>
      <c r="AQY20" t="e">
        <f>VLOOKUP(AQW20,#REF!,3,FALSE)</f>
        <v>#REF!</v>
      </c>
      <c r="ARE20">
        <f t="shared" si="89"/>
        <v>0</v>
      </c>
      <c r="ARI20" s="9"/>
      <c r="ARJ20" s="3" t="e">
        <f>VLOOKUP(ARI20,#REF!,2,FALSE)</f>
        <v>#REF!</v>
      </c>
      <c r="ARK20" t="e">
        <f>VLOOKUP(ARI20,#REF!,3,FALSE)</f>
        <v>#REF!</v>
      </c>
      <c r="ARQ20">
        <f t="shared" si="90"/>
        <v>0</v>
      </c>
      <c r="ARU20" s="9"/>
      <c r="ARV20" s="3" t="e">
        <f>VLOOKUP(ARU20,#REF!,2,FALSE)</f>
        <v>#REF!</v>
      </c>
      <c r="ARW20" t="e">
        <f>VLOOKUP(ARU20,#REF!,3,FALSE)</f>
        <v>#REF!</v>
      </c>
      <c r="ASC20">
        <f t="shared" si="91"/>
        <v>0</v>
      </c>
      <c r="ASG20" s="9" t="s">
        <v>15</v>
      </c>
      <c r="ASH20" s="10" t="e">
        <f>VLOOKUP(ASG20,#REF!,2,FALSE)</f>
        <v>#REF!</v>
      </c>
      <c r="ASI20" s="4" t="e">
        <f>VLOOKUP(ASG20,#REF!,3,FALSE)</f>
        <v>#REF!</v>
      </c>
      <c r="ASJ20" s="3">
        <v>25</v>
      </c>
      <c r="ASK20" s="3">
        <v>95</v>
      </c>
      <c r="ASL20" s="3">
        <v>5</v>
      </c>
      <c r="ASO20">
        <f t="shared" si="92"/>
        <v>100</v>
      </c>
      <c r="ASS20" s="9"/>
      <c r="AST20" s="3" t="e">
        <f>VLOOKUP(ASS20,#REF!,2,FALSE)</f>
        <v>#REF!</v>
      </c>
      <c r="ASU20" t="e">
        <f>VLOOKUP(ASS20,#REF!,3,FALSE)</f>
        <v>#REF!</v>
      </c>
      <c r="ATA20">
        <f t="shared" si="93"/>
        <v>0</v>
      </c>
    </row>
    <row r="21" spans="1:1197" ht="15.75" customHeight="1" x14ac:dyDescent="0.25">
      <c r="A21" s="9"/>
      <c r="B21" s="3" t="e">
        <f>VLOOKUP(A21,#REF!,2,FALSE)</f>
        <v>#REF!</v>
      </c>
      <c r="C21" t="e">
        <f>VLOOKUP(A21,#REF!,3,FALSE)</f>
        <v>#REF!</v>
      </c>
      <c r="I21">
        <f t="shared" si="0"/>
        <v>0</v>
      </c>
      <c r="M21" s="9"/>
      <c r="N21" s="3" t="e">
        <f>VLOOKUP(M21,#REF!,2,FALSE)</f>
        <v>#REF!</v>
      </c>
      <c r="O21" t="e">
        <f>VLOOKUP(M21,#REF!,3,FALSE)</f>
        <v>#REF!</v>
      </c>
      <c r="U21">
        <f t="shared" si="1"/>
        <v>0</v>
      </c>
      <c r="Y21" s="9"/>
      <c r="Z21" s="3" t="e">
        <f>VLOOKUP(Y21,#REF!,2,FALSE)</f>
        <v>#REF!</v>
      </c>
      <c r="AA21" t="e">
        <f>VLOOKUP(Y21,#REF!,3,FALSE)</f>
        <v>#REF!</v>
      </c>
      <c r="AG21">
        <f t="shared" si="2"/>
        <v>0</v>
      </c>
      <c r="AK21" s="9"/>
      <c r="AL21" s="3" t="e">
        <f>VLOOKUP(AK21,#REF!,2,FALSE)</f>
        <v>#REF!</v>
      </c>
      <c r="AM21" t="e">
        <f>VLOOKUP(AK21,#REF!,3,FALSE)</f>
        <v>#REF!</v>
      </c>
      <c r="AS21">
        <f t="shared" si="3"/>
        <v>0</v>
      </c>
      <c r="AW21" s="9"/>
      <c r="AX21" s="3" t="e">
        <f>VLOOKUP(AW21,#REF!,2,FALSE)</f>
        <v>#REF!</v>
      </c>
      <c r="AY21" t="e">
        <f>VLOOKUP(AW21,#REF!,3,FALSE)</f>
        <v>#REF!</v>
      </c>
      <c r="BE21">
        <f t="shared" si="4"/>
        <v>0</v>
      </c>
      <c r="BI21" s="9"/>
      <c r="BJ21" s="3" t="e">
        <f>VLOOKUP(BI21,#REF!,2,FALSE)</f>
        <v>#REF!</v>
      </c>
      <c r="BK21" t="e">
        <f>VLOOKUP(BI21,#REF!,3,FALSE)</f>
        <v>#REF!</v>
      </c>
      <c r="BQ21">
        <f t="shared" si="5"/>
        <v>0</v>
      </c>
      <c r="BU21" s="9"/>
      <c r="BV21" s="3" t="e">
        <f>VLOOKUP(BU21,#REF!,2,FALSE)</f>
        <v>#REF!</v>
      </c>
      <c r="BW21" t="e">
        <f>VLOOKUP(BU21,#REF!,3,FALSE)</f>
        <v>#REF!</v>
      </c>
      <c r="CC21">
        <f t="shared" si="6"/>
        <v>0</v>
      </c>
      <c r="CG21" s="9"/>
      <c r="CH21" s="3" t="e">
        <f>VLOOKUP(CG21,#REF!,2,FALSE)</f>
        <v>#REF!</v>
      </c>
      <c r="CI21" t="e">
        <f>VLOOKUP(CG21,#REF!,3,FALSE)</f>
        <v>#REF!</v>
      </c>
      <c r="CO21">
        <f t="shared" si="7"/>
        <v>0</v>
      </c>
      <c r="CS21" s="9"/>
      <c r="CT21" s="3" t="e">
        <f>VLOOKUP(CS21,#REF!,2,FALSE)</f>
        <v>#REF!</v>
      </c>
      <c r="CU21" t="e">
        <f>VLOOKUP(CS21,#REF!,3,FALSE)</f>
        <v>#REF!</v>
      </c>
      <c r="DA21">
        <f t="shared" si="8"/>
        <v>0</v>
      </c>
      <c r="DE21" s="9"/>
      <c r="DF21" s="3" t="e">
        <f>VLOOKUP(DE21,#REF!,2,FALSE)</f>
        <v>#REF!</v>
      </c>
      <c r="DG21" t="e">
        <f>VLOOKUP(DE21,#REF!,3,FALSE)</f>
        <v>#REF!</v>
      </c>
      <c r="DM21">
        <f t="shared" si="9"/>
        <v>0</v>
      </c>
      <c r="DQ21" s="9"/>
      <c r="DR21" s="3" t="e">
        <f>VLOOKUP(DQ21,#REF!,2,FALSE)</f>
        <v>#REF!</v>
      </c>
      <c r="DS21" t="e">
        <f>VLOOKUP(DQ21,#REF!,3,FALSE)</f>
        <v>#REF!</v>
      </c>
      <c r="DY21">
        <f t="shared" si="10"/>
        <v>0</v>
      </c>
      <c r="EC21" s="9"/>
      <c r="ED21" s="3" t="e">
        <f>VLOOKUP(EC21,#REF!,2,FALSE)</f>
        <v>#REF!</v>
      </c>
      <c r="EE21" t="e">
        <f>VLOOKUP(EC21,#REF!,3,FALSE)</f>
        <v>#REF!</v>
      </c>
      <c r="EK21">
        <f t="shared" si="11"/>
        <v>0</v>
      </c>
      <c r="EO21" s="9"/>
      <c r="EP21" s="3" t="e">
        <f>VLOOKUP(EO21,#REF!,2,FALSE)</f>
        <v>#REF!</v>
      </c>
      <c r="EQ21" t="e">
        <f>VLOOKUP(EO21,#REF!,3,FALSE)</f>
        <v>#REF!</v>
      </c>
      <c r="EW21">
        <f t="shared" si="12"/>
        <v>0</v>
      </c>
      <c r="FA21" s="9"/>
      <c r="FB21" s="3" t="e">
        <f>VLOOKUP(FA21,#REF!,2,FALSE)</f>
        <v>#REF!</v>
      </c>
      <c r="FC21" t="e">
        <f>VLOOKUP(FA21,#REF!,3,FALSE)</f>
        <v>#REF!</v>
      </c>
      <c r="FI21">
        <f t="shared" si="13"/>
        <v>0</v>
      </c>
      <c r="FM21" s="9"/>
      <c r="FN21" s="3" t="e">
        <f>VLOOKUP(FM21,#REF!,2,FALSE)</f>
        <v>#REF!</v>
      </c>
      <c r="FO21" t="e">
        <f>VLOOKUP(FM21,#REF!,3,FALSE)</f>
        <v>#REF!</v>
      </c>
      <c r="FU21">
        <f t="shared" si="14"/>
        <v>0</v>
      </c>
      <c r="FY21" s="9"/>
      <c r="FZ21" s="3" t="e">
        <f>VLOOKUP(FY21,#REF!,2,FALSE)</f>
        <v>#REF!</v>
      </c>
      <c r="GA21" t="e">
        <f>VLOOKUP(FY21,#REF!,3,FALSE)</f>
        <v>#REF!</v>
      </c>
      <c r="GG21">
        <f t="shared" si="15"/>
        <v>0</v>
      </c>
      <c r="GK21" s="9"/>
      <c r="GL21" s="3" t="e">
        <f>VLOOKUP(GK21,#REF!,2,FALSE)</f>
        <v>#REF!</v>
      </c>
      <c r="GM21" t="e">
        <f>VLOOKUP(GK21,#REF!,3,FALSE)</f>
        <v>#REF!</v>
      </c>
      <c r="GS21">
        <f t="shared" si="16"/>
        <v>0</v>
      </c>
      <c r="GW21" s="9"/>
      <c r="GX21" s="3" t="e">
        <f>VLOOKUP(GW21,#REF!,2,FALSE)</f>
        <v>#REF!</v>
      </c>
      <c r="GY21" t="e">
        <f>VLOOKUP(GW21,#REF!,3,FALSE)</f>
        <v>#REF!</v>
      </c>
      <c r="HE21">
        <f t="shared" si="17"/>
        <v>0</v>
      </c>
      <c r="HI21" s="9"/>
      <c r="HJ21" s="3" t="e">
        <f>VLOOKUP(HI21,#REF!,2,FALSE)</f>
        <v>#REF!</v>
      </c>
      <c r="HK21" t="e">
        <f>VLOOKUP(HI21,#REF!,3,FALSE)</f>
        <v>#REF!</v>
      </c>
      <c r="HQ21">
        <f t="shared" si="18"/>
        <v>0</v>
      </c>
      <c r="HU21" s="9"/>
      <c r="HV21" s="3" t="e">
        <f>VLOOKUP(HU21,#REF!,2,FALSE)</f>
        <v>#REF!</v>
      </c>
      <c r="HW21" t="e">
        <f>VLOOKUP(HU21,#REF!,3,FALSE)</f>
        <v>#REF!</v>
      </c>
      <c r="IC21">
        <f t="shared" si="19"/>
        <v>0</v>
      </c>
      <c r="IG21" s="9"/>
      <c r="IH21" s="3" t="e">
        <f>VLOOKUP(IG21,#REF!,2,FALSE)</f>
        <v>#REF!</v>
      </c>
      <c r="II21" t="e">
        <f>VLOOKUP(IG21,#REF!,3,FALSE)</f>
        <v>#REF!</v>
      </c>
      <c r="IO21">
        <f t="shared" si="20"/>
        <v>0</v>
      </c>
      <c r="IS21" s="9"/>
      <c r="IT21" s="3" t="e">
        <f>VLOOKUP(IS21,#REF!,2,FALSE)</f>
        <v>#REF!</v>
      </c>
      <c r="IU21" t="e">
        <f>VLOOKUP(IS21,#REF!,3,FALSE)</f>
        <v>#REF!</v>
      </c>
      <c r="JA21">
        <f t="shared" si="21"/>
        <v>0</v>
      </c>
      <c r="JE21" s="9"/>
      <c r="JF21" s="3" t="e">
        <f>VLOOKUP(JE21,#REF!,2,FALSE)</f>
        <v>#REF!</v>
      </c>
      <c r="JG21" t="e">
        <f>VLOOKUP(JE21,#REF!,3,FALSE)</f>
        <v>#REF!</v>
      </c>
      <c r="JM21">
        <f t="shared" si="22"/>
        <v>0</v>
      </c>
      <c r="JQ21" s="9"/>
      <c r="JR21" s="3" t="e">
        <f>VLOOKUP(JQ21,#REF!,2,FALSE)</f>
        <v>#REF!</v>
      </c>
      <c r="JS21" t="e">
        <f>VLOOKUP(JQ21,#REF!,3,FALSE)</f>
        <v>#REF!</v>
      </c>
      <c r="JY21">
        <f t="shared" si="23"/>
        <v>0</v>
      </c>
      <c r="KC21" s="9"/>
      <c r="KD21" s="3" t="e">
        <f>VLOOKUP(KC21,#REF!,2,FALSE)</f>
        <v>#REF!</v>
      </c>
      <c r="KE21" t="e">
        <f>VLOOKUP(KC21,#REF!,3,FALSE)</f>
        <v>#REF!</v>
      </c>
      <c r="KK21">
        <f t="shared" si="24"/>
        <v>0</v>
      </c>
      <c r="KO21" s="9"/>
      <c r="KP21" s="3" t="e">
        <f>VLOOKUP(KO21,#REF!,2,FALSE)</f>
        <v>#REF!</v>
      </c>
      <c r="KQ21" t="e">
        <f>VLOOKUP(KO21,#REF!,3,FALSE)</f>
        <v>#REF!</v>
      </c>
      <c r="KW21">
        <f t="shared" si="25"/>
        <v>0</v>
      </c>
      <c r="LA21" s="9"/>
      <c r="LB21" s="3" t="e">
        <f>VLOOKUP(LA21,#REF!,2,FALSE)</f>
        <v>#REF!</v>
      </c>
      <c r="LC21" t="e">
        <f>VLOOKUP(LA21,#REF!,3,FALSE)</f>
        <v>#REF!</v>
      </c>
      <c r="LI21">
        <f t="shared" si="26"/>
        <v>0</v>
      </c>
      <c r="LM21" s="9"/>
      <c r="LN21" s="3" t="e">
        <f>VLOOKUP(LM21,#REF!,2,FALSE)</f>
        <v>#REF!</v>
      </c>
      <c r="LO21" t="e">
        <f>VLOOKUP(LM21,#REF!,3,FALSE)</f>
        <v>#REF!</v>
      </c>
      <c r="LU21">
        <f t="shared" si="27"/>
        <v>0</v>
      </c>
      <c r="LY21" s="9"/>
      <c r="LZ21" s="3" t="e">
        <f>VLOOKUP(LY21,#REF!,2,FALSE)</f>
        <v>#REF!</v>
      </c>
      <c r="MA21" t="e">
        <f>VLOOKUP(LY21,#REF!,3,FALSE)</f>
        <v>#REF!</v>
      </c>
      <c r="MG21">
        <f t="shared" si="28"/>
        <v>0</v>
      </c>
      <c r="MK21" s="9"/>
      <c r="ML21" s="3" t="e">
        <f>VLOOKUP(MK21,#REF!,2,FALSE)</f>
        <v>#REF!</v>
      </c>
      <c r="MM21" t="e">
        <f>VLOOKUP(MK21,#REF!,3,FALSE)</f>
        <v>#REF!</v>
      </c>
      <c r="MS21">
        <f t="shared" si="29"/>
        <v>0</v>
      </c>
      <c r="MW21" s="9"/>
      <c r="MX21" s="3" t="e">
        <f>VLOOKUP(MW21,#REF!,2,FALSE)</f>
        <v>#REF!</v>
      </c>
      <c r="MY21" t="e">
        <f>VLOOKUP(MW21,#REF!,3,FALSE)</f>
        <v>#REF!</v>
      </c>
      <c r="NE21">
        <f t="shared" si="30"/>
        <v>0</v>
      </c>
      <c r="NI21" s="9"/>
      <c r="NJ21" s="3" t="e">
        <f>VLOOKUP(NI21,#REF!,2,FALSE)</f>
        <v>#REF!</v>
      </c>
      <c r="NK21" t="e">
        <f>VLOOKUP(NI21,#REF!,3,FALSE)</f>
        <v>#REF!</v>
      </c>
      <c r="NQ21">
        <f t="shared" si="31"/>
        <v>0</v>
      </c>
      <c r="NU21" s="9"/>
      <c r="NV21" s="3" t="e">
        <f>VLOOKUP(NU21,#REF!,2,FALSE)</f>
        <v>#REF!</v>
      </c>
      <c r="NW21" t="e">
        <f>VLOOKUP(NU21,#REF!,3,FALSE)</f>
        <v>#REF!</v>
      </c>
      <c r="OC21">
        <f t="shared" si="32"/>
        <v>0</v>
      </c>
      <c r="OG21" s="9"/>
      <c r="OH21" s="3" t="e">
        <f>VLOOKUP(OG21,#REF!,2,FALSE)</f>
        <v>#REF!</v>
      </c>
      <c r="OI21" t="e">
        <f>VLOOKUP(OG21,#REF!,3,FALSE)</f>
        <v>#REF!</v>
      </c>
      <c r="OO21">
        <f t="shared" si="33"/>
        <v>0</v>
      </c>
      <c r="OS21" s="9"/>
      <c r="OT21" s="3" t="e">
        <f>VLOOKUP(OS21,#REF!,2,FALSE)</f>
        <v>#REF!</v>
      </c>
      <c r="OU21" t="e">
        <f>VLOOKUP(OS21,#REF!,3,FALSE)</f>
        <v>#REF!</v>
      </c>
      <c r="PA21">
        <f t="shared" si="34"/>
        <v>0</v>
      </c>
      <c r="PE21" s="9"/>
      <c r="PF21" s="3" t="e">
        <f>VLOOKUP(PE21,#REF!,2,FALSE)</f>
        <v>#REF!</v>
      </c>
      <c r="PG21" t="e">
        <f>VLOOKUP(PE21,#REF!,3,FALSE)</f>
        <v>#REF!</v>
      </c>
      <c r="PM21">
        <f t="shared" si="35"/>
        <v>0</v>
      </c>
      <c r="PQ21" s="9"/>
      <c r="PR21" s="3" t="e">
        <f>VLOOKUP(PQ21,#REF!,2,FALSE)</f>
        <v>#REF!</v>
      </c>
      <c r="PS21" t="e">
        <f>VLOOKUP(PQ21,#REF!,3,FALSE)</f>
        <v>#REF!</v>
      </c>
      <c r="PY21">
        <f t="shared" si="36"/>
        <v>0</v>
      </c>
      <c r="QC21" s="9"/>
      <c r="QD21" s="3" t="e">
        <f>VLOOKUP(QC21,#REF!,2,FALSE)</f>
        <v>#REF!</v>
      </c>
      <c r="QE21" t="e">
        <f>VLOOKUP(QC21,#REF!,3,FALSE)</f>
        <v>#REF!</v>
      </c>
      <c r="QK21">
        <f t="shared" si="37"/>
        <v>0</v>
      </c>
      <c r="QO21" s="9"/>
      <c r="QP21" s="3" t="e">
        <f>VLOOKUP(QO21,#REF!,2,FALSE)</f>
        <v>#REF!</v>
      </c>
      <c r="QQ21" t="e">
        <f>VLOOKUP(QO21,#REF!,3,FALSE)</f>
        <v>#REF!</v>
      </c>
      <c r="QW21">
        <f t="shared" si="38"/>
        <v>0</v>
      </c>
      <c r="RA21" s="9"/>
      <c r="RB21" s="3" t="e">
        <f>VLOOKUP(RA21,#REF!,2,FALSE)</f>
        <v>#REF!</v>
      </c>
      <c r="RC21" t="e">
        <f>VLOOKUP(RA21,#REF!,3,FALSE)</f>
        <v>#REF!</v>
      </c>
      <c r="RI21">
        <f t="shared" si="39"/>
        <v>0</v>
      </c>
      <c r="RM21" s="9"/>
      <c r="RN21" s="3" t="e">
        <f>VLOOKUP(RM21,#REF!,2,FALSE)</f>
        <v>#REF!</v>
      </c>
      <c r="RO21" t="e">
        <f>VLOOKUP(RM21,#REF!,3,FALSE)</f>
        <v>#REF!</v>
      </c>
      <c r="RU21">
        <f t="shared" si="40"/>
        <v>0</v>
      </c>
      <c r="RY21" s="9"/>
      <c r="RZ21" s="3" t="e">
        <f>VLOOKUP(RY21,#REF!,2,FALSE)</f>
        <v>#REF!</v>
      </c>
      <c r="SA21" t="e">
        <f>VLOOKUP(RY21,#REF!,3,FALSE)</f>
        <v>#REF!</v>
      </c>
      <c r="SG21">
        <f t="shared" si="41"/>
        <v>0</v>
      </c>
      <c r="SK21" s="9"/>
      <c r="SL21" s="3" t="e">
        <f>VLOOKUP(SK21,#REF!,2,FALSE)</f>
        <v>#REF!</v>
      </c>
      <c r="SM21" t="e">
        <f>VLOOKUP(SK21,#REF!,3,FALSE)</f>
        <v>#REF!</v>
      </c>
      <c r="SS21">
        <f t="shared" si="42"/>
        <v>0</v>
      </c>
      <c r="SW21" s="9"/>
      <c r="SX21" s="3" t="e">
        <f>VLOOKUP(SW21,#REF!,2,FALSE)</f>
        <v>#REF!</v>
      </c>
      <c r="SY21" t="e">
        <f>VLOOKUP(SW21,#REF!,3,FALSE)</f>
        <v>#REF!</v>
      </c>
      <c r="TE21">
        <f t="shared" si="43"/>
        <v>0</v>
      </c>
      <c r="TI21" s="9"/>
      <c r="TJ21" s="3" t="e">
        <f>VLOOKUP(TI21,#REF!,2,FALSE)</f>
        <v>#REF!</v>
      </c>
      <c r="TK21" t="e">
        <f>VLOOKUP(TI21,#REF!,3,FALSE)</f>
        <v>#REF!</v>
      </c>
      <c r="TQ21">
        <f t="shared" si="44"/>
        <v>0</v>
      </c>
      <c r="TU21" s="9"/>
      <c r="TV21" s="3" t="e">
        <f>VLOOKUP(TU21,#REF!,2,FALSE)</f>
        <v>#REF!</v>
      </c>
      <c r="TW21" t="e">
        <f>VLOOKUP(TU21,#REF!,3,FALSE)</f>
        <v>#REF!</v>
      </c>
      <c r="UC21">
        <f t="shared" si="45"/>
        <v>0</v>
      </c>
      <c r="UG21" s="9"/>
      <c r="UH21" s="3" t="e">
        <f>VLOOKUP(UG21,#REF!,2,FALSE)</f>
        <v>#REF!</v>
      </c>
      <c r="UI21" t="e">
        <f>VLOOKUP(UG21,#REF!,3,FALSE)</f>
        <v>#REF!</v>
      </c>
      <c r="UO21">
        <f t="shared" si="46"/>
        <v>0</v>
      </c>
      <c r="US21" s="9"/>
      <c r="UT21" s="3" t="e">
        <f>VLOOKUP(US21,#REF!,2,FALSE)</f>
        <v>#REF!</v>
      </c>
      <c r="UU21" t="e">
        <f>VLOOKUP(US21,#REF!,3,FALSE)</f>
        <v>#REF!</v>
      </c>
      <c r="VA21">
        <f t="shared" si="47"/>
        <v>0</v>
      </c>
      <c r="VE21" s="9"/>
      <c r="VF21" s="3" t="e">
        <f>VLOOKUP(VE21,#REF!,2,FALSE)</f>
        <v>#REF!</v>
      </c>
      <c r="VG21" t="e">
        <f>VLOOKUP(VE21,#REF!,3,FALSE)</f>
        <v>#REF!</v>
      </c>
      <c r="VM21">
        <f t="shared" si="48"/>
        <v>0</v>
      </c>
      <c r="VQ21" s="9"/>
      <c r="VR21" s="3" t="e">
        <f>VLOOKUP(VQ21,#REF!,2,FALSE)</f>
        <v>#REF!</v>
      </c>
      <c r="VS21" t="e">
        <f>VLOOKUP(VQ21,#REF!,3,FALSE)</f>
        <v>#REF!</v>
      </c>
      <c r="VY21">
        <f t="shared" si="49"/>
        <v>0</v>
      </c>
      <c r="WC21" s="9"/>
      <c r="WD21" s="3" t="e">
        <f>VLOOKUP(WC21,#REF!,2,FALSE)</f>
        <v>#REF!</v>
      </c>
      <c r="WE21" t="e">
        <f>VLOOKUP(WC21,#REF!,3,FALSE)</f>
        <v>#REF!</v>
      </c>
      <c r="WK21">
        <f t="shared" si="50"/>
        <v>0</v>
      </c>
      <c r="WO21" s="9"/>
      <c r="WP21" s="3" t="e">
        <f>VLOOKUP(WO21,#REF!,2,FALSE)</f>
        <v>#REF!</v>
      </c>
      <c r="WQ21" t="e">
        <f>VLOOKUP(WO21,#REF!,3,FALSE)</f>
        <v>#REF!</v>
      </c>
      <c r="WW21">
        <f t="shared" si="51"/>
        <v>0</v>
      </c>
      <c r="XA21" s="9"/>
      <c r="XB21" s="3" t="e">
        <f>VLOOKUP(XA21,#REF!,2,FALSE)</f>
        <v>#REF!</v>
      </c>
      <c r="XC21" t="e">
        <f>VLOOKUP(XA21,#REF!,3,FALSE)</f>
        <v>#REF!</v>
      </c>
      <c r="XI21">
        <f t="shared" si="52"/>
        <v>0</v>
      </c>
      <c r="XM21" s="9"/>
      <c r="XN21" s="3" t="e">
        <f>VLOOKUP(XM21,#REF!,2,FALSE)</f>
        <v>#REF!</v>
      </c>
      <c r="XO21" t="e">
        <f>VLOOKUP(XM21,#REF!,3,FALSE)</f>
        <v>#REF!</v>
      </c>
      <c r="XU21">
        <f t="shared" si="53"/>
        <v>0</v>
      </c>
      <c r="XY21" s="9"/>
      <c r="XZ21" s="3" t="e">
        <f>VLOOKUP(XY21,#REF!,2,FALSE)</f>
        <v>#REF!</v>
      </c>
      <c r="YA21" t="e">
        <f>VLOOKUP(XY21,#REF!,3,FALSE)</f>
        <v>#REF!</v>
      </c>
      <c r="YG21">
        <f t="shared" si="54"/>
        <v>0</v>
      </c>
      <c r="YK21" s="9"/>
      <c r="YL21" s="3" t="e">
        <f>VLOOKUP(YK21,#REF!,2,FALSE)</f>
        <v>#REF!</v>
      </c>
      <c r="YM21" t="e">
        <f>VLOOKUP(YK21,#REF!,3,FALSE)</f>
        <v>#REF!</v>
      </c>
      <c r="YS21">
        <f t="shared" si="55"/>
        <v>0</v>
      </c>
      <c r="YW21" s="9"/>
      <c r="YX21" s="3" t="e">
        <f>VLOOKUP(YW21,#REF!,2,FALSE)</f>
        <v>#REF!</v>
      </c>
      <c r="YY21" t="e">
        <f>VLOOKUP(YW21,#REF!,3,FALSE)</f>
        <v>#REF!</v>
      </c>
      <c r="ZE21">
        <f t="shared" si="56"/>
        <v>0</v>
      </c>
      <c r="ZI21" s="9"/>
      <c r="ZJ21" s="3" t="e">
        <f>VLOOKUP(ZI21,#REF!,2,FALSE)</f>
        <v>#REF!</v>
      </c>
      <c r="ZK21" t="e">
        <f>VLOOKUP(ZI21,#REF!,3,FALSE)</f>
        <v>#REF!</v>
      </c>
      <c r="ZQ21">
        <f t="shared" si="57"/>
        <v>0</v>
      </c>
      <c r="ZU21" s="9"/>
      <c r="ZV21" s="3" t="e">
        <f>VLOOKUP(ZU21,#REF!,2,FALSE)</f>
        <v>#REF!</v>
      </c>
      <c r="ZW21" t="e">
        <f>VLOOKUP(ZU21,#REF!,3,FALSE)</f>
        <v>#REF!</v>
      </c>
      <c r="AAC21">
        <f t="shared" si="58"/>
        <v>0</v>
      </c>
      <c r="AAG21" s="9"/>
      <c r="AAH21" s="3" t="e">
        <f>VLOOKUP(AAG21,#REF!,2,FALSE)</f>
        <v>#REF!</v>
      </c>
      <c r="AAI21" t="e">
        <f>VLOOKUP(AAG21,#REF!,3,FALSE)</f>
        <v>#REF!</v>
      </c>
      <c r="AAO21">
        <f t="shared" si="59"/>
        <v>0</v>
      </c>
      <c r="AAS21" s="9"/>
      <c r="AAT21" s="3" t="e">
        <f>VLOOKUP(AAS21,#REF!,2,FALSE)</f>
        <v>#REF!</v>
      </c>
      <c r="AAU21" t="e">
        <f>VLOOKUP(AAS21,#REF!,3,FALSE)</f>
        <v>#REF!</v>
      </c>
      <c r="ABA21">
        <f t="shared" si="60"/>
        <v>0</v>
      </c>
      <c r="ABE21" s="9"/>
      <c r="ABF21" s="3" t="e">
        <f>VLOOKUP(ABE21,#REF!,2,FALSE)</f>
        <v>#REF!</v>
      </c>
      <c r="ABG21" t="e">
        <f>VLOOKUP(ABE21,#REF!,3,FALSE)</f>
        <v>#REF!</v>
      </c>
      <c r="ABM21">
        <f t="shared" si="61"/>
        <v>0</v>
      </c>
      <c r="ABQ21" s="9"/>
      <c r="ABR21" s="3" t="e">
        <f>VLOOKUP(ABQ21,#REF!,2,FALSE)</f>
        <v>#REF!</v>
      </c>
      <c r="ABS21" t="e">
        <f>VLOOKUP(ABQ21,#REF!,3,FALSE)</f>
        <v>#REF!</v>
      </c>
      <c r="ABY21">
        <f t="shared" si="62"/>
        <v>0</v>
      </c>
      <c r="ACC21" s="9"/>
      <c r="ACD21" s="3" t="e">
        <f>VLOOKUP(ACC21,#REF!,2,FALSE)</f>
        <v>#REF!</v>
      </c>
      <c r="ACE21" t="e">
        <f>VLOOKUP(ACC21,#REF!,3,FALSE)</f>
        <v>#REF!</v>
      </c>
      <c r="ACK21">
        <f t="shared" si="63"/>
        <v>0</v>
      </c>
      <c r="ACO21" s="9"/>
      <c r="ACP21" s="3" t="e">
        <f>VLOOKUP(ACO21,#REF!,2,FALSE)</f>
        <v>#REF!</v>
      </c>
      <c r="ACQ21" t="e">
        <f>VLOOKUP(ACO21,#REF!,3,FALSE)</f>
        <v>#REF!</v>
      </c>
      <c r="ACW21">
        <f t="shared" si="64"/>
        <v>0</v>
      </c>
      <c r="ADA21" s="9"/>
      <c r="ADB21" s="3" t="e">
        <f>VLOOKUP(ADA21,#REF!,2,FALSE)</f>
        <v>#REF!</v>
      </c>
      <c r="ADC21" t="e">
        <f>VLOOKUP(ADA21,#REF!,3,FALSE)</f>
        <v>#REF!</v>
      </c>
      <c r="ADI21">
        <f t="shared" si="65"/>
        <v>0</v>
      </c>
      <c r="ADM21" s="9"/>
      <c r="ADN21" s="3" t="e">
        <f>VLOOKUP(ADM21,#REF!,2,FALSE)</f>
        <v>#REF!</v>
      </c>
      <c r="ADO21" t="e">
        <f>VLOOKUP(ADM21,#REF!,3,FALSE)</f>
        <v>#REF!</v>
      </c>
      <c r="ADU21">
        <f t="shared" si="66"/>
        <v>0</v>
      </c>
      <c r="ADY21" s="9"/>
      <c r="ADZ21" s="3" t="e">
        <f>VLOOKUP(ADY21,#REF!,2,FALSE)</f>
        <v>#REF!</v>
      </c>
      <c r="AEA21" t="e">
        <f>VLOOKUP(ADY21,#REF!,3,FALSE)</f>
        <v>#REF!</v>
      </c>
      <c r="AEG21">
        <f t="shared" si="67"/>
        <v>0</v>
      </c>
      <c r="AEK21" s="9"/>
      <c r="AEL21" s="3" t="e">
        <f>VLOOKUP(AEK21,#REF!,2,FALSE)</f>
        <v>#REF!</v>
      </c>
      <c r="AEM21" t="e">
        <f>VLOOKUP(AEK21,#REF!,3,FALSE)</f>
        <v>#REF!</v>
      </c>
      <c r="AES21">
        <f t="shared" si="68"/>
        <v>0</v>
      </c>
      <c r="AEW21" s="9"/>
      <c r="AEX21" s="3" t="e">
        <f>VLOOKUP(AEW21,#REF!,2,FALSE)</f>
        <v>#REF!</v>
      </c>
      <c r="AEY21" t="e">
        <f>VLOOKUP(AEW21,#REF!,3,FALSE)</f>
        <v>#REF!</v>
      </c>
      <c r="AFE21">
        <f t="shared" si="69"/>
        <v>0</v>
      </c>
      <c r="AFI21" s="9"/>
      <c r="AFJ21" s="3" t="e">
        <f>VLOOKUP(AFI21,#REF!,2,FALSE)</f>
        <v>#REF!</v>
      </c>
      <c r="AFK21" t="e">
        <f>VLOOKUP(AFI21,#REF!,3,FALSE)</f>
        <v>#REF!</v>
      </c>
      <c r="AFQ21">
        <f t="shared" si="70"/>
        <v>0</v>
      </c>
      <c r="AFU21" s="9"/>
      <c r="AFV21" s="3" t="e">
        <f>VLOOKUP(AFU21,#REF!,2,FALSE)</f>
        <v>#REF!</v>
      </c>
      <c r="AFW21" t="e">
        <f>VLOOKUP(AFU21,#REF!,3,FALSE)</f>
        <v>#REF!</v>
      </c>
      <c r="AGC21">
        <f t="shared" si="71"/>
        <v>0</v>
      </c>
      <c r="AGG21" s="9"/>
      <c r="AGH21" s="3" t="e">
        <f>VLOOKUP(AGG21,#REF!,2,FALSE)</f>
        <v>#REF!</v>
      </c>
      <c r="AGI21" t="e">
        <f>VLOOKUP(AGG21,#REF!,3,FALSE)</f>
        <v>#REF!</v>
      </c>
      <c r="AGO21">
        <f t="shared" si="72"/>
        <v>0</v>
      </c>
      <c r="AGS21" s="9"/>
      <c r="AGT21" s="3" t="e">
        <f>VLOOKUP(AGS21,#REF!,2,FALSE)</f>
        <v>#REF!</v>
      </c>
      <c r="AGU21" t="e">
        <f>VLOOKUP(AGS21,#REF!,3,FALSE)</f>
        <v>#REF!</v>
      </c>
      <c r="AHA21">
        <f t="shared" si="73"/>
        <v>0</v>
      </c>
      <c r="AHE21" s="9"/>
      <c r="AHF21" s="3" t="e">
        <f>VLOOKUP(AHE21,#REF!,2,FALSE)</f>
        <v>#REF!</v>
      </c>
      <c r="AHG21" t="e">
        <f>VLOOKUP(AHE21,#REF!,3,FALSE)</f>
        <v>#REF!</v>
      </c>
      <c r="AHM21">
        <f t="shared" si="74"/>
        <v>0</v>
      </c>
      <c r="AHQ21" s="9"/>
      <c r="AHR21" s="3" t="e">
        <f>VLOOKUP(AHQ21,#REF!,2,FALSE)</f>
        <v>#REF!</v>
      </c>
      <c r="AHS21" t="e">
        <f>VLOOKUP(AHQ21,#REF!,3,FALSE)</f>
        <v>#REF!</v>
      </c>
      <c r="AHY21">
        <f t="shared" si="75"/>
        <v>0</v>
      </c>
      <c r="AIC21" s="9"/>
      <c r="AID21" s="3" t="e">
        <f>VLOOKUP(AIC21,#REF!,2,FALSE)</f>
        <v>#REF!</v>
      </c>
      <c r="AIE21" t="e">
        <f>VLOOKUP(AIC21,#REF!,3,FALSE)</f>
        <v>#REF!</v>
      </c>
      <c r="AIK21">
        <f t="shared" si="76"/>
        <v>0</v>
      </c>
      <c r="AIO21" s="9"/>
      <c r="AIP21" s="3" t="e">
        <f>VLOOKUP(AIO21,#REF!,2,FALSE)</f>
        <v>#REF!</v>
      </c>
      <c r="AIQ21" t="e">
        <f>VLOOKUP(AIO21,#REF!,3,FALSE)</f>
        <v>#REF!</v>
      </c>
      <c r="AIW21">
        <f t="shared" si="77"/>
        <v>0</v>
      </c>
      <c r="AJA21" s="9"/>
      <c r="AJB21" s="3" t="e">
        <f>VLOOKUP(AJA21,#REF!,2,FALSE)</f>
        <v>#REF!</v>
      </c>
      <c r="AJC21" t="e">
        <f>VLOOKUP(AJA21,#REF!,3,FALSE)</f>
        <v>#REF!</v>
      </c>
      <c r="AJI21">
        <f t="shared" si="78"/>
        <v>0</v>
      </c>
      <c r="AJM21" s="9" t="s">
        <v>15</v>
      </c>
      <c r="AJN21" s="10" t="e">
        <f>VLOOKUP(AJM21,#REF!,2,FALSE)</f>
        <v>#REF!</v>
      </c>
      <c r="AJO21" s="4" t="e">
        <f>VLOOKUP(AJM21,#REF!,3,FALSE)</f>
        <v>#REF!</v>
      </c>
      <c r="AJP21" s="3">
        <v>40</v>
      </c>
      <c r="AJQ21" s="3">
        <v>100</v>
      </c>
      <c r="AJU21">
        <f t="shared" si="79"/>
        <v>100</v>
      </c>
      <c r="AJV21" s="3">
        <v>2</v>
      </c>
      <c r="AJW21" s="3" t="s">
        <v>340</v>
      </c>
      <c r="AJY21" s="9" t="s">
        <v>37</v>
      </c>
      <c r="AJZ21" s="10" t="e">
        <f>VLOOKUP(AJY21,#REF!,2,FALSE)</f>
        <v>#REF!</v>
      </c>
      <c r="AKA21" s="4" t="e">
        <f>VLOOKUP(AJY21,#REF!,3,FALSE)</f>
        <v>#REF!</v>
      </c>
      <c r="AKB21" s="3">
        <v>30</v>
      </c>
      <c r="AKC21" s="3">
        <v>90</v>
      </c>
      <c r="AKD21" s="3">
        <v>10</v>
      </c>
      <c r="AKG21">
        <f t="shared" si="80"/>
        <v>100</v>
      </c>
      <c r="AKK21" s="9" t="s">
        <v>39</v>
      </c>
      <c r="AKL21" s="10" t="e">
        <f>VLOOKUP(AKK21,#REF!,2,FALSE)</f>
        <v>#REF!</v>
      </c>
      <c r="AKM21" s="4" t="e">
        <f>VLOOKUP(AKK21,#REF!,3,FALSE)</f>
        <v>#REF!</v>
      </c>
      <c r="AKN21" s="3">
        <v>30</v>
      </c>
      <c r="AKO21" s="3">
        <v>70</v>
      </c>
      <c r="AKP21" s="3">
        <v>30</v>
      </c>
      <c r="AKS21">
        <f t="shared" si="81"/>
        <v>100</v>
      </c>
      <c r="AKW21" s="9" t="s">
        <v>36</v>
      </c>
      <c r="AKX21" s="10" t="e">
        <f>VLOOKUP(AKW21,#REF!,2,FALSE)</f>
        <v>#REF!</v>
      </c>
      <c r="AKY21" s="4" t="e">
        <f>VLOOKUP(AKW21,#REF!,3,FALSE)</f>
        <v>#REF!</v>
      </c>
      <c r="AKZ21" s="3">
        <v>10</v>
      </c>
      <c r="ALA21" s="3">
        <v>90</v>
      </c>
      <c r="ALB21" s="3">
        <v>10</v>
      </c>
      <c r="ALE21">
        <f t="shared" si="82"/>
        <v>100</v>
      </c>
      <c r="ALI21" s="17" t="s">
        <v>15</v>
      </c>
      <c r="ALJ21" s="10" t="e">
        <f>VLOOKUP(ALI21,#REF!,2,FALSE)</f>
        <v>#REF!</v>
      </c>
      <c r="ALK21" s="4" t="e">
        <f>VLOOKUP(ALI21,#REF!,3,FALSE)</f>
        <v>#REF!</v>
      </c>
      <c r="ALL21" s="18">
        <v>600</v>
      </c>
      <c r="ALM21" s="18">
        <v>80</v>
      </c>
      <c r="ALN21" s="18">
        <v>20</v>
      </c>
      <c r="ALO21" s="19"/>
      <c r="ALP21" s="19"/>
      <c r="ALQ21">
        <f t="shared" si="83"/>
        <v>100</v>
      </c>
      <c r="ALR21" s="19"/>
      <c r="ALS21" s="19"/>
      <c r="ALT21" s="20"/>
      <c r="ALU21" s="17" t="s">
        <v>15</v>
      </c>
      <c r="ALV21" s="10" t="e">
        <f>VLOOKUP(ALU21,#REF!,2,FALSE)</f>
        <v>#REF!</v>
      </c>
      <c r="ALW21" s="4" t="e">
        <f>VLOOKUP(ALU21,#REF!,3,FALSE)</f>
        <v>#REF!</v>
      </c>
      <c r="ALX21" s="18">
        <v>50</v>
      </c>
      <c r="ALY21" s="18">
        <v>95</v>
      </c>
      <c r="ALZ21" s="18">
        <v>5</v>
      </c>
      <c r="AMA21" s="19"/>
      <c r="AMB21" s="19"/>
      <c r="AMC21" s="18">
        <v>100</v>
      </c>
      <c r="AMD21" s="24">
        <v>1</v>
      </c>
      <c r="AME21" s="25" t="s">
        <v>341</v>
      </c>
      <c r="AMF21" s="20"/>
      <c r="AMG21" s="22" t="s">
        <v>30</v>
      </c>
      <c r="AMH21" s="10" t="e">
        <f>VLOOKUP(AMG21,#REF!,2,FALSE)</f>
        <v>#REF!</v>
      </c>
      <c r="AMI21" s="4" t="e">
        <f>VLOOKUP(AMG21,#REF!,3,FALSE)</f>
        <v>#REF!</v>
      </c>
      <c r="AMJ21" s="18">
        <v>40</v>
      </c>
      <c r="AMK21" s="18">
        <v>70</v>
      </c>
      <c r="AML21" s="18">
        <v>30</v>
      </c>
      <c r="AMM21" s="19"/>
      <c r="AMN21" s="19"/>
      <c r="AMO21" s="18">
        <v>100</v>
      </c>
      <c r="AMP21" s="19"/>
      <c r="AMQ21" s="19"/>
      <c r="AMR21" s="20"/>
      <c r="AMS21" s="17" t="s">
        <v>15</v>
      </c>
      <c r="AMT21" s="10" t="e">
        <f>VLOOKUP(AMS21,#REF!,2,FALSE)</f>
        <v>#REF!</v>
      </c>
      <c r="AMU21" s="4" t="e">
        <f>VLOOKUP(AMS21,#REF!,3,FALSE)</f>
        <v>#REF!</v>
      </c>
      <c r="AMV21" s="18">
        <v>10</v>
      </c>
      <c r="AMW21" s="18">
        <v>100</v>
      </c>
      <c r="AMX21" s="19"/>
      <c r="AMY21" s="19"/>
      <c r="AMZ21" s="19"/>
      <c r="ANA21" s="18">
        <v>100</v>
      </c>
      <c r="ANB21" s="19"/>
      <c r="ANC21" s="19"/>
      <c r="AND21" s="20"/>
      <c r="ANE21" s="17" t="s">
        <v>37</v>
      </c>
      <c r="ANF21" s="10" t="e">
        <f>VLOOKUP(ANE21,#REF!,2,FALSE)</f>
        <v>#REF!</v>
      </c>
      <c r="ANG21" s="4" t="e">
        <f>VLOOKUP(ANE21,#REF!,3,FALSE)</f>
        <v>#REF!</v>
      </c>
      <c r="ANH21" s="18">
        <v>40</v>
      </c>
      <c r="ANI21" s="18">
        <v>30</v>
      </c>
      <c r="ANJ21" s="18">
        <v>70</v>
      </c>
      <c r="ANK21" s="19"/>
      <c r="ANL21" s="19"/>
      <c r="ANM21" s="18">
        <v>100</v>
      </c>
      <c r="ANN21" s="24">
        <v>5</v>
      </c>
      <c r="ANO21" s="25" t="s">
        <v>340</v>
      </c>
      <c r="ANP21" s="20"/>
      <c r="ANQ21" s="9"/>
      <c r="ANR21" s="3" t="e">
        <f>VLOOKUP(ANQ21,#REF!,2,FALSE)</f>
        <v>#REF!</v>
      </c>
      <c r="ANS21" t="e">
        <f>VLOOKUP(ANQ21,#REF!,3,FALSE)</f>
        <v>#REF!</v>
      </c>
      <c r="ANY21">
        <f t="shared" si="94"/>
        <v>0</v>
      </c>
      <c r="AOC21" s="17" t="s">
        <v>15</v>
      </c>
      <c r="AOD21" s="10" t="e">
        <f>VLOOKUP(AOC21,#REF!,2,FALSE)</f>
        <v>#REF!</v>
      </c>
      <c r="AOE21" s="4" t="e">
        <f>VLOOKUP(AOC21,#REF!,3,FALSE)</f>
        <v>#REF!</v>
      </c>
      <c r="AOF21" s="18">
        <v>5</v>
      </c>
      <c r="AOG21" s="18">
        <v>100</v>
      </c>
      <c r="AOH21" s="19"/>
      <c r="AOI21" s="19"/>
      <c r="AOJ21" s="19"/>
      <c r="AOK21" s="18">
        <v>100</v>
      </c>
      <c r="AOL21" s="19"/>
      <c r="AOM21" s="19"/>
      <c r="AON21" s="20"/>
      <c r="AOO21" s="9"/>
      <c r="AOP21" s="3" t="e">
        <f>VLOOKUP(AOO21,#REF!,2,FALSE)</f>
        <v>#REF!</v>
      </c>
      <c r="AOQ21" t="e">
        <f>VLOOKUP(AOO21,#REF!,3,FALSE)</f>
        <v>#REF!</v>
      </c>
      <c r="AOW21">
        <f t="shared" si="84"/>
        <v>0</v>
      </c>
      <c r="APA21" s="9" t="s">
        <v>37</v>
      </c>
      <c r="APB21" s="10" t="e">
        <f>VLOOKUP(APA21,#REF!,2,FALSE)</f>
        <v>#REF!</v>
      </c>
      <c r="APC21" s="4" t="e">
        <f>VLOOKUP(APA21,#REF!,3,FALSE)</f>
        <v>#REF!</v>
      </c>
      <c r="APD21" s="3">
        <v>55</v>
      </c>
      <c r="APE21" s="3">
        <v>80</v>
      </c>
      <c r="APF21" s="3">
        <v>20</v>
      </c>
      <c r="API21">
        <f t="shared" si="85"/>
        <v>100</v>
      </c>
      <c r="APM21" s="9"/>
      <c r="APN21" s="3" t="e">
        <f>VLOOKUP(APM21,#REF!,2,FALSE)</f>
        <v>#REF!</v>
      </c>
      <c r="APO21" t="e">
        <f>VLOOKUP(APM21,#REF!,3,FALSE)</f>
        <v>#REF!</v>
      </c>
      <c r="APU21">
        <f t="shared" si="86"/>
        <v>0</v>
      </c>
      <c r="APY21" s="9"/>
      <c r="APZ21" s="3" t="e">
        <f>VLOOKUP(APY21,#REF!,2,FALSE)</f>
        <v>#REF!</v>
      </c>
      <c r="AQA21" t="e">
        <f>VLOOKUP(APY21,#REF!,3,FALSE)</f>
        <v>#REF!</v>
      </c>
      <c r="AQG21">
        <f t="shared" si="87"/>
        <v>0</v>
      </c>
      <c r="AQK21" s="9"/>
      <c r="AQL21" s="3" t="e">
        <f>VLOOKUP(AQK21,#REF!,2,FALSE)</f>
        <v>#REF!</v>
      </c>
      <c r="AQM21" t="e">
        <f>VLOOKUP(AQK21,#REF!,3,FALSE)</f>
        <v>#REF!</v>
      </c>
      <c r="AQS21">
        <f t="shared" si="88"/>
        <v>0</v>
      </c>
      <c r="AQW21" s="9"/>
      <c r="AQX21" s="3" t="e">
        <f>VLOOKUP(AQW21,#REF!,2,FALSE)</f>
        <v>#REF!</v>
      </c>
      <c r="AQY21" t="e">
        <f>VLOOKUP(AQW21,#REF!,3,FALSE)</f>
        <v>#REF!</v>
      </c>
      <c r="ARE21">
        <f t="shared" si="89"/>
        <v>0</v>
      </c>
      <c r="ARI21" s="9"/>
      <c r="ARJ21" s="3" t="e">
        <f>VLOOKUP(ARI21,#REF!,2,FALSE)</f>
        <v>#REF!</v>
      </c>
      <c r="ARK21" t="e">
        <f>VLOOKUP(ARI21,#REF!,3,FALSE)</f>
        <v>#REF!</v>
      </c>
      <c r="ARQ21">
        <f t="shared" si="90"/>
        <v>0</v>
      </c>
      <c r="ARU21" s="9"/>
      <c r="ARV21" s="3" t="e">
        <f>VLOOKUP(ARU21,#REF!,2,FALSE)</f>
        <v>#REF!</v>
      </c>
      <c r="ARW21" t="e">
        <f>VLOOKUP(ARU21,#REF!,3,FALSE)</f>
        <v>#REF!</v>
      </c>
      <c r="ASC21">
        <f t="shared" si="91"/>
        <v>0</v>
      </c>
      <c r="ASG21" s="9" t="s">
        <v>37</v>
      </c>
      <c r="ASH21" s="10" t="e">
        <f>VLOOKUP(ASG21,#REF!,2,FALSE)</f>
        <v>#REF!</v>
      </c>
      <c r="ASI21" s="4" t="e">
        <f>VLOOKUP(ASG21,#REF!,3,FALSE)</f>
        <v>#REF!</v>
      </c>
      <c r="ASJ21" s="3">
        <v>15</v>
      </c>
      <c r="ASK21" s="3">
        <v>95</v>
      </c>
      <c r="ASL21" s="3">
        <v>5</v>
      </c>
      <c r="ASO21">
        <f t="shared" si="92"/>
        <v>100</v>
      </c>
      <c r="ASS21" s="9"/>
      <c r="AST21" s="3" t="e">
        <f>VLOOKUP(ASS21,#REF!,2,FALSE)</f>
        <v>#REF!</v>
      </c>
      <c r="ASU21" t="e">
        <f>VLOOKUP(ASS21,#REF!,3,FALSE)</f>
        <v>#REF!</v>
      </c>
      <c r="ATA21">
        <f t="shared" si="93"/>
        <v>0</v>
      </c>
    </row>
    <row r="22" spans="1:1197" ht="15.75" customHeight="1" x14ac:dyDescent="0.25">
      <c r="A22" s="9"/>
      <c r="B22" s="3" t="e">
        <f>VLOOKUP(A22,#REF!,2,FALSE)</f>
        <v>#REF!</v>
      </c>
      <c r="C22" t="e">
        <f>VLOOKUP(A22,#REF!,3,FALSE)</f>
        <v>#REF!</v>
      </c>
      <c r="I22">
        <f t="shared" si="0"/>
        <v>0</v>
      </c>
      <c r="M22" s="9"/>
      <c r="N22" s="3" t="e">
        <f>VLOOKUP(M22,#REF!,2,FALSE)</f>
        <v>#REF!</v>
      </c>
      <c r="O22" t="e">
        <f>VLOOKUP(M22,#REF!,3,FALSE)</f>
        <v>#REF!</v>
      </c>
      <c r="U22">
        <f t="shared" si="1"/>
        <v>0</v>
      </c>
      <c r="Y22" s="9"/>
      <c r="Z22" s="3" t="e">
        <f>VLOOKUP(Y22,#REF!,2,FALSE)</f>
        <v>#REF!</v>
      </c>
      <c r="AA22" t="e">
        <f>VLOOKUP(Y22,#REF!,3,FALSE)</f>
        <v>#REF!</v>
      </c>
      <c r="AG22">
        <f t="shared" si="2"/>
        <v>0</v>
      </c>
      <c r="AK22" s="9"/>
      <c r="AL22" s="3" t="e">
        <f>VLOOKUP(AK22,#REF!,2,FALSE)</f>
        <v>#REF!</v>
      </c>
      <c r="AM22" t="e">
        <f>VLOOKUP(AK22,#REF!,3,FALSE)</f>
        <v>#REF!</v>
      </c>
      <c r="AS22">
        <f t="shared" si="3"/>
        <v>0</v>
      </c>
      <c r="AW22" s="9"/>
      <c r="AX22" s="3" t="e">
        <f>VLOOKUP(AW22,#REF!,2,FALSE)</f>
        <v>#REF!</v>
      </c>
      <c r="AY22" t="e">
        <f>VLOOKUP(AW22,#REF!,3,FALSE)</f>
        <v>#REF!</v>
      </c>
      <c r="BE22">
        <f t="shared" si="4"/>
        <v>0</v>
      </c>
      <c r="BI22" s="9"/>
      <c r="BJ22" s="3" t="e">
        <f>VLOOKUP(BI22,#REF!,2,FALSE)</f>
        <v>#REF!</v>
      </c>
      <c r="BK22" t="e">
        <f>VLOOKUP(BI22,#REF!,3,FALSE)</f>
        <v>#REF!</v>
      </c>
      <c r="BQ22">
        <f t="shared" si="5"/>
        <v>0</v>
      </c>
      <c r="BU22" s="9"/>
      <c r="BV22" s="3" t="e">
        <f>VLOOKUP(BU22,#REF!,2,FALSE)</f>
        <v>#REF!</v>
      </c>
      <c r="BW22" t="e">
        <f>VLOOKUP(BU22,#REF!,3,FALSE)</f>
        <v>#REF!</v>
      </c>
      <c r="CC22">
        <f t="shared" si="6"/>
        <v>0</v>
      </c>
      <c r="CG22" s="9"/>
      <c r="CH22" s="3" t="e">
        <f>VLOOKUP(CG22,#REF!,2,FALSE)</f>
        <v>#REF!</v>
      </c>
      <c r="CI22" t="e">
        <f>VLOOKUP(CG22,#REF!,3,FALSE)</f>
        <v>#REF!</v>
      </c>
      <c r="CO22">
        <f t="shared" si="7"/>
        <v>0</v>
      </c>
      <c r="CS22" s="9"/>
      <c r="CT22" s="3" t="e">
        <f>VLOOKUP(CS22,#REF!,2,FALSE)</f>
        <v>#REF!</v>
      </c>
      <c r="CU22" t="e">
        <f>VLOOKUP(CS22,#REF!,3,FALSE)</f>
        <v>#REF!</v>
      </c>
      <c r="DA22">
        <f t="shared" si="8"/>
        <v>0</v>
      </c>
      <c r="DE22" s="9"/>
      <c r="DF22" s="3" t="e">
        <f>VLOOKUP(DE22,#REF!,2,FALSE)</f>
        <v>#REF!</v>
      </c>
      <c r="DG22" t="e">
        <f>VLOOKUP(DE22,#REF!,3,FALSE)</f>
        <v>#REF!</v>
      </c>
      <c r="DM22">
        <f t="shared" si="9"/>
        <v>0</v>
      </c>
      <c r="DQ22" s="9"/>
      <c r="DR22" s="3" t="e">
        <f>VLOOKUP(DQ22,#REF!,2,FALSE)</f>
        <v>#REF!</v>
      </c>
      <c r="DS22" t="e">
        <f>VLOOKUP(DQ22,#REF!,3,FALSE)</f>
        <v>#REF!</v>
      </c>
      <c r="DY22">
        <f t="shared" si="10"/>
        <v>0</v>
      </c>
      <c r="EC22" s="9"/>
      <c r="ED22" s="3" t="e">
        <f>VLOOKUP(EC22,#REF!,2,FALSE)</f>
        <v>#REF!</v>
      </c>
      <c r="EE22" t="e">
        <f>VLOOKUP(EC22,#REF!,3,FALSE)</f>
        <v>#REF!</v>
      </c>
      <c r="EK22">
        <f t="shared" si="11"/>
        <v>0</v>
      </c>
      <c r="EO22" s="9"/>
      <c r="EP22" s="3" t="e">
        <f>VLOOKUP(EO22,#REF!,2,FALSE)</f>
        <v>#REF!</v>
      </c>
      <c r="EQ22" t="e">
        <f>VLOOKUP(EO22,#REF!,3,FALSE)</f>
        <v>#REF!</v>
      </c>
      <c r="EW22">
        <f t="shared" si="12"/>
        <v>0</v>
      </c>
      <c r="FA22" s="9"/>
      <c r="FB22" s="3" t="e">
        <f>VLOOKUP(FA22,#REF!,2,FALSE)</f>
        <v>#REF!</v>
      </c>
      <c r="FC22" t="e">
        <f>VLOOKUP(FA22,#REF!,3,FALSE)</f>
        <v>#REF!</v>
      </c>
      <c r="FI22">
        <f t="shared" si="13"/>
        <v>0</v>
      </c>
      <c r="FM22" s="9"/>
      <c r="FN22" s="3" t="e">
        <f>VLOOKUP(FM22,#REF!,2,FALSE)</f>
        <v>#REF!</v>
      </c>
      <c r="FO22" t="e">
        <f>VLOOKUP(FM22,#REF!,3,FALSE)</f>
        <v>#REF!</v>
      </c>
      <c r="FU22">
        <f t="shared" si="14"/>
        <v>0</v>
      </c>
      <c r="FY22" s="9"/>
      <c r="FZ22" s="3" t="e">
        <f>VLOOKUP(FY22,#REF!,2,FALSE)</f>
        <v>#REF!</v>
      </c>
      <c r="GA22" t="e">
        <f>VLOOKUP(FY22,#REF!,3,FALSE)</f>
        <v>#REF!</v>
      </c>
      <c r="GG22">
        <f t="shared" si="15"/>
        <v>0</v>
      </c>
      <c r="GK22" s="9"/>
      <c r="GL22" s="3" t="e">
        <f>VLOOKUP(GK22,#REF!,2,FALSE)</f>
        <v>#REF!</v>
      </c>
      <c r="GM22" t="e">
        <f>VLOOKUP(GK22,#REF!,3,FALSE)</f>
        <v>#REF!</v>
      </c>
      <c r="GS22">
        <f t="shared" si="16"/>
        <v>0</v>
      </c>
      <c r="GW22" s="9"/>
      <c r="GX22" s="3" t="e">
        <f>VLOOKUP(GW22,#REF!,2,FALSE)</f>
        <v>#REF!</v>
      </c>
      <c r="GY22" t="e">
        <f>VLOOKUP(GW22,#REF!,3,FALSE)</f>
        <v>#REF!</v>
      </c>
      <c r="HE22">
        <f t="shared" si="17"/>
        <v>0</v>
      </c>
      <c r="HI22" s="9"/>
      <c r="HJ22" s="3" t="e">
        <f>VLOOKUP(HI22,#REF!,2,FALSE)</f>
        <v>#REF!</v>
      </c>
      <c r="HK22" t="e">
        <f>VLOOKUP(HI22,#REF!,3,FALSE)</f>
        <v>#REF!</v>
      </c>
      <c r="HQ22">
        <f t="shared" si="18"/>
        <v>0</v>
      </c>
      <c r="HU22" s="9"/>
      <c r="HV22" s="3" t="e">
        <f>VLOOKUP(HU22,#REF!,2,FALSE)</f>
        <v>#REF!</v>
      </c>
      <c r="HW22" t="e">
        <f>VLOOKUP(HU22,#REF!,3,FALSE)</f>
        <v>#REF!</v>
      </c>
      <c r="IC22">
        <f t="shared" si="19"/>
        <v>0</v>
      </c>
      <c r="IG22" s="9"/>
      <c r="IH22" s="3" t="e">
        <f>VLOOKUP(IG22,#REF!,2,FALSE)</f>
        <v>#REF!</v>
      </c>
      <c r="II22" t="e">
        <f>VLOOKUP(IG22,#REF!,3,FALSE)</f>
        <v>#REF!</v>
      </c>
      <c r="IO22">
        <f t="shared" si="20"/>
        <v>0</v>
      </c>
      <c r="IS22" s="9"/>
      <c r="IT22" s="3" t="e">
        <f>VLOOKUP(IS22,#REF!,2,FALSE)</f>
        <v>#REF!</v>
      </c>
      <c r="IU22" t="e">
        <f>VLOOKUP(IS22,#REF!,3,FALSE)</f>
        <v>#REF!</v>
      </c>
      <c r="JA22">
        <f t="shared" si="21"/>
        <v>0</v>
      </c>
      <c r="JE22" s="9"/>
      <c r="JF22" s="3" t="e">
        <f>VLOOKUP(JE22,#REF!,2,FALSE)</f>
        <v>#REF!</v>
      </c>
      <c r="JG22" t="e">
        <f>VLOOKUP(JE22,#REF!,3,FALSE)</f>
        <v>#REF!</v>
      </c>
      <c r="JM22">
        <f t="shared" si="22"/>
        <v>0</v>
      </c>
      <c r="JQ22" s="9"/>
      <c r="JR22" s="3" t="e">
        <f>VLOOKUP(JQ22,#REF!,2,FALSE)</f>
        <v>#REF!</v>
      </c>
      <c r="JS22" t="e">
        <f>VLOOKUP(JQ22,#REF!,3,FALSE)</f>
        <v>#REF!</v>
      </c>
      <c r="JY22">
        <f t="shared" si="23"/>
        <v>0</v>
      </c>
      <c r="KC22" s="9"/>
      <c r="KD22" s="3" t="e">
        <f>VLOOKUP(KC22,#REF!,2,FALSE)</f>
        <v>#REF!</v>
      </c>
      <c r="KE22" t="e">
        <f>VLOOKUP(KC22,#REF!,3,FALSE)</f>
        <v>#REF!</v>
      </c>
      <c r="KK22">
        <f t="shared" si="24"/>
        <v>0</v>
      </c>
      <c r="KO22" s="9"/>
      <c r="KP22" s="3" t="e">
        <f>VLOOKUP(KO22,#REF!,2,FALSE)</f>
        <v>#REF!</v>
      </c>
      <c r="KQ22" t="e">
        <f>VLOOKUP(KO22,#REF!,3,FALSE)</f>
        <v>#REF!</v>
      </c>
      <c r="KW22">
        <f t="shared" si="25"/>
        <v>0</v>
      </c>
      <c r="LA22" s="9"/>
      <c r="LB22" s="3" t="e">
        <f>VLOOKUP(LA22,#REF!,2,FALSE)</f>
        <v>#REF!</v>
      </c>
      <c r="LC22" t="e">
        <f>VLOOKUP(LA22,#REF!,3,FALSE)</f>
        <v>#REF!</v>
      </c>
      <c r="LI22">
        <f t="shared" si="26"/>
        <v>0</v>
      </c>
      <c r="LM22" s="9"/>
      <c r="LN22" s="3" t="e">
        <f>VLOOKUP(LM22,#REF!,2,FALSE)</f>
        <v>#REF!</v>
      </c>
      <c r="LO22" t="e">
        <f>VLOOKUP(LM22,#REF!,3,FALSE)</f>
        <v>#REF!</v>
      </c>
      <c r="LU22">
        <f t="shared" si="27"/>
        <v>0</v>
      </c>
      <c r="LY22" s="9"/>
      <c r="LZ22" s="3" t="e">
        <f>VLOOKUP(LY22,#REF!,2,FALSE)</f>
        <v>#REF!</v>
      </c>
      <c r="MA22" t="e">
        <f>VLOOKUP(LY22,#REF!,3,FALSE)</f>
        <v>#REF!</v>
      </c>
      <c r="MG22">
        <f t="shared" si="28"/>
        <v>0</v>
      </c>
      <c r="MK22" s="9"/>
      <c r="ML22" s="3" t="e">
        <f>VLOOKUP(MK22,#REF!,2,FALSE)</f>
        <v>#REF!</v>
      </c>
      <c r="MM22" t="e">
        <f>VLOOKUP(MK22,#REF!,3,FALSE)</f>
        <v>#REF!</v>
      </c>
      <c r="MS22">
        <f t="shared" si="29"/>
        <v>0</v>
      </c>
      <c r="MW22" s="9"/>
      <c r="MX22" s="3" t="e">
        <f>VLOOKUP(MW22,#REF!,2,FALSE)</f>
        <v>#REF!</v>
      </c>
      <c r="MY22" t="e">
        <f>VLOOKUP(MW22,#REF!,3,FALSE)</f>
        <v>#REF!</v>
      </c>
      <c r="NE22">
        <f t="shared" si="30"/>
        <v>0</v>
      </c>
      <c r="NI22" s="9"/>
      <c r="NJ22" s="3" t="e">
        <f>VLOOKUP(NI22,#REF!,2,FALSE)</f>
        <v>#REF!</v>
      </c>
      <c r="NK22" t="e">
        <f>VLOOKUP(NI22,#REF!,3,FALSE)</f>
        <v>#REF!</v>
      </c>
      <c r="NQ22">
        <f t="shared" si="31"/>
        <v>0</v>
      </c>
      <c r="NU22" s="9"/>
      <c r="NV22" s="3" t="e">
        <f>VLOOKUP(NU22,#REF!,2,FALSE)</f>
        <v>#REF!</v>
      </c>
      <c r="NW22" t="e">
        <f>VLOOKUP(NU22,#REF!,3,FALSE)</f>
        <v>#REF!</v>
      </c>
      <c r="OC22">
        <f t="shared" si="32"/>
        <v>0</v>
      </c>
      <c r="OG22" s="9"/>
      <c r="OH22" s="3" t="e">
        <f>VLOOKUP(OG22,#REF!,2,FALSE)</f>
        <v>#REF!</v>
      </c>
      <c r="OI22" t="e">
        <f>VLOOKUP(OG22,#REF!,3,FALSE)</f>
        <v>#REF!</v>
      </c>
      <c r="OO22">
        <f t="shared" si="33"/>
        <v>0</v>
      </c>
      <c r="OS22" s="9"/>
      <c r="OT22" s="3" t="e">
        <f>VLOOKUP(OS22,#REF!,2,FALSE)</f>
        <v>#REF!</v>
      </c>
      <c r="OU22" t="e">
        <f>VLOOKUP(OS22,#REF!,3,FALSE)</f>
        <v>#REF!</v>
      </c>
      <c r="PA22">
        <f t="shared" si="34"/>
        <v>0</v>
      </c>
      <c r="PE22" s="9"/>
      <c r="PF22" s="3" t="e">
        <f>VLOOKUP(PE22,#REF!,2,FALSE)</f>
        <v>#REF!</v>
      </c>
      <c r="PG22" t="e">
        <f>VLOOKUP(PE22,#REF!,3,FALSE)</f>
        <v>#REF!</v>
      </c>
      <c r="PM22">
        <f t="shared" si="35"/>
        <v>0</v>
      </c>
      <c r="PQ22" s="9"/>
      <c r="PR22" s="3" t="e">
        <f>VLOOKUP(PQ22,#REF!,2,FALSE)</f>
        <v>#REF!</v>
      </c>
      <c r="PS22" t="e">
        <f>VLOOKUP(PQ22,#REF!,3,FALSE)</f>
        <v>#REF!</v>
      </c>
      <c r="PY22">
        <f t="shared" si="36"/>
        <v>0</v>
      </c>
      <c r="QC22" s="9"/>
      <c r="QD22" s="3" t="e">
        <f>VLOOKUP(QC22,#REF!,2,FALSE)</f>
        <v>#REF!</v>
      </c>
      <c r="QE22" t="e">
        <f>VLOOKUP(QC22,#REF!,3,FALSE)</f>
        <v>#REF!</v>
      </c>
      <c r="QK22">
        <f t="shared" si="37"/>
        <v>0</v>
      </c>
      <c r="QO22" s="9"/>
      <c r="QP22" s="3" t="e">
        <f>VLOOKUP(QO22,#REF!,2,FALSE)</f>
        <v>#REF!</v>
      </c>
      <c r="QQ22" t="e">
        <f>VLOOKUP(QO22,#REF!,3,FALSE)</f>
        <v>#REF!</v>
      </c>
      <c r="QW22">
        <f t="shared" si="38"/>
        <v>0</v>
      </c>
      <c r="RA22" s="9"/>
      <c r="RB22" s="3" t="e">
        <f>VLOOKUP(RA22,#REF!,2,FALSE)</f>
        <v>#REF!</v>
      </c>
      <c r="RC22" t="e">
        <f>VLOOKUP(RA22,#REF!,3,FALSE)</f>
        <v>#REF!</v>
      </c>
      <c r="RI22">
        <f t="shared" si="39"/>
        <v>0</v>
      </c>
      <c r="RM22" s="9"/>
      <c r="RN22" s="3" t="e">
        <f>VLOOKUP(RM22,#REF!,2,FALSE)</f>
        <v>#REF!</v>
      </c>
      <c r="RO22" t="e">
        <f>VLOOKUP(RM22,#REF!,3,FALSE)</f>
        <v>#REF!</v>
      </c>
      <c r="RU22">
        <f t="shared" si="40"/>
        <v>0</v>
      </c>
      <c r="RY22" s="9"/>
      <c r="RZ22" s="3" t="e">
        <f>VLOOKUP(RY22,#REF!,2,FALSE)</f>
        <v>#REF!</v>
      </c>
      <c r="SA22" t="e">
        <f>VLOOKUP(RY22,#REF!,3,FALSE)</f>
        <v>#REF!</v>
      </c>
      <c r="SG22">
        <f t="shared" si="41"/>
        <v>0</v>
      </c>
      <c r="SK22" s="9"/>
      <c r="SL22" s="3" t="e">
        <f>VLOOKUP(SK22,#REF!,2,FALSE)</f>
        <v>#REF!</v>
      </c>
      <c r="SM22" t="e">
        <f>VLOOKUP(SK22,#REF!,3,FALSE)</f>
        <v>#REF!</v>
      </c>
      <c r="SS22">
        <f t="shared" si="42"/>
        <v>0</v>
      </c>
      <c r="SW22" s="9"/>
      <c r="SX22" s="3" t="e">
        <f>VLOOKUP(SW22,#REF!,2,FALSE)</f>
        <v>#REF!</v>
      </c>
      <c r="SY22" t="e">
        <f>VLOOKUP(SW22,#REF!,3,FALSE)</f>
        <v>#REF!</v>
      </c>
      <c r="TE22">
        <f t="shared" si="43"/>
        <v>0</v>
      </c>
      <c r="TI22" s="9"/>
      <c r="TJ22" s="3" t="e">
        <f>VLOOKUP(TI22,#REF!,2,FALSE)</f>
        <v>#REF!</v>
      </c>
      <c r="TK22" t="e">
        <f>VLOOKUP(TI22,#REF!,3,FALSE)</f>
        <v>#REF!</v>
      </c>
      <c r="TQ22">
        <f t="shared" si="44"/>
        <v>0</v>
      </c>
      <c r="TU22" s="9"/>
      <c r="TV22" s="3" t="e">
        <f>VLOOKUP(TU22,#REF!,2,FALSE)</f>
        <v>#REF!</v>
      </c>
      <c r="TW22" t="e">
        <f>VLOOKUP(TU22,#REF!,3,FALSE)</f>
        <v>#REF!</v>
      </c>
      <c r="UC22">
        <f t="shared" si="45"/>
        <v>0</v>
      </c>
      <c r="UG22" s="9"/>
      <c r="UH22" s="3" t="e">
        <f>VLOOKUP(UG22,#REF!,2,FALSE)</f>
        <v>#REF!</v>
      </c>
      <c r="UI22" t="e">
        <f>VLOOKUP(UG22,#REF!,3,FALSE)</f>
        <v>#REF!</v>
      </c>
      <c r="UO22">
        <f t="shared" si="46"/>
        <v>0</v>
      </c>
      <c r="US22" s="9"/>
      <c r="UT22" s="3" t="e">
        <f>VLOOKUP(US22,#REF!,2,FALSE)</f>
        <v>#REF!</v>
      </c>
      <c r="UU22" t="e">
        <f>VLOOKUP(US22,#REF!,3,FALSE)</f>
        <v>#REF!</v>
      </c>
      <c r="VA22">
        <f t="shared" si="47"/>
        <v>0</v>
      </c>
      <c r="VE22" s="9"/>
      <c r="VF22" s="3" t="e">
        <f>VLOOKUP(VE22,#REF!,2,FALSE)</f>
        <v>#REF!</v>
      </c>
      <c r="VG22" t="e">
        <f>VLOOKUP(VE22,#REF!,3,FALSE)</f>
        <v>#REF!</v>
      </c>
      <c r="VM22">
        <f t="shared" si="48"/>
        <v>0</v>
      </c>
      <c r="VQ22" s="9"/>
      <c r="VR22" s="3" t="e">
        <f>VLOOKUP(VQ22,#REF!,2,FALSE)</f>
        <v>#REF!</v>
      </c>
      <c r="VS22" t="e">
        <f>VLOOKUP(VQ22,#REF!,3,FALSE)</f>
        <v>#REF!</v>
      </c>
      <c r="VY22">
        <f t="shared" si="49"/>
        <v>0</v>
      </c>
      <c r="WC22" s="9"/>
      <c r="WD22" s="3" t="e">
        <f>VLOOKUP(WC22,#REF!,2,FALSE)</f>
        <v>#REF!</v>
      </c>
      <c r="WE22" t="e">
        <f>VLOOKUP(WC22,#REF!,3,FALSE)</f>
        <v>#REF!</v>
      </c>
      <c r="WK22">
        <f t="shared" si="50"/>
        <v>0</v>
      </c>
      <c r="WO22" s="9"/>
      <c r="WP22" s="3" t="e">
        <f>VLOOKUP(WO22,#REF!,2,FALSE)</f>
        <v>#REF!</v>
      </c>
      <c r="WQ22" t="e">
        <f>VLOOKUP(WO22,#REF!,3,FALSE)</f>
        <v>#REF!</v>
      </c>
      <c r="WW22">
        <f t="shared" si="51"/>
        <v>0</v>
      </c>
      <c r="XA22" s="9"/>
      <c r="XB22" s="3" t="e">
        <f>VLOOKUP(XA22,#REF!,2,FALSE)</f>
        <v>#REF!</v>
      </c>
      <c r="XC22" t="e">
        <f>VLOOKUP(XA22,#REF!,3,FALSE)</f>
        <v>#REF!</v>
      </c>
      <c r="XI22">
        <f t="shared" si="52"/>
        <v>0</v>
      </c>
      <c r="XM22" s="9"/>
      <c r="XN22" s="3" t="e">
        <f>VLOOKUP(XM22,#REF!,2,FALSE)</f>
        <v>#REF!</v>
      </c>
      <c r="XO22" t="e">
        <f>VLOOKUP(XM22,#REF!,3,FALSE)</f>
        <v>#REF!</v>
      </c>
      <c r="XU22">
        <f t="shared" si="53"/>
        <v>0</v>
      </c>
      <c r="XY22" s="9"/>
      <c r="XZ22" s="3" t="e">
        <f>VLOOKUP(XY22,#REF!,2,FALSE)</f>
        <v>#REF!</v>
      </c>
      <c r="YA22" t="e">
        <f>VLOOKUP(XY22,#REF!,3,FALSE)</f>
        <v>#REF!</v>
      </c>
      <c r="YG22">
        <f t="shared" si="54"/>
        <v>0</v>
      </c>
      <c r="YK22" s="9"/>
      <c r="YL22" s="3" t="e">
        <f>VLOOKUP(YK22,#REF!,2,FALSE)</f>
        <v>#REF!</v>
      </c>
      <c r="YM22" t="e">
        <f>VLOOKUP(YK22,#REF!,3,FALSE)</f>
        <v>#REF!</v>
      </c>
      <c r="YS22">
        <f t="shared" si="55"/>
        <v>0</v>
      </c>
      <c r="YW22" s="9"/>
      <c r="YX22" s="3" t="e">
        <f>VLOOKUP(YW22,#REF!,2,FALSE)</f>
        <v>#REF!</v>
      </c>
      <c r="YY22" t="e">
        <f>VLOOKUP(YW22,#REF!,3,FALSE)</f>
        <v>#REF!</v>
      </c>
      <c r="ZE22">
        <f t="shared" si="56"/>
        <v>0</v>
      </c>
      <c r="ZI22" s="9"/>
      <c r="ZJ22" s="3" t="e">
        <f>VLOOKUP(ZI22,#REF!,2,FALSE)</f>
        <v>#REF!</v>
      </c>
      <c r="ZK22" t="e">
        <f>VLOOKUP(ZI22,#REF!,3,FALSE)</f>
        <v>#REF!</v>
      </c>
      <c r="ZQ22">
        <f t="shared" si="57"/>
        <v>0</v>
      </c>
      <c r="ZU22" s="9"/>
      <c r="ZV22" s="3" t="e">
        <f>VLOOKUP(ZU22,#REF!,2,FALSE)</f>
        <v>#REF!</v>
      </c>
      <c r="ZW22" t="e">
        <f>VLOOKUP(ZU22,#REF!,3,FALSE)</f>
        <v>#REF!</v>
      </c>
      <c r="AAC22">
        <f t="shared" si="58"/>
        <v>0</v>
      </c>
      <c r="AAG22" s="9"/>
      <c r="AAH22" s="3" t="e">
        <f>VLOOKUP(AAG22,#REF!,2,FALSE)</f>
        <v>#REF!</v>
      </c>
      <c r="AAI22" t="e">
        <f>VLOOKUP(AAG22,#REF!,3,FALSE)</f>
        <v>#REF!</v>
      </c>
      <c r="AAO22">
        <f t="shared" si="59"/>
        <v>0</v>
      </c>
      <c r="AAS22" s="9"/>
      <c r="AAT22" s="3" t="e">
        <f>VLOOKUP(AAS22,#REF!,2,FALSE)</f>
        <v>#REF!</v>
      </c>
      <c r="AAU22" t="e">
        <f>VLOOKUP(AAS22,#REF!,3,FALSE)</f>
        <v>#REF!</v>
      </c>
      <c r="ABA22">
        <f t="shared" si="60"/>
        <v>0</v>
      </c>
      <c r="ABE22" s="9"/>
      <c r="ABF22" s="3" t="e">
        <f>VLOOKUP(ABE22,#REF!,2,FALSE)</f>
        <v>#REF!</v>
      </c>
      <c r="ABG22" t="e">
        <f>VLOOKUP(ABE22,#REF!,3,FALSE)</f>
        <v>#REF!</v>
      </c>
      <c r="ABM22">
        <f t="shared" si="61"/>
        <v>0</v>
      </c>
      <c r="ABQ22" s="9"/>
      <c r="ABR22" s="3" t="e">
        <f>VLOOKUP(ABQ22,#REF!,2,FALSE)</f>
        <v>#REF!</v>
      </c>
      <c r="ABS22" t="e">
        <f>VLOOKUP(ABQ22,#REF!,3,FALSE)</f>
        <v>#REF!</v>
      </c>
      <c r="ABY22">
        <f t="shared" si="62"/>
        <v>0</v>
      </c>
      <c r="ACC22" s="9"/>
      <c r="ACD22" s="3" t="e">
        <f>VLOOKUP(ACC22,#REF!,2,FALSE)</f>
        <v>#REF!</v>
      </c>
      <c r="ACE22" t="e">
        <f>VLOOKUP(ACC22,#REF!,3,FALSE)</f>
        <v>#REF!</v>
      </c>
      <c r="ACK22">
        <f t="shared" si="63"/>
        <v>0</v>
      </c>
      <c r="ACO22" s="9"/>
      <c r="ACP22" s="3" t="e">
        <f>VLOOKUP(ACO22,#REF!,2,FALSE)</f>
        <v>#REF!</v>
      </c>
      <c r="ACQ22" t="e">
        <f>VLOOKUP(ACO22,#REF!,3,FALSE)</f>
        <v>#REF!</v>
      </c>
      <c r="ACW22">
        <f t="shared" si="64"/>
        <v>0</v>
      </c>
      <c r="ADA22" s="9"/>
      <c r="ADB22" s="3" t="e">
        <f>VLOOKUP(ADA22,#REF!,2,FALSE)</f>
        <v>#REF!</v>
      </c>
      <c r="ADC22" t="e">
        <f>VLOOKUP(ADA22,#REF!,3,FALSE)</f>
        <v>#REF!</v>
      </c>
      <c r="ADI22">
        <f t="shared" si="65"/>
        <v>0</v>
      </c>
      <c r="ADM22" s="9"/>
      <c r="ADN22" s="3" t="e">
        <f>VLOOKUP(ADM22,#REF!,2,FALSE)</f>
        <v>#REF!</v>
      </c>
      <c r="ADO22" t="e">
        <f>VLOOKUP(ADM22,#REF!,3,FALSE)</f>
        <v>#REF!</v>
      </c>
      <c r="ADU22">
        <f t="shared" si="66"/>
        <v>0</v>
      </c>
      <c r="ADY22" s="9"/>
      <c r="ADZ22" s="3" t="e">
        <f>VLOOKUP(ADY22,#REF!,2,FALSE)</f>
        <v>#REF!</v>
      </c>
      <c r="AEA22" t="e">
        <f>VLOOKUP(ADY22,#REF!,3,FALSE)</f>
        <v>#REF!</v>
      </c>
      <c r="AEG22">
        <f t="shared" si="67"/>
        <v>0</v>
      </c>
      <c r="AEK22" s="9"/>
      <c r="AEL22" s="3" t="e">
        <f>VLOOKUP(AEK22,#REF!,2,FALSE)</f>
        <v>#REF!</v>
      </c>
      <c r="AEM22" t="e">
        <f>VLOOKUP(AEK22,#REF!,3,FALSE)</f>
        <v>#REF!</v>
      </c>
      <c r="AES22">
        <f t="shared" si="68"/>
        <v>0</v>
      </c>
      <c r="AEW22" s="9"/>
      <c r="AEX22" s="3" t="e">
        <f>VLOOKUP(AEW22,#REF!,2,FALSE)</f>
        <v>#REF!</v>
      </c>
      <c r="AEY22" t="e">
        <f>VLOOKUP(AEW22,#REF!,3,FALSE)</f>
        <v>#REF!</v>
      </c>
      <c r="AFE22">
        <f t="shared" si="69"/>
        <v>0</v>
      </c>
      <c r="AFI22" s="9"/>
      <c r="AFJ22" s="3" t="e">
        <f>VLOOKUP(AFI22,#REF!,2,FALSE)</f>
        <v>#REF!</v>
      </c>
      <c r="AFK22" t="e">
        <f>VLOOKUP(AFI22,#REF!,3,FALSE)</f>
        <v>#REF!</v>
      </c>
      <c r="AFQ22">
        <f t="shared" si="70"/>
        <v>0</v>
      </c>
      <c r="AFU22" s="9"/>
      <c r="AFV22" s="3" t="e">
        <f>VLOOKUP(AFU22,#REF!,2,FALSE)</f>
        <v>#REF!</v>
      </c>
      <c r="AFW22" t="e">
        <f>VLOOKUP(AFU22,#REF!,3,FALSE)</f>
        <v>#REF!</v>
      </c>
      <c r="AGC22">
        <f t="shared" si="71"/>
        <v>0</v>
      </c>
      <c r="AGG22" s="9"/>
      <c r="AGH22" s="3" t="e">
        <f>VLOOKUP(AGG22,#REF!,2,FALSE)</f>
        <v>#REF!</v>
      </c>
      <c r="AGI22" t="e">
        <f>VLOOKUP(AGG22,#REF!,3,FALSE)</f>
        <v>#REF!</v>
      </c>
      <c r="AGO22">
        <f t="shared" si="72"/>
        <v>0</v>
      </c>
      <c r="AGS22" s="9"/>
      <c r="AGT22" s="3" t="e">
        <f>VLOOKUP(AGS22,#REF!,2,FALSE)</f>
        <v>#REF!</v>
      </c>
      <c r="AGU22" t="e">
        <f>VLOOKUP(AGS22,#REF!,3,FALSE)</f>
        <v>#REF!</v>
      </c>
      <c r="AHA22">
        <f t="shared" si="73"/>
        <v>0</v>
      </c>
      <c r="AHE22" s="9"/>
      <c r="AHF22" s="3" t="e">
        <f>VLOOKUP(AHE22,#REF!,2,FALSE)</f>
        <v>#REF!</v>
      </c>
      <c r="AHG22" t="e">
        <f>VLOOKUP(AHE22,#REF!,3,FALSE)</f>
        <v>#REF!</v>
      </c>
      <c r="AHM22">
        <f t="shared" si="74"/>
        <v>0</v>
      </c>
      <c r="AHQ22" s="9"/>
      <c r="AHR22" s="3" t="e">
        <f>VLOOKUP(AHQ22,#REF!,2,FALSE)</f>
        <v>#REF!</v>
      </c>
      <c r="AHS22" t="e">
        <f>VLOOKUP(AHQ22,#REF!,3,FALSE)</f>
        <v>#REF!</v>
      </c>
      <c r="AHY22">
        <f t="shared" si="75"/>
        <v>0</v>
      </c>
      <c r="AIC22" s="9"/>
      <c r="AID22" s="3" t="e">
        <f>VLOOKUP(AIC22,#REF!,2,FALSE)</f>
        <v>#REF!</v>
      </c>
      <c r="AIE22" t="e">
        <f>VLOOKUP(AIC22,#REF!,3,FALSE)</f>
        <v>#REF!</v>
      </c>
      <c r="AIK22">
        <f t="shared" si="76"/>
        <v>0</v>
      </c>
      <c r="AIO22" s="9"/>
      <c r="AIP22" s="3" t="e">
        <f>VLOOKUP(AIO22,#REF!,2,FALSE)</f>
        <v>#REF!</v>
      </c>
      <c r="AIQ22" t="e">
        <f>VLOOKUP(AIO22,#REF!,3,FALSE)</f>
        <v>#REF!</v>
      </c>
      <c r="AIW22">
        <f t="shared" si="77"/>
        <v>0</v>
      </c>
      <c r="AJA22" s="9"/>
      <c r="AJB22" s="3" t="e">
        <f>VLOOKUP(AJA22,#REF!,2,FALSE)</f>
        <v>#REF!</v>
      </c>
      <c r="AJC22" t="e">
        <f>VLOOKUP(AJA22,#REF!,3,FALSE)</f>
        <v>#REF!</v>
      </c>
      <c r="AJI22">
        <f t="shared" si="78"/>
        <v>0</v>
      </c>
      <c r="AJM22" s="9" t="s">
        <v>21</v>
      </c>
      <c r="AJN22" s="10" t="e">
        <f>VLOOKUP(AJM22,#REF!,2,FALSE)</f>
        <v>#REF!</v>
      </c>
      <c r="AJO22" s="4" t="e">
        <f>VLOOKUP(AJM22,#REF!,3,FALSE)</f>
        <v>#REF!</v>
      </c>
      <c r="AJP22" s="3">
        <v>40</v>
      </c>
      <c r="AJQ22" s="3">
        <v>80</v>
      </c>
      <c r="AJR22" s="3">
        <v>20</v>
      </c>
      <c r="AJU22">
        <f t="shared" si="79"/>
        <v>100</v>
      </c>
      <c r="AJY22" s="9" t="s">
        <v>24</v>
      </c>
      <c r="AJZ22" s="10" t="e">
        <f>VLOOKUP(AJY22,#REF!,2,FALSE)</f>
        <v>#REF!</v>
      </c>
      <c r="AKA22" s="4" t="e">
        <f>VLOOKUP(AJY22,#REF!,3,FALSE)</f>
        <v>#REF!</v>
      </c>
      <c r="AKB22" s="3">
        <v>30</v>
      </c>
      <c r="AKC22" s="3">
        <v>85</v>
      </c>
      <c r="AKD22" s="3">
        <v>10</v>
      </c>
      <c r="AKE22" s="3">
        <v>5</v>
      </c>
      <c r="AKG22">
        <f t="shared" si="80"/>
        <v>100</v>
      </c>
      <c r="AKH22" s="3">
        <v>6</v>
      </c>
      <c r="AKI22" s="3" t="s">
        <v>353</v>
      </c>
      <c r="AKK22" s="9" t="s">
        <v>37</v>
      </c>
      <c r="AKL22" s="10" t="e">
        <f>VLOOKUP(AKK22,#REF!,2,FALSE)</f>
        <v>#REF!</v>
      </c>
      <c r="AKM22" s="4" t="e">
        <f>VLOOKUP(AKK22,#REF!,3,FALSE)</f>
        <v>#REF!</v>
      </c>
      <c r="AKN22" s="3">
        <v>30</v>
      </c>
      <c r="AKO22" s="3">
        <v>100</v>
      </c>
      <c r="AKS22">
        <f t="shared" si="81"/>
        <v>100</v>
      </c>
      <c r="AKW22" s="9" t="s">
        <v>37</v>
      </c>
      <c r="AKX22" s="10" t="e">
        <f>VLOOKUP(AKW22,#REF!,2,FALSE)</f>
        <v>#REF!</v>
      </c>
      <c r="AKY22" s="4" t="e">
        <f>VLOOKUP(AKW22,#REF!,3,FALSE)</f>
        <v>#REF!</v>
      </c>
      <c r="AKZ22" s="3">
        <v>20</v>
      </c>
      <c r="ALA22" s="3">
        <v>100</v>
      </c>
      <c r="ALE22">
        <f t="shared" si="82"/>
        <v>100</v>
      </c>
      <c r="ALI22" s="17" t="s">
        <v>15</v>
      </c>
      <c r="ALJ22" s="10" t="e">
        <f>VLOOKUP(ALI22,#REF!,2,FALSE)</f>
        <v>#REF!</v>
      </c>
      <c r="ALK22" s="4" t="e">
        <f>VLOOKUP(ALI22,#REF!,3,FALSE)</f>
        <v>#REF!</v>
      </c>
      <c r="ALL22" s="18">
        <v>40</v>
      </c>
      <c r="ALM22" s="18">
        <v>40</v>
      </c>
      <c r="ALN22" s="18">
        <v>10</v>
      </c>
      <c r="ALO22" s="19"/>
      <c r="ALP22" s="18">
        <v>50</v>
      </c>
      <c r="ALQ22">
        <f t="shared" si="83"/>
        <v>100</v>
      </c>
      <c r="ALR22" s="19"/>
      <c r="ALS22" s="19"/>
      <c r="ALT22" s="20"/>
      <c r="ALU22" s="17" t="s">
        <v>37</v>
      </c>
      <c r="ALV22" s="10" t="e">
        <f>VLOOKUP(ALU22,#REF!,2,FALSE)</f>
        <v>#REF!</v>
      </c>
      <c r="ALW22" s="4" t="e">
        <f>VLOOKUP(ALU22,#REF!,3,FALSE)</f>
        <v>#REF!</v>
      </c>
      <c r="ALX22" s="18">
        <v>20</v>
      </c>
      <c r="ALY22" s="18">
        <v>80</v>
      </c>
      <c r="ALZ22" s="18">
        <v>20</v>
      </c>
      <c r="AMA22" s="19"/>
      <c r="AMB22" s="19"/>
      <c r="AMC22" s="18">
        <v>100</v>
      </c>
      <c r="AMD22" s="19"/>
      <c r="AME22" s="19"/>
      <c r="AMF22" s="20"/>
      <c r="AMG22" s="17" t="s">
        <v>37</v>
      </c>
      <c r="AMH22" s="10" t="e">
        <f>VLOOKUP(AMG22,#REF!,2,FALSE)</f>
        <v>#REF!</v>
      </c>
      <c r="AMI22" s="4" t="e">
        <f>VLOOKUP(AMG22,#REF!,3,FALSE)</f>
        <v>#REF!</v>
      </c>
      <c r="AMJ22" s="18">
        <v>90</v>
      </c>
      <c r="AMK22" s="18">
        <v>10</v>
      </c>
      <c r="AML22" s="18">
        <v>90</v>
      </c>
      <c r="AMM22" s="19"/>
      <c r="AMN22" s="19"/>
      <c r="AMO22" s="18">
        <v>100</v>
      </c>
      <c r="AMP22" s="19"/>
      <c r="AMQ22" s="19"/>
      <c r="AMR22" s="20"/>
      <c r="AMS22" s="17" t="s">
        <v>37</v>
      </c>
      <c r="AMT22" s="10" t="e">
        <f>VLOOKUP(AMS22,#REF!,2,FALSE)</f>
        <v>#REF!</v>
      </c>
      <c r="AMU22" s="4" t="e">
        <f>VLOOKUP(AMS22,#REF!,3,FALSE)</f>
        <v>#REF!</v>
      </c>
      <c r="AMV22" s="18">
        <v>50</v>
      </c>
      <c r="AMW22" s="18">
        <v>60</v>
      </c>
      <c r="AMX22" s="18">
        <v>40</v>
      </c>
      <c r="AMY22" s="19"/>
      <c r="AMZ22" s="19"/>
      <c r="ANA22" s="18">
        <v>100</v>
      </c>
      <c r="ANB22" s="24">
        <v>4</v>
      </c>
      <c r="ANC22" s="25" t="s">
        <v>340</v>
      </c>
      <c r="AND22" s="20"/>
      <c r="ANE22" s="17" t="s">
        <v>24</v>
      </c>
      <c r="ANF22" s="10" t="e">
        <f>VLOOKUP(ANE22,#REF!,2,FALSE)</f>
        <v>#REF!</v>
      </c>
      <c r="ANG22" s="4" t="e">
        <f>VLOOKUP(ANE22,#REF!,3,FALSE)</f>
        <v>#REF!</v>
      </c>
      <c r="ANH22" s="18">
        <v>10</v>
      </c>
      <c r="ANI22" s="18">
        <v>20</v>
      </c>
      <c r="ANJ22" s="18">
        <v>80</v>
      </c>
      <c r="ANK22" s="19"/>
      <c r="ANL22" s="19"/>
      <c r="ANM22" s="18">
        <v>100</v>
      </c>
      <c r="ANN22" s="19"/>
      <c r="ANO22" s="19"/>
      <c r="ANP22" s="20"/>
      <c r="ANQ22" s="9"/>
      <c r="ANR22" s="3" t="e">
        <f>VLOOKUP(ANQ22,#REF!,2,FALSE)</f>
        <v>#REF!</v>
      </c>
      <c r="ANS22" t="e">
        <f>VLOOKUP(ANQ22,#REF!,3,FALSE)</f>
        <v>#REF!</v>
      </c>
      <c r="ANY22">
        <f t="shared" si="94"/>
        <v>0</v>
      </c>
      <c r="AOC22" s="28" t="s">
        <v>26</v>
      </c>
      <c r="AOD22" s="10" t="e">
        <f>VLOOKUP(AOC22,#REF!,2,FALSE)</f>
        <v>#REF!</v>
      </c>
      <c r="AOE22" s="4" t="e">
        <f>VLOOKUP(AOC22,#REF!,3,FALSE)</f>
        <v>#REF!</v>
      </c>
      <c r="AOF22" s="18">
        <v>20</v>
      </c>
      <c r="AOG22" s="18">
        <v>90</v>
      </c>
      <c r="AOH22" s="18">
        <v>10</v>
      </c>
      <c r="AOI22" s="19"/>
      <c r="AOJ22" s="19"/>
      <c r="AOK22" s="18">
        <v>100</v>
      </c>
      <c r="AOL22" s="19"/>
      <c r="AOM22" s="19"/>
      <c r="AON22" s="20"/>
      <c r="AOO22" s="9"/>
      <c r="AOP22" s="3" t="e">
        <f>VLOOKUP(AOO22,#REF!,2,FALSE)</f>
        <v>#REF!</v>
      </c>
      <c r="AOQ22" t="e">
        <f>VLOOKUP(AOO22,#REF!,3,FALSE)</f>
        <v>#REF!</v>
      </c>
      <c r="AOW22">
        <f t="shared" si="84"/>
        <v>0</v>
      </c>
      <c r="APA22" s="9" t="s">
        <v>37</v>
      </c>
      <c r="APB22" s="10" t="e">
        <f>VLOOKUP(APA22,#REF!,2,FALSE)</f>
        <v>#REF!</v>
      </c>
      <c r="APC22" s="4" t="e">
        <f>VLOOKUP(APA22,#REF!,3,FALSE)</f>
        <v>#REF!</v>
      </c>
      <c r="APD22" s="3">
        <v>200</v>
      </c>
      <c r="APE22" s="3">
        <v>75</v>
      </c>
      <c r="APF22" s="3">
        <v>20</v>
      </c>
      <c r="APG22" s="3">
        <v>5</v>
      </c>
      <c r="API22">
        <f t="shared" si="85"/>
        <v>100</v>
      </c>
      <c r="APJ22" s="16" t="s">
        <v>354</v>
      </c>
      <c r="APK22" s="16" t="s">
        <v>339</v>
      </c>
      <c r="APM22" s="9"/>
      <c r="APN22" s="3" t="e">
        <f>VLOOKUP(APM22,#REF!,2,FALSE)</f>
        <v>#REF!</v>
      </c>
      <c r="APO22" t="e">
        <f>VLOOKUP(APM22,#REF!,3,FALSE)</f>
        <v>#REF!</v>
      </c>
      <c r="APU22">
        <f t="shared" si="86"/>
        <v>0</v>
      </c>
      <c r="APY22" s="9"/>
      <c r="APZ22" s="3" t="e">
        <f>VLOOKUP(APY22,#REF!,2,FALSE)</f>
        <v>#REF!</v>
      </c>
      <c r="AQA22" t="e">
        <f>VLOOKUP(APY22,#REF!,3,FALSE)</f>
        <v>#REF!</v>
      </c>
      <c r="AQG22">
        <f t="shared" si="87"/>
        <v>0</v>
      </c>
      <c r="AQK22" s="9"/>
      <c r="AQL22" s="3" t="e">
        <f>VLOOKUP(AQK22,#REF!,2,FALSE)</f>
        <v>#REF!</v>
      </c>
      <c r="AQM22" t="e">
        <f>VLOOKUP(AQK22,#REF!,3,FALSE)</f>
        <v>#REF!</v>
      </c>
      <c r="AQS22">
        <f t="shared" si="88"/>
        <v>0</v>
      </c>
      <c r="AQW22" s="9"/>
      <c r="AQX22" s="3" t="e">
        <f>VLOOKUP(AQW22,#REF!,2,FALSE)</f>
        <v>#REF!</v>
      </c>
      <c r="AQY22" t="e">
        <f>VLOOKUP(AQW22,#REF!,3,FALSE)</f>
        <v>#REF!</v>
      </c>
      <c r="ARE22">
        <f t="shared" si="89"/>
        <v>0</v>
      </c>
      <c r="ARI22" s="9"/>
      <c r="ARJ22" s="3" t="e">
        <f>VLOOKUP(ARI22,#REF!,2,FALSE)</f>
        <v>#REF!</v>
      </c>
      <c r="ARK22" t="e">
        <f>VLOOKUP(ARI22,#REF!,3,FALSE)</f>
        <v>#REF!</v>
      </c>
      <c r="ARQ22">
        <f t="shared" si="90"/>
        <v>0</v>
      </c>
      <c r="ARU22" s="9"/>
      <c r="ARV22" s="3" t="e">
        <f>VLOOKUP(ARU22,#REF!,2,FALSE)</f>
        <v>#REF!</v>
      </c>
      <c r="ARW22" t="e">
        <f>VLOOKUP(ARU22,#REF!,3,FALSE)</f>
        <v>#REF!</v>
      </c>
      <c r="ASC22">
        <f t="shared" si="91"/>
        <v>0</v>
      </c>
      <c r="ASG22" s="9" t="s">
        <v>20</v>
      </c>
      <c r="ASH22" s="10" t="e">
        <f>VLOOKUP(ASG22,#REF!,2,FALSE)</f>
        <v>#REF!</v>
      </c>
      <c r="ASI22" s="4" t="e">
        <f>VLOOKUP(ASG22,#REF!,3,FALSE)</f>
        <v>#REF!</v>
      </c>
      <c r="ASJ22" s="3">
        <v>20</v>
      </c>
      <c r="ASK22" s="3">
        <v>100</v>
      </c>
      <c r="ASO22">
        <f t="shared" si="92"/>
        <v>100</v>
      </c>
      <c r="ASS22" s="9"/>
      <c r="AST22" s="3" t="e">
        <f>VLOOKUP(ASS22,#REF!,2,FALSE)</f>
        <v>#REF!</v>
      </c>
      <c r="ASU22" t="e">
        <f>VLOOKUP(ASS22,#REF!,3,FALSE)</f>
        <v>#REF!</v>
      </c>
      <c r="ATA22">
        <f t="shared" si="93"/>
        <v>0</v>
      </c>
    </row>
    <row r="23" spans="1:1197" ht="15.75" customHeight="1" x14ac:dyDescent="0.25">
      <c r="A23" s="9"/>
      <c r="B23" s="3" t="e">
        <f>VLOOKUP(A23,#REF!,2,FALSE)</f>
        <v>#REF!</v>
      </c>
      <c r="C23" t="e">
        <f>VLOOKUP(A23,#REF!,3,FALSE)</f>
        <v>#REF!</v>
      </c>
      <c r="I23">
        <f t="shared" si="0"/>
        <v>0</v>
      </c>
      <c r="M23" s="9"/>
      <c r="N23" s="3" t="e">
        <f>VLOOKUP(M23,#REF!,2,FALSE)</f>
        <v>#REF!</v>
      </c>
      <c r="O23" t="e">
        <f>VLOOKUP(M23,#REF!,3,FALSE)</f>
        <v>#REF!</v>
      </c>
      <c r="U23">
        <f t="shared" si="1"/>
        <v>0</v>
      </c>
      <c r="Y23" s="9"/>
      <c r="Z23" s="3" t="e">
        <f>VLOOKUP(Y23,#REF!,2,FALSE)</f>
        <v>#REF!</v>
      </c>
      <c r="AA23" t="e">
        <f>VLOOKUP(Y23,#REF!,3,FALSE)</f>
        <v>#REF!</v>
      </c>
      <c r="AG23">
        <f t="shared" si="2"/>
        <v>0</v>
      </c>
      <c r="AK23" s="9"/>
      <c r="AL23" s="3" t="e">
        <f>VLOOKUP(AK23,#REF!,2,FALSE)</f>
        <v>#REF!</v>
      </c>
      <c r="AM23" t="e">
        <f>VLOOKUP(AK23,#REF!,3,FALSE)</f>
        <v>#REF!</v>
      </c>
      <c r="AS23">
        <f t="shared" si="3"/>
        <v>0</v>
      </c>
      <c r="AW23" s="9"/>
      <c r="AX23" s="3" t="e">
        <f>VLOOKUP(AW23,#REF!,2,FALSE)</f>
        <v>#REF!</v>
      </c>
      <c r="AY23" t="e">
        <f>VLOOKUP(AW23,#REF!,3,FALSE)</f>
        <v>#REF!</v>
      </c>
      <c r="BE23">
        <f t="shared" si="4"/>
        <v>0</v>
      </c>
      <c r="BI23" s="9"/>
      <c r="BJ23" s="3" t="e">
        <f>VLOOKUP(BI23,#REF!,2,FALSE)</f>
        <v>#REF!</v>
      </c>
      <c r="BK23" t="e">
        <f>VLOOKUP(BI23,#REF!,3,FALSE)</f>
        <v>#REF!</v>
      </c>
      <c r="BQ23">
        <f t="shared" si="5"/>
        <v>0</v>
      </c>
      <c r="BU23" s="9"/>
      <c r="BV23" s="3" t="e">
        <f>VLOOKUP(BU23,#REF!,2,FALSE)</f>
        <v>#REF!</v>
      </c>
      <c r="BW23" t="e">
        <f>VLOOKUP(BU23,#REF!,3,FALSE)</f>
        <v>#REF!</v>
      </c>
      <c r="CC23">
        <f t="shared" si="6"/>
        <v>0</v>
      </c>
      <c r="CG23" s="9"/>
      <c r="CH23" s="3" t="e">
        <f>VLOOKUP(CG23,#REF!,2,FALSE)</f>
        <v>#REF!</v>
      </c>
      <c r="CI23" t="e">
        <f>VLOOKUP(CG23,#REF!,3,FALSE)</f>
        <v>#REF!</v>
      </c>
      <c r="CO23">
        <f t="shared" si="7"/>
        <v>0</v>
      </c>
      <c r="CS23" s="9"/>
      <c r="CT23" s="3" t="e">
        <f>VLOOKUP(CS23,#REF!,2,FALSE)</f>
        <v>#REF!</v>
      </c>
      <c r="CU23" t="e">
        <f>VLOOKUP(CS23,#REF!,3,FALSE)</f>
        <v>#REF!</v>
      </c>
      <c r="DA23">
        <f t="shared" si="8"/>
        <v>0</v>
      </c>
      <c r="DE23" s="9"/>
      <c r="DF23" s="3" t="e">
        <f>VLOOKUP(DE23,#REF!,2,FALSE)</f>
        <v>#REF!</v>
      </c>
      <c r="DG23" t="e">
        <f>VLOOKUP(DE23,#REF!,3,FALSE)</f>
        <v>#REF!</v>
      </c>
      <c r="DM23">
        <f t="shared" si="9"/>
        <v>0</v>
      </c>
      <c r="DQ23" s="9"/>
      <c r="DR23" s="3" t="e">
        <f>VLOOKUP(DQ23,#REF!,2,FALSE)</f>
        <v>#REF!</v>
      </c>
      <c r="DS23" t="e">
        <f>VLOOKUP(DQ23,#REF!,3,FALSE)</f>
        <v>#REF!</v>
      </c>
      <c r="DY23">
        <f t="shared" si="10"/>
        <v>0</v>
      </c>
      <c r="EC23" s="9"/>
      <c r="ED23" s="3" t="e">
        <f>VLOOKUP(EC23,#REF!,2,FALSE)</f>
        <v>#REF!</v>
      </c>
      <c r="EE23" t="e">
        <f>VLOOKUP(EC23,#REF!,3,FALSE)</f>
        <v>#REF!</v>
      </c>
      <c r="EK23">
        <f t="shared" si="11"/>
        <v>0</v>
      </c>
      <c r="EO23" s="9"/>
      <c r="EP23" s="3" t="e">
        <f>VLOOKUP(EO23,#REF!,2,FALSE)</f>
        <v>#REF!</v>
      </c>
      <c r="EQ23" t="e">
        <f>VLOOKUP(EO23,#REF!,3,FALSE)</f>
        <v>#REF!</v>
      </c>
      <c r="EW23">
        <f t="shared" si="12"/>
        <v>0</v>
      </c>
      <c r="FA23" s="9"/>
      <c r="FB23" s="3" t="e">
        <f>VLOOKUP(FA23,#REF!,2,FALSE)</f>
        <v>#REF!</v>
      </c>
      <c r="FC23" t="e">
        <f>VLOOKUP(FA23,#REF!,3,FALSE)</f>
        <v>#REF!</v>
      </c>
      <c r="FI23">
        <f t="shared" si="13"/>
        <v>0</v>
      </c>
      <c r="FM23" s="9"/>
      <c r="FN23" s="3" t="e">
        <f>VLOOKUP(FM23,#REF!,2,FALSE)</f>
        <v>#REF!</v>
      </c>
      <c r="FO23" t="e">
        <f>VLOOKUP(FM23,#REF!,3,FALSE)</f>
        <v>#REF!</v>
      </c>
      <c r="FU23">
        <f t="shared" si="14"/>
        <v>0</v>
      </c>
      <c r="FY23" s="9"/>
      <c r="FZ23" s="3" t="e">
        <f>VLOOKUP(FY23,#REF!,2,FALSE)</f>
        <v>#REF!</v>
      </c>
      <c r="GA23" t="e">
        <f>VLOOKUP(FY23,#REF!,3,FALSE)</f>
        <v>#REF!</v>
      </c>
      <c r="GG23">
        <f t="shared" si="15"/>
        <v>0</v>
      </c>
      <c r="GK23" s="9"/>
      <c r="GL23" s="3" t="e">
        <f>VLOOKUP(GK23,#REF!,2,FALSE)</f>
        <v>#REF!</v>
      </c>
      <c r="GM23" t="e">
        <f>VLOOKUP(GK23,#REF!,3,FALSE)</f>
        <v>#REF!</v>
      </c>
      <c r="GS23">
        <f t="shared" si="16"/>
        <v>0</v>
      </c>
      <c r="GW23" s="9"/>
      <c r="GX23" s="3" t="e">
        <f>VLOOKUP(GW23,#REF!,2,FALSE)</f>
        <v>#REF!</v>
      </c>
      <c r="GY23" t="e">
        <f>VLOOKUP(GW23,#REF!,3,FALSE)</f>
        <v>#REF!</v>
      </c>
      <c r="HE23">
        <f t="shared" si="17"/>
        <v>0</v>
      </c>
      <c r="HI23" s="9"/>
      <c r="HJ23" s="3" t="e">
        <f>VLOOKUP(HI23,#REF!,2,FALSE)</f>
        <v>#REF!</v>
      </c>
      <c r="HK23" t="e">
        <f>VLOOKUP(HI23,#REF!,3,FALSE)</f>
        <v>#REF!</v>
      </c>
      <c r="HQ23">
        <f t="shared" si="18"/>
        <v>0</v>
      </c>
      <c r="HU23" s="9"/>
      <c r="HV23" s="3" t="e">
        <f>VLOOKUP(HU23,#REF!,2,FALSE)</f>
        <v>#REF!</v>
      </c>
      <c r="HW23" t="e">
        <f>VLOOKUP(HU23,#REF!,3,FALSE)</f>
        <v>#REF!</v>
      </c>
      <c r="IC23">
        <f t="shared" si="19"/>
        <v>0</v>
      </c>
      <c r="IG23" s="9"/>
      <c r="IH23" s="3" t="e">
        <f>VLOOKUP(IG23,#REF!,2,FALSE)</f>
        <v>#REF!</v>
      </c>
      <c r="II23" t="e">
        <f>VLOOKUP(IG23,#REF!,3,FALSE)</f>
        <v>#REF!</v>
      </c>
      <c r="IO23">
        <f t="shared" si="20"/>
        <v>0</v>
      </c>
      <c r="IS23" s="9"/>
      <c r="IT23" s="3" t="e">
        <f>VLOOKUP(IS23,#REF!,2,FALSE)</f>
        <v>#REF!</v>
      </c>
      <c r="IU23" t="e">
        <f>VLOOKUP(IS23,#REF!,3,FALSE)</f>
        <v>#REF!</v>
      </c>
      <c r="JA23">
        <f t="shared" si="21"/>
        <v>0</v>
      </c>
      <c r="JE23" s="9"/>
      <c r="JF23" s="3" t="e">
        <f>VLOOKUP(JE23,#REF!,2,FALSE)</f>
        <v>#REF!</v>
      </c>
      <c r="JG23" t="e">
        <f>VLOOKUP(JE23,#REF!,3,FALSE)</f>
        <v>#REF!</v>
      </c>
      <c r="JM23">
        <f t="shared" si="22"/>
        <v>0</v>
      </c>
      <c r="JQ23" s="9"/>
      <c r="JR23" s="3" t="e">
        <f>VLOOKUP(JQ23,#REF!,2,FALSE)</f>
        <v>#REF!</v>
      </c>
      <c r="JS23" t="e">
        <f>VLOOKUP(JQ23,#REF!,3,FALSE)</f>
        <v>#REF!</v>
      </c>
      <c r="JY23">
        <f t="shared" si="23"/>
        <v>0</v>
      </c>
      <c r="KC23" s="9"/>
      <c r="KD23" s="3" t="e">
        <f>VLOOKUP(KC23,#REF!,2,FALSE)</f>
        <v>#REF!</v>
      </c>
      <c r="KE23" t="e">
        <f>VLOOKUP(KC23,#REF!,3,FALSE)</f>
        <v>#REF!</v>
      </c>
      <c r="KK23">
        <f t="shared" si="24"/>
        <v>0</v>
      </c>
      <c r="KO23" s="9"/>
      <c r="KP23" s="3" t="e">
        <f>VLOOKUP(KO23,#REF!,2,FALSE)</f>
        <v>#REF!</v>
      </c>
      <c r="KQ23" t="e">
        <f>VLOOKUP(KO23,#REF!,3,FALSE)</f>
        <v>#REF!</v>
      </c>
      <c r="KW23">
        <f t="shared" si="25"/>
        <v>0</v>
      </c>
      <c r="LA23" s="9"/>
      <c r="LB23" s="3" t="e">
        <f>VLOOKUP(LA23,#REF!,2,FALSE)</f>
        <v>#REF!</v>
      </c>
      <c r="LC23" t="e">
        <f>VLOOKUP(LA23,#REF!,3,FALSE)</f>
        <v>#REF!</v>
      </c>
      <c r="LI23">
        <f t="shared" si="26"/>
        <v>0</v>
      </c>
      <c r="LM23" s="9"/>
      <c r="LN23" s="3" t="e">
        <f>VLOOKUP(LM23,#REF!,2,FALSE)</f>
        <v>#REF!</v>
      </c>
      <c r="LO23" t="e">
        <f>VLOOKUP(LM23,#REF!,3,FALSE)</f>
        <v>#REF!</v>
      </c>
      <c r="LU23">
        <f t="shared" si="27"/>
        <v>0</v>
      </c>
      <c r="LY23" s="9"/>
      <c r="LZ23" s="3" t="e">
        <f>VLOOKUP(LY23,#REF!,2,FALSE)</f>
        <v>#REF!</v>
      </c>
      <c r="MA23" t="e">
        <f>VLOOKUP(LY23,#REF!,3,FALSE)</f>
        <v>#REF!</v>
      </c>
      <c r="MG23">
        <f t="shared" si="28"/>
        <v>0</v>
      </c>
      <c r="MK23" s="9"/>
      <c r="ML23" s="3" t="e">
        <f>VLOOKUP(MK23,#REF!,2,FALSE)</f>
        <v>#REF!</v>
      </c>
      <c r="MM23" t="e">
        <f>VLOOKUP(MK23,#REF!,3,FALSE)</f>
        <v>#REF!</v>
      </c>
      <c r="MS23">
        <f t="shared" si="29"/>
        <v>0</v>
      </c>
      <c r="MW23" s="9"/>
      <c r="MX23" s="3" t="e">
        <f>VLOOKUP(MW23,#REF!,2,FALSE)</f>
        <v>#REF!</v>
      </c>
      <c r="MY23" t="e">
        <f>VLOOKUP(MW23,#REF!,3,FALSE)</f>
        <v>#REF!</v>
      </c>
      <c r="NE23">
        <f t="shared" si="30"/>
        <v>0</v>
      </c>
      <c r="NI23" s="9"/>
      <c r="NJ23" s="3" t="e">
        <f>VLOOKUP(NI23,#REF!,2,FALSE)</f>
        <v>#REF!</v>
      </c>
      <c r="NK23" t="e">
        <f>VLOOKUP(NI23,#REF!,3,FALSE)</f>
        <v>#REF!</v>
      </c>
      <c r="NQ23">
        <f t="shared" si="31"/>
        <v>0</v>
      </c>
      <c r="NU23" s="9"/>
      <c r="NV23" s="3" t="e">
        <f>VLOOKUP(NU23,#REF!,2,FALSE)</f>
        <v>#REF!</v>
      </c>
      <c r="NW23" t="e">
        <f>VLOOKUP(NU23,#REF!,3,FALSE)</f>
        <v>#REF!</v>
      </c>
      <c r="OC23">
        <f t="shared" si="32"/>
        <v>0</v>
      </c>
      <c r="OG23" s="9"/>
      <c r="OH23" s="3" t="e">
        <f>VLOOKUP(OG23,#REF!,2,FALSE)</f>
        <v>#REF!</v>
      </c>
      <c r="OI23" t="e">
        <f>VLOOKUP(OG23,#REF!,3,FALSE)</f>
        <v>#REF!</v>
      </c>
      <c r="OO23">
        <f t="shared" si="33"/>
        <v>0</v>
      </c>
      <c r="OS23" s="9"/>
      <c r="OT23" s="3" t="e">
        <f>VLOOKUP(OS23,#REF!,2,FALSE)</f>
        <v>#REF!</v>
      </c>
      <c r="OU23" t="e">
        <f>VLOOKUP(OS23,#REF!,3,FALSE)</f>
        <v>#REF!</v>
      </c>
      <c r="PA23">
        <f t="shared" si="34"/>
        <v>0</v>
      </c>
      <c r="PE23" s="9"/>
      <c r="PF23" s="3" t="e">
        <f>VLOOKUP(PE23,#REF!,2,FALSE)</f>
        <v>#REF!</v>
      </c>
      <c r="PG23" t="e">
        <f>VLOOKUP(PE23,#REF!,3,FALSE)</f>
        <v>#REF!</v>
      </c>
      <c r="PM23">
        <f t="shared" si="35"/>
        <v>0</v>
      </c>
      <c r="PQ23" s="9"/>
      <c r="PR23" s="3" t="e">
        <f>VLOOKUP(PQ23,#REF!,2,FALSE)</f>
        <v>#REF!</v>
      </c>
      <c r="PS23" t="e">
        <f>VLOOKUP(PQ23,#REF!,3,FALSE)</f>
        <v>#REF!</v>
      </c>
      <c r="PY23">
        <f t="shared" si="36"/>
        <v>0</v>
      </c>
      <c r="QC23" s="9"/>
      <c r="QD23" s="3" t="e">
        <f>VLOOKUP(QC23,#REF!,2,FALSE)</f>
        <v>#REF!</v>
      </c>
      <c r="QE23" t="e">
        <f>VLOOKUP(QC23,#REF!,3,FALSE)</f>
        <v>#REF!</v>
      </c>
      <c r="QK23">
        <f t="shared" si="37"/>
        <v>0</v>
      </c>
      <c r="QO23" s="9"/>
      <c r="QP23" s="3" t="e">
        <f>VLOOKUP(QO23,#REF!,2,FALSE)</f>
        <v>#REF!</v>
      </c>
      <c r="QQ23" t="e">
        <f>VLOOKUP(QO23,#REF!,3,FALSE)</f>
        <v>#REF!</v>
      </c>
      <c r="QW23">
        <f t="shared" si="38"/>
        <v>0</v>
      </c>
      <c r="RA23" s="9"/>
      <c r="RB23" s="3" t="e">
        <f>VLOOKUP(RA23,#REF!,2,FALSE)</f>
        <v>#REF!</v>
      </c>
      <c r="RC23" t="e">
        <f>VLOOKUP(RA23,#REF!,3,FALSE)</f>
        <v>#REF!</v>
      </c>
      <c r="RI23">
        <f t="shared" si="39"/>
        <v>0</v>
      </c>
      <c r="RM23" s="9"/>
      <c r="RN23" s="3" t="e">
        <f>VLOOKUP(RM23,#REF!,2,FALSE)</f>
        <v>#REF!</v>
      </c>
      <c r="RO23" t="e">
        <f>VLOOKUP(RM23,#REF!,3,FALSE)</f>
        <v>#REF!</v>
      </c>
      <c r="RU23">
        <f t="shared" si="40"/>
        <v>0</v>
      </c>
      <c r="RY23" s="9"/>
      <c r="RZ23" s="3" t="e">
        <f>VLOOKUP(RY23,#REF!,2,FALSE)</f>
        <v>#REF!</v>
      </c>
      <c r="SA23" t="e">
        <f>VLOOKUP(RY23,#REF!,3,FALSE)</f>
        <v>#REF!</v>
      </c>
      <c r="SG23">
        <f t="shared" si="41"/>
        <v>0</v>
      </c>
      <c r="SK23" s="9"/>
      <c r="SL23" s="3" t="e">
        <f>VLOOKUP(SK23,#REF!,2,FALSE)</f>
        <v>#REF!</v>
      </c>
      <c r="SM23" t="e">
        <f>VLOOKUP(SK23,#REF!,3,FALSE)</f>
        <v>#REF!</v>
      </c>
      <c r="SS23">
        <f t="shared" si="42"/>
        <v>0</v>
      </c>
      <c r="SW23" s="9"/>
      <c r="SX23" s="3" t="e">
        <f>VLOOKUP(SW23,#REF!,2,FALSE)</f>
        <v>#REF!</v>
      </c>
      <c r="SY23" t="e">
        <f>VLOOKUP(SW23,#REF!,3,FALSE)</f>
        <v>#REF!</v>
      </c>
      <c r="TE23">
        <f t="shared" si="43"/>
        <v>0</v>
      </c>
      <c r="TI23" s="9"/>
      <c r="TJ23" s="3" t="e">
        <f>VLOOKUP(TI23,#REF!,2,FALSE)</f>
        <v>#REF!</v>
      </c>
      <c r="TK23" t="e">
        <f>VLOOKUP(TI23,#REF!,3,FALSE)</f>
        <v>#REF!</v>
      </c>
      <c r="TQ23">
        <f t="shared" si="44"/>
        <v>0</v>
      </c>
      <c r="TU23" s="9"/>
      <c r="TV23" s="3" t="e">
        <f>VLOOKUP(TU23,#REF!,2,FALSE)</f>
        <v>#REF!</v>
      </c>
      <c r="TW23" t="e">
        <f>VLOOKUP(TU23,#REF!,3,FALSE)</f>
        <v>#REF!</v>
      </c>
      <c r="UC23">
        <f t="shared" si="45"/>
        <v>0</v>
      </c>
      <c r="UG23" s="9"/>
      <c r="UH23" s="3" t="e">
        <f>VLOOKUP(UG23,#REF!,2,FALSE)</f>
        <v>#REF!</v>
      </c>
      <c r="UI23" t="e">
        <f>VLOOKUP(UG23,#REF!,3,FALSE)</f>
        <v>#REF!</v>
      </c>
      <c r="UO23">
        <f t="shared" si="46"/>
        <v>0</v>
      </c>
      <c r="US23" s="9"/>
      <c r="UT23" s="3" t="e">
        <f>VLOOKUP(US23,#REF!,2,FALSE)</f>
        <v>#REF!</v>
      </c>
      <c r="UU23" t="e">
        <f>VLOOKUP(US23,#REF!,3,FALSE)</f>
        <v>#REF!</v>
      </c>
      <c r="VA23">
        <f t="shared" si="47"/>
        <v>0</v>
      </c>
      <c r="VE23" s="9"/>
      <c r="VF23" s="3" t="e">
        <f>VLOOKUP(VE23,#REF!,2,FALSE)</f>
        <v>#REF!</v>
      </c>
      <c r="VG23" t="e">
        <f>VLOOKUP(VE23,#REF!,3,FALSE)</f>
        <v>#REF!</v>
      </c>
      <c r="VM23">
        <f t="shared" si="48"/>
        <v>0</v>
      </c>
      <c r="VQ23" s="9"/>
      <c r="VR23" s="3" t="e">
        <f>VLOOKUP(VQ23,#REF!,2,FALSE)</f>
        <v>#REF!</v>
      </c>
      <c r="VS23" t="e">
        <f>VLOOKUP(VQ23,#REF!,3,FALSE)</f>
        <v>#REF!</v>
      </c>
      <c r="VY23">
        <f t="shared" si="49"/>
        <v>0</v>
      </c>
      <c r="WC23" s="9"/>
      <c r="WD23" s="3" t="e">
        <f>VLOOKUP(WC23,#REF!,2,FALSE)</f>
        <v>#REF!</v>
      </c>
      <c r="WE23" t="e">
        <f>VLOOKUP(WC23,#REF!,3,FALSE)</f>
        <v>#REF!</v>
      </c>
      <c r="WK23">
        <f t="shared" si="50"/>
        <v>0</v>
      </c>
      <c r="WO23" s="9"/>
      <c r="WP23" s="3" t="e">
        <f>VLOOKUP(WO23,#REF!,2,FALSE)</f>
        <v>#REF!</v>
      </c>
      <c r="WQ23" t="e">
        <f>VLOOKUP(WO23,#REF!,3,FALSE)</f>
        <v>#REF!</v>
      </c>
      <c r="WW23">
        <f t="shared" si="51"/>
        <v>0</v>
      </c>
      <c r="XA23" s="9"/>
      <c r="XB23" s="3" t="e">
        <f>VLOOKUP(XA23,#REF!,2,FALSE)</f>
        <v>#REF!</v>
      </c>
      <c r="XC23" t="e">
        <f>VLOOKUP(XA23,#REF!,3,FALSE)</f>
        <v>#REF!</v>
      </c>
      <c r="XI23">
        <f t="shared" si="52"/>
        <v>0</v>
      </c>
      <c r="XM23" s="9"/>
      <c r="XN23" s="3" t="e">
        <f>VLOOKUP(XM23,#REF!,2,FALSE)</f>
        <v>#REF!</v>
      </c>
      <c r="XO23" t="e">
        <f>VLOOKUP(XM23,#REF!,3,FALSE)</f>
        <v>#REF!</v>
      </c>
      <c r="XU23">
        <f t="shared" si="53"/>
        <v>0</v>
      </c>
      <c r="XY23" s="9"/>
      <c r="XZ23" s="3" t="e">
        <f>VLOOKUP(XY23,#REF!,2,FALSE)</f>
        <v>#REF!</v>
      </c>
      <c r="YA23" t="e">
        <f>VLOOKUP(XY23,#REF!,3,FALSE)</f>
        <v>#REF!</v>
      </c>
      <c r="YG23">
        <f t="shared" si="54"/>
        <v>0</v>
      </c>
      <c r="YK23" s="9"/>
      <c r="YL23" s="3" t="e">
        <f>VLOOKUP(YK23,#REF!,2,FALSE)</f>
        <v>#REF!</v>
      </c>
      <c r="YM23" t="e">
        <f>VLOOKUP(YK23,#REF!,3,FALSE)</f>
        <v>#REF!</v>
      </c>
      <c r="YS23">
        <f t="shared" si="55"/>
        <v>0</v>
      </c>
      <c r="YW23" s="9"/>
      <c r="YX23" s="3" t="e">
        <f>VLOOKUP(YW23,#REF!,2,FALSE)</f>
        <v>#REF!</v>
      </c>
      <c r="YY23" t="e">
        <f>VLOOKUP(YW23,#REF!,3,FALSE)</f>
        <v>#REF!</v>
      </c>
      <c r="ZE23">
        <f t="shared" si="56"/>
        <v>0</v>
      </c>
      <c r="ZI23" s="9"/>
      <c r="ZJ23" s="3" t="e">
        <f>VLOOKUP(ZI23,#REF!,2,FALSE)</f>
        <v>#REF!</v>
      </c>
      <c r="ZK23" t="e">
        <f>VLOOKUP(ZI23,#REF!,3,FALSE)</f>
        <v>#REF!</v>
      </c>
      <c r="ZQ23">
        <f t="shared" si="57"/>
        <v>0</v>
      </c>
      <c r="ZU23" s="9"/>
      <c r="ZV23" s="3" t="e">
        <f>VLOOKUP(ZU23,#REF!,2,FALSE)</f>
        <v>#REF!</v>
      </c>
      <c r="ZW23" t="e">
        <f>VLOOKUP(ZU23,#REF!,3,FALSE)</f>
        <v>#REF!</v>
      </c>
      <c r="AAC23">
        <f t="shared" si="58"/>
        <v>0</v>
      </c>
      <c r="AAG23" s="9"/>
      <c r="AAH23" s="3" t="e">
        <f>VLOOKUP(AAG23,#REF!,2,FALSE)</f>
        <v>#REF!</v>
      </c>
      <c r="AAI23" t="e">
        <f>VLOOKUP(AAG23,#REF!,3,FALSE)</f>
        <v>#REF!</v>
      </c>
      <c r="AAO23">
        <f t="shared" si="59"/>
        <v>0</v>
      </c>
      <c r="AAS23" s="9"/>
      <c r="AAT23" s="3" t="e">
        <f>VLOOKUP(AAS23,#REF!,2,FALSE)</f>
        <v>#REF!</v>
      </c>
      <c r="AAU23" t="e">
        <f>VLOOKUP(AAS23,#REF!,3,FALSE)</f>
        <v>#REF!</v>
      </c>
      <c r="ABA23">
        <f t="shared" si="60"/>
        <v>0</v>
      </c>
      <c r="ABE23" s="9"/>
      <c r="ABF23" s="3" t="e">
        <f>VLOOKUP(ABE23,#REF!,2,FALSE)</f>
        <v>#REF!</v>
      </c>
      <c r="ABG23" t="e">
        <f>VLOOKUP(ABE23,#REF!,3,FALSE)</f>
        <v>#REF!</v>
      </c>
      <c r="ABM23">
        <f t="shared" si="61"/>
        <v>0</v>
      </c>
      <c r="ABQ23" s="9"/>
      <c r="ABR23" s="3" t="e">
        <f>VLOOKUP(ABQ23,#REF!,2,FALSE)</f>
        <v>#REF!</v>
      </c>
      <c r="ABS23" t="e">
        <f>VLOOKUP(ABQ23,#REF!,3,FALSE)</f>
        <v>#REF!</v>
      </c>
      <c r="ABY23">
        <f t="shared" si="62"/>
        <v>0</v>
      </c>
      <c r="ACC23" s="9"/>
      <c r="ACD23" s="3" t="e">
        <f>VLOOKUP(ACC23,#REF!,2,FALSE)</f>
        <v>#REF!</v>
      </c>
      <c r="ACE23" t="e">
        <f>VLOOKUP(ACC23,#REF!,3,FALSE)</f>
        <v>#REF!</v>
      </c>
      <c r="ACK23">
        <f t="shared" si="63"/>
        <v>0</v>
      </c>
      <c r="ACO23" s="9"/>
      <c r="ACP23" s="3" t="e">
        <f>VLOOKUP(ACO23,#REF!,2,FALSE)</f>
        <v>#REF!</v>
      </c>
      <c r="ACQ23" t="e">
        <f>VLOOKUP(ACO23,#REF!,3,FALSE)</f>
        <v>#REF!</v>
      </c>
      <c r="ACW23">
        <f t="shared" si="64"/>
        <v>0</v>
      </c>
      <c r="ADA23" s="9"/>
      <c r="ADB23" s="3" t="e">
        <f>VLOOKUP(ADA23,#REF!,2,FALSE)</f>
        <v>#REF!</v>
      </c>
      <c r="ADC23" t="e">
        <f>VLOOKUP(ADA23,#REF!,3,FALSE)</f>
        <v>#REF!</v>
      </c>
      <c r="ADI23">
        <f t="shared" si="65"/>
        <v>0</v>
      </c>
      <c r="ADM23" s="9"/>
      <c r="ADN23" s="3" t="e">
        <f>VLOOKUP(ADM23,#REF!,2,FALSE)</f>
        <v>#REF!</v>
      </c>
      <c r="ADO23" t="e">
        <f>VLOOKUP(ADM23,#REF!,3,FALSE)</f>
        <v>#REF!</v>
      </c>
      <c r="ADU23">
        <f t="shared" si="66"/>
        <v>0</v>
      </c>
      <c r="ADY23" s="9"/>
      <c r="ADZ23" s="3" t="e">
        <f>VLOOKUP(ADY23,#REF!,2,FALSE)</f>
        <v>#REF!</v>
      </c>
      <c r="AEA23" t="e">
        <f>VLOOKUP(ADY23,#REF!,3,FALSE)</f>
        <v>#REF!</v>
      </c>
      <c r="AEG23">
        <f t="shared" si="67"/>
        <v>0</v>
      </c>
      <c r="AEK23" s="9"/>
      <c r="AEL23" s="3" t="e">
        <f>VLOOKUP(AEK23,#REF!,2,FALSE)</f>
        <v>#REF!</v>
      </c>
      <c r="AEM23" t="e">
        <f>VLOOKUP(AEK23,#REF!,3,FALSE)</f>
        <v>#REF!</v>
      </c>
      <c r="AES23">
        <f t="shared" si="68"/>
        <v>0</v>
      </c>
      <c r="AEW23" s="9"/>
      <c r="AEX23" s="3" t="e">
        <f>VLOOKUP(AEW23,#REF!,2,FALSE)</f>
        <v>#REF!</v>
      </c>
      <c r="AEY23" t="e">
        <f>VLOOKUP(AEW23,#REF!,3,FALSE)</f>
        <v>#REF!</v>
      </c>
      <c r="AFE23">
        <f t="shared" si="69"/>
        <v>0</v>
      </c>
      <c r="AFI23" s="9"/>
      <c r="AFJ23" s="3" t="e">
        <f>VLOOKUP(AFI23,#REF!,2,FALSE)</f>
        <v>#REF!</v>
      </c>
      <c r="AFK23" t="e">
        <f>VLOOKUP(AFI23,#REF!,3,FALSE)</f>
        <v>#REF!</v>
      </c>
      <c r="AFQ23">
        <f t="shared" si="70"/>
        <v>0</v>
      </c>
      <c r="AFU23" s="9"/>
      <c r="AFV23" s="3" t="e">
        <f>VLOOKUP(AFU23,#REF!,2,FALSE)</f>
        <v>#REF!</v>
      </c>
      <c r="AFW23" t="e">
        <f>VLOOKUP(AFU23,#REF!,3,FALSE)</f>
        <v>#REF!</v>
      </c>
      <c r="AGC23">
        <f t="shared" si="71"/>
        <v>0</v>
      </c>
      <c r="AGG23" s="9"/>
      <c r="AGH23" s="3" t="e">
        <f>VLOOKUP(AGG23,#REF!,2,FALSE)</f>
        <v>#REF!</v>
      </c>
      <c r="AGI23" t="e">
        <f>VLOOKUP(AGG23,#REF!,3,FALSE)</f>
        <v>#REF!</v>
      </c>
      <c r="AGO23">
        <f t="shared" si="72"/>
        <v>0</v>
      </c>
      <c r="AGS23" s="9"/>
      <c r="AGT23" s="3" t="e">
        <f>VLOOKUP(AGS23,#REF!,2,FALSE)</f>
        <v>#REF!</v>
      </c>
      <c r="AGU23" t="e">
        <f>VLOOKUP(AGS23,#REF!,3,FALSE)</f>
        <v>#REF!</v>
      </c>
      <c r="AHA23">
        <f t="shared" si="73"/>
        <v>0</v>
      </c>
      <c r="AHE23" s="9"/>
      <c r="AHF23" s="3" t="e">
        <f>VLOOKUP(AHE23,#REF!,2,FALSE)</f>
        <v>#REF!</v>
      </c>
      <c r="AHG23" t="e">
        <f>VLOOKUP(AHE23,#REF!,3,FALSE)</f>
        <v>#REF!</v>
      </c>
      <c r="AHM23">
        <f t="shared" si="74"/>
        <v>0</v>
      </c>
      <c r="AHQ23" s="9"/>
      <c r="AHR23" s="3" t="e">
        <f>VLOOKUP(AHQ23,#REF!,2,FALSE)</f>
        <v>#REF!</v>
      </c>
      <c r="AHS23" t="e">
        <f>VLOOKUP(AHQ23,#REF!,3,FALSE)</f>
        <v>#REF!</v>
      </c>
      <c r="AHY23">
        <f t="shared" si="75"/>
        <v>0</v>
      </c>
      <c r="AIC23" s="9"/>
      <c r="AID23" s="3" t="e">
        <f>VLOOKUP(AIC23,#REF!,2,FALSE)</f>
        <v>#REF!</v>
      </c>
      <c r="AIE23" t="e">
        <f>VLOOKUP(AIC23,#REF!,3,FALSE)</f>
        <v>#REF!</v>
      </c>
      <c r="AIK23">
        <f t="shared" si="76"/>
        <v>0</v>
      </c>
      <c r="AIO23" s="9"/>
      <c r="AIP23" s="3" t="e">
        <f>VLOOKUP(AIO23,#REF!,2,FALSE)</f>
        <v>#REF!</v>
      </c>
      <c r="AIQ23" t="e">
        <f>VLOOKUP(AIO23,#REF!,3,FALSE)</f>
        <v>#REF!</v>
      </c>
      <c r="AIW23">
        <f t="shared" si="77"/>
        <v>0</v>
      </c>
      <c r="AJA23" s="9"/>
      <c r="AJB23" s="3" t="e">
        <f>VLOOKUP(AJA23,#REF!,2,FALSE)</f>
        <v>#REF!</v>
      </c>
      <c r="AJC23" t="e">
        <f>VLOOKUP(AJA23,#REF!,3,FALSE)</f>
        <v>#REF!</v>
      </c>
      <c r="AJI23">
        <f t="shared" si="78"/>
        <v>0</v>
      </c>
      <c r="AJM23" s="9" t="s">
        <v>37</v>
      </c>
      <c r="AJN23" s="10" t="e">
        <f>VLOOKUP(AJM23,#REF!,2,FALSE)</f>
        <v>#REF!</v>
      </c>
      <c r="AJO23" s="4" t="e">
        <f>VLOOKUP(AJM23,#REF!,3,FALSE)</f>
        <v>#REF!</v>
      </c>
      <c r="AJQ23" s="3">
        <v>95</v>
      </c>
      <c r="AJT23" s="3">
        <v>5</v>
      </c>
      <c r="AJU23">
        <f t="shared" si="79"/>
        <v>100</v>
      </c>
      <c r="AJY23" s="9" t="s">
        <v>35</v>
      </c>
      <c r="AJZ23" s="10" t="e">
        <f>VLOOKUP(AJY23,#REF!,2,FALSE)</f>
        <v>#REF!</v>
      </c>
      <c r="AKA23" s="4" t="e">
        <f>VLOOKUP(AJY23,#REF!,3,FALSE)</f>
        <v>#REF!</v>
      </c>
      <c r="AKB23" s="3">
        <v>50</v>
      </c>
      <c r="AKC23" s="3">
        <v>20</v>
      </c>
      <c r="AKD23" s="3">
        <v>80</v>
      </c>
      <c r="AKG23">
        <f t="shared" si="80"/>
        <v>100</v>
      </c>
      <c r="AKK23" s="9" t="s">
        <v>39</v>
      </c>
      <c r="AKL23" s="10" t="e">
        <f>VLOOKUP(AKK23,#REF!,2,FALSE)</f>
        <v>#REF!</v>
      </c>
      <c r="AKM23" s="4" t="e">
        <f>VLOOKUP(AKK23,#REF!,3,FALSE)</f>
        <v>#REF!</v>
      </c>
      <c r="AKN23" s="3">
        <v>20</v>
      </c>
      <c r="AKO23" s="3">
        <v>100</v>
      </c>
      <c r="AKS23">
        <f t="shared" si="81"/>
        <v>100</v>
      </c>
      <c r="AKW23" s="9" t="s">
        <v>24</v>
      </c>
      <c r="AKX23" s="10" t="e">
        <f>VLOOKUP(AKW23,#REF!,2,FALSE)</f>
        <v>#REF!</v>
      </c>
      <c r="AKY23" s="4" t="e">
        <f>VLOOKUP(AKW23,#REF!,3,FALSE)</f>
        <v>#REF!</v>
      </c>
      <c r="AKZ23" s="3">
        <v>15</v>
      </c>
      <c r="ALA23" s="3">
        <v>70</v>
      </c>
      <c r="ALB23" s="3">
        <v>30</v>
      </c>
      <c r="ALE23">
        <f t="shared" si="82"/>
        <v>100</v>
      </c>
      <c r="ALI23" s="17" t="s">
        <v>15</v>
      </c>
      <c r="ALJ23" s="10" t="e">
        <f>VLOOKUP(ALI23,#REF!,2,FALSE)</f>
        <v>#REF!</v>
      </c>
      <c r="ALK23" s="4" t="e">
        <f>VLOOKUP(ALI23,#REF!,3,FALSE)</f>
        <v>#REF!</v>
      </c>
      <c r="ALL23" s="18">
        <v>10</v>
      </c>
      <c r="ALM23" s="18">
        <v>100</v>
      </c>
      <c r="ALN23" s="19"/>
      <c r="ALO23" s="19"/>
      <c r="ALP23" s="19"/>
      <c r="ALQ23">
        <f t="shared" si="83"/>
        <v>100</v>
      </c>
      <c r="ALR23" s="19"/>
      <c r="ALS23" s="19"/>
      <c r="ALT23" s="20"/>
      <c r="ALU23" s="17" t="s">
        <v>37</v>
      </c>
      <c r="ALV23" s="10" t="e">
        <f>VLOOKUP(ALU23,#REF!,2,FALSE)</f>
        <v>#REF!</v>
      </c>
      <c r="ALW23" s="4" t="e">
        <f>VLOOKUP(ALU23,#REF!,3,FALSE)</f>
        <v>#REF!</v>
      </c>
      <c r="ALX23" s="18">
        <v>10</v>
      </c>
      <c r="ALY23" s="18">
        <v>90</v>
      </c>
      <c r="ALZ23" s="18">
        <v>10</v>
      </c>
      <c r="AMA23" s="19"/>
      <c r="AMB23" s="19"/>
      <c r="AMC23" s="18">
        <v>100</v>
      </c>
      <c r="AMD23" s="19"/>
      <c r="AME23" s="19"/>
      <c r="AMF23" s="20"/>
      <c r="AMG23" s="22" t="s">
        <v>22</v>
      </c>
      <c r="AMH23" s="10" t="e">
        <f>VLOOKUP(AMG23,#REF!,2,FALSE)</f>
        <v>#REF!</v>
      </c>
      <c r="AMI23" s="4" t="e">
        <f>VLOOKUP(AMG23,#REF!,3,FALSE)</f>
        <v>#REF!</v>
      </c>
      <c r="AMJ23" s="18">
        <v>40</v>
      </c>
      <c r="AMK23" s="18">
        <v>15</v>
      </c>
      <c r="AML23" s="18">
        <v>85</v>
      </c>
      <c r="AMM23" s="19"/>
      <c r="AMN23" s="19"/>
      <c r="AMO23" s="18">
        <v>100</v>
      </c>
      <c r="AMP23" s="19"/>
      <c r="AMQ23" s="19"/>
      <c r="AMR23" s="20"/>
      <c r="AMS23" s="22" t="s">
        <v>29</v>
      </c>
      <c r="AMT23" s="10" t="e">
        <f>VLOOKUP(AMS23,#REF!,2,FALSE)</f>
        <v>#REF!</v>
      </c>
      <c r="AMU23" s="4" t="e">
        <f>VLOOKUP(AMS23,#REF!,3,FALSE)</f>
        <v>#REF!</v>
      </c>
      <c r="AMV23" s="18">
        <v>20</v>
      </c>
      <c r="AMW23" s="18">
        <v>95</v>
      </c>
      <c r="AMX23" s="18">
        <v>5</v>
      </c>
      <c r="AMY23" s="19"/>
      <c r="AMZ23" s="19"/>
      <c r="ANA23" s="18">
        <v>100</v>
      </c>
      <c r="ANB23" s="19"/>
      <c r="ANC23" s="19"/>
      <c r="AND23" s="20"/>
      <c r="ANE23" s="17" t="s">
        <v>37</v>
      </c>
      <c r="ANF23" s="10" t="e">
        <f>VLOOKUP(ANE23,#REF!,2,FALSE)</f>
        <v>#REF!</v>
      </c>
      <c r="ANG23" s="4" t="e">
        <f>VLOOKUP(ANE23,#REF!,3,FALSE)</f>
        <v>#REF!</v>
      </c>
      <c r="ANH23" s="18">
        <v>10</v>
      </c>
      <c r="ANI23" s="18">
        <v>50</v>
      </c>
      <c r="ANJ23" s="18">
        <v>50</v>
      </c>
      <c r="ANK23" s="19"/>
      <c r="ANL23" s="19"/>
      <c r="ANM23" s="18">
        <v>100</v>
      </c>
      <c r="ANN23" s="19"/>
      <c r="ANO23" s="19"/>
      <c r="ANP23" s="20"/>
      <c r="ANQ23" s="9"/>
      <c r="ANR23" s="3" t="e">
        <f>VLOOKUP(ANQ23,#REF!,2,FALSE)</f>
        <v>#REF!</v>
      </c>
      <c r="ANS23" t="e">
        <f>VLOOKUP(ANQ23,#REF!,3,FALSE)</f>
        <v>#REF!</v>
      </c>
      <c r="ANY23">
        <f t="shared" si="94"/>
        <v>0</v>
      </c>
      <c r="AOC23" s="17" t="s">
        <v>15</v>
      </c>
      <c r="AOD23" s="10" t="e">
        <f>VLOOKUP(AOC23,#REF!,2,FALSE)</f>
        <v>#REF!</v>
      </c>
      <c r="AOE23" s="4" t="e">
        <f>VLOOKUP(AOC23,#REF!,3,FALSE)</f>
        <v>#REF!</v>
      </c>
      <c r="AOF23" s="18">
        <v>50</v>
      </c>
      <c r="AOG23" s="18">
        <v>20</v>
      </c>
      <c r="AOH23" s="18">
        <v>80</v>
      </c>
      <c r="AOI23" s="19"/>
      <c r="AOJ23" s="19"/>
      <c r="AOK23" s="18">
        <v>100</v>
      </c>
      <c r="AOL23" s="19"/>
      <c r="AOM23" s="19"/>
      <c r="AON23" s="20"/>
      <c r="AOO23" s="9"/>
      <c r="AOP23" s="3" t="e">
        <f>VLOOKUP(AOO23,#REF!,2,FALSE)</f>
        <v>#REF!</v>
      </c>
      <c r="AOQ23" t="e">
        <f>VLOOKUP(AOO23,#REF!,3,FALSE)</f>
        <v>#REF!</v>
      </c>
      <c r="AOW23">
        <f t="shared" si="84"/>
        <v>0</v>
      </c>
      <c r="APA23" s="9" t="s">
        <v>15</v>
      </c>
      <c r="APB23" s="10" t="e">
        <f>VLOOKUP(APA23,#REF!,2,FALSE)</f>
        <v>#REF!</v>
      </c>
      <c r="APC23" s="4" t="e">
        <f>VLOOKUP(APA23,#REF!,3,FALSE)</f>
        <v>#REF!</v>
      </c>
      <c r="APD23" s="3">
        <v>50</v>
      </c>
      <c r="APE23" s="3">
        <v>100</v>
      </c>
      <c r="API23">
        <f t="shared" si="85"/>
        <v>100</v>
      </c>
      <c r="APM23" s="9"/>
      <c r="APN23" s="3" t="e">
        <f>VLOOKUP(APM23,#REF!,2,FALSE)</f>
        <v>#REF!</v>
      </c>
      <c r="APO23" t="e">
        <f>VLOOKUP(APM23,#REF!,3,FALSE)</f>
        <v>#REF!</v>
      </c>
      <c r="APU23">
        <f t="shared" si="86"/>
        <v>0</v>
      </c>
      <c r="APY23" s="9"/>
      <c r="APZ23" s="3" t="e">
        <f>VLOOKUP(APY23,#REF!,2,FALSE)</f>
        <v>#REF!</v>
      </c>
      <c r="AQA23" t="e">
        <f>VLOOKUP(APY23,#REF!,3,FALSE)</f>
        <v>#REF!</v>
      </c>
      <c r="AQG23">
        <f t="shared" si="87"/>
        <v>0</v>
      </c>
      <c r="AQK23" s="9"/>
      <c r="AQL23" s="3" t="e">
        <f>VLOOKUP(AQK23,#REF!,2,FALSE)</f>
        <v>#REF!</v>
      </c>
      <c r="AQM23" t="e">
        <f>VLOOKUP(AQK23,#REF!,3,FALSE)</f>
        <v>#REF!</v>
      </c>
      <c r="AQS23">
        <f t="shared" si="88"/>
        <v>0</v>
      </c>
      <c r="AQW23" s="9"/>
      <c r="AQX23" s="3" t="e">
        <f>VLOOKUP(AQW23,#REF!,2,FALSE)</f>
        <v>#REF!</v>
      </c>
      <c r="AQY23" t="e">
        <f>VLOOKUP(AQW23,#REF!,3,FALSE)</f>
        <v>#REF!</v>
      </c>
      <c r="ARE23">
        <f t="shared" si="89"/>
        <v>0</v>
      </c>
      <c r="ARI23" s="9"/>
      <c r="ARJ23" s="3" t="e">
        <f>VLOOKUP(ARI23,#REF!,2,FALSE)</f>
        <v>#REF!</v>
      </c>
      <c r="ARK23" t="e">
        <f>VLOOKUP(ARI23,#REF!,3,FALSE)</f>
        <v>#REF!</v>
      </c>
      <c r="ARQ23">
        <f t="shared" si="90"/>
        <v>0</v>
      </c>
      <c r="ARU23" s="9"/>
      <c r="ARV23" s="3" t="e">
        <f>VLOOKUP(ARU23,#REF!,2,FALSE)</f>
        <v>#REF!</v>
      </c>
      <c r="ARW23" t="e">
        <f>VLOOKUP(ARU23,#REF!,3,FALSE)</f>
        <v>#REF!</v>
      </c>
      <c r="ASC23">
        <f t="shared" si="91"/>
        <v>0</v>
      </c>
      <c r="ASG23" s="9" t="s">
        <v>37</v>
      </c>
      <c r="ASH23" s="10" t="e">
        <f>VLOOKUP(ASG23,#REF!,2,FALSE)</f>
        <v>#REF!</v>
      </c>
      <c r="ASI23" s="4" t="e">
        <f>VLOOKUP(ASG23,#REF!,3,FALSE)</f>
        <v>#REF!</v>
      </c>
      <c r="ASJ23" s="3">
        <v>40</v>
      </c>
      <c r="ASK23" s="3">
        <v>75</v>
      </c>
      <c r="ASL23" s="3">
        <v>20</v>
      </c>
      <c r="ASM23" s="3">
        <v>5</v>
      </c>
      <c r="ASO23">
        <f t="shared" si="92"/>
        <v>100</v>
      </c>
      <c r="ASP23" s="3">
        <v>4</v>
      </c>
      <c r="ASQ23" s="3" t="s">
        <v>340</v>
      </c>
      <c r="ASS23" s="9"/>
      <c r="AST23" s="3" t="e">
        <f>VLOOKUP(ASS23,#REF!,2,FALSE)</f>
        <v>#REF!</v>
      </c>
      <c r="ASU23" t="e">
        <f>VLOOKUP(ASS23,#REF!,3,FALSE)</f>
        <v>#REF!</v>
      </c>
      <c r="ATA23">
        <f t="shared" si="93"/>
        <v>0</v>
      </c>
    </row>
    <row r="24" spans="1:1197" ht="15.75" customHeight="1" x14ac:dyDescent="0.25">
      <c r="A24" s="9"/>
      <c r="B24" s="3" t="e">
        <f>VLOOKUP(A24,#REF!,2,FALSE)</f>
        <v>#REF!</v>
      </c>
      <c r="C24" t="e">
        <f>VLOOKUP(A24,#REF!,3,FALSE)</f>
        <v>#REF!</v>
      </c>
      <c r="I24">
        <f t="shared" si="0"/>
        <v>0</v>
      </c>
      <c r="M24" s="9"/>
      <c r="N24" s="3" t="e">
        <f>VLOOKUP(M24,#REF!,2,FALSE)</f>
        <v>#REF!</v>
      </c>
      <c r="O24" t="e">
        <f>VLOOKUP(M24,#REF!,3,FALSE)</f>
        <v>#REF!</v>
      </c>
      <c r="U24">
        <f t="shared" si="1"/>
        <v>0</v>
      </c>
      <c r="Y24" s="9"/>
      <c r="Z24" s="3" t="e">
        <f>VLOOKUP(Y24,#REF!,2,FALSE)</f>
        <v>#REF!</v>
      </c>
      <c r="AA24" t="e">
        <f>VLOOKUP(Y24,#REF!,3,FALSE)</f>
        <v>#REF!</v>
      </c>
      <c r="AG24">
        <f t="shared" si="2"/>
        <v>0</v>
      </c>
      <c r="AK24" s="9"/>
      <c r="AL24" s="3" t="e">
        <f>VLOOKUP(AK24,#REF!,2,FALSE)</f>
        <v>#REF!</v>
      </c>
      <c r="AM24" t="e">
        <f>VLOOKUP(AK24,#REF!,3,FALSE)</f>
        <v>#REF!</v>
      </c>
      <c r="AS24">
        <f t="shared" si="3"/>
        <v>0</v>
      </c>
      <c r="AW24" s="9"/>
      <c r="AX24" s="3" t="e">
        <f>VLOOKUP(AW24,#REF!,2,FALSE)</f>
        <v>#REF!</v>
      </c>
      <c r="AY24" t="e">
        <f>VLOOKUP(AW24,#REF!,3,FALSE)</f>
        <v>#REF!</v>
      </c>
      <c r="BE24">
        <f t="shared" si="4"/>
        <v>0</v>
      </c>
      <c r="BI24" s="9"/>
      <c r="BJ24" s="3" t="e">
        <f>VLOOKUP(BI24,#REF!,2,FALSE)</f>
        <v>#REF!</v>
      </c>
      <c r="BK24" t="e">
        <f>VLOOKUP(BI24,#REF!,3,FALSE)</f>
        <v>#REF!</v>
      </c>
      <c r="BQ24">
        <f t="shared" si="5"/>
        <v>0</v>
      </c>
      <c r="BU24" s="9"/>
      <c r="BV24" s="3" t="e">
        <f>VLOOKUP(BU24,#REF!,2,FALSE)</f>
        <v>#REF!</v>
      </c>
      <c r="BW24" t="e">
        <f>VLOOKUP(BU24,#REF!,3,FALSE)</f>
        <v>#REF!</v>
      </c>
      <c r="CC24">
        <f t="shared" si="6"/>
        <v>0</v>
      </c>
      <c r="CG24" s="9"/>
      <c r="CH24" s="3" t="e">
        <f>VLOOKUP(CG24,#REF!,2,FALSE)</f>
        <v>#REF!</v>
      </c>
      <c r="CI24" t="e">
        <f>VLOOKUP(CG24,#REF!,3,FALSE)</f>
        <v>#REF!</v>
      </c>
      <c r="CO24">
        <f t="shared" si="7"/>
        <v>0</v>
      </c>
      <c r="CS24" s="9"/>
      <c r="CT24" s="3" t="e">
        <f>VLOOKUP(CS24,#REF!,2,FALSE)</f>
        <v>#REF!</v>
      </c>
      <c r="CU24" t="e">
        <f>VLOOKUP(CS24,#REF!,3,FALSE)</f>
        <v>#REF!</v>
      </c>
      <c r="DA24">
        <f t="shared" si="8"/>
        <v>0</v>
      </c>
      <c r="DE24" s="9"/>
      <c r="DF24" s="3" t="e">
        <f>VLOOKUP(DE24,#REF!,2,FALSE)</f>
        <v>#REF!</v>
      </c>
      <c r="DG24" t="e">
        <f>VLOOKUP(DE24,#REF!,3,FALSE)</f>
        <v>#REF!</v>
      </c>
      <c r="DM24">
        <f t="shared" si="9"/>
        <v>0</v>
      </c>
      <c r="DQ24" s="9"/>
      <c r="DR24" s="3" t="e">
        <f>VLOOKUP(DQ24,#REF!,2,FALSE)</f>
        <v>#REF!</v>
      </c>
      <c r="DS24" t="e">
        <f>VLOOKUP(DQ24,#REF!,3,FALSE)</f>
        <v>#REF!</v>
      </c>
      <c r="DY24">
        <f t="shared" si="10"/>
        <v>0</v>
      </c>
      <c r="EC24" s="9"/>
      <c r="ED24" s="3" t="e">
        <f>VLOOKUP(EC24,#REF!,2,FALSE)</f>
        <v>#REF!</v>
      </c>
      <c r="EE24" t="e">
        <f>VLOOKUP(EC24,#REF!,3,FALSE)</f>
        <v>#REF!</v>
      </c>
      <c r="EK24">
        <f t="shared" si="11"/>
        <v>0</v>
      </c>
      <c r="EO24" s="9"/>
      <c r="EP24" s="3" t="e">
        <f>VLOOKUP(EO24,#REF!,2,FALSE)</f>
        <v>#REF!</v>
      </c>
      <c r="EQ24" t="e">
        <f>VLOOKUP(EO24,#REF!,3,FALSE)</f>
        <v>#REF!</v>
      </c>
      <c r="EW24">
        <f t="shared" si="12"/>
        <v>0</v>
      </c>
      <c r="FA24" s="9"/>
      <c r="FB24" s="3" t="e">
        <f>VLOOKUP(FA24,#REF!,2,FALSE)</f>
        <v>#REF!</v>
      </c>
      <c r="FC24" t="e">
        <f>VLOOKUP(FA24,#REF!,3,FALSE)</f>
        <v>#REF!</v>
      </c>
      <c r="FI24">
        <f t="shared" si="13"/>
        <v>0</v>
      </c>
      <c r="FM24" s="9"/>
      <c r="FN24" s="3" t="e">
        <f>VLOOKUP(FM24,#REF!,2,FALSE)</f>
        <v>#REF!</v>
      </c>
      <c r="FO24" t="e">
        <f>VLOOKUP(FM24,#REF!,3,FALSE)</f>
        <v>#REF!</v>
      </c>
      <c r="FU24">
        <f t="shared" si="14"/>
        <v>0</v>
      </c>
      <c r="FY24" s="9"/>
      <c r="FZ24" s="3" t="e">
        <f>VLOOKUP(FY24,#REF!,2,FALSE)</f>
        <v>#REF!</v>
      </c>
      <c r="GA24" t="e">
        <f>VLOOKUP(FY24,#REF!,3,FALSE)</f>
        <v>#REF!</v>
      </c>
      <c r="GG24">
        <f t="shared" si="15"/>
        <v>0</v>
      </c>
      <c r="GK24" s="9"/>
      <c r="GL24" s="3" t="e">
        <f>VLOOKUP(GK24,#REF!,2,FALSE)</f>
        <v>#REF!</v>
      </c>
      <c r="GM24" t="e">
        <f>VLOOKUP(GK24,#REF!,3,FALSE)</f>
        <v>#REF!</v>
      </c>
      <c r="GS24">
        <f t="shared" si="16"/>
        <v>0</v>
      </c>
      <c r="GW24" s="9"/>
      <c r="GX24" s="3" t="e">
        <f>VLOOKUP(GW24,#REF!,2,FALSE)</f>
        <v>#REF!</v>
      </c>
      <c r="GY24" t="e">
        <f>VLOOKUP(GW24,#REF!,3,FALSE)</f>
        <v>#REF!</v>
      </c>
      <c r="HE24">
        <f t="shared" si="17"/>
        <v>0</v>
      </c>
      <c r="HI24" s="9"/>
      <c r="HJ24" s="3" t="e">
        <f>VLOOKUP(HI24,#REF!,2,FALSE)</f>
        <v>#REF!</v>
      </c>
      <c r="HK24" t="e">
        <f>VLOOKUP(HI24,#REF!,3,FALSE)</f>
        <v>#REF!</v>
      </c>
      <c r="HQ24">
        <f t="shared" si="18"/>
        <v>0</v>
      </c>
      <c r="HU24" s="9"/>
      <c r="HV24" s="3" t="e">
        <f>VLOOKUP(HU24,#REF!,2,FALSE)</f>
        <v>#REF!</v>
      </c>
      <c r="HW24" t="e">
        <f>VLOOKUP(HU24,#REF!,3,FALSE)</f>
        <v>#REF!</v>
      </c>
      <c r="IC24">
        <f t="shared" si="19"/>
        <v>0</v>
      </c>
      <c r="IG24" s="9"/>
      <c r="IH24" s="3" t="e">
        <f>VLOOKUP(IG24,#REF!,2,FALSE)</f>
        <v>#REF!</v>
      </c>
      <c r="II24" t="e">
        <f>VLOOKUP(IG24,#REF!,3,FALSE)</f>
        <v>#REF!</v>
      </c>
      <c r="IO24">
        <f t="shared" si="20"/>
        <v>0</v>
      </c>
      <c r="IS24" s="9"/>
      <c r="IT24" s="3" t="e">
        <f>VLOOKUP(IS24,#REF!,2,FALSE)</f>
        <v>#REF!</v>
      </c>
      <c r="IU24" t="e">
        <f>VLOOKUP(IS24,#REF!,3,FALSE)</f>
        <v>#REF!</v>
      </c>
      <c r="JA24">
        <f t="shared" si="21"/>
        <v>0</v>
      </c>
      <c r="JE24" s="9"/>
      <c r="JF24" s="3" t="e">
        <f>VLOOKUP(JE24,#REF!,2,FALSE)</f>
        <v>#REF!</v>
      </c>
      <c r="JG24" t="e">
        <f>VLOOKUP(JE24,#REF!,3,FALSE)</f>
        <v>#REF!</v>
      </c>
      <c r="JM24">
        <f t="shared" si="22"/>
        <v>0</v>
      </c>
      <c r="JQ24" s="9"/>
      <c r="JR24" s="3" t="e">
        <f>VLOOKUP(JQ24,#REF!,2,FALSE)</f>
        <v>#REF!</v>
      </c>
      <c r="JS24" t="e">
        <f>VLOOKUP(JQ24,#REF!,3,FALSE)</f>
        <v>#REF!</v>
      </c>
      <c r="JY24">
        <f t="shared" si="23"/>
        <v>0</v>
      </c>
      <c r="KC24" s="9"/>
      <c r="KD24" s="3" t="e">
        <f>VLOOKUP(KC24,#REF!,2,FALSE)</f>
        <v>#REF!</v>
      </c>
      <c r="KE24" t="e">
        <f>VLOOKUP(KC24,#REF!,3,FALSE)</f>
        <v>#REF!</v>
      </c>
      <c r="KK24">
        <f t="shared" si="24"/>
        <v>0</v>
      </c>
      <c r="KO24" s="9"/>
      <c r="KP24" s="3" t="e">
        <f>VLOOKUP(KO24,#REF!,2,FALSE)</f>
        <v>#REF!</v>
      </c>
      <c r="KQ24" t="e">
        <f>VLOOKUP(KO24,#REF!,3,FALSE)</f>
        <v>#REF!</v>
      </c>
      <c r="KW24">
        <f t="shared" si="25"/>
        <v>0</v>
      </c>
      <c r="LA24" s="9"/>
      <c r="LB24" s="3" t="e">
        <f>VLOOKUP(LA24,#REF!,2,FALSE)</f>
        <v>#REF!</v>
      </c>
      <c r="LC24" t="e">
        <f>VLOOKUP(LA24,#REF!,3,FALSE)</f>
        <v>#REF!</v>
      </c>
      <c r="LI24">
        <f t="shared" si="26"/>
        <v>0</v>
      </c>
      <c r="LM24" s="9"/>
      <c r="LN24" s="3" t="e">
        <f>VLOOKUP(LM24,#REF!,2,FALSE)</f>
        <v>#REF!</v>
      </c>
      <c r="LO24" t="e">
        <f>VLOOKUP(LM24,#REF!,3,FALSE)</f>
        <v>#REF!</v>
      </c>
      <c r="LU24">
        <f t="shared" si="27"/>
        <v>0</v>
      </c>
      <c r="LY24" s="9"/>
      <c r="LZ24" s="3" t="e">
        <f>VLOOKUP(LY24,#REF!,2,FALSE)</f>
        <v>#REF!</v>
      </c>
      <c r="MA24" t="e">
        <f>VLOOKUP(LY24,#REF!,3,FALSE)</f>
        <v>#REF!</v>
      </c>
      <c r="MG24">
        <f t="shared" si="28"/>
        <v>0</v>
      </c>
      <c r="MK24" s="9"/>
      <c r="ML24" s="3" t="e">
        <f>VLOOKUP(MK24,#REF!,2,FALSE)</f>
        <v>#REF!</v>
      </c>
      <c r="MM24" t="e">
        <f>VLOOKUP(MK24,#REF!,3,FALSE)</f>
        <v>#REF!</v>
      </c>
      <c r="MS24">
        <f t="shared" si="29"/>
        <v>0</v>
      </c>
      <c r="MW24" s="9"/>
      <c r="MX24" s="3" t="e">
        <f>VLOOKUP(MW24,#REF!,2,FALSE)</f>
        <v>#REF!</v>
      </c>
      <c r="MY24" t="e">
        <f>VLOOKUP(MW24,#REF!,3,FALSE)</f>
        <v>#REF!</v>
      </c>
      <c r="NE24">
        <f t="shared" si="30"/>
        <v>0</v>
      </c>
      <c r="NI24" s="9"/>
      <c r="NJ24" s="3" t="e">
        <f>VLOOKUP(NI24,#REF!,2,FALSE)</f>
        <v>#REF!</v>
      </c>
      <c r="NK24" t="e">
        <f>VLOOKUP(NI24,#REF!,3,FALSE)</f>
        <v>#REF!</v>
      </c>
      <c r="NQ24">
        <f t="shared" si="31"/>
        <v>0</v>
      </c>
      <c r="NU24" s="9"/>
      <c r="NV24" s="3" t="e">
        <f>VLOOKUP(NU24,#REF!,2,FALSE)</f>
        <v>#REF!</v>
      </c>
      <c r="NW24" t="e">
        <f>VLOOKUP(NU24,#REF!,3,FALSE)</f>
        <v>#REF!</v>
      </c>
      <c r="OC24">
        <f t="shared" si="32"/>
        <v>0</v>
      </c>
      <c r="OG24" s="9"/>
      <c r="OH24" s="3" t="e">
        <f>VLOOKUP(OG24,#REF!,2,FALSE)</f>
        <v>#REF!</v>
      </c>
      <c r="OI24" t="e">
        <f>VLOOKUP(OG24,#REF!,3,FALSE)</f>
        <v>#REF!</v>
      </c>
      <c r="OO24">
        <f t="shared" si="33"/>
        <v>0</v>
      </c>
      <c r="OS24" s="9"/>
      <c r="OT24" s="3" t="e">
        <f>VLOOKUP(OS24,#REF!,2,FALSE)</f>
        <v>#REF!</v>
      </c>
      <c r="OU24" t="e">
        <f>VLOOKUP(OS24,#REF!,3,FALSE)</f>
        <v>#REF!</v>
      </c>
      <c r="PA24">
        <f t="shared" si="34"/>
        <v>0</v>
      </c>
      <c r="PE24" s="9"/>
      <c r="PF24" s="3" t="e">
        <f>VLOOKUP(PE24,#REF!,2,FALSE)</f>
        <v>#REF!</v>
      </c>
      <c r="PG24" t="e">
        <f>VLOOKUP(PE24,#REF!,3,FALSE)</f>
        <v>#REF!</v>
      </c>
      <c r="PM24">
        <f t="shared" si="35"/>
        <v>0</v>
      </c>
      <c r="PQ24" s="9"/>
      <c r="PR24" s="3" t="e">
        <f>VLOOKUP(PQ24,#REF!,2,FALSE)</f>
        <v>#REF!</v>
      </c>
      <c r="PS24" t="e">
        <f>VLOOKUP(PQ24,#REF!,3,FALSE)</f>
        <v>#REF!</v>
      </c>
      <c r="PY24">
        <f t="shared" si="36"/>
        <v>0</v>
      </c>
      <c r="QC24" s="9"/>
      <c r="QD24" s="3" t="e">
        <f>VLOOKUP(QC24,#REF!,2,FALSE)</f>
        <v>#REF!</v>
      </c>
      <c r="QE24" t="e">
        <f>VLOOKUP(QC24,#REF!,3,FALSE)</f>
        <v>#REF!</v>
      </c>
      <c r="QK24">
        <f t="shared" si="37"/>
        <v>0</v>
      </c>
      <c r="QO24" s="9"/>
      <c r="QP24" s="3" t="e">
        <f>VLOOKUP(QO24,#REF!,2,FALSE)</f>
        <v>#REF!</v>
      </c>
      <c r="QQ24" t="e">
        <f>VLOOKUP(QO24,#REF!,3,FALSE)</f>
        <v>#REF!</v>
      </c>
      <c r="QW24">
        <f t="shared" si="38"/>
        <v>0</v>
      </c>
      <c r="RA24" s="9"/>
      <c r="RB24" s="3" t="e">
        <f>VLOOKUP(RA24,#REF!,2,FALSE)</f>
        <v>#REF!</v>
      </c>
      <c r="RC24" t="e">
        <f>VLOOKUP(RA24,#REF!,3,FALSE)</f>
        <v>#REF!</v>
      </c>
      <c r="RI24">
        <f t="shared" si="39"/>
        <v>0</v>
      </c>
      <c r="RM24" s="9"/>
      <c r="RN24" s="3" t="e">
        <f>VLOOKUP(RM24,#REF!,2,FALSE)</f>
        <v>#REF!</v>
      </c>
      <c r="RO24" t="e">
        <f>VLOOKUP(RM24,#REF!,3,FALSE)</f>
        <v>#REF!</v>
      </c>
      <c r="RU24">
        <f t="shared" si="40"/>
        <v>0</v>
      </c>
      <c r="RY24" s="9"/>
      <c r="RZ24" s="3" t="e">
        <f>VLOOKUP(RY24,#REF!,2,FALSE)</f>
        <v>#REF!</v>
      </c>
      <c r="SA24" t="e">
        <f>VLOOKUP(RY24,#REF!,3,FALSE)</f>
        <v>#REF!</v>
      </c>
      <c r="SG24">
        <f t="shared" si="41"/>
        <v>0</v>
      </c>
      <c r="SK24" s="9"/>
      <c r="SL24" s="3" t="e">
        <f>VLOOKUP(SK24,#REF!,2,FALSE)</f>
        <v>#REF!</v>
      </c>
      <c r="SM24" t="e">
        <f>VLOOKUP(SK24,#REF!,3,FALSE)</f>
        <v>#REF!</v>
      </c>
      <c r="SS24">
        <f t="shared" si="42"/>
        <v>0</v>
      </c>
      <c r="SW24" s="9"/>
      <c r="SX24" s="3" t="e">
        <f>VLOOKUP(SW24,#REF!,2,FALSE)</f>
        <v>#REF!</v>
      </c>
      <c r="SY24" t="e">
        <f>VLOOKUP(SW24,#REF!,3,FALSE)</f>
        <v>#REF!</v>
      </c>
      <c r="TE24">
        <f t="shared" si="43"/>
        <v>0</v>
      </c>
      <c r="TI24" s="9"/>
      <c r="TJ24" s="3" t="e">
        <f>VLOOKUP(TI24,#REF!,2,FALSE)</f>
        <v>#REF!</v>
      </c>
      <c r="TK24" t="e">
        <f>VLOOKUP(TI24,#REF!,3,FALSE)</f>
        <v>#REF!</v>
      </c>
      <c r="TQ24">
        <f t="shared" si="44"/>
        <v>0</v>
      </c>
      <c r="TU24" s="9"/>
      <c r="TV24" s="3" t="e">
        <f>VLOOKUP(TU24,#REF!,2,FALSE)</f>
        <v>#REF!</v>
      </c>
      <c r="TW24" t="e">
        <f>VLOOKUP(TU24,#REF!,3,FALSE)</f>
        <v>#REF!</v>
      </c>
      <c r="UC24">
        <f t="shared" si="45"/>
        <v>0</v>
      </c>
      <c r="UG24" s="9"/>
      <c r="UH24" s="3" t="e">
        <f>VLOOKUP(UG24,#REF!,2,FALSE)</f>
        <v>#REF!</v>
      </c>
      <c r="UI24" t="e">
        <f>VLOOKUP(UG24,#REF!,3,FALSE)</f>
        <v>#REF!</v>
      </c>
      <c r="UO24">
        <f t="shared" si="46"/>
        <v>0</v>
      </c>
      <c r="US24" s="9"/>
      <c r="UT24" s="3" t="e">
        <f>VLOOKUP(US24,#REF!,2,FALSE)</f>
        <v>#REF!</v>
      </c>
      <c r="UU24" t="e">
        <f>VLOOKUP(US24,#REF!,3,FALSE)</f>
        <v>#REF!</v>
      </c>
      <c r="VA24">
        <f t="shared" si="47"/>
        <v>0</v>
      </c>
      <c r="VE24" s="9"/>
      <c r="VF24" s="3" t="e">
        <f>VLOOKUP(VE24,#REF!,2,FALSE)</f>
        <v>#REF!</v>
      </c>
      <c r="VG24" t="e">
        <f>VLOOKUP(VE24,#REF!,3,FALSE)</f>
        <v>#REF!</v>
      </c>
      <c r="VM24">
        <f t="shared" si="48"/>
        <v>0</v>
      </c>
      <c r="VQ24" s="9"/>
      <c r="VR24" s="3" t="e">
        <f>VLOOKUP(VQ24,#REF!,2,FALSE)</f>
        <v>#REF!</v>
      </c>
      <c r="VS24" t="e">
        <f>VLOOKUP(VQ24,#REF!,3,FALSE)</f>
        <v>#REF!</v>
      </c>
      <c r="VY24">
        <f t="shared" si="49"/>
        <v>0</v>
      </c>
      <c r="WC24" s="9"/>
      <c r="WD24" s="3" t="e">
        <f>VLOOKUP(WC24,#REF!,2,FALSE)</f>
        <v>#REF!</v>
      </c>
      <c r="WE24" t="e">
        <f>VLOOKUP(WC24,#REF!,3,FALSE)</f>
        <v>#REF!</v>
      </c>
      <c r="WK24">
        <f t="shared" si="50"/>
        <v>0</v>
      </c>
      <c r="WO24" s="9"/>
      <c r="WP24" s="3" t="e">
        <f>VLOOKUP(WO24,#REF!,2,FALSE)</f>
        <v>#REF!</v>
      </c>
      <c r="WQ24" t="e">
        <f>VLOOKUP(WO24,#REF!,3,FALSE)</f>
        <v>#REF!</v>
      </c>
      <c r="WW24">
        <f t="shared" si="51"/>
        <v>0</v>
      </c>
      <c r="XA24" s="9"/>
      <c r="XB24" s="3" t="e">
        <f>VLOOKUP(XA24,#REF!,2,FALSE)</f>
        <v>#REF!</v>
      </c>
      <c r="XC24" t="e">
        <f>VLOOKUP(XA24,#REF!,3,FALSE)</f>
        <v>#REF!</v>
      </c>
      <c r="XI24">
        <f t="shared" si="52"/>
        <v>0</v>
      </c>
      <c r="XM24" s="9"/>
      <c r="XN24" s="3" t="e">
        <f>VLOOKUP(XM24,#REF!,2,FALSE)</f>
        <v>#REF!</v>
      </c>
      <c r="XO24" t="e">
        <f>VLOOKUP(XM24,#REF!,3,FALSE)</f>
        <v>#REF!</v>
      </c>
      <c r="XU24">
        <f t="shared" si="53"/>
        <v>0</v>
      </c>
      <c r="XY24" s="9"/>
      <c r="XZ24" s="3" t="e">
        <f>VLOOKUP(XY24,#REF!,2,FALSE)</f>
        <v>#REF!</v>
      </c>
      <c r="YA24" t="e">
        <f>VLOOKUP(XY24,#REF!,3,FALSE)</f>
        <v>#REF!</v>
      </c>
      <c r="YG24">
        <f t="shared" si="54"/>
        <v>0</v>
      </c>
      <c r="YK24" s="9"/>
      <c r="YL24" s="3" t="e">
        <f>VLOOKUP(YK24,#REF!,2,FALSE)</f>
        <v>#REF!</v>
      </c>
      <c r="YM24" t="e">
        <f>VLOOKUP(YK24,#REF!,3,FALSE)</f>
        <v>#REF!</v>
      </c>
      <c r="YS24">
        <f t="shared" si="55"/>
        <v>0</v>
      </c>
      <c r="YW24" s="9"/>
      <c r="YX24" s="3" t="e">
        <f>VLOOKUP(YW24,#REF!,2,FALSE)</f>
        <v>#REF!</v>
      </c>
      <c r="YY24" t="e">
        <f>VLOOKUP(YW24,#REF!,3,FALSE)</f>
        <v>#REF!</v>
      </c>
      <c r="ZE24">
        <f t="shared" si="56"/>
        <v>0</v>
      </c>
      <c r="ZI24" s="9"/>
      <c r="ZJ24" s="3" t="e">
        <f>VLOOKUP(ZI24,#REF!,2,FALSE)</f>
        <v>#REF!</v>
      </c>
      <c r="ZK24" t="e">
        <f>VLOOKUP(ZI24,#REF!,3,FALSE)</f>
        <v>#REF!</v>
      </c>
      <c r="ZQ24">
        <f t="shared" si="57"/>
        <v>0</v>
      </c>
      <c r="ZU24" s="9"/>
      <c r="ZV24" s="3" t="e">
        <f>VLOOKUP(ZU24,#REF!,2,FALSE)</f>
        <v>#REF!</v>
      </c>
      <c r="ZW24" t="e">
        <f>VLOOKUP(ZU24,#REF!,3,FALSE)</f>
        <v>#REF!</v>
      </c>
      <c r="AAC24">
        <f t="shared" si="58"/>
        <v>0</v>
      </c>
      <c r="AAG24" s="9"/>
      <c r="AAH24" s="3" t="e">
        <f>VLOOKUP(AAG24,#REF!,2,FALSE)</f>
        <v>#REF!</v>
      </c>
      <c r="AAI24" t="e">
        <f>VLOOKUP(AAG24,#REF!,3,FALSE)</f>
        <v>#REF!</v>
      </c>
      <c r="AAO24">
        <f t="shared" si="59"/>
        <v>0</v>
      </c>
      <c r="AAS24" s="9"/>
      <c r="AAT24" s="3" t="e">
        <f>VLOOKUP(AAS24,#REF!,2,FALSE)</f>
        <v>#REF!</v>
      </c>
      <c r="AAU24" t="e">
        <f>VLOOKUP(AAS24,#REF!,3,FALSE)</f>
        <v>#REF!</v>
      </c>
      <c r="ABA24">
        <f t="shared" si="60"/>
        <v>0</v>
      </c>
      <c r="ABE24" s="9"/>
      <c r="ABF24" s="3" t="e">
        <f>VLOOKUP(ABE24,#REF!,2,FALSE)</f>
        <v>#REF!</v>
      </c>
      <c r="ABG24" t="e">
        <f>VLOOKUP(ABE24,#REF!,3,FALSE)</f>
        <v>#REF!</v>
      </c>
      <c r="ABM24">
        <f t="shared" si="61"/>
        <v>0</v>
      </c>
      <c r="ABQ24" s="9"/>
      <c r="ABR24" s="3" t="e">
        <f>VLOOKUP(ABQ24,#REF!,2,FALSE)</f>
        <v>#REF!</v>
      </c>
      <c r="ABS24" t="e">
        <f>VLOOKUP(ABQ24,#REF!,3,FALSE)</f>
        <v>#REF!</v>
      </c>
      <c r="ABY24">
        <f t="shared" si="62"/>
        <v>0</v>
      </c>
      <c r="ACC24" s="9"/>
      <c r="ACD24" s="3" t="e">
        <f>VLOOKUP(ACC24,#REF!,2,FALSE)</f>
        <v>#REF!</v>
      </c>
      <c r="ACE24" t="e">
        <f>VLOOKUP(ACC24,#REF!,3,FALSE)</f>
        <v>#REF!</v>
      </c>
      <c r="ACK24">
        <f t="shared" si="63"/>
        <v>0</v>
      </c>
      <c r="ACO24" s="9"/>
      <c r="ACP24" s="3" t="e">
        <f>VLOOKUP(ACO24,#REF!,2,FALSE)</f>
        <v>#REF!</v>
      </c>
      <c r="ACQ24" t="e">
        <f>VLOOKUP(ACO24,#REF!,3,FALSE)</f>
        <v>#REF!</v>
      </c>
      <c r="ACW24">
        <f t="shared" si="64"/>
        <v>0</v>
      </c>
      <c r="ADA24" s="9"/>
      <c r="ADB24" s="3" t="e">
        <f>VLOOKUP(ADA24,#REF!,2,FALSE)</f>
        <v>#REF!</v>
      </c>
      <c r="ADC24" t="e">
        <f>VLOOKUP(ADA24,#REF!,3,FALSE)</f>
        <v>#REF!</v>
      </c>
      <c r="ADI24">
        <f t="shared" si="65"/>
        <v>0</v>
      </c>
      <c r="ADM24" s="9"/>
      <c r="ADN24" s="3" t="e">
        <f>VLOOKUP(ADM24,#REF!,2,FALSE)</f>
        <v>#REF!</v>
      </c>
      <c r="ADO24" t="e">
        <f>VLOOKUP(ADM24,#REF!,3,FALSE)</f>
        <v>#REF!</v>
      </c>
      <c r="ADU24">
        <f t="shared" si="66"/>
        <v>0</v>
      </c>
      <c r="ADY24" s="9"/>
      <c r="ADZ24" s="3" t="e">
        <f>VLOOKUP(ADY24,#REF!,2,FALSE)</f>
        <v>#REF!</v>
      </c>
      <c r="AEA24" t="e">
        <f>VLOOKUP(ADY24,#REF!,3,FALSE)</f>
        <v>#REF!</v>
      </c>
      <c r="AEG24">
        <f t="shared" si="67"/>
        <v>0</v>
      </c>
      <c r="AEK24" s="9"/>
      <c r="AEL24" s="3" t="e">
        <f>VLOOKUP(AEK24,#REF!,2,FALSE)</f>
        <v>#REF!</v>
      </c>
      <c r="AEM24" t="e">
        <f>VLOOKUP(AEK24,#REF!,3,FALSE)</f>
        <v>#REF!</v>
      </c>
      <c r="AES24">
        <f t="shared" si="68"/>
        <v>0</v>
      </c>
      <c r="AEW24" s="9"/>
      <c r="AEX24" s="3" t="e">
        <f>VLOOKUP(AEW24,#REF!,2,FALSE)</f>
        <v>#REF!</v>
      </c>
      <c r="AEY24" t="e">
        <f>VLOOKUP(AEW24,#REF!,3,FALSE)</f>
        <v>#REF!</v>
      </c>
      <c r="AFE24">
        <f t="shared" si="69"/>
        <v>0</v>
      </c>
      <c r="AFI24" s="9"/>
      <c r="AFJ24" s="3" t="e">
        <f>VLOOKUP(AFI24,#REF!,2,FALSE)</f>
        <v>#REF!</v>
      </c>
      <c r="AFK24" t="e">
        <f>VLOOKUP(AFI24,#REF!,3,FALSE)</f>
        <v>#REF!</v>
      </c>
      <c r="AFQ24">
        <f t="shared" si="70"/>
        <v>0</v>
      </c>
      <c r="AFU24" s="9"/>
      <c r="AFV24" s="3" t="e">
        <f>VLOOKUP(AFU24,#REF!,2,FALSE)</f>
        <v>#REF!</v>
      </c>
      <c r="AFW24" t="e">
        <f>VLOOKUP(AFU24,#REF!,3,FALSE)</f>
        <v>#REF!</v>
      </c>
      <c r="AGC24">
        <f t="shared" si="71"/>
        <v>0</v>
      </c>
      <c r="AGG24" s="9"/>
      <c r="AGH24" s="3" t="e">
        <f>VLOOKUP(AGG24,#REF!,2,FALSE)</f>
        <v>#REF!</v>
      </c>
      <c r="AGI24" t="e">
        <f>VLOOKUP(AGG24,#REF!,3,FALSE)</f>
        <v>#REF!</v>
      </c>
      <c r="AGO24">
        <f t="shared" si="72"/>
        <v>0</v>
      </c>
      <c r="AGS24" s="9"/>
      <c r="AGT24" s="3" t="e">
        <f>VLOOKUP(AGS24,#REF!,2,FALSE)</f>
        <v>#REF!</v>
      </c>
      <c r="AGU24" t="e">
        <f>VLOOKUP(AGS24,#REF!,3,FALSE)</f>
        <v>#REF!</v>
      </c>
      <c r="AHA24">
        <f t="shared" si="73"/>
        <v>0</v>
      </c>
      <c r="AHE24" s="9"/>
      <c r="AHF24" s="3" t="e">
        <f>VLOOKUP(AHE24,#REF!,2,FALSE)</f>
        <v>#REF!</v>
      </c>
      <c r="AHG24" t="e">
        <f>VLOOKUP(AHE24,#REF!,3,FALSE)</f>
        <v>#REF!</v>
      </c>
      <c r="AHM24">
        <f t="shared" si="74"/>
        <v>0</v>
      </c>
      <c r="AHQ24" s="9"/>
      <c r="AHR24" s="3" t="e">
        <f>VLOOKUP(AHQ24,#REF!,2,FALSE)</f>
        <v>#REF!</v>
      </c>
      <c r="AHS24" t="e">
        <f>VLOOKUP(AHQ24,#REF!,3,FALSE)</f>
        <v>#REF!</v>
      </c>
      <c r="AHY24">
        <f t="shared" si="75"/>
        <v>0</v>
      </c>
      <c r="AIC24" s="9"/>
      <c r="AID24" s="3" t="e">
        <f>VLOOKUP(AIC24,#REF!,2,FALSE)</f>
        <v>#REF!</v>
      </c>
      <c r="AIE24" t="e">
        <f>VLOOKUP(AIC24,#REF!,3,FALSE)</f>
        <v>#REF!</v>
      </c>
      <c r="AIK24">
        <f t="shared" si="76"/>
        <v>0</v>
      </c>
      <c r="AIO24" s="9"/>
      <c r="AIP24" s="3" t="e">
        <f>VLOOKUP(AIO24,#REF!,2,FALSE)</f>
        <v>#REF!</v>
      </c>
      <c r="AIQ24" t="e">
        <f>VLOOKUP(AIO24,#REF!,3,FALSE)</f>
        <v>#REF!</v>
      </c>
      <c r="AIW24">
        <f t="shared" si="77"/>
        <v>0</v>
      </c>
      <c r="AJA24" s="9"/>
      <c r="AJB24" s="3" t="e">
        <f>VLOOKUP(AJA24,#REF!,2,FALSE)</f>
        <v>#REF!</v>
      </c>
      <c r="AJC24" t="e">
        <f>VLOOKUP(AJA24,#REF!,3,FALSE)</f>
        <v>#REF!</v>
      </c>
      <c r="AJI24">
        <f t="shared" si="78"/>
        <v>0</v>
      </c>
      <c r="AJM24" s="9" t="s">
        <v>37</v>
      </c>
      <c r="AJN24" s="10" t="e">
        <f>VLOOKUP(AJM24,#REF!,2,FALSE)</f>
        <v>#REF!</v>
      </c>
      <c r="AJO24" s="4" t="e">
        <f>VLOOKUP(AJM24,#REF!,3,FALSE)</f>
        <v>#REF!</v>
      </c>
      <c r="AJP24" s="3">
        <v>10</v>
      </c>
      <c r="AJQ24" s="3">
        <v>90</v>
      </c>
      <c r="AJR24" s="3">
        <v>10</v>
      </c>
      <c r="AJU24">
        <f t="shared" si="79"/>
        <v>100</v>
      </c>
      <c r="AJY24" s="9" t="s">
        <v>24</v>
      </c>
      <c r="AJZ24" s="10" t="e">
        <f>VLOOKUP(AJY24,#REF!,2,FALSE)</f>
        <v>#REF!</v>
      </c>
      <c r="AKA24" s="4" t="e">
        <f>VLOOKUP(AJY24,#REF!,3,FALSE)</f>
        <v>#REF!</v>
      </c>
      <c r="AKB24" s="3">
        <v>10</v>
      </c>
      <c r="AKC24" s="3">
        <v>100</v>
      </c>
      <c r="AKG24">
        <f t="shared" si="80"/>
        <v>100</v>
      </c>
      <c r="AKK24" s="9" t="s">
        <v>31</v>
      </c>
      <c r="AKL24" s="10" t="e">
        <f>VLOOKUP(AKK24,#REF!,2,FALSE)</f>
        <v>#REF!</v>
      </c>
      <c r="AKM24" s="4" t="e">
        <f>VLOOKUP(AKK24,#REF!,3,FALSE)</f>
        <v>#REF!</v>
      </c>
      <c r="AKN24" s="3">
        <v>20</v>
      </c>
      <c r="AKO24" s="3">
        <v>20</v>
      </c>
      <c r="AKP24" s="3">
        <v>70</v>
      </c>
      <c r="AKR24" s="3">
        <v>10</v>
      </c>
      <c r="AKS24">
        <f t="shared" si="81"/>
        <v>100</v>
      </c>
      <c r="AKW24" s="9" t="s">
        <v>37</v>
      </c>
      <c r="AKX24" s="10" t="e">
        <f>VLOOKUP(AKW24,#REF!,2,FALSE)</f>
        <v>#REF!</v>
      </c>
      <c r="AKY24" s="4" t="e">
        <f>VLOOKUP(AKW24,#REF!,3,FALSE)</f>
        <v>#REF!</v>
      </c>
      <c r="AKZ24" s="3">
        <v>250</v>
      </c>
      <c r="ALA24" s="3">
        <v>80</v>
      </c>
      <c r="ALB24" s="3">
        <v>20</v>
      </c>
      <c r="ALE24">
        <f t="shared" si="82"/>
        <v>100</v>
      </c>
      <c r="ALI24" s="17" t="s">
        <v>15</v>
      </c>
      <c r="ALJ24" s="10" t="e">
        <f>VLOOKUP(ALI24,#REF!,2,FALSE)</f>
        <v>#REF!</v>
      </c>
      <c r="ALK24" s="4" t="e">
        <f>VLOOKUP(ALI24,#REF!,3,FALSE)</f>
        <v>#REF!</v>
      </c>
      <c r="ALL24" s="18">
        <v>5</v>
      </c>
      <c r="ALM24" s="18">
        <v>100</v>
      </c>
      <c r="ALN24" s="19"/>
      <c r="ALO24" s="19"/>
      <c r="ALP24" s="19"/>
      <c r="ALQ24">
        <f t="shared" si="83"/>
        <v>100</v>
      </c>
      <c r="ALR24" s="19"/>
      <c r="ALS24" s="19"/>
      <c r="ALT24" s="20"/>
      <c r="ALU24" s="17" t="s">
        <v>37</v>
      </c>
      <c r="ALV24" s="10" t="e">
        <f>VLOOKUP(ALU24,#REF!,2,FALSE)</f>
        <v>#REF!</v>
      </c>
      <c r="ALW24" s="4" t="e">
        <f>VLOOKUP(ALU24,#REF!,3,FALSE)</f>
        <v>#REF!</v>
      </c>
      <c r="ALX24" s="18">
        <v>10</v>
      </c>
      <c r="ALY24" s="18">
        <v>80</v>
      </c>
      <c r="ALZ24" s="18">
        <v>20</v>
      </c>
      <c r="AMA24" s="19"/>
      <c r="AMB24" s="19"/>
      <c r="AMC24" s="18">
        <v>100</v>
      </c>
      <c r="AMD24" s="24">
        <v>4</v>
      </c>
      <c r="AME24" s="19"/>
      <c r="AMF24" s="20"/>
      <c r="AMG24" s="17" t="s">
        <v>37</v>
      </c>
      <c r="AMH24" s="10" t="e">
        <f>VLOOKUP(AMG24,#REF!,2,FALSE)</f>
        <v>#REF!</v>
      </c>
      <c r="AMI24" s="4" t="e">
        <f>VLOOKUP(AMG24,#REF!,3,FALSE)</f>
        <v>#REF!</v>
      </c>
      <c r="AMJ24" s="18">
        <v>130</v>
      </c>
      <c r="AMK24" s="18">
        <v>65</v>
      </c>
      <c r="AML24" s="18">
        <v>30</v>
      </c>
      <c r="AMM24" s="18">
        <v>5</v>
      </c>
      <c r="AMN24" s="19"/>
      <c r="AMO24" s="18">
        <v>100</v>
      </c>
      <c r="AMP24" s="30"/>
      <c r="AMQ24" s="30"/>
      <c r="AMR24" s="20"/>
      <c r="AMS24" s="17" t="s">
        <v>37</v>
      </c>
      <c r="AMT24" s="10" t="e">
        <f>VLOOKUP(AMS24,#REF!,2,FALSE)</f>
        <v>#REF!</v>
      </c>
      <c r="AMU24" s="4" t="e">
        <f>VLOOKUP(AMS24,#REF!,3,FALSE)</f>
        <v>#REF!</v>
      </c>
      <c r="AMV24" s="18">
        <v>30</v>
      </c>
      <c r="AMW24" s="18">
        <v>80</v>
      </c>
      <c r="AMX24" s="18">
        <v>20</v>
      </c>
      <c r="AMY24" s="19"/>
      <c r="AMZ24" s="19"/>
      <c r="ANA24" s="18">
        <v>100</v>
      </c>
      <c r="ANB24" s="24">
        <v>3</v>
      </c>
      <c r="ANC24" s="25" t="s">
        <v>340</v>
      </c>
      <c r="AND24" s="20"/>
      <c r="ANE24" s="17" t="s">
        <v>15</v>
      </c>
      <c r="ANF24" s="10" t="e">
        <f>VLOOKUP(ANE24,#REF!,2,FALSE)</f>
        <v>#REF!</v>
      </c>
      <c r="ANG24" s="4" t="e">
        <f>VLOOKUP(ANE24,#REF!,3,FALSE)</f>
        <v>#REF!</v>
      </c>
      <c r="ANH24" s="18">
        <v>25</v>
      </c>
      <c r="ANI24" s="18">
        <v>100</v>
      </c>
      <c r="ANJ24" s="19"/>
      <c r="ANK24" s="19"/>
      <c r="ANL24" s="19"/>
      <c r="ANM24" s="18">
        <v>100</v>
      </c>
      <c r="ANN24" s="19"/>
      <c r="ANO24" s="19"/>
      <c r="ANP24" s="20"/>
      <c r="ANQ24" s="9"/>
      <c r="ANR24" s="3" t="e">
        <f>VLOOKUP(ANQ24,#REF!,2,FALSE)</f>
        <v>#REF!</v>
      </c>
      <c r="ANS24" t="e">
        <f>VLOOKUP(ANQ24,#REF!,3,FALSE)</f>
        <v>#REF!</v>
      </c>
      <c r="ANY24">
        <f t="shared" si="94"/>
        <v>0</v>
      </c>
      <c r="AOC24" s="17" t="s">
        <v>15</v>
      </c>
      <c r="AOD24" s="10" t="e">
        <f>VLOOKUP(AOC24,#REF!,2,FALSE)</f>
        <v>#REF!</v>
      </c>
      <c r="AOE24" s="4" t="e">
        <f>VLOOKUP(AOC24,#REF!,3,FALSE)</f>
        <v>#REF!</v>
      </c>
      <c r="AOF24" s="18">
        <v>50</v>
      </c>
      <c r="AOG24" s="18">
        <v>60</v>
      </c>
      <c r="AOH24" s="18">
        <v>40</v>
      </c>
      <c r="AOI24" s="19"/>
      <c r="AOJ24" s="19"/>
      <c r="AOK24" s="18">
        <v>100</v>
      </c>
      <c r="AOL24" s="19"/>
      <c r="AOM24" s="19"/>
      <c r="AON24" s="20"/>
      <c r="AOO24" s="9"/>
      <c r="AOP24" s="3" t="e">
        <f>VLOOKUP(AOO24,#REF!,2,FALSE)</f>
        <v>#REF!</v>
      </c>
      <c r="AOQ24" t="e">
        <f>VLOOKUP(AOO24,#REF!,3,FALSE)</f>
        <v>#REF!</v>
      </c>
      <c r="AOW24">
        <f t="shared" si="84"/>
        <v>0</v>
      </c>
      <c r="APA24" s="9" t="s">
        <v>15</v>
      </c>
      <c r="APB24" s="10" t="e">
        <f>VLOOKUP(APA24,#REF!,2,FALSE)</f>
        <v>#REF!</v>
      </c>
      <c r="APC24" s="4" t="e">
        <f>VLOOKUP(APA24,#REF!,3,FALSE)</f>
        <v>#REF!</v>
      </c>
      <c r="APD24" s="3">
        <v>10</v>
      </c>
      <c r="APE24" s="3">
        <v>95</v>
      </c>
      <c r="APF24" s="3">
        <v>5</v>
      </c>
      <c r="API24">
        <f t="shared" si="85"/>
        <v>100</v>
      </c>
      <c r="APM24" s="9"/>
      <c r="APN24" s="3" t="e">
        <f>VLOOKUP(APM24,#REF!,2,FALSE)</f>
        <v>#REF!</v>
      </c>
      <c r="APO24" t="e">
        <f>VLOOKUP(APM24,#REF!,3,FALSE)</f>
        <v>#REF!</v>
      </c>
      <c r="APU24">
        <f t="shared" si="86"/>
        <v>0</v>
      </c>
      <c r="APY24" s="9"/>
      <c r="APZ24" s="3" t="e">
        <f>VLOOKUP(APY24,#REF!,2,FALSE)</f>
        <v>#REF!</v>
      </c>
      <c r="AQA24" t="e">
        <f>VLOOKUP(APY24,#REF!,3,FALSE)</f>
        <v>#REF!</v>
      </c>
      <c r="AQG24">
        <f t="shared" si="87"/>
        <v>0</v>
      </c>
      <c r="AQK24" s="9"/>
      <c r="AQL24" s="3" t="e">
        <f>VLOOKUP(AQK24,#REF!,2,FALSE)</f>
        <v>#REF!</v>
      </c>
      <c r="AQM24" t="e">
        <f>VLOOKUP(AQK24,#REF!,3,FALSE)</f>
        <v>#REF!</v>
      </c>
      <c r="AQS24">
        <f t="shared" si="88"/>
        <v>0</v>
      </c>
      <c r="AQW24" s="9"/>
      <c r="AQX24" s="3" t="e">
        <f>VLOOKUP(AQW24,#REF!,2,FALSE)</f>
        <v>#REF!</v>
      </c>
      <c r="AQY24" t="e">
        <f>VLOOKUP(AQW24,#REF!,3,FALSE)</f>
        <v>#REF!</v>
      </c>
      <c r="ARE24">
        <f t="shared" si="89"/>
        <v>0</v>
      </c>
      <c r="ARI24" s="9"/>
      <c r="ARJ24" s="3" t="e">
        <f>VLOOKUP(ARI24,#REF!,2,FALSE)</f>
        <v>#REF!</v>
      </c>
      <c r="ARK24" t="e">
        <f>VLOOKUP(ARI24,#REF!,3,FALSE)</f>
        <v>#REF!</v>
      </c>
      <c r="ARQ24">
        <f t="shared" si="90"/>
        <v>0</v>
      </c>
      <c r="ARU24" s="9"/>
      <c r="ARV24" s="3" t="e">
        <f>VLOOKUP(ARU24,#REF!,2,FALSE)</f>
        <v>#REF!</v>
      </c>
      <c r="ARW24" t="e">
        <f>VLOOKUP(ARU24,#REF!,3,FALSE)</f>
        <v>#REF!</v>
      </c>
      <c r="ASC24">
        <f t="shared" si="91"/>
        <v>0</v>
      </c>
      <c r="ASG24" s="9" t="s">
        <v>37</v>
      </c>
      <c r="ASH24" s="10" t="e">
        <f>VLOOKUP(ASG24,#REF!,2,FALSE)</f>
        <v>#REF!</v>
      </c>
      <c r="ASI24" s="4" t="e">
        <f>VLOOKUP(ASG24,#REF!,3,FALSE)</f>
        <v>#REF!</v>
      </c>
      <c r="ASJ24" s="3">
        <v>25</v>
      </c>
      <c r="ASK24" s="3">
        <v>85</v>
      </c>
      <c r="ASL24" s="3">
        <v>15</v>
      </c>
      <c r="ASO24">
        <f t="shared" si="92"/>
        <v>100</v>
      </c>
      <c r="ASS24" s="9"/>
      <c r="AST24" s="3" t="e">
        <f>VLOOKUP(ASS24,#REF!,2,FALSE)</f>
        <v>#REF!</v>
      </c>
      <c r="ASU24" t="e">
        <f>VLOOKUP(ASS24,#REF!,3,FALSE)</f>
        <v>#REF!</v>
      </c>
      <c r="ATA24">
        <f t="shared" si="93"/>
        <v>0</v>
      </c>
    </row>
    <row r="25" spans="1:1197" ht="15.75" customHeight="1" x14ac:dyDescent="0.25">
      <c r="A25" s="9"/>
      <c r="B25" s="3" t="e">
        <f>VLOOKUP(A25,#REF!,2,FALSE)</f>
        <v>#REF!</v>
      </c>
      <c r="C25" t="e">
        <f>VLOOKUP(A25,#REF!,3,FALSE)</f>
        <v>#REF!</v>
      </c>
      <c r="I25">
        <f t="shared" si="0"/>
        <v>0</v>
      </c>
      <c r="M25" s="9"/>
      <c r="N25" s="3" t="e">
        <f>VLOOKUP(M25,#REF!,2,FALSE)</f>
        <v>#REF!</v>
      </c>
      <c r="O25" t="e">
        <f>VLOOKUP(M25,#REF!,3,FALSE)</f>
        <v>#REF!</v>
      </c>
      <c r="U25">
        <f t="shared" si="1"/>
        <v>0</v>
      </c>
      <c r="Y25" s="9"/>
      <c r="Z25" s="3" t="e">
        <f>VLOOKUP(Y25,#REF!,2,FALSE)</f>
        <v>#REF!</v>
      </c>
      <c r="AA25" t="e">
        <f>VLOOKUP(Y25,#REF!,3,FALSE)</f>
        <v>#REF!</v>
      </c>
      <c r="AG25">
        <f t="shared" si="2"/>
        <v>0</v>
      </c>
      <c r="AK25" s="9"/>
      <c r="AL25" s="3" t="e">
        <f>VLOOKUP(AK25,#REF!,2,FALSE)</f>
        <v>#REF!</v>
      </c>
      <c r="AM25" t="e">
        <f>VLOOKUP(AK25,#REF!,3,FALSE)</f>
        <v>#REF!</v>
      </c>
      <c r="AS25">
        <f t="shared" si="3"/>
        <v>0</v>
      </c>
      <c r="AW25" s="9"/>
      <c r="AX25" s="3" t="e">
        <f>VLOOKUP(AW25,#REF!,2,FALSE)</f>
        <v>#REF!</v>
      </c>
      <c r="AY25" t="e">
        <f>VLOOKUP(AW25,#REF!,3,FALSE)</f>
        <v>#REF!</v>
      </c>
      <c r="BE25">
        <f t="shared" si="4"/>
        <v>0</v>
      </c>
      <c r="BI25" s="9"/>
      <c r="BJ25" s="3" t="e">
        <f>VLOOKUP(BI25,#REF!,2,FALSE)</f>
        <v>#REF!</v>
      </c>
      <c r="BK25" t="e">
        <f>VLOOKUP(BI25,#REF!,3,FALSE)</f>
        <v>#REF!</v>
      </c>
      <c r="BQ25">
        <f t="shared" si="5"/>
        <v>0</v>
      </c>
      <c r="BU25" s="9"/>
      <c r="BV25" s="3" t="e">
        <f>VLOOKUP(BU25,#REF!,2,FALSE)</f>
        <v>#REF!</v>
      </c>
      <c r="BW25" t="e">
        <f>VLOOKUP(BU25,#REF!,3,FALSE)</f>
        <v>#REF!</v>
      </c>
      <c r="CC25">
        <f t="shared" si="6"/>
        <v>0</v>
      </c>
      <c r="CG25" s="9"/>
      <c r="CH25" s="3" t="e">
        <f>VLOOKUP(CG25,#REF!,2,FALSE)</f>
        <v>#REF!</v>
      </c>
      <c r="CI25" t="e">
        <f>VLOOKUP(CG25,#REF!,3,FALSE)</f>
        <v>#REF!</v>
      </c>
      <c r="CO25">
        <f t="shared" si="7"/>
        <v>0</v>
      </c>
      <c r="CS25" s="9"/>
      <c r="CT25" s="3" t="e">
        <f>VLOOKUP(CS25,#REF!,2,FALSE)</f>
        <v>#REF!</v>
      </c>
      <c r="CU25" t="e">
        <f>VLOOKUP(CS25,#REF!,3,FALSE)</f>
        <v>#REF!</v>
      </c>
      <c r="DA25">
        <f t="shared" si="8"/>
        <v>0</v>
      </c>
      <c r="DE25" s="9"/>
      <c r="DF25" s="3" t="e">
        <f>VLOOKUP(DE25,#REF!,2,FALSE)</f>
        <v>#REF!</v>
      </c>
      <c r="DG25" t="e">
        <f>VLOOKUP(DE25,#REF!,3,FALSE)</f>
        <v>#REF!</v>
      </c>
      <c r="DM25">
        <f t="shared" si="9"/>
        <v>0</v>
      </c>
      <c r="DQ25" s="9"/>
      <c r="DR25" s="3" t="e">
        <f>VLOOKUP(DQ25,#REF!,2,FALSE)</f>
        <v>#REF!</v>
      </c>
      <c r="DS25" t="e">
        <f>VLOOKUP(DQ25,#REF!,3,FALSE)</f>
        <v>#REF!</v>
      </c>
      <c r="DY25">
        <f t="shared" si="10"/>
        <v>0</v>
      </c>
      <c r="EC25" s="9"/>
      <c r="ED25" s="3" t="e">
        <f>VLOOKUP(EC25,#REF!,2,FALSE)</f>
        <v>#REF!</v>
      </c>
      <c r="EE25" t="e">
        <f>VLOOKUP(EC25,#REF!,3,FALSE)</f>
        <v>#REF!</v>
      </c>
      <c r="EK25">
        <f t="shared" si="11"/>
        <v>0</v>
      </c>
      <c r="EO25" s="9"/>
      <c r="EP25" s="3" t="e">
        <f>VLOOKUP(EO25,#REF!,2,FALSE)</f>
        <v>#REF!</v>
      </c>
      <c r="EQ25" t="e">
        <f>VLOOKUP(EO25,#REF!,3,FALSE)</f>
        <v>#REF!</v>
      </c>
      <c r="EW25">
        <f t="shared" si="12"/>
        <v>0</v>
      </c>
      <c r="FA25" s="9"/>
      <c r="FB25" s="3" t="e">
        <f>VLOOKUP(FA25,#REF!,2,FALSE)</f>
        <v>#REF!</v>
      </c>
      <c r="FC25" t="e">
        <f>VLOOKUP(FA25,#REF!,3,FALSE)</f>
        <v>#REF!</v>
      </c>
      <c r="FI25">
        <f t="shared" si="13"/>
        <v>0</v>
      </c>
      <c r="FM25" s="9"/>
      <c r="FN25" s="3" t="e">
        <f>VLOOKUP(FM25,#REF!,2,FALSE)</f>
        <v>#REF!</v>
      </c>
      <c r="FO25" t="e">
        <f>VLOOKUP(FM25,#REF!,3,FALSE)</f>
        <v>#REF!</v>
      </c>
      <c r="FU25">
        <f t="shared" si="14"/>
        <v>0</v>
      </c>
      <c r="FY25" s="9"/>
      <c r="FZ25" s="3" t="e">
        <f>VLOOKUP(FY25,#REF!,2,FALSE)</f>
        <v>#REF!</v>
      </c>
      <c r="GA25" t="e">
        <f>VLOOKUP(FY25,#REF!,3,FALSE)</f>
        <v>#REF!</v>
      </c>
      <c r="GG25">
        <f t="shared" si="15"/>
        <v>0</v>
      </c>
      <c r="GK25" s="9"/>
      <c r="GL25" s="3" t="e">
        <f>VLOOKUP(GK25,#REF!,2,FALSE)</f>
        <v>#REF!</v>
      </c>
      <c r="GM25" t="e">
        <f>VLOOKUP(GK25,#REF!,3,FALSE)</f>
        <v>#REF!</v>
      </c>
      <c r="GS25">
        <f t="shared" si="16"/>
        <v>0</v>
      </c>
      <c r="GW25" s="9"/>
      <c r="GX25" s="3" t="e">
        <f>VLOOKUP(GW25,#REF!,2,FALSE)</f>
        <v>#REF!</v>
      </c>
      <c r="GY25" t="e">
        <f>VLOOKUP(GW25,#REF!,3,FALSE)</f>
        <v>#REF!</v>
      </c>
      <c r="HE25">
        <f t="shared" si="17"/>
        <v>0</v>
      </c>
      <c r="HI25" s="9"/>
      <c r="HJ25" s="3" t="e">
        <f>VLOOKUP(HI25,#REF!,2,FALSE)</f>
        <v>#REF!</v>
      </c>
      <c r="HK25" t="e">
        <f>VLOOKUP(HI25,#REF!,3,FALSE)</f>
        <v>#REF!</v>
      </c>
      <c r="HQ25">
        <f t="shared" si="18"/>
        <v>0</v>
      </c>
      <c r="HU25" s="9"/>
      <c r="HV25" s="3" t="e">
        <f>VLOOKUP(HU25,#REF!,2,FALSE)</f>
        <v>#REF!</v>
      </c>
      <c r="HW25" t="e">
        <f>VLOOKUP(HU25,#REF!,3,FALSE)</f>
        <v>#REF!</v>
      </c>
      <c r="IC25">
        <f t="shared" si="19"/>
        <v>0</v>
      </c>
      <c r="IG25" s="9"/>
      <c r="IH25" s="3" t="e">
        <f>VLOOKUP(IG25,#REF!,2,FALSE)</f>
        <v>#REF!</v>
      </c>
      <c r="II25" t="e">
        <f>VLOOKUP(IG25,#REF!,3,FALSE)</f>
        <v>#REF!</v>
      </c>
      <c r="IO25">
        <f t="shared" si="20"/>
        <v>0</v>
      </c>
      <c r="IS25" s="9"/>
      <c r="IT25" s="3" t="e">
        <f>VLOOKUP(IS25,#REF!,2,FALSE)</f>
        <v>#REF!</v>
      </c>
      <c r="IU25" t="e">
        <f>VLOOKUP(IS25,#REF!,3,FALSE)</f>
        <v>#REF!</v>
      </c>
      <c r="JA25">
        <f t="shared" si="21"/>
        <v>0</v>
      </c>
      <c r="JE25" s="9"/>
      <c r="JF25" s="3" t="e">
        <f>VLOOKUP(JE25,#REF!,2,FALSE)</f>
        <v>#REF!</v>
      </c>
      <c r="JG25" t="e">
        <f>VLOOKUP(JE25,#REF!,3,FALSE)</f>
        <v>#REF!</v>
      </c>
      <c r="JM25">
        <f t="shared" si="22"/>
        <v>0</v>
      </c>
      <c r="JQ25" s="9"/>
      <c r="JR25" s="3" t="e">
        <f>VLOOKUP(JQ25,#REF!,2,FALSE)</f>
        <v>#REF!</v>
      </c>
      <c r="JS25" t="e">
        <f>VLOOKUP(JQ25,#REF!,3,FALSE)</f>
        <v>#REF!</v>
      </c>
      <c r="JY25">
        <f t="shared" si="23"/>
        <v>0</v>
      </c>
      <c r="KC25" s="9"/>
      <c r="KD25" s="3" t="e">
        <f>VLOOKUP(KC25,#REF!,2,FALSE)</f>
        <v>#REF!</v>
      </c>
      <c r="KE25" t="e">
        <f>VLOOKUP(KC25,#REF!,3,FALSE)</f>
        <v>#REF!</v>
      </c>
      <c r="KK25">
        <f t="shared" si="24"/>
        <v>0</v>
      </c>
      <c r="KO25" s="9"/>
      <c r="KP25" s="3" t="e">
        <f>VLOOKUP(KO25,#REF!,2,FALSE)</f>
        <v>#REF!</v>
      </c>
      <c r="KQ25" t="e">
        <f>VLOOKUP(KO25,#REF!,3,FALSE)</f>
        <v>#REF!</v>
      </c>
      <c r="KW25">
        <f t="shared" si="25"/>
        <v>0</v>
      </c>
      <c r="LA25" s="9"/>
      <c r="LB25" s="3" t="e">
        <f>VLOOKUP(LA25,#REF!,2,FALSE)</f>
        <v>#REF!</v>
      </c>
      <c r="LC25" t="e">
        <f>VLOOKUP(LA25,#REF!,3,FALSE)</f>
        <v>#REF!</v>
      </c>
      <c r="LI25">
        <f t="shared" si="26"/>
        <v>0</v>
      </c>
      <c r="LM25" s="9"/>
      <c r="LN25" s="3" t="e">
        <f>VLOOKUP(LM25,#REF!,2,FALSE)</f>
        <v>#REF!</v>
      </c>
      <c r="LO25" t="e">
        <f>VLOOKUP(LM25,#REF!,3,FALSE)</f>
        <v>#REF!</v>
      </c>
      <c r="LU25">
        <f t="shared" si="27"/>
        <v>0</v>
      </c>
      <c r="LY25" s="9"/>
      <c r="LZ25" s="3" t="e">
        <f>VLOOKUP(LY25,#REF!,2,FALSE)</f>
        <v>#REF!</v>
      </c>
      <c r="MA25" t="e">
        <f>VLOOKUP(LY25,#REF!,3,FALSE)</f>
        <v>#REF!</v>
      </c>
      <c r="MG25">
        <f t="shared" si="28"/>
        <v>0</v>
      </c>
      <c r="MK25" s="9"/>
      <c r="ML25" s="3" t="e">
        <f>VLOOKUP(MK25,#REF!,2,FALSE)</f>
        <v>#REF!</v>
      </c>
      <c r="MM25" t="e">
        <f>VLOOKUP(MK25,#REF!,3,FALSE)</f>
        <v>#REF!</v>
      </c>
      <c r="MS25">
        <f t="shared" si="29"/>
        <v>0</v>
      </c>
      <c r="MW25" s="9"/>
      <c r="MX25" s="3" t="e">
        <f>VLOOKUP(MW25,#REF!,2,FALSE)</f>
        <v>#REF!</v>
      </c>
      <c r="MY25" t="e">
        <f>VLOOKUP(MW25,#REF!,3,FALSE)</f>
        <v>#REF!</v>
      </c>
      <c r="NE25">
        <f t="shared" si="30"/>
        <v>0</v>
      </c>
      <c r="NI25" s="9"/>
      <c r="NJ25" s="3" t="e">
        <f>VLOOKUP(NI25,#REF!,2,FALSE)</f>
        <v>#REF!</v>
      </c>
      <c r="NK25" t="e">
        <f>VLOOKUP(NI25,#REF!,3,FALSE)</f>
        <v>#REF!</v>
      </c>
      <c r="NQ25">
        <f t="shared" si="31"/>
        <v>0</v>
      </c>
      <c r="NU25" s="9"/>
      <c r="NV25" s="3" t="e">
        <f>VLOOKUP(NU25,#REF!,2,FALSE)</f>
        <v>#REF!</v>
      </c>
      <c r="NW25" t="e">
        <f>VLOOKUP(NU25,#REF!,3,FALSE)</f>
        <v>#REF!</v>
      </c>
      <c r="OC25">
        <f t="shared" si="32"/>
        <v>0</v>
      </c>
      <c r="OG25" s="9"/>
      <c r="OH25" s="3" t="e">
        <f>VLOOKUP(OG25,#REF!,2,FALSE)</f>
        <v>#REF!</v>
      </c>
      <c r="OI25" t="e">
        <f>VLOOKUP(OG25,#REF!,3,FALSE)</f>
        <v>#REF!</v>
      </c>
      <c r="OO25">
        <f t="shared" si="33"/>
        <v>0</v>
      </c>
      <c r="OS25" s="9"/>
      <c r="OT25" s="3" t="e">
        <f>VLOOKUP(OS25,#REF!,2,FALSE)</f>
        <v>#REF!</v>
      </c>
      <c r="OU25" t="e">
        <f>VLOOKUP(OS25,#REF!,3,FALSE)</f>
        <v>#REF!</v>
      </c>
      <c r="PA25">
        <f t="shared" si="34"/>
        <v>0</v>
      </c>
      <c r="PE25" s="9"/>
      <c r="PF25" s="3" t="e">
        <f>VLOOKUP(PE25,#REF!,2,FALSE)</f>
        <v>#REF!</v>
      </c>
      <c r="PG25" t="e">
        <f>VLOOKUP(PE25,#REF!,3,FALSE)</f>
        <v>#REF!</v>
      </c>
      <c r="PM25">
        <f t="shared" si="35"/>
        <v>0</v>
      </c>
      <c r="PQ25" s="9"/>
      <c r="PR25" s="3" t="e">
        <f>VLOOKUP(PQ25,#REF!,2,FALSE)</f>
        <v>#REF!</v>
      </c>
      <c r="PS25" t="e">
        <f>VLOOKUP(PQ25,#REF!,3,FALSE)</f>
        <v>#REF!</v>
      </c>
      <c r="PY25">
        <f t="shared" si="36"/>
        <v>0</v>
      </c>
      <c r="QC25" s="9"/>
      <c r="QD25" s="3" t="e">
        <f>VLOOKUP(QC25,#REF!,2,FALSE)</f>
        <v>#REF!</v>
      </c>
      <c r="QE25" t="e">
        <f>VLOOKUP(QC25,#REF!,3,FALSE)</f>
        <v>#REF!</v>
      </c>
      <c r="QK25">
        <f t="shared" si="37"/>
        <v>0</v>
      </c>
      <c r="QO25" s="9"/>
      <c r="QP25" s="3" t="e">
        <f>VLOOKUP(QO25,#REF!,2,FALSE)</f>
        <v>#REF!</v>
      </c>
      <c r="QQ25" t="e">
        <f>VLOOKUP(QO25,#REF!,3,FALSE)</f>
        <v>#REF!</v>
      </c>
      <c r="QW25">
        <f t="shared" si="38"/>
        <v>0</v>
      </c>
      <c r="RA25" s="9"/>
      <c r="RB25" s="3" t="e">
        <f>VLOOKUP(RA25,#REF!,2,FALSE)</f>
        <v>#REF!</v>
      </c>
      <c r="RC25" t="e">
        <f>VLOOKUP(RA25,#REF!,3,FALSE)</f>
        <v>#REF!</v>
      </c>
      <c r="RI25">
        <f t="shared" si="39"/>
        <v>0</v>
      </c>
      <c r="RM25" s="9"/>
      <c r="RN25" s="3" t="e">
        <f>VLOOKUP(RM25,#REF!,2,FALSE)</f>
        <v>#REF!</v>
      </c>
      <c r="RO25" t="e">
        <f>VLOOKUP(RM25,#REF!,3,FALSE)</f>
        <v>#REF!</v>
      </c>
      <c r="RU25">
        <f t="shared" si="40"/>
        <v>0</v>
      </c>
      <c r="RY25" s="9"/>
      <c r="RZ25" s="3" t="e">
        <f>VLOOKUP(RY25,#REF!,2,FALSE)</f>
        <v>#REF!</v>
      </c>
      <c r="SA25" t="e">
        <f>VLOOKUP(RY25,#REF!,3,FALSE)</f>
        <v>#REF!</v>
      </c>
      <c r="SG25">
        <f t="shared" si="41"/>
        <v>0</v>
      </c>
      <c r="SK25" s="9"/>
      <c r="SL25" s="3" t="e">
        <f>VLOOKUP(SK25,#REF!,2,FALSE)</f>
        <v>#REF!</v>
      </c>
      <c r="SM25" t="e">
        <f>VLOOKUP(SK25,#REF!,3,FALSE)</f>
        <v>#REF!</v>
      </c>
      <c r="SS25">
        <f t="shared" si="42"/>
        <v>0</v>
      </c>
      <c r="SW25" s="9"/>
      <c r="SX25" s="3" t="e">
        <f>VLOOKUP(SW25,#REF!,2,FALSE)</f>
        <v>#REF!</v>
      </c>
      <c r="SY25" t="e">
        <f>VLOOKUP(SW25,#REF!,3,FALSE)</f>
        <v>#REF!</v>
      </c>
      <c r="TE25">
        <f t="shared" si="43"/>
        <v>0</v>
      </c>
      <c r="TI25" s="9"/>
      <c r="TJ25" s="3" t="e">
        <f>VLOOKUP(TI25,#REF!,2,FALSE)</f>
        <v>#REF!</v>
      </c>
      <c r="TK25" t="e">
        <f>VLOOKUP(TI25,#REF!,3,FALSE)</f>
        <v>#REF!</v>
      </c>
      <c r="TQ25">
        <f t="shared" si="44"/>
        <v>0</v>
      </c>
      <c r="TU25" s="9"/>
      <c r="TV25" s="3" t="e">
        <f>VLOOKUP(TU25,#REF!,2,FALSE)</f>
        <v>#REF!</v>
      </c>
      <c r="TW25" t="e">
        <f>VLOOKUP(TU25,#REF!,3,FALSE)</f>
        <v>#REF!</v>
      </c>
      <c r="UC25">
        <f t="shared" si="45"/>
        <v>0</v>
      </c>
      <c r="UG25" s="9"/>
      <c r="UH25" s="3" t="e">
        <f>VLOOKUP(UG25,#REF!,2,FALSE)</f>
        <v>#REF!</v>
      </c>
      <c r="UI25" t="e">
        <f>VLOOKUP(UG25,#REF!,3,FALSE)</f>
        <v>#REF!</v>
      </c>
      <c r="UO25">
        <f t="shared" si="46"/>
        <v>0</v>
      </c>
      <c r="US25" s="9"/>
      <c r="UT25" s="3" t="e">
        <f>VLOOKUP(US25,#REF!,2,FALSE)</f>
        <v>#REF!</v>
      </c>
      <c r="UU25" t="e">
        <f>VLOOKUP(US25,#REF!,3,FALSE)</f>
        <v>#REF!</v>
      </c>
      <c r="VA25">
        <f t="shared" si="47"/>
        <v>0</v>
      </c>
      <c r="VE25" s="9"/>
      <c r="VF25" s="3" t="e">
        <f>VLOOKUP(VE25,#REF!,2,FALSE)</f>
        <v>#REF!</v>
      </c>
      <c r="VG25" t="e">
        <f>VLOOKUP(VE25,#REF!,3,FALSE)</f>
        <v>#REF!</v>
      </c>
      <c r="VM25">
        <f t="shared" si="48"/>
        <v>0</v>
      </c>
      <c r="VQ25" s="9"/>
      <c r="VR25" s="3" t="e">
        <f>VLOOKUP(VQ25,#REF!,2,FALSE)</f>
        <v>#REF!</v>
      </c>
      <c r="VS25" t="e">
        <f>VLOOKUP(VQ25,#REF!,3,FALSE)</f>
        <v>#REF!</v>
      </c>
      <c r="VY25">
        <f t="shared" si="49"/>
        <v>0</v>
      </c>
      <c r="WC25" s="9"/>
      <c r="WD25" s="3" t="e">
        <f>VLOOKUP(WC25,#REF!,2,FALSE)</f>
        <v>#REF!</v>
      </c>
      <c r="WE25" t="e">
        <f>VLOOKUP(WC25,#REF!,3,FALSE)</f>
        <v>#REF!</v>
      </c>
      <c r="WK25">
        <f t="shared" si="50"/>
        <v>0</v>
      </c>
      <c r="WO25" s="9"/>
      <c r="WP25" s="3" t="e">
        <f>VLOOKUP(WO25,#REF!,2,FALSE)</f>
        <v>#REF!</v>
      </c>
      <c r="WQ25" t="e">
        <f>VLOOKUP(WO25,#REF!,3,FALSE)</f>
        <v>#REF!</v>
      </c>
      <c r="WW25">
        <f t="shared" si="51"/>
        <v>0</v>
      </c>
      <c r="XA25" s="9"/>
      <c r="XB25" s="3" t="e">
        <f>VLOOKUP(XA25,#REF!,2,FALSE)</f>
        <v>#REF!</v>
      </c>
      <c r="XC25" t="e">
        <f>VLOOKUP(XA25,#REF!,3,FALSE)</f>
        <v>#REF!</v>
      </c>
      <c r="XI25">
        <f t="shared" si="52"/>
        <v>0</v>
      </c>
      <c r="XM25" s="9"/>
      <c r="XN25" s="3" t="e">
        <f>VLOOKUP(XM25,#REF!,2,FALSE)</f>
        <v>#REF!</v>
      </c>
      <c r="XO25" t="e">
        <f>VLOOKUP(XM25,#REF!,3,FALSE)</f>
        <v>#REF!</v>
      </c>
      <c r="XU25">
        <f t="shared" si="53"/>
        <v>0</v>
      </c>
      <c r="XY25" s="9"/>
      <c r="XZ25" s="3" t="e">
        <f>VLOOKUP(XY25,#REF!,2,FALSE)</f>
        <v>#REF!</v>
      </c>
      <c r="YA25" t="e">
        <f>VLOOKUP(XY25,#REF!,3,FALSE)</f>
        <v>#REF!</v>
      </c>
      <c r="YG25">
        <f t="shared" si="54"/>
        <v>0</v>
      </c>
      <c r="YK25" s="9"/>
      <c r="YL25" s="3" t="e">
        <f>VLOOKUP(YK25,#REF!,2,FALSE)</f>
        <v>#REF!</v>
      </c>
      <c r="YM25" t="e">
        <f>VLOOKUP(YK25,#REF!,3,FALSE)</f>
        <v>#REF!</v>
      </c>
      <c r="YS25">
        <f t="shared" si="55"/>
        <v>0</v>
      </c>
      <c r="YW25" s="9"/>
      <c r="YX25" s="3" t="e">
        <f>VLOOKUP(YW25,#REF!,2,FALSE)</f>
        <v>#REF!</v>
      </c>
      <c r="YY25" t="e">
        <f>VLOOKUP(YW25,#REF!,3,FALSE)</f>
        <v>#REF!</v>
      </c>
      <c r="ZE25">
        <f t="shared" si="56"/>
        <v>0</v>
      </c>
      <c r="ZI25" s="9"/>
      <c r="ZJ25" s="3" t="e">
        <f>VLOOKUP(ZI25,#REF!,2,FALSE)</f>
        <v>#REF!</v>
      </c>
      <c r="ZK25" t="e">
        <f>VLOOKUP(ZI25,#REF!,3,FALSE)</f>
        <v>#REF!</v>
      </c>
      <c r="ZQ25">
        <f t="shared" si="57"/>
        <v>0</v>
      </c>
      <c r="ZU25" s="9"/>
      <c r="ZV25" s="3" t="e">
        <f>VLOOKUP(ZU25,#REF!,2,FALSE)</f>
        <v>#REF!</v>
      </c>
      <c r="ZW25" t="e">
        <f>VLOOKUP(ZU25,#REF!,3,FALSE)</f>
        <v>#REF!</v>
      </c>
      <c r="AAC25">
        <f t="shared" si="58"/>
        <v>0</v>
      </c>
      <c r="AAG25" s="9"/>
      <c r="AAH25" s="3" t="e">
        <f>VLOOKUP(AAG25,#REF!,2,FALSE)</f>
        <v>#REF!</v>
      </c>
      <c r="AAI25" t="e">
        <f>VLOOKUP(AAG25,#REF!,3,FALSE)</f>
        <v>#REF!</v>
      </c>
      <c r="AAO25">
        <f t="shared" si="59"/>
        <v>0</v>
      </c>
      <c r="AAS25" s="9"/>
      <c r="AAT25" s="3" t="e">
        <f>VLOOKUP(AAS25,#REF!,2,FALSE)</f>
        <v>#REF!</v>
      </c>
      <c r="AAU25" t="e">
        <f>VLOOKUP(AAS25,#REF!,3,FALSE)</f>
        <v>#REF!</v>
      </c>
      <c r="ABA25">
        <f t="shared" si="60"/>
        <v>0</v>
      </c>
      <c r="ABE25" s="9"/>
      <c r="ABF25" s="3" t="e">
        <f>VLOOKUP(ABE25,#REF!,2,FALSE)</f>
        <v>#REF!</v>
      </c>
      <c r="ABG25" t="e">
        <f>VLOOKUP(ABE25,#REF!,3,FALSE)</f>
        <v>#REF!</v>
      </c>
      <c r="ABM25">
        <f t="shared" si="61"/>
        <v>0</v>
      </c>
      <c r="ABQ25" s="9"/>
      <c r="ABR25" s="3" t="e">
        <f>VLOOKUP(ABQ25,#REF!,2,FALSE)</f>
        <v>#REF!</v>
      </c>
      <c r="ABS25" t="e">
        <f>VLOOKUP(ABQ25,#REF!,3,FALSE)</f>
        <v>#REF!</v>
      </c>
      <c r="ABY25">
        <f t="shared" si="62"/>
        <v>0</v>
      </c>
      <c r="ACC25" s="9"/>
      <c r="ACD25" s="3" t="e">
        <f>VLOOKUP(ACC25,#REF!,2,FALSE)</f>
        <v>#REF!</v>
      </c>
      <c r="ACE25" t="e">
        <f>VLOOKUP(ACC25,#REF!,3,FALSE)</f>
        <v>#REF!</v>
      </c>
      <c r="ACK25">
        <f t="shared" si="63"/>
        <v>0</v>
      </c>
      <c r="ACO25" s="9"/>
      <c r="ACP25" s="3" t="e">
        <f>VLOOKUP(ACO25,#REF!,2,FALSE)</f>
        <v>#REF!</v>
      </c>
      <c r="ACQ25" t="e">
        <f>VLOOKUP(ACO25,#REF!,3,FALSE)</f>
        <v>#REF!</v>
      </c>
      <c r="ACW25">
        <f t="shared" si="64"/>
        <v>0</v>
      </c>
      <c r="ADA25" s="9"/>
      <c r="ADB25" s="3" t="e">
        <f>VLOOKUP(ADA25,#REF!,2,FALSE)</f>
        <v>#REF!</v>
      </c>
      <c r="ADC25" t="e">
        <f>VLOOKUP(ADA25,#REF!,3,FALSE)</f>
        <v>#REF!</v>
      </c>
      <c r="ADI25">
        <f t="shared" si="65"/>
        <v>0</v>
      </c>
      <c r="ADM25" s="9"/>
      <c r="ADN25" s="3" t="e">
        <f>VLOOKUP(ADM25,#REF!,2,FALSE)</f>
        <v>#REF!</v>
      </c>
      <c r="ADO25" t="e">
        <f>VLOOKUP(ADM25,#REF!,3,FALSE)</f>
        <v>#REF!</v>
      </c>
      <c r="ADU25">
        <f t="shared" si="66"/>
        <v>0</v>
      </c>
      <c r="ADY25" s="9"/>
      <c r="ADZ25" s="3" t="e">
        <f>VLOOKUP(ADY25,#REF!,2,FALSE)</f>
        <v>#REF!</v>
      </c>
      <c r="AEA25" t="e">
        <f>VLOOKUP(ADY25,#REF!,3,FALSE)</f>
        <v>#REF!</v>
      </c>
      <c r="AEG25">
        <f t="shared" si="67"/>
        <v>0</v>
      </c>
      <c r="AEK25" s="9"/>
      <c r="AEL25" s="3" t="e">
        <f>VLOOKUP(AEK25,#REF!,2,FALSE)</f>
        <v>#REF!</v>
      </c>
      <c r="AEM25" t="e">
        <f>VLOOKUP(AEK25,#REF!,3,FALSE)</f>
        <v>#REF!</v>
      </c>
      <c r="AES25">
        <f t="shared" si="68"/>
        <v>0</v>
      </c>
      <c r="AEW25" s="9"/>
      <c r="AEX25" s="3" t="e">
        <f>VLOOKUP(AEW25,#REF!,2,FALSE)</f>
        <v>#REF!</v>
      </c>
      <c r="AEY25" t="e">
        <f>VLOOKUP(AEW25,#REF!,3,FALSE)</f>
        <v>#REF!</v>
      </c>
      <c r="AFE25">
        <f t="shared" si="69"/>
        <v>0</v>
      </c>
      <c r="AFI25" s="9"/>
      <c r="AFJ25" s="3" t="e">
        <f>VLOOKUP(AFI25,#REF!,2,FALSE)</f>
        <v>#REF!</v>
      </c>
      <c r="AFK25" t="e">
        <f>VLOOKUP(AFI25,#REF!,3,FALSE)</f>
        <v>#REF!</v>
      </c>
      <c r="AFQ25">
        <f t="shared" si="70"/>
        <v>0</v>
      </c>
      <c r="AFU25" s="9"/>
      <c r="AFV25" s="3" t="e">
        <f>VLOOKUP(AFU25,#REF!,2,FALSE)</f>
        <v>#REF!</v>
      </c>
      <c r="AFW25" t="e">
        <f>VLOOKUP(AFU25,#REF!,3,FALSE)</f>
        <v>#REF!</v>
      </c>
      <c r="AGC25">
        <f t="shared" si="71"/>
        <v>0</v>
      </c>
      <c r="AGG25" s="9"/>
      <c r="AGH25" s="3" t="e">
        <f>VLOOKUP(AGG25,#REF!,2,FALSE)</f>
        <v>#REF!</v>
      </c>
      <c r="AGI25" t="e">
        <f>VLOOKUP(AGG25,#REF!,3,FALSE)</f>
        <v>#REF!</v>
      </c>
      <c r="AGO25">
        <f t="shared" si="72"/>
        <v>0</v>
      </c>
      <c r="AGS25" s="9"/>
      <c r="AGT25" s="3" t="e">
        <f>VLOOKUP(AGS25,#REF!,2,FALSE)</f>
        <v>#REF!</v>
      </c>
      <c r="AGU25" t="e">
        <f>VLOOKUP(AGS25,#REF!,3,FALSE)</f>
        <v>#REF!</v>
      </c>
      <c r="AHA25">
        <f t="shared" si="73"/>
        <v>0</v>
      </c>
      <c r="AHE25" s="9"/>
      <c r="AHF25" s="3" t="e">
        <f>VLOOKUP(AHE25,#REF!,2,FALSE)</f>
        <v>#REF!</v>
      </c>
      <c r="AHG25" t="e">
        <f>VLOOKUP(AHE25,#REF!,3,FALSE)</f>
        <v>#REF!</v>
      </c>
      <c r="AHM25">
        <f t="shared" si="74"/>
        <v>0</v>
      </c>
      <c r="AHQ25" s="9"/>
      <c r="AHR25" s="3" t="e">
        <f>VLOOKUP(AHQ25,#REF!,2,FALSE)</f>
        <v>#REF!</v>
      </c>
      <c r="AHS25" t="e">
        <f>VLOOKUP(AHQ25,#REF!,3,FALSE)</f>
        <v>#REF!</v>
      </c>
      <c r="AHY25">
        <f t="shared" si="75"/>
        <v>0</v>
      </c>
      <c r="AIC25" s="9"/>
      <c r="AID25" s="3" t="e">
        <f>VLOOKUP(AIC25,#REF!,2,FALSE)</f>
        <v>#REF!</v>
      </c>
      <c r="AIE25" t="e">
        <f>VLOOKUP(AIC25,#REF!,3,FALSE)</f>
        <v>#REF!</v>
      </c>
      <c r="AIK25">
        <f t="shared" si="76"/>
        <v>0</v>
      </c>
      <c r="AIO25" s="9"/>
      <c r="AIP25" s="3" t="e">
        <f>VLOOKUP(AIO25,#REF!,2,FALSE)</f>
        <v>#REF!</v>
      </c>
      <c r="AIQ25" t="e">
        <f>VLOOKUP(AIO25,#REF!,3,FALSE)</f>
        <v>#REF!</v>
      </c>
      <c r="AIW25">
        <f t="shared" si="77"/>
        <v>0</v>
      </c>
      <c r="AJA25" s="9"/>
      <c r="AJB25" s="3" t="e">
        <f>VLOOKUP(AJA25,#REF!,2,FALSE)</f>
        <v>#REF!</v>
      </c>
      <c r="AJC25" t="e">
        <f>VLOOKUP(AJA25,#REF!,3,FALSE)</f>
        <v>#REF!</v>
      </c>
      <c r="AJI25">
        <f t="shared" si="78"/>
        <v>0</v>
      </c>
      <c r="AJM25" s="9" t="s">
        <v>31</v>
      </c>
      <c r="AJN25" s="10" t="e">
        <f>VLOOKUP(AJM25,#REF!,2,FALSE)</f>
        <v>#REF!</v>
      </c>
      <c r="AJO25" s="4" t="e">
        <f>VLOOKUP(AJM25,#REF!,3,FALSE)</f>
        <v>#REF!</v>
      </c>
      <c r="AJP25" s="3">
        <v>150</v>
      </c>
      <c r="AJQ25" s="3">
        <v>85</v>
      </c>
      <c r="AJR25" s="3">
        <v>5</v>
      </c>
      <c r="AJS25" s="3">
        <v>5</v>
      </c>
      <c r="AJT25" s="3">
        <v>5</v>
      </c>
      <c r="AJU25">
        <f t="shared" si="79"/>
        <v>100</v>
      </c>
      <c r="AJV25" s="3">
        <v>30</v>
      </c>
      <c r="AJW25" s="3" t="s">
        <v>340</v>
      </c>
      <c r="AJY25" s="9" t="s">
        <v>24</v>
      </c>
      <c r="AJZ25" s="10" t="e">
        <f>VLOOKUP(AJY25,#REF!,2,FALSE)</f>
        <v>#REF!</v>
      </c>
      <c r="AKA25" s="4" t="e">
        <f>VLOOKUP(AJY25,#REF!,3,FALSE)</f>
        <v>#REF!</v>
      </c>
      <c r="AKB25" s="3">
        <v>10</v>
      </c>
      <c r="AKC25" s="3">
        <v>100</v>
      </c>
      <c r="AKG25">
        <f t="shared" si="80"/>
        <v>100</v>
      </c>
      <c r="AKK25" s="9"/>
      <c r="AKL25" s="3" t="e">
        <f>VLOOKUP(AKK25,#REF!,2,FALSE)</f>
        <v>#REF!</v>
      </c>
      <c r="AKM25" t="e">
        <f>VLOOKUP(AKK25,#REF!,3,FALSE)</f>
        <v>#REF!</v>
      </c>
      <c r="AKS25">
        <f t="shared" si="81"/>
        <v>0</v>
      </c>
      <c r="AKW25" s="9" t="s">
        <v>35</v>
      </c>
      <c r="AKX25" s="10" t="e">
        <f>VLOOKUP(AKW25,#REF!,2,FALSE)</f>
        <v>#REF!</v>
      </c>
      <c r="AKY25" s="4" t="e">
        <f>VLOOKUP(AKW25,#REF!,3,FALSE)</f>
        <v>#REF!</v>
      </c>
      <c r="AKZ25" s="3">
        <v>30</v>
      </c>
      <c r="ALA25" s="3">
        <v>90</v>
      </c>
      <c r="ALB25" s="3">
        <v>10</v>
      </c>
      <c r="ALE25">
        <f t="shared" si="82"/>
        <v>100</v>
      </c>
      <c r="ALI25" s="17" t="s">
        <v>39</v>
      </c>
      <c r="ALJ25" s="10" t="e">
        <f>VLOOKUP(ALI25,#REF!,2,FALSE)</f>
        <v>#REF!</v>
      </c>
      <c r="ALK25" s="4" t="e">
        <f>VLOOKUP(ALI25,#REF!,3,FALSE)</f>
        <v>#REF!</v>
      </c>
      <c r="ALL25" s="18">
        <v>15</v>
      </c>
      <c r="ALM25" s="18">
        <v>85</v>
      </c>
      <c r="ALN25" s="18">
        <v>10</v>
      </c>
      <c r="ALO25" s="18">
        <v>5</v>
      </c>
      <c r="ALP25" s="19"/>
      <c r="ALQ25">
        <f t="shared" si="83"/>
        <v>100</v>
      </c>
      <c r="ALR25" s="24">
        <v>18</v>
      </c>
      <c r="ALS25" s="25" t="s">
        <v>341</v>
      </c>
      <c r="ALT25" s="20"/>
      <c r="ALU25" s="17" t="s">
        <v>37</v>
      </c>
      <c r="ALV25" s="10" t="e">
        <f>VLOOKUP(ALU25,#REF!,2,FALSE)</f>
        <v>#REF!</v>
      </c>
      <c r="ALW25" s="4" t="e">
        <f>VLOOKUP(ALU25,#REF!,3,FALSE)</f>
        <v>#REF!</v>
      </c>
      <c r="ALX25" s="18">
        <v>50</v>
      </c>
      <c r="ALY25" s="18">
        <v>85</v>
      </c>
      <c r="ALZ25" s="18">
        <v>15</v>
      </c>
      <c r="AMA25" s="19"/>
      <c r="AMB25" s="19"/>
      <c r="AMC25" s="18">
        <v>100</v>
      </c>
      <c r="AMD25" s="19"/>
      <c r="AME25" s="19"/>
      <c r="AMF25" s="23" t="s">
        <v>347</v>
      </c>
      <c r="AMG25" s="22" t="s">
        <v>20</v>
      </c>
      <c r="AMH25" s="10" t="e">
        <f>VLOOKUP(AMG25,#REF!,2,FALSE)</f>
        <v>#REF!</v>
      </c>
      <c r="AMI25" s="4" t="e">
        <f>VLOOKUP(AMG25,#REF!,3,FALSE)</f>
        <v>#REF!</v>
      </c>
      <c r="AMJ25" s="18">
        <v>30</v>
      </c>
      <c r="AMK25" s="18">
        <v>90</v>
      </c>
      <c r="AML25" s="18">
        <v>10</v>
      </c>
      <c r="AMM25" s="19"/>
      <c r="AMN25" s="19"/>
      <c r="AMO25" s="18">
        <v>100</v>
      </c>
      <c r="AMP25" s="19"/>
      <c r="AMQ25" s="19"/>
      <c r="AMR25" s="20"/>
      <c r="AMS25" s="17" t="s">
        <v>37</v>
      </c>
      <c r="AMT25" s="10" t="e">
        <f>VLOOKUP(AMS25,#REF!,2,FALSE)</f>
        <v>#REF!</v>
      </c>
      <c r="AMU25" s="4" t="e">
        <f>VLOOKUP(AMS25,#REF!,3,FALSE)</f>
        <v>#REF!</v>
      </c>
      <c r="AMV25" s="18">
        <v>25</v>
      </c>
      <c r="AMW25" s="18">
        <v>80</v>
      </c>
      <c r="AMX25" s="18">
        <v>20</v>
      </c>
      <c r="AMY25" s="19"/>
      <c r="AMZ25" s="19"/>
      <c r="ANA25" s="18">
        <v>100</v>
      </c>
      <c r="ANB25" s="24">
        <v>6</v>
      </c>
      <c r="ANC25" s="25" t="s">
        <v>340</v>
      </c>
      <c r="AND25" s="20"/>
      <c r="ANE25" s="17" t="s">
        <v>37</v>
      </c>
      <c r="ANF25" s="10" t="e">
        <f>VLOOKUP(ANE25,#REF!,2,FALSE)</f>
        <v>#REF!</v>
      </c>
      <c r="ANG25" s="4" t="e">
        <f>VLOOKUP(ANE25,#REF!,3,FALSE)</f>
        <v>#REF!</v>
      </c>
      <c r="ANH25" s="18">
        <v>15</v>
      </c>
      <c r="ANI25" s="18">
        <v>95</v>
      </c>
      <c r="ANJ25" s="18">
        <v>5</v>
      </c>
      <c r="ANK25" s="19"/>
      <c r="ANL25" s="19"/>
      <c r="ANM25" s="18">
        <v>100</v>
      </c>
      <c r="ANN25" s="19"/>
      <c r="ANO25" s="19"/>
      <c r="ANP25" s="20"/>
      <c r="ANQ25" s="9"/>
      <c r="ANR25" s="3" t="e">
        <f>VLOOKUP(ANQ25,#REF!,2,FALSE)</f>
        <v>#REF!</v>
      </c>
      <c r="ANS25" t="e">
        <f>VLOOKUP(ANQ25,#REF!,3,FALSE)</f>
        <v>#REF!</v>
      </c>
      <c r="ANY25">
        <f t="shared" si="94"/>
        <v>0</v>
      </c>
      <c r="AOC25" s="17" t="s">
        <v>37</v>
      </c>
      <c r="AOD25" s="10" t="e">
        <f>VLOOKUP(AOC25,#REF!,2,FALSE)</f>
        <v>#REF!</v>
      </c>
      <c r="AOE25" s="4" t="e">
        <f>VLOOKUP(AOC25,#REF!,3,FALSE)</f>
        <v>#REF!</v>
      </c>
      <c r="AOF25" s="18">
        <v>40</v>
      </c>
      <c r="AOG25" s="18">
        <v>90</v>
      </c>
      <c r="AOH25" s="18">
        <v>10</v>
      </c>
      <c r="AOI25" s="19"/>
      <c r="AOJ25" s="19"/>
      <c r="AOK25" s="18">
        <v>100</v>
      </c>
      <c r="AOL25" s="19"/>
      <c r="AOM25" s="19"/>
      <c r="AON25" s="20"/>
      <c r="AOO25" s="9"/>
      <c r="AOP25" s="3" t="e">
        <f>VLOOKUP(AOO25,#REF!,2,FALSE)</f>
        <v>#REF!</v>
      </c>
      <c r="AOQ25" t="e">
        <f>VLOOKUP(AOO25,#REF!,3,FALSE)</f>
        <v>#REF!</v>
      </c>
      <c r="AOW25">
        <f t="shared" si="84"/>
        <v>0</v>
      </c>
      <c r="APA25" s="9" t="s">
        <v>36</v>
      </c>
      <c r="APB25" s="10" t="e">
        <f>VLOOKUP(APA25,#REF!,2,FALSE)</f>
        <v>#REF!</v>
      </c>
      <c r="APC25" s="4" t="e">
        <f>VLOOKUP(APA25,#REF!,3,FALSE)</f>
        <v>#REF!</v>
      </c>
      <c r="APD25" s="3">
        <v>5</v>
      </c>
      <c r="APE25" s="3">
        <v>95</v>
      </c>
      <c r="APF25" s="3">
        <v>5</v>
      </c>
      <c r="API25">
        <f t="shared" si="85"/>
        <v>100</v>
      </c>
      <c r="APM25" s="9"/>
      <c r="APN25" s="3" t="e">
        <f>VLOOKUP(APM25,#REF!,2,FALSE)</f>
        <v>#REF!</v>
      </c>
      <c r="APO25" t="e">
        <f>VLOOKUP(APM25,#REF!,3,FALSE)</f>
        <v>#REF!</v>
      </c>
      <c r="APU25">
        <f t="shared" si="86"/>
        <v>0</v>
      </c>
      <c r="APY25" s="9"/>
      <c r="APZ25" s="3" t="e">
        <f>VLOOKUP(APY25,#REF!,2,FALSE)</f>
        <v>#REF!</v>
      </c>
      <c r="AQA25" t="e">
        <f>VLOOKUP(APY25,#REF!,3,FALSE)</f>
        <v>#REF!</v>
      </c>
      <c r="AQG25">
        <f t="shared" si="87"/>
        <v>0</v>
      </c>
      <c r="AQK25" s="9"/>
      <c r="AQL25" s="3" t="e">
        <f>VLOOKUP(AQK25,#REF!,2,FALSE)</f>
        <v>#REF!</v>
      </c>
      <c r="AQM25" t="e">
        <f>VLOOKUP(AQK25,#REF!,3,FALSE)</f>
        <v>#REF!</v>
      </c>
      <c r="AQS25">
        <f t="shared" si="88"/>
        <v>0</v>
      </c>
      <c r="AQW25" s="9"/>
      <c r="AQX25" s="3" t="e">
        <f>VLOOKUP(AQW25,#REF!,2,FALSE)</f>
        <v>#REF!</v>
      </c>
      <c r="AQY25" t="e">
        <f>VLOOKUP(AQW25,#REF!,3,FALSE)</f>
        <v>#REF!</v>
      </c>
      <c r="ARE25">
        <f t="shared" si="89"/>
        <v>0</v>
      </c>
      <c r="ARI25" s="9"/>
      <c r="ARJ25" s="3" t="e">
        <f>VLOOKUP(ARI25,#REF!,2,FALSE)</f>
        <v>#REF!</v>
      </c>
      <c r="ARK25" t="e">
        <f>VLOOKUP(ARI25,#REF!,3,FALSE)</f>
        <v>#REF!</v>
      </c>
      <c r="ARQ25">
        <f t="shared" si="90"/>
        <v>0</v>
      </c>
      <c r="ARU25" s="9"/>
      <c r="ARV25" s="3" t="e">
        <f>VLOOKUP(ARU25,#REF!,2,FALSE)</f>
        <v>#REF!</v>
      </c>
      <c r="ARW25" t="e">
        <f>VLOOKUP(ARU25,#REF!,3,FALSE)</f>
        <v>#REF!</v>
      </c>
      <c r="ASC25">
        <f t="shared" si="91"/>
        <v>0</v>
      </c>
      <c r="ASG25" s="9" t="s">
        <v>37</v>
      </c>
      <c r="ASH25" s="10" t="e">
        <f>VLOOKUP(ASG25,#REF!,2,FALSE)</f>
        <v>#REF!</v>
      </c>
      <c r="ASI25" s="4" t="e">
        <f>VLOOKUP(ASG25,#REF!,3,FALSE)</f>
        <v>#REF!</v>
      </c>
      <c r="ASJ25" s="3">
        <v>90</v>
      </c>
      <c r="ASK25" s="3">
        <v>50</v>
      </c>
      <c r="ASL25" s="3">
        <v>45</v>
      </c>
      <c r="ASM25" s="3">
        <v>5</v>
      </c>
      <c r="ASO25">
        <f t="shared" si="92"/>
        <v>100</v>
      </c>
      <c r="ASP25" s="3" t="s">
        <v>343</v>
      </c>
      <c r="ASQ25" s="3" t="s">
        <v>340</v>
      </c>
      <c r="ASS25" s="9"/>
      <c r="AST25" s="3" t="e">
        <f>VLOOKUP(ASS25,#REF!,2,FALSE)</f>
        <v>#REF!</v>
      </c>
      <c r="ASU25" t="e">
        <f>VLOOKUP(ASS25,#REF!,3,FALSE)</f>
        <v>#REF!</v>
      </c>
      <c r="ATA25">
        <f t="shared" si="93"/>
        <v>0</v>
      </c>
    </row>
    <row r="26" spans="1:1197" ht="15.75" customHeight="1" x14ac:dyDescent="0.25">
      <c r="A26" s="9"/>
      <c r="B26" s="3" t="e">
        <f>VLOOKUP(A26,#REF!,2,FALSE)</f>
        <v>#REF!</v>
      </c>
      <c r="C26" t="e">
        <f>VLOOKUP(A26,#REF!,3,FALSE)</f>
        <v>#REF!</v>
      </c>
      <c r="I26">
        <f t="shared" si="0"/>
        <v>0</v>
      </c>
      <c r="M26" s="9"/>
      <c r="N26" s="3" t="e">
        <f>VLOOKUP(M26,#REF!,2,FALSE)</f>
        <v>#REF!</v>
      </c>
      <c r="O26" t="e">
        <f>VLOOKUP(M26,#REF!,3,FALSE)</f>
        <v>#REF!</v>
      </c>
      <c r="U26">
        <f t="shared" si="1"/>
        <v>0</v>
      </c>
      <c r="Y26" s="9"/>
      <c r="Z26" s="3" t="e">
        <f>VLOOKUP(Y26,#REF!,2,FALSE)</f>
        <v>#REF!</v>
      </c>
      <c r="AA26" t="e">
        <f>VLOOKUP(Y26,#REF!,3,FALSE)</f>
        <v>#REF!</v>
      </c>
      <c r="AG26">
        <f t="shared" si="2"/>
        <v>0</v>
      </c>
      <c r="AK26" s="9"/>
      <c r="AL26" s="3" t="e">
        <f>VLOOKUP(AK26,#REF!,2,FALSE)</f>
        <v>#REF!</v>
      </c>
      <c r="AM26" t="e">
        <f>VLOOKUP(AK26,#REF!,3,FALSE)</f>
        <v>#REF!</v>
      </c>
      <c r="AS26">
        <f t="shared" si="3"/>
        <v>0</v>
      </c>
      <c r="AW26" s="9"/>
      <c r="AX26" s="3" t="e">
        <f>VLOOKUP(AW26,#REF!,2,FALSE)</f>
        <v>#REF!</v>
      </c>
      <c r="AY26" t="e">
        <f>VLOOKUP(AW26,#REF!,3,FALSE)</f>
        <v>#REF!</v>
      </c>
      <c r="BE26">
        <f t="shared" si="4"/>
        <v>0</v>
      </c>
      <c r="BI26" s="9"/>
      <c r="BJ26" s="3" t="e">
        <f>VLOOKUP(BI26,#REF!,2,FALSE)</f>
        <v>#REF!</v>
      </c>
      <c r="BK26" t="e">
        <f>VLOOKUP(BI26,#REF!,3,FALSE)</f>
        <v>#REF!</v>
      </c>
      <c r="BQ26">
        <f t="shared" si="5"/>
        <v>0</v>
      </c>
      <c r="BU26" s="9"/>
      <c r="BV26" s="3" t="e">
        <f>VLOOKUP(BU26,#REF!,2,FALSE)</f>
        <v>#REF!</v>
      </c>
      <c r="BW26" t="e">
        <f>VLOOKUP(BU26,#REF!,3,FALSE)</f>
        <v>#REF!</v>
      </c>
      <c r="CC26">
        <f t="shared" si="6"/>
        <v>0</v>
      </c>
      <c r="CG26" s="9"/>
      <c r="CH26" s="3" t="e">
        <f>VLOOKUP(CG26,#REF!,2,FALSE)</f>
        <v>#REF!</v>
      </c>
      <c r="CI26" t="e">
        <f>VLOOKUP(CG26,#REF!,3,FALSE)</f>
        <v>#REF!</v>
      </c>
      <c r="CO26">
        <f t="shared" si="7"/>
        <v>0</v>
      </c>
      <c r="CS26" s="9"/>
      <c r="CT26" s="3" t="e">
        <f>VLOOKUP(CS26,#REF!,2,FALSE)</f>
        <v>#REF!</v>
      </c>
      <c r="CU26" t="e">
        <f>VLOOKUP(CS26,#REF!,3,FALSE)</f>
        <v>#REF!</v>
      </c>
      <c r="DA26">
        <f t="shared" si="8"/>
        <v>0</v>
      </c>
      <c r="DE26" s="9"/>
      <c r="DF26" s="3" t="e">
        <f>VLOOKUP(DE26,#REF!,2,FALSE)</f>
        <v>#REF!</v>
      </c>
      <c r="DG26" t="e">
        <f>VLOOKUP(DE26,#REF!,3,FALSE)</f>
        <v>#REF!</v>
      </c>
      <c r="DM26">
        <f t="shared" si="9"/>
        <v>0</v>
      </c>
      <c r="DQ26" s="9"/>
      <c r="DR26" s="3" t="e">
        <f>VLOOKUP(DQ26,#REF!,2,FALSE)</f>
        <v>#REF!</v>
      </c>
      <c r="DS26" t="e">
        <f>VLOOKUP(DQ26,#REF!,3,FALSE)</f>
        <v>#REF!</v>
      </c>
      <c r="DY26">
        <f t="shared" si="10"/>
        <v>0</v>
      </c>
      <c r="EC26" s="9"/>
      <c r="ED26" s="3" t="e">
        <f>VLOOKUP(EC26,#REF!,2,FALSE)</f>
        <v>#REF!</v>
      </c>
      <c r="EE26" t="e">
        <f>VLOOKUP(EC26,#REF!,3,FALSE)</f>
        <v>#REF!</v>
      </c>
      <c r="EK26">
        <f t="shared" si="11"/>
        <v>0</v>
      </c>
      <c r="EO26" s="9"/>
      <c r="EP26" s="3" t="e">
        <f>VLOOKUP(EO26,#REF!,2,FALSE)</f>
        <v>#REF!</v>
      </c>
      <c r="EQ26" t="e">
        <f>VLOOKUP(EO26,#REF!,3,FALSE)</f>
        <v>#REF!</v>
      </c>
      <c r="EW26">
        <f t="shared" si="12"/>
        <v>0</v>
      </c>
      <c r="FA26" s="9"/>
      <c r="FB26" s="3" t="e">
        <f>VLOOKUP(FA26,#REF!,2,FALSE)</f>
        <v>#REF!</v>
      </c>
      <c r="FC26" t="e">
        <f>VLOOKUP(FA26,#REF!,3,FALSE)</f>
        <v>#REF!</v>
      </c>
      <c r="FI26">
        <f t="shared" si="13"/>
        <v>0</v>
      </c>
      <c r="FM26" s="9"/>
      <c r="FN26" s="3" t="e">
        <f>VLOOKUP(FM26,#REF!,2,FALSE)</f>
        <v>#REF!</v>
      </c>
      <c r="FO26" t="e">
        <f>VLOOKUP(FM26,#REF!,3,FALSE)</f>
        <v>#REF!</v>
      </c>
      <c r="FU26">
        <f t="shared" si="14"/>
        <v>0</v>
      </c>
      <c r="FY26" s="9"/>
      <c r="FZ26" s="3" t="e">
        <f>VLOOKUP(FY26,#REF!,2,FALSE)</f>
        <v>#REF!</v>
      </c>
      <c r="GA26" t="e">
        <f>VLOOKUP(FY26,#REF!,3,FALSE)</f>
        <v>#REF!</v>
      </c>
      <c r="GG26">
        <f t="shared" si="15"/>
        <v>0</v>
      </c>
      <c r="GK26" s="9"/>
      <c r="GL26" s="3" t="e">
        <f>VLOOKUP(GK26,#REF!,2,FALSE)</f>
        <v>#REF!</v>
      </c>
      <c r="GM26" t="e">
        <f>VLOOKUP(GK26,#REF!,3,FALSE)</f>
        <v>#REF!</v>
      </c>
      <c r="GS26">
        <f t="shared" si="16"/>
        <v>0</v>
      </c>
      <c r="GW26" s="9"/>
      <c r="GX26" s="3" t="e">
        <f>VLOOKUP(GW26,#REF!,2,FALSE)</f>
        <v>#REF!</v>
      </c>
      <c r="GY26" t="e">
        <f>VLOOKUP(GW26,#REF!,3,FALSE)</f>
        <v>#REF!</v>
      </c>
      <c r="HE26">
        <f t="shared" si="17"/>
        <v>0</v>
      </c>
      <c r="HI26" s="9"/>
      <c r="HJ26" s="3" t="e">
        <f>VLOOKUP(HI26,#REF!,2,FALSE)</f>
        <v>#REF!</v>
      </c>
      <c r="HK26" t="e">
        <f>VLOOKUP(HI26,#REF!,3,FALSE)</f>
        <v>#REF!</v>
      </c>
      <c r="HQ26">
        <f t="shared" si="18"/>
        <v>0</v>
      </c>
      <c r="HU26" s="9"/>
      <c r="HV26" s="3" t="e">
        <f>VLOOKUP(HU26,#REF!,2,FALSE)</f>
        <v>#REF!</v>
      </c>
      <c r="HW26" t="e">
        <f>VLOOKUP(HU26,#REF!,3,FALSE)</f>
        <v>#REF!</v>
      </c>
      <c r="IC26">
        <f t="shared" si="19"/>
        <v>0</v>
      </c>
      <c r="IG26" s="9"/>
      <c r="IH26" s="3" t="e">
        <f>VLOOKUP(IG26,#REF!,2,FALSE)</f>
        <v>#REF!</v>
      </c>
      <c r="II26" t="e">
        <f>VLOOKUP(IG26,#REF!,3,FALSE)</f>
        <v>#REF!</v>
      </c>
      <c r="IO26">
        <f t="shared" si="20"/>
        <v>0</v>
      </c>
      <c r="IS26" s="9"/>
      <c r="IT26" s="3" t="e">
        <f>VLOOKUP(IS26,#REF!,2,FALSE)</f>
        <v>#REF!</v>
      </c>
      <c r="IU26" t="e">
        <f>VLOOKUP(IS26,#REF!,3,FALSE)</f>
        <v>#REF!</v>
      </c>
      <c r="JA26">
        <f t="shared" si="21"/>
        <v>0</v>
      </c>
      <c r="JE26" s="9"/>
      <c r="JF26" s="3" t="e">
        <f>VLOOKUP(JE26,#REF!,2,FALSE)</f>
        <v>#REF!</v>
      </c>
      <c r="JG26" t="e">
        <f>VLOOKUP(JE26,#REF!,3,FALSE)</f>
        <v>#REF!</v>
      </c>
      <c r="JM26">
        <f t="shared" si="22"/>
        <v>0</v>
      </c>
      <c r="JQ26" s="9"/>
      <c r="JR26" s="3" t="e">
        <f>VLOOKUP(JQ26,#REF!,2,FALSE)</f>
        <v>#REF!</v>
      </c>
      <c r="JS26" t="e">
        <f>VLOOKUP(JQ26,#REF!,3,FALSE)</f>
        <v>#REF!</v>
      </c>
      <c r="JY26">
        <f t="shared" si="23"/>
        <v>0</v>
      </c>
      <c r="KC26" s="9"/>
      <c r="KD26" s="3" t="e">
        <f>VLOOKUP(KC26,#REF!,2,FALSE)</f>
        <v>#REF!</v>
      </c>
      <c r="KE26" t="e">
        <f>VLOOKUP(KC26,#REF!,3,FALSE)</f>
        <v>#REF!</v>
      </c>
      <c r="KK26">
        <f t="shared" si="24"/>
        <v>0</v>
      </c>
      <c r="KO26" s="9"/>
      <c r="KP26" s="3" t="e">
        <f>VLOOKUP(KO26,#REF!,2,FALSE)</f>
        <v>#REF!</v>
      </c>
      <c r="KQ26" t="e">
        <f>VLOOKUP(KO26,#REF!,3,FALSE)</f>
        <v>#REF!</v>
      </c>
      <c r="KW26">
        <f t="shared" si="25"/>
        <v>0</v>
      </c>
      <c r="LA26" s="9"/>
      <c r="LB26" s="3" t="e">
        <f>VLOOKUP(LA26,#REF!,2,FALSE)</f>
        <v>#REF!</v>
      </c>
      <c r="LC26" t="e">
        <f>VLOOKUP(LA26,#REF!,3,FALSE)</f>
        <v>#REF!</v>
      </c>
      <c r="LI26">
        <f t="shared" si="26"/>
        <v>0</v>
      </c>
      <c r="LM26" s="9"/>
      <c r="LN26" s="3" t="e">
        <f>VLOOKUP(LM26,#REF!,2,FALSE)</f>
        <v>#REF!</v>
      </c>
      <c r="LO26" t="e">
        <f>VLOOKUP(LM26,#REF!,3,FALSE)</f>
        <v>#REF!</v>
      </c>
      <c r="LU26">
        <f t="shared" si="27"/>
        <v>0</v>
      </c>
      <c r="LY26" s="9"/>
      <c r="LZ26" s="3" t="e">
        <f>VLOOKUP(LY26,#REF!,2,FALSE)</f>
        <v>#REF!</v>
      </c>
      <c r="MA26" t="e">
        <f>VLOOKUP(LY26,#REF!,3,FALSE)</f>
        <v>#REF!</v>
      </c>
      <c r="MG26">
        <f t="shared" si="28"/>
        <v>0</v>
      </c>
      <c r="MK26" s="9"/>
      <c r="ML26" s="3" t="e">
        <f>VLOOKUP(MK26,#REF!,2,FALSE)</f>
        <v>#REF!</v>
      </c>
      <c r="MM26" t="e">
        <f>VLOOKUP(MK26,#REF!,3,FALSE)</f>
        <v>#REF!</v>
      </c>
      <c r="MS26">
        <f t="shared" si="29"/>
        <v>0</v>
      </c>
      <c r="MW26" s="9"/>
      <c r="MX26" s="3" t="e">
        <f>VLOOKUP(MW26,#REF!,2,FALSE)</f>
        <v>#REF!</v>
      </c>
      <c r="MY26" t="e">
        <f>VLOOKUP(MW26,#REF!,3,FALSE)</f>
        <v>#REF!</v>
      </c>
      <c r="NE26">
        <f t="shared" si="30"/>
        <v>0</v>
      </c>
      <c r="NI26" s="9"/>
      <c r="NJ26" s="3" t="e">
        <f>VLOOKUP(NI26,#REF!,2,FALSE)</f>
        <v>#REF!</v>
      </c>
      <c r="NK26" t="e">
        <f>VLOOKUP(NI26,#REF!,3,FALSE)</f>
        <v>#REF!</v>
      </c>
      <c r="NQ26">
        <f t="shared" si="31"/>
        <v>0</v>
      </c>
      <c r="NU26" s="9"/>
      <c r="NV26" s="3" t="e">
        <f>VLOOKUP(NU26,#REF!,2,FALSE)</f>
        <v>#REF!</v>
      </c>
      <c r="NW26" t="e">
        <f>VLOOKUP(NU26,#REF!,3,FALSE)</f>
        <v>#REF!</v>
      </c>
      <c r="OC26">
        <f t="shared" si="32"/>
        <v>0</v>
      </c>
      <c r="OG26" s="9"/>
      <c r="OH26" s="3" t="e">
        <f>VLOOKUP(OG26,#REF!,2,FALSE)</f>
        <v>#REF!</v>
      </c>
      <c r="OI26" t="e">
        <f>VLOOKUP(OG26,#REF!,3,FALSE)</f>
        <v>#REF!</v>
      </c>
      <c r="OO26">
        <f t="shared" si="33"/>
        <v>0</v>
      </c>
      <c r="OS26" s="9"/>
      <c r="OT26" s="3" t="e">
        <f>VLOOKUP(OS26,#REF!,2,FALSE)</f>
        <v>#REF!</v>
      </c>
      <c r="OU26" t="e">
        <f>VLOOKUP(OS26,#REF!,3,FALSE)</f>
        <v>#REF!</v>
      </c>
      <c r="PA26">
        <f t="shared" si="34"/>
        <v>0</v>
      </c>
      <c r="PE26" s="9"/>
      <c r="PF26" s="3" t="e">
        <f>VLOOKUP(PE26,#REF!,2,FALSE)</f>
        <v>#REF!</v>
      </c>
      <c r="PG26" t="e">
        <f>VLOOKUP(PE26,#REF!,3,FALSE)</f>
        <v>#REF!</v>
      </c>
      <c r="PM26">
        <f t="shared" si="35"/>
        <v>0</v>
      </c>
      <c r="PQ26" s="9"/>
      <c r="PR26" s="3" t="e">
        <f>VLOOKUP(PQ26,#REF!,2,FALSE)</f>
        <v>#REF!</v>
      </c>
      <c r="PS26" t="e">
        <f>VLOOKUP(PQ26,#REF!,3,FALSE)</f>
        <v>#REF!</v>
      </c>
      <c r="PY26">
        <f t="shared" si="36"/>
        <v>0</v>
      </c>
      <c r="QC26" s="9"/>
      <c r="QD26" s="3" t="e">
        <f>VLOOKUP(QC26,#REF!,2,FALSE)</f>
        <v>#REF!</v>
      </c>
      <c r="QE26" t="e">
        <f>VLOOKUP(QC26,#REF!,3,FALSE)</f>
        <v>#REF!</v>
      </c>
      <c r="QK26">
        <f t="shared" si="37"/>
        <v>0</v>
      </c>
      <c r="QO26" s="9"/>
      <c r="QP26" s="3" t="e">
        <f>VLOOKUP(QO26,#REF!,2,FALSE)</f>
        <v>#REF!</v>
      </c>
      <c r="QQ26" t="e">
        <f>VLOOKUP(QO26,#REF!,3,FALSE)</f>
        <v>#REF!</v>
      </c>
      <c r="QW26">
        <f t="shared" si="38"/>
        <v>0</v>
      </c>
      <c r="RA26" s="9"/>
      <c r="RB26" s="3" t="e">
        <f>VLOOKUP(RA26,#REF!,2,FALSE)</f>
        <v>#REF!</v>
      </c>
      <c r="RC26" t="e">
        <f>VLOOKUP(RA26,#REF!,3,FALSE)</f>
        <v>#REF!</v>
      </c>
      <c r="RI26">
        <f t="shared" si="39"/>
        <v>0</v>
      </c>
      <c r="RM26" s="9"/>
      <c r="RN26" s="3" t="e">
        <f>VLOOKUP(RM26,#REF!,2,FALSE)</f>
        <v>#REF!</v>
      </c>
      <c r="RO26" t="e">
        <f>VLOOKUP(RM26,#REF!,3,FALSE)</f>
        <v>#REF!</v>
      </c>
      <c r="RU26">
        <f t="shared" si="40"/>
        <v>0</v>
      </c>
      <c r="RY26" s="9"/>
      <c r="RZ26" s="3" t="e">
        <f>VLOOKUP(RY26,#REF!,2,FALSE)</f>
        <v>#REF!</v>
      </c>
      <c r="SA26" t="e">
        <f>VLOOKUP(RY26,#REF!,3,FALSE)</f>
        <v>#REF!</v>
      </c>
      <c r="SG26">
        <f t="shared" si="41"/>
        <v>0</v>
      </c>
      <c r="SK26" s="9"/>
      <c r="SL26" s="3" t="e">
        <f>VLOOKUP(SK26,#REF!,2,FALSE)</f>
        <v>#REF!</v>
      </c>
      <c r="SM26" t="e">
        <f>VLOOKUP(SK26,#REF!,3,FALSE)</f>
        <v>#REF!</v>
      </c>
      <c r="SS26">
        <f t="shared" si="42"/>
        <v>0</v>
      </c>
      <c r="SW26" s="9"/>
      <c r="SX26" s="3" t="e">
        <f>VLOOKUP(SW26,#REF!,2,FALSE)</f>
        <v>#REF!</v>
      </c>
      <c r="SY26" t="e">
        <f>VLOOKUP(SW26,#REF!,3,FALSE)</f>
        <v>#REF!</v>
      </c>
      <c r="TE26">
        <f t="shared" si="43"/>
        <v>0</v>
      </c>
      <c r="TI26" s="9"/>
      <c r="TJ26" s="3" t="e">
        <f>VLOOKUP(TI26,#REF!,2,FALSE)</f>
        <v>#REF!</v>
      </c>
      <c r="TK26" t="e">
        <f>VLOOKUP(TI26,#REF!,3,FALSE)</f>
        <v>#REF!</v>
      </c>
      <c r="TQ26">
        <f t="shared" si="44"/>
        <v>0</v>
      </c>
      <c r="TU26" s="9"/>
      <c r="TV26" s="3" t="e">
        <f>VLOOKUP(TU26,#REF!,2,FALSE)</f>
        <v>#REF!</v>
      </c>
      <c r="TW26" t="e">
        <f>VLOOKUP(TU26,#REF!,3,FALSE)</f>
        <v>#REF!</v>
      </c>
      <c r="UC26">
        <f t="shared" si="45"/>
        <v>0</v>
      </c>
      <c r="UG26" s="9"/>
      <c r="UH26" s="3" t="e">
        <f>VLOOKUP(UG26,#REF!,2,FALSE)</f>
        <v>#REF!</v>
      </c>
      <c r="UI26" t="e">
        <f>VLOOKUP(UG26,#REF!,3,FALSE)</f>
        <v>#REF!</v>
      </c>
      <c r="UO26">
        <f t="shared" si="46"/>
        <v>0</v>
      </c>
      <c r="US26" s="9"/>
      <c r="UT26" s="3" t="e">
        <f>VLOOKUP(US26,#REF!,2,FALSE)</f>
        <v>#REF!</v>
      </c>
      <c r="UU26" t="e">
        <f>VLOOKUP(US26,#REF!,3,FALSE)</f>
        <v>#REF!</v>
      </c>
      <c r="VA26">
        <f t="shared" si="47"/>
        <v>0</v>
      </c>
      <c r="VE26" s="9"/>
      <c r="VF26" s="3" t="e">
        <f>VLOOKUP(VE26,#REF!,2,FALSE)</f>
        <v>#REF!</v>
      </c>
      <c r="VG26" t="e">
        <f>VLOOKUP(VE26,#REF!,3,FALSE)</f>
        <v>#REF!</v>
      </c>
      <c r="VM26">
        <f t="shared" si="48"/>
        <v>0</v>
      </c>
      <c r="VQ26" s="9"/>
      <c r="VR26" s="3" t="e">
        <f>VLOOKUP(VQ26,#REF!,2,FALSE)</f>
        <v>#REF!</v>
      </c>
      <c r="VS26" t="e">
        <f>VLOOKUP(VQ26,#REF!,3,FALSE)</f>
        <v>#REF!</v>
      </c>
      <c r="VY26">
        <f t="shared" si="49"/>
        <v>0</v>
      </c>
      <c r="WC26" s="9"/>
      <c r="WD26" s="3" t="e">
        <f>VLOOKUP(WC26,#REF!,2,FALSE)</f>
        <v>#REF!</v>
      </c>
      <c r="WE26" t="e">
        <f>VLOOKUP(WC26,#REF!,3,FALSE)</f>
        <v>#REF!</v>
      </c>
      <c r="WK26">
        <f t="shared" si="50"/>
        <v>0</v>
      </c>
      <c r="WO26" s="9"/>
      <c r="WP26" s="3" t="e">
        <f>VLOOKUP(WO26,#REF!,2,FALSE)</f>
        <v>#REF!</v>
      </c>
      <c r="WQ26" t="e">
        <f>VLOOKUP(WO26,#REF!,3,FALSE)</f>
        <v>#REF!</v>
      </c>
      <c r="WW26">
        <f t="shared" si="51"/>
        <v>0</v>
      </c>
      <c r="XA26" s="9"/>
      <c r="XB26" s="3" t="e">
        <f>VLOOKUP(XA26,#REF!,2,FALSE)</f>
        <v>#REF!</v>
      </c>
      <c r="XC26" t="e">
        <f>VLOOKUP(XA26,#REF!,3,FALSE)</f>
        <v>#REF!</v>
      </c>
      <c r="XI26">
        <f t="shared" si="52"/>
        <v>0</v>
      </c>
      <c r="XM26" s="9"/>
      <c r="XN26" s="3" t="e">
        <f>VLOOKUP(XM26,#REF!,2,FALSE)</f>
        <v>#REF!</v>
      </c>
      <c r="XO26" t="e">
        <f>VLOOKUP(XM26,#REF!,3,FALSE)</f>
        <v>#REF!</v>
      </c>
      <c r="XU26">
        <f t="shared" si="53"/>
        <v>0</v>
      </c>
      <c r="XY26" s="9"/>
      <c r="XZ26" s="3" t="e">
        <f>VLOOKUP(XY26,#REF!,2,FALSE)</f>
        <v>#REF!</v>
      </c>
      <c r="YA26" t="e">
        <f>VLOOKUP(XY26,#REF!,3,FALSE)</f>
        <v>#REF!</v>
      </c>
      <c r="YG26">
        <f t="shared" si="54"/>
        <v>0</v>
      </c>
      <c r="YK26" s="9"/>
      <c r="YL26" s="3" t="e">
        <f>VLOOKUP(YK26,#REF!,2,FALSE)</f>
        <v>#REF!</v>
      </c>
      <c r="YM26" t="e">
        <f>VLOOKUP(YK26,#REF!,3,FALSE)</f>
        <v>#REF!</v>
      </c>
      <c r="YS26">
        <f t="shared" si="55"/>
        <v>0</v>
      </c>
      <c r="YW26" s="9"/>
      <c r="YX26" s="3" t="e">
        <f>VLOOKUP(YW26,#REF!,2,FALSE)</f>
        <v>#REF!</v>
      </c>
      <c r="YY26" t="e">
        <f>VLOOKUP(YW26,#REF!,3,FALSE)</f>
        <v>#REF!</v>
      </c>
      <c r="ZE26">
        <f t="shared" si="56"/>
        <v>0</v>
      </c>
      <c r="ZI26" s="9"/>
      <c r="ZJ26" s="3" t="e">
        <f>VLOOKUP(ZI26,#REF!,2,FALSE)</f>
        <v>#REF!</v>
      </c>
      <c r="ZK26" t="e">
        <f>VLOOKUP(ZI26,#REF!,3,FALSE)</f>
        <v>#REF!</v>
      </c>
      <c r="ZQ26">
        <f t="shared" si="57"/>
        <v>0</v>
      </c>
      <c r="ZU26" s="9"/>
      <c r="ZV26" s="3" t="e">
        <f>VLOOKUP(ZU26,#REF!,2,FALSE)</f>
        <v>#REF!</v>
      </c>
      <c r="ZW26" t="e">
        <f>VLOOKUP(ZU26,#REF!,3,FALSE)</f>
        <v>#REF!</v>
      </c>
      <c r="AAC26">
        <f t="shared" si="58"/>
        <v>0</v>
      </c>
      <c r="AAG26" s="9"/>
      <c r="AAH26" s="3" t="e">
        <f>VLOOKUP(AAG26,#REF!,2,FALSE)</f>
        <v>#REF!</v>
      </c>
      <c r="AAI26" t="e">
        <f>VLOOKUP(AAG26,#REF!,3,FALSE)</f>
        <v>#REF!</v>
      </c>
      <c r="AAO26">
        <f t="shared" si="59"/>
        <v>0</v>
      </c>
      <c r="AAS26" s="9"/>
      <c r="AAT26" s="3" t="e">
        <f>VLOOKUP(AAS26,#REF!,2,FALSE)</f>
        <v>#REF!</v>
      </c>
      <c r="AAU26" t="e">
        <f>VLOOKUP(AAS26,#REF!,3,FALSE)</f>
        <v>#REF!</v>
      </c>
      <c r="ABA26">
        <f t="shared" si="60"/>
        <v>0</v>
      </c>
      <c r="ABE26" s="9"/>
      <c r="ABF26" s="3" t="e">
        <f>VLOOKUP(ABE26,#REF!,2,FALSE)</f>
        <v>#REF!</v>
      </c>
      <c r="ABG26" t="e">
        <f>VLOOKUP(ABE26,#REF!,3,FALSE)</f>
        <v>#REF!</v>
      </c>
      <c r="ABM26">
        <f t="shared" si="61"/>
        <v>0</v>
      </c>
      <c r="ABQ26" s="9"/>
      <c r="ABR26" s="3" t="e">
        <f>VLOOKUP(ABQ26,#REF!,2,FALSE)</f>
        <v>#REF!</v>
      </c>
      <c r="ABS26" t="e">
        <f>VLOOKUP(ABQ26,#REF!,3,FALSE)</f>
        <v>#REF!</v>
      </c>
      <c r="ABY26">
        <f t="shared" si="62"/>
        <v>0</v>
      </c>
      <c r="ACC26" s="9"/>
      <c r="ACD26" s="3" t="e">
        <f>VLOOKUP(ACC26,#REF!,2,FALSE)</f>
        <v>#REF!</v>
      </c>
      <c r="ACE26" t="e">
        <f>VLOOKUP(ACC26,#REF!,3,FALSE)</f>
        <v>#REF!</v>
      </c>
      <c r="ACK26">
        <f t="shared" si="63"/>
        <v>0</v>
      </c>
      <c r="ACO26" s="9"/>
      <c r="ACP26" s="3" t="e">
        <f>VLOOKUP(ACO26,#REF!,2,FALSE)</f>
        <v>#REF!</v>
      </c>
      <c r="ACQ26" t="e">
        <f>VLOOKUP(ACO26,#REF!,3,FALSE)</f>
        <v>#REF!</v>
      </c>
      <c r="ACW26">
        <f t="shared" si="64"/>
        <v>0</v>
      </c>
      <c r="ADA26" s="9"/>
      <c r="ADB26" s="3" t="e">
        <f>VLOOKUP(ADA26,#REF!,2,FALSE)</f>
        <v>#REF!</v>
      </c>
      <c r="ADC26" t="e">
        <f>VLOOKUP(ADA26,#REF!,3,FALSE)</f>
        <v>#REF!</v>
      </c>
      <c r="ADI26">
        <f t="shared" si="65"/>
        <v>0</v>
      </c>
      <c r="ADM26" s="9"/>
      <c r="ADN26" s="3" t="e">
        <f>VLOOKUP(ADM26,#REF!,2,FALSE)</f>
        <v>#REF!</v>
      </c>
      <c r="ADO26" t="e">
        <f>VLOOKUP(ADM26,#REF!,3,FALSE)</f>
        <v>#REF!</v>
      </c>
      <c r="ADU26">
        <f t="shared" si="66"/>
        <v>0</v>
      </c>
      <c r="ADY26" s="9"/>
      <c r="ADZ26" s="3" t="e">
        <f>VLOOKUP(ADY26,#REF!,2,FALSE)</f>
        <v>#REF!</v>
      </c>
      <c r="AEA26" t="e">
        <f>VLOOKUP(ADY26,#REF!,3,FALSE)</f>
        <v>#REF!</v>
      </c>
      <c r="AEG26">
        <f t="shared" si="67"/>
        <v>0</v>
      </c>
      <c r="AEK26" s="9"/>
      <c r="AEL26" s="3" t="e">
        <f>VLOOKUP(AEK26,#REF!,2,FALSE)</f>
        <v>#REF!</v>
      </c>
      <c r="AEM26" t="e">
        <f>VLOOKUP(AEK26,#REF!,3,FALSE)</f>
        <v>#REF!</v>
      </c>
      <c r="AES26">
        <f t="shared" si="68"/>
        <v>0</v>
      </c>
      <c r="AEW26" s="9"/>
      <c r="AEX26" s="3" t="e">
        <f>VLOOKUP(AEW26,#REF!,2,FALSE)</f>
        <v>#REF!</v>
      </c>
      <c r="AEY26" t="e">
        <f>VLOOKUP(AEW26,#REF!,3,FALSE)</f>
        <v>#REF!</v>
      </c>
      <c r="AFE26">
        <f t="shared" si="69"/>
        <v>0</v>
      </c>
      <c r="AFI26" s="9"/>
      <c r="AFJ26" s="3" t="e">
        <f>VLOOKUP(AFI26,#REF!,2,FALSE)</f>
        <v>#REF!</v>
      </c>
      <c r="AFK26" t="e">
        <f>VLOOKUP(AFI26,#REF!,3,FALSE)</f>
        <v>#REF!</v>
      </c>
      <c r="AFQ26">
        <f t="shared" si="70"/>
        <v>0</v>
      </c>
      <c r="AFU26" s="9"/>
      <c r="AFV26" s="3" t="e">
        <f>VLOOKUP(AFU26,#REF!,2,FALSE)</f>
        <v>#REF!</v>
      </c>
      <c r="AFW26" t="e">
        <f>VLOOKUP(AFU26,#REF!,3,FALSE)</f>
        <v>#REF!</v>
      </c>
      <c r="AGC26">
        <f t="shared" si="71"/>
        <v>0</v>
      </c>
      <c r="AGG26" s="9"/>
      <c r="AGH26" s="3" t="e">
        <f>VLOOKUP(AGG26,#REF!,2,FALSE)</f>
        <v>#REF!</v>
      </c>
      <c r="AGI26" t="e">
        <f>VLOOKUP(AGG26,#REF!,3,FALSE)</f>
        <v>#REF!</v>
      </c>
      <c r="AGO26">
        <f t="shared" si="72"/>
        <v>0</v>
      </c>
      <c r="AGS26" s="9"/>
      <c r="AGT26" s="3" t="e">
        <f>VLOOKUP(AGS26,#REF!,2,FALSE)</f>
        <v>#REF!</v>
      </c>
      <c r="AGU26" t="e">
        <f>VLOOKUP(AGS26,#REF!,3,FALSE)</f>
        <v>#REF!</v>
      </c>
      <c r="AHA26">
        <f t="shared" si="73"/>
        <v>0</v>
      </c>
      <c r="AHE26" s="9"/>
      <c r="AHF26" s="3" t="e">
        <f>VLOOKUP(AHE26,#REF!,2,FALSE)</f>
        <v>#REF!</v>
      </c>
      <c r="AHG26" t="e">
        <f>VLOOKUP(AHE26,#REF!,3,FALSE)</f>
        <v>#REF!</v>
      </c>
      <c r="AHM26">
        <f t="shared" si="74"/>
        <v>0</v>
      </c>
      <c r="AHQ26" s="9"/>
      <c r="AHR26" s="3" t="e">
        <f>VLOOKUP(AHQ26,#REF!,2,FALSE)</f>
        <v>#REF!</v>
      </c>
      <c r="AHS26" t="e">
        <f>VLOOKUP(AHQ26,#REF!,3,FALSE)</f>
        <v>#REF!</v>
      </c>
      <c r="AHY26">
        <f t="shared" si="75"/>
        <v>0</v>
      </c>
      <c r="AIC26" s="9"/>
      <c r="AID26" s="3" t="e">
        <f>VLOOKUP(AIC26,#REF!,2,FALSE)</f>
        <v>#REF!</v>
      </c>
      <c r="AIE26" t="e">
        <f>VLOOKUP(AIC26,#REF!,3,FALSE)</f>
        <v>#REF!</v>
      </c>
      <c r="AIK26">
        <f t="shared" si="76"/>
        <v>0</v>
      </c>
      <c r="AIO26" s="9"/>
      <c r="AIP26" s="3" t="e">
        <f>VLOOKUP(AIO26,#REF!,2,FALSE)</f>
        <v>#REF!</v>
      </c>
      <c r="AIQ26" t="e">
        <f>VLOOKUP(AIO26,#REF!,3,FALSE)</f>
        <v>#REF!</v>
      </c>
      <c r="AIW26">
        <f t="shared" si="77"/>
        <v>0</v>
      </c>
      <c r="AJA26" s="9"/>
      <c r="AJB26" s="3" t="e">
        <f>VLOOKUP(AJA26,#REF!,2,FALSE)</f>
        <v>#REF!</v>
      </c>
      <c r="AJC26" t="e">
        <f>VLOOKUP(AJA26,#REF!,3,FALSE)</f>
        <v>#REF!</v>
      </c>
      <c r="AJI26">
        <f t="shared" si="78"/>
        <v>0</v>
      </c>
      <c r="AJM26" s="9" t="s">
        <v>20</v>
      </c>
      <c r="AJN26" s="10" t="e">
        <f>VLOOKUP(AJM26,#REF!,2,FALSE)</f>
        <v>#REF!</v>
      </c>
      <c r="AJO26" s="4" t="e">
        <f>VLOOKUP(AJM26,#REF!,3,FALSE)</f>
        <v>#REF!</v>
      </c>
      <c r="AJP26" s="3">
        <v>20</v>
      </c>
      <c r="AJQ26" s="3">
        <v>90</v>
      </c>
      <c r="AJS26" s="3">
        <v>5</v>
      </c>
      <c r="AJT26" s="3">
        <v>5</v>
      </c>
      <c r="AJU26">
        <f t="shared" si="79"/>
        <v>100</v>
      </c>
      <c r="AJV26" s="3">
        <v>10</v>
      </c>
      <c r="AJW26" s="3" t="s">
        <v>340</v>
      </c>
      <c r="AJY26" s="9" t="s">
        <v>35</v>
      </c>
      <c r="AJZ26" s="10" t="e">
        <f>VLOOKUP(AJY26,#REF!,2,FALSE)</f>
        <v>#REF!</v>
      </c>
      <c r="AKA26" s="4" t="e">
        <f>VLOOKUP(AJY26,#REF!,3,FALSE)</f>
        <v>#REF!</v>
      </c>
      <c r="AKB26" s="3">
        <v>50</v>
      </c>
      <c r="AKC26" s="3">
        <v>90</v>
      </c>
      <c r="AKD26" s="3">
        <v>10</v>
      </c>
      <c r="AKG26">
        <f t="shared" si="80"/>
        <v>100</v>
      </c>
      <c r="AKK26" s="9"/>
      <c r="AKL26" s="3" t="e">
        <f>VLOOKUP(AKK26,#REF!,2,FALSE)</f>
        <v>#REF!</v>
      </c>
      <c r="AKM26" t="e">
        <f>VLOOKUP(AKK26,#REF!,3,FALSE)</f>
        <v>#REF!</v>
      </c>
      <c r="AKS26">
        <f t="shared" si="81"/>
        <v>0</v>
      </c>
      <c r="AKW26" s="9" t="s">
        <v>15</v>
      </c>
      <c r="AKX26" s="10" t="e">
        <f>VLOOKUP(AKW26,#REF!,2,FALSE)</f>
        <v>#REF!</v>
      </c>
      <c r="AKY26" s="4" t="e">
        <f>VLOOKUP(AKW26,#REF!,3,FALSE)</f>
        <v>#REF!</v>
      </c>
      <c r="AKZ26" s="3">
        <v>50</v>
      </c>
      <c r="ALA26" s="3">
        <v>90</v>
      </c>
      <c r="ALB26" s="3">
        <v>10</v>
      </c>
      <c r="ALE26">
        <f t="shared" si="82"/>
        <v>100</v>
      </c>
      <c r="ALI26" s="17" t="s">
        <v>15</v>
      </c>
      <c r="ALJ26" s="10" t="e">
        <f>VLOOKUP(ALI26,#REF!,2,FALSE)</f>
        <v>#REF!</v>
      </c>
      <c r="ALK26" s="4" t="e">
        <f>VLOOKUP(ALI26,#REF!,3,FALSE)</f>
        <v>#REF!</v>
      </c>
      <c r="ALL26" s="18">
        <v>10</v>
      </c>
      <c r="ALM26" s="18">
        <v>70</v>
      </c>
      <c r="ALN26" s="18">
        <v>20</v>
      </c>
      <c r="ALO26" s="19"/>
      <c r="ALP26" s="18">
        <v>10</v>
      </c>
      <c r="ALQ26">
        <f t="shared" si="83"/>
        <v>100</v>
      </c>
      <c r="ALR26" s="19"/>
      <c r="ALS26" s="19"/>
      <c r="ALT26" s="20"/>
      <c r="ALU26" s="17" t="s">
        <v>37</v>
      </c>
      <c r="ALV26" s="10" t="e">
        <f>VLOOKUP(ALU26,#REF!,2,FALSE)</f>
        <v>#REF!</v>
      </c>
      <c r="ALW26" s="4" t="e">
        <f>VLOOKUP(ALU26,#REF!,3,FALSE)</f>
        <v>#REF!</v>
      </c>
      <c r="ALX26" s="18">
        <v>100</v>
      </c>
      <c r="ALY26" s="18">
        <v>60</v>
      </c>
      <c r="ALZ26" s="18">
        <v>40</v>
      </c>
      <c r="AMA26" s="19"/>
      <c r="AMB26" s="19"/>
      <c r="AMC26" s="18">
        <v>100</v>
      </c>
      <c r="AMD26" s="24">
        <v>13</v>
      </c>
      <c r="AME26" s="25" t="s">
        <v>341</v>
      </c>
      <c r="AMF26" s="20"/>
      <c r="AMG26" s="17" t="s">
        <v>37</v>
      </c>
      <c r="AMH26" s="10" t="e">
        <f>VLOOKUP(AMG26,#REF!,2,FALSE)</f>
        <v>#REF!</v>
      </c>
      <c r="AMI26" s="4" t="e">
        <f>VLOOKUP(AMG26,#REF!,3,FALSE)</f>
        <v>#REF!</v>
      </c>
      <c r="AMJ26" s="18">
        <v>0</v>
      </c>
      <c r="AMK26" s="18">
        <v>90</v>
      </c>
      <c r="AML26" s="18">
        <v>10</v>
      </c>
      <c r="AMM26" s="19"/>
      <c r="AMN26" s="19"/>
      <c r="AMO26" s="18">
        <v>100</v>
      </c>
      <c r="AMP26" s="24">
        <v>2</v>
      </c>
      <c r="AMQ26" s="25" t="s">
        <v>340</v>
      </c>
      <c r="AMR26" s="20"/>
      <c r="AMS26" s="22" t="s">
        <v>23</v>
      </c>
      <c r="AMT26" s="10" t="e">
        <f>VLOOKUP(AMS26,#REF!,2,FALSE)</f>
        <v>#REF!</v>
      </c>
      <c r="AMU26" s="4" t="e">
        <f>VLOOKUP(AMS26,#REF!,3,FALSE)</f>
        <v>#REF!</v>
      </c>
      <c r="AMV26" s="18">
        <v>10</v>
      </c>
      <c r="AMW26" s="18">
        <v>100</v>
      </c>
      <c r="AMX26" s="19"/>
      <c r="AMY26" s="19"/>
      <c r="AMZ26" s="19"/>
      <c r="ANA26" s="18">
        <v>100</v>
      </c>
      <c r="ANB26" s="19"/>
      <c r="ANC26" s="19"/>
      <c r="AND26" s="20"/>
      <c r="ANE26" s="17" t="s">
        <v>15</v>
      </c>
      <c r="ANF26" s="10" t="e">
        <f>VLOOKUP(ANE26,#REF!,2,FALSE)</f>
        <v>#REF!</v>
      </c>
      <c r="ANG26" s="4" t="e">
        <f>VLOOKUP(ANE26,#REF!,3,FALSE)</f>
        <v>#REF!</v>
      </c>
      <c r="ANH26" s="18">
        <v>15</v>
      </c>
      <c r="ANI26" s="18">
        <v>95</v>
      </c>
      <c r="ANJ26" s="18">
        <v>5</v>
      </c>
      <c r="ANK26" s="19"/>
      <c r="ANL26" s="19"/>
      <c r="ANM26" s="18">
        <v>100</v>
      </c>
      <c r="ANN26" s="19"/>
      <c r="ANO26" s="19"/>
      <c r="ANP26" s="20"/>
      <c r="ANQ26" s="9"/>
      <c r="ANR26" s="3" t="e">
        <f>VLOOKUP(ANQ26,#REF!,2,FALSE)</f>
        <v>#REF!</v>
      </c>
      <c r="ANS26" t="e">
        <f>VLOOKUP(ANQ26,#REF!,3,FALSE)</f>
        <v>#REF!</v>
      </c>
      <c r="ANY26">
        <f t="shared" si="94"/>
        <v>0</v>
      </c>
      <c r="AOC26" s="17" t="s">
        <v>20</v>
      </c>
      <c r="AOD26" s="10" t="e">
        <f>VLOOKUP(AOC26,#REF!,2,FALSE)</f>
        <v>#REF!</v>
      </c>
      <c r="AOE26" s="4" t="e">
        <f>VLOOKUP(AOC26,#REF!,3,FALSE)</f>
        <v>#REF!</v>
      </c>
      <c r="AOF26" s="18">
        <v>30</v>
      </c>
      <c r="AOG26" s="18">
        <v>100</v>
      </c>
      <c r="AOH26" s="19"/>
      <c r="AOI26" s="19"/>
      <c r="AOJ26" s="19"/>
      <c r="AOK26" s="18">
        <v>100</v>
      </c>
      <c r="AOL26" s="19"/>
      <c r="AOM26" s="19"/>
      <c r="AON26" s="20"/>
      <c r="AOO26" s="9"/>
      <c r="AOP26" s="3" t="e">
        <f>VLOOKUP(AOO26,#REF!,2,FALSE)</f>
        <v>#REF!</v>
      </c>
      <c r="AOQ26" t="e">
        <f>VLOOKUP(AOO26,#REF!,3,FALSE)</f>
        <v>#REF!</v>
      </c>
      <c r="AOW26">
        <f t="shared" si="84"/>
        <v>0</v>
      </c>
      <c r="APA26" s="9" t="s">
        <v>36</v>
      </c>
      <c r="APB26" s="10" t="e">
        <f>VLOOKUP(APA26,#REF!,2,FALSE)</f>
        <v>#REF!</v>
      </c>
      <c r="APC26" s="4" t="e">
        <f>VLOOKUP(APA26,#REF!,3,FALSE)</f>
        <v>#REF!</v>
      </c>
      <c r="APD26" s="3">
        <v>20</v>
      </c>
      <c r="APE26" s="3">
        <v>95</v>
      </c>
      <c r="APF26" s="3">
        <v>5</v>
      </c>
      <c r="API26">
        <f t="shared" si="85"/>
        <v>100</v>
      </c>
      <c r="APM26" s="9"/>
      <c r="APN26" s="3" t="e">
        <f>VLOOKUP(APM26,#REF!,2,FALSE)</f>
        <v>#REF!</v>
      </c>
      <c r="APO26" t="e">
        <f>VLOOKUP(APM26,#REF!,3,FALSE)</f>
        <v>#REF!</v>
      </c>
      <c r="APU26">
        <f t="shared" si="86"/>
        <v>0</v>
      </c>
      <c r="APY26" s="9"/>
      <c r="APZ26" s="3" t="e">
        <f>VLOOKUP(APY26,#REF!,2,FALSE)</f>
        <v>#REF!</v>
      </c>
      <c r="AQA26" t="e">
        <f>VLOOKUP(APY26,#REF!,3,FALSE)</f>
        <v>#REF!</v>
      </c>
      <c r="AQG26">
        <f t="shared" si="87"/>
        <v>0</v>
      </c>
      <c r="AQK26" s="9"/>
      <c r="AQL26" s="3" t="e">
        <f>VLOOKUP(AQK26,#REF!,2,FALSE)</f>
        <v>#REF!</v>
      </c>
      <c r="AQM26" t="e">
        <f>VLOOKUP(AQK26,#REF!,3,FALSE)</f>
        <v>#REF!</v>
      </c>
      <c r="AQS26">
        <f t="shared" si="88"/>
        <v>0</v>
      </c>
      <c r="AQW26" s="9"/>
      <c r="AQX26" s="3" t="e">
        <f>VLOOKUP(AQW26,#REF!,2,FALSE)</f>
        <v>#REF!</v>
      </c>
      <c r="AQY26" t="e">
        <f>VLOOKUP(AQW26,#REF!,3,FALSE)</f>
        <v>#REF!</v>
      </c>
      <c r="ARE26">
        <f t="shared" si="89"/>
        <v>0</v>
      </c>
      <c r="ARI26" s="9"/>
      <c r="ARJ26" s="3" t="e">
        <f>VLOOKUP(ARI26,#REF!,2,FALSE)</f>
        <v>#REF!</v>
      </c>
      <c r="ARK26" t="e">
        <f>VLOOKUP(ARI26,#REF!,3,FALSE)</f>
        <v>#REF!</v>
      </c>
      <c r="ARQ26">
        <f t="shared" si="90"/>
        <v>0</v>
      </c>
      <c r="ARU26" s="9"/>
      <c r="ARV26" s="3" t="e">
        <f>VLOOKUP(ARU26,#REF!,2,FALSE)</f>
        <v>#REF!</v>
      </c>
      <c r="ARW26" t="e">
        <f>VLOOKUP(ARU26,#REF!,3,FALSE)</f>
        <v>#REF!</v>
      </c>
      <c r="ASC26">
        <f t="shared" si="91"/>
        <v>0</v>
      </c>
      <c r="ASG26" s="9" t="s">
        <v>37</v>
      </c>
      <c r="ASH26" s="10" t="e">
        <f>VLOOKUP(ASG26,#REF!,2,FALSE)</f>
        <v>#REF!</v>
      </c>
      <c r="ASI26" s="4" t="e">
        <f>VLOOKUP(ASG26,#REF!,3,FALSE)</f>
        <v>#REF!</v>
      </c>
      <c r="ASJ26" s="3">
        <v>20</v>
      </c>
      <c r="ASK26" s="3">
        <v>60</v>
      </c>
      <c r="ASL26" s="3">
        <v>40</v>
      </c>
      <c r="ASO26">
        <f t="shared" si="92"/>
        <v>100</v>
      </c>
      <c r="ASS26" s="9"/>
      <c r="AST26" s="3" t="e">
        <f>VLOOKUP(ASS26,#REF!,2,FALSE)</f>
        <v>#REF!</v>
      </c>
      <c r="ASU26" t="e">
        <f>VLOOKUP(ASS26,#REF!,3,FALSE)</f>
        <v>#REF!</v>
      </c>
      <c r="ATA26">
        <f t="shared" si="93"/>
        <v>0</v>
      </c>
    </row>
    <row r="27" spans="1:1197" ht="15.75" customHeight="1" x14ac:dyDescent="0.25">
      <c r="A27" s="9"/>
      <c r="B27" s="3" t="e">
        <f>VLOOKUP(A27,#REF!,2,FALSE)</f>
        <v>#REF!</v>
      </c>
      <c r="C27" t="e">
        <f>VLOOKUP(A27,#REF!,3,FALSE)</f>
        <v>#REF!</v>
      </c>
      <c r="I27">
        <f t="shared" si="0"/>
        <v>0</v>
      </c>
      <c r="M27" s="9"/>
      <c r="N27" s="3" t="e">
        <f>VLOOKUP(M27,#REF!,2,FALSE)</f>
        <v>#REF!</v>
      </c>
      <c r="O27" t="e">
        <f>VLOOKUP(M27,#REF!,3,FALSE)</f>
        <v>#REF!</v>
      </c>
      <c r="U27">
        <f t="shared" si="1"/>
        <v>0</v>
      </c>
      <c r="Y27" s="9"/>
      <c r="Z27" s="3" t="e">
        <f>VLOOKUP(Y27,#REF!,2,FALSE)</f>
        <v>#REF!</v>
      </c>
      <c r="AA27" t="e">
        <f>VLOOKUP(Y27,#REF!,3,FALSE)</f>
        <v>#REF!</v>
      </c>
      <c r="AG27">
        <f t="shared" si="2"/>
        <v>0</v>
      </c>
      <c r="AK27" s="9"/>
      <c r="AL27" s="3" t="e">
        <f>VLOOKUP(AK27,#REF!,2,FALSE)</f>
        <v>#REF!</v>
      </c>
      <c r="AM27" t="e">
        <f>VLOOKUP(AK27,#REF!,3,FALSE)</f>
        <v>#REF!</v>
      </c>
      <c r="AS27">
        <f t="shared" si="3"/>
        <v>0</v>
      </c>
      <c r="AW27" s="9"/>
      <c r="AX27" s="3" t="e">
        <f>VLOOKUP(AW27,#REF!,2,FALSE)</f>
        <v>#REF!</v>
      </c>
      <c r="AY27" t="e">
        <f>VLOOKUP(AW27,#REF!,3,FALSE)</f>
        <v>#REF!</v>
      </c>
      <c r="BE27">
        <f t="shared" si="4"/>
        <v>0</v>
      </c>
      <c r="BI27" s="9"/>
      <c r="BJ27" s="3" t="e">
        <f>VLOOKUP(BI27,#REF!,2,FALSE)</f>
        <v>#REF!</v>
      </c>
      <c r="BK27" t="e">
        <f>VLOOKUP(BI27,#REF!,3,FALSE)</f>
        <v>#REF!</v>
      </c>
      <c r="BQ27">
        <f t="shared" si="5"/>
        <v>0</v>
      </c>
      <c r="BU27" s="9"/>
      <c r="BV27" s="3" t="e">
        <f>VLOOKUP(BU27,#REF!,2,FALSE)</f>
        <v>#REF!</v>
      </c>
      <c r="BW27" t="e">
        <f>VLOOKUP(BU27,#REF!,3,FALSE)</f>
        <v>#REF!</v>
      </c>
      <c r="CC27">
        <f t="shared" si="6"/>
        <v>0</v>
      </c>
      <c r="CG27" s="9"/>
      <c r="CH27" s="3" t="e">
        <f>VLOOKUP(CG27,#REF!,2,FALSE)</f>
        <v>#REF!</v>
      </c>
      <c r="CI27" t="e">
        <f>VLOOKUP(CG27,#REF!,3,FALSE)</f>
        <v>#REF!</v>
      </c>
      <c r="CO27">
        <f t="shared" si="7"/>
        <v>0</v>
      </c>
      <c r="CS27" s="9"/>
      <c r="CT27" s="3" t="e">
        <f>VLOOKUP(CS27,#REF!,2,FALSE)</f>
        <v>#REF!</v>
      </c>
      <c r="CU27" t="e">
        <f>VLOOKUP(CS27,#REF!,3,FALSE)</f>
        <v>#REF!</v>
      </c>
      <c r="DA27">
        <f t="shared" si="8"/>
        <v>0</v>
      </c>
      <c r="DE27" s="9"/>
      <c r="DF27" s="3" t="e">
        <f>VLOOKUP(DE27,#REF!,2,FALSE)</f>
        <v>#REF!</v>
      </c>
      <c r="DG27" t="e">
        <f>VLOOKUP(DE27,#REF!,3,FALSE)</f>
        <v>#REF!</v>
      </c>
      <c r="DM27">
        <f t="shared" si="9"/>
        <v>0</v>
      </c>
      <c r="DQ27" s="9"/>
      <c r="DR27" s="3" t="e">
        <f>VLOOKUP(DQ27,#REF!,2,FALSE)</f>
        <v>#REF!</v>
      </c>
      <c r="DS27" t="e">
        <f>VLOOKUP(DQ27,#REF!,3,FALSE)</f>
        <v>#REF!</v>
      </c>
      <c r="DY27">
        <f t="shared" si="10"/>
        <v>0</v>
      </c>
      <c r="EC27" s="9"/>
      <c r="ED27" s="3" t="e">
        <f>VLOOKUP(EC27,#REF!,2,FALSE)</f>
        <v>#REF!</v>
      </c>
      <c r="EE27" t="e">
        <f>VLOOKUP(EC27,#REF!,3,FALSE)</f>
        <v>#REF!</v>
      </c>
      <c r="EK27">
        <f t="shared" si="11"/>
        <v>0</v>
      </c>
      <c r="EO27" s="9"/>
      <c r="EP27" s="3" t="e">
        <f>VLOOKUP(EO27,#REF!,2,FALSE)</f>
        <v>#REF!</v>
      </c>
      <c r="EQ27" t="e">
        <f>VLOOKUP(EO27,#REF!,3,FALSE)</f>
        <v>#REF!</v>
      </c>
      <c r="EW27">
        <f t="shared" si="12"/>
        <v>0</v>
      </c>
      <c r="FA27" s="9"/>
      <c r="FB27" s="3" t="e">
        <f>VLOOKUP(FA27,#REF!,2,FALSE)</f>
        <v>#REF!</v>
      </c>
      <c r="FC27" t="e">
        <f>VLOOKUP(FA27,#REF!,3,FALSE)</f>
        <v>#REF!</v>
      </c>
      <c r="FI27">
        <f t="shared" si="13"/>
        <v>0</v>
      </c>
      <c r="FM27" s="9"/>
      <c r="FN27" s="3" t="e">
        <f>VLOOKUP(FM27,#REF!,2,FALSE)</f>
        <v>#REF!</v>
      </c>
      <c r="FO27" t="e">
        <f>VLOOKUP(FM27,#REF!,3,FALSE)</f>
        <v>#REF!</v>
      </c>
      <c r="FU27">
        <f t="shared" si="14"/>
        <v>0</v>
      </c>
      <c r="FY27" s="9"/>
      <c r="FZ27" s="3" t="e">
        <f>VLOOKUP(FY27,#REF!,2,FALSE)</f>
        <v>#REF!</v>
      </c>
      <c r="GA27" t="e">
        <f>VLOOKUP(FY27,#REF!,3,FALSE)</f>
        <v>#REF!</v>
      </c>
      <c r="GG27">
        <f t="shared" si="15"/>
        <v>0</v>
      </c>
      <c r="GK27" s="9"/>
      <c r="GL27" s="3" t="e">
        <f>VLOOKUP(GK27,#REF!,2,FALSE)</f>
        <v>#REF!</v>
      </c>
      <c r="GM27" t="e">
        <f>VLOOKUP(GK27,#REF!,3,FALSE)</f>
        <v>#REF!</v>
      </c>
      <c r="GS27">
        <f t="shared" si="16"/>
        <v>0</v>
      </c>
      <c r="GW27" s="9"/>
      <c r="GX27" s="3" t="e">
        <f>VLOOKUP(GW27,#REF!,2,FALSE)</f>
        <v>#REF!</v>
      </c>
      <c r="GY27" t="e">
        <f>VLOOKUP(GW27,#REF!,3,FALSE)</f>
        <v>#REF!</v>
      </c>
      <c r="HE27">
        <f t="shared" si="17"/>
        <v>0</v>
      </c>
      <c r="HI27" s="9"/>
      <c r="HJ27" s="3" t="e">
        <f>VLOOKUP(HI27,#REF!,2,FALSE)</f>
        <v>#REF!</v>
      </c>
      <c r="HK27" t="e">
        <f>VLOOKUP(HI27,#REF!,3,FALSE)</f>
        <v>#REF!</v>
      </c>
      <c r="HQ27">
        <f t="shared" si="18"/>
        <v>0</v>
      </c>
      <c r="HU27" s="9"/>
      <c r="HV27" s="3" t="e">
        <f>VLOOKUP(HU27,#REF!,2,FALSE)</f>
        <v>#REF!</v>
      </c>
      <c r="HW27" t="e">
        <f>VLOOKUP(HU27,#REF!,3,FALSE)</f>
        <v>#REF!</v>
      </c>
      <c r="IC27">
        <f t="shared" si="19"/>
        <v>0</v>
      </c>
      <c r="IG27" s="9"/>
      <c r="IH27" s="3" t="e">
        <f>VLOOKUP(IG27,#REF!,2,FALSE)</f>
        <v>#REF!</v>
      </c>
      <c r="II27" t="e">
        <f>VLOOKUP(IG27,#REF!,3,FALSE)</f>
        <v>#REF!</v>
      </c>
      <c r="IO27">
        <f t="shared" si="20"/>
        <v>0</v>
      </c>
      <c r="IS27" s="9"/>
      <c r="IT27" s="3" t="e">
        <f>VLOOKUP(IS27,#REF!,2,FALSE)</f>
        <v>#REF!</v>
      </c>
      <c r="IU27" t="e">
        <f>VLOOKUP(IS27,#REF!,3,FALSE)</f>
        <v>#REF!</v>
      </c>
      <c r="JA27">
        <f t="shared" si="21"/>
        <v>0</v>
      </c>
      <c r="JE27" s="9"/>
      <c r="JF27" s="3" t="e">
        <f>VLOOKUP(JE27,#REF!,2,FALSE)</f>
        <v>#REF!</v>
      </c>
      <c r="JG27" t="e">
        <f>VLOOKUP(JE27,#REF!,3,FALSE)</f>
        <v>#REF!</v>
      </c>
      <c r="JM27">
        <f t="shared" si="22"/>
        <v>0</v>
      </c>
      <c r="JQ27" s="9"/>
      <c r="JR27" s="3" t="e">
        <f>VLOOKUP(JQ27,#REF!,2,FALSE)</f>
        <v>#REF!</v>
      </c>
      <c r="JS27" t="e">
        <f>VLOOKUP(JQ27,#REF!,3,FALSE)</f>
        <v>#REF!</v>
      </c>
      <c r="JY27">
        <f t="shared" si="23"/>
        <v>0</v>
      </c>
      <c r="KC27" s="9"/>
      <c r="KD27" s="3" t="e">
        <f>VLOOKUP(KC27,#REF!,2,FALSE)</f>
        <v>#REF!</v>
      </c>
      <c r="KE27" t="e">
        <f>VLOOKUP(KC27,#REF!,3,FALSE)</f>
        <v>#REF!</v>
      </c>
      <c r="KK27">
        <f t="shared" si="24"/>
        <v>0</v>
      </c>
      <c r="KO27" s="9"/>
      <c r="KP27" s="3" t="e">
        <f>VLOOKUP(KO27,#REF!,2,FALSE)</f>
        <v>#REF!</v>
      </c>
      <c r="KQ27" t="e">
        <f>VLOOKUP(KO27,#REF!,3,FALSE)</f>
        <v>#REF!</v>
      </c>
      <c r="KW27">
        <f t="shared" si="25"/>
        <v>0</v>
      </c>
      <c r="LA27" s="9"/>
      <c r="LB27" s="3" t="e">
        <f>VLOOKUP(LA27,#REF!,2,FALSE)</f>
        <v>#REF!</v>
      </c>
      <c r="LC27" t="e">
        <f>VLOOKUP(LA27,#REF!,3,FALSE)</f>
        <v>#REF!</v>
      </c>
      <c r="LI27">
        <f t="shared" si="26"/>
        <v>0</v>
      </c>
      <c r="LM27" s="9"/>
      <c r="LN27" s="3" t="e">
        <f>VLOOKUP(LM27,#REF!,2,FALSE)</f>
        <v>#REF!</v>
      </c>
      <c r="LO27" t="e">
        <f>VLOOKUP(LM27,#REF!,3,FALSE)</f>
        <v>#REF!</v>
      </c>
      <c r="LU27">
        <f t="shared" si="27"/>
        <v>0</v>
      </c>
      <c r="LY27" s="9"/>
      <c r="LZ27" s="3" t="e">
        <f>VLOOKUP(LY27,#REF!,2,FALSE)</f>
        <v>#REF!</v>
      </c>
      <c r="MA27" t="e">
        <f>VLOOKUP(LY27,#REF!,3,FALSE)</f>
        <v>#REF!</v>
      </c>
      <c r="MG27">
        <f t="shared" si="28"/>
        <v>0</v>
      </c>
      <c r="MK27" s="9"/>
      <c r="ML27" s="3" t="e">
        <f>VLOOKUP(MK27,#REF!,2,FALSE)</f>
        <v>#REF!</v>
      </c>
      <c r="MM27" t="e">
        <f>VLOOKUP(MK27,#REF!,3,FALSE)</f>
        <v>#REF!</v>
      </c>
      <c r="MS27">
        <f t="shared" si="29"/>
        <v>0</v>
      </c>
      <c r="MW27" s="9"/>
      <c r="MX27" s="3" t="e">
        <f>VLOOKUP(MW27,#REF!,2,FALSE)</f>
        <v>#REF!</v>
      </c>
      <c r="MY27" t="e">
        <f>VLOOKUP(MW27,#REF!,3,FALSE)</f>
        <v>#REF!</v>
      </c>
      <c r="NE27">
        <f t="shared" si="30"/>
        <v>0</v>
      </c>
      <c r="NI27" s="9"/>
      <c r="NJ27" s="3" t="e">
        <f>VLOOKUP(NI27,#REF!,2,FALSE)</f>
        <v>#REF!</v>
      </c>
      <c r="NK27" t="e">
        <f>VLOOKUP(NI27,#REF!,3,FALSE)</f>
        <v>#REF!</v>
      </c>
      <c r="NQ27">
        <f t="shared" si="31"/>
        <v>0</v>
      </c>
      <c r="NU27" s="9"/>
      <c r="NV27" s="3" t="e">
        <f>VLOOKUP(NU27,#REF!,2,FALSE)</f>
        <v>#REF!</v>
      </c>
      <c r="NW27" t="e">
        <f>VLOOKUP(NU27,#REF!,3,FALSE)</f>
        <v>#REF!</v>
      </c>
      <c r="OC27">
        <f t="shared" si="32"/>
        <v>0</v>
      </c>
      <c r="OG27" s="9"/>
      <c r="OH27" s="3" t="e">
        <f>VLOOKUP(OG27,#REF!,2,FALSE)</f>
        <v>#REF!</v>
      </c>
      <c r="OI27" t="e">
        <f>VLOOKUP(OG27,#REF!,3,FALSE)</f>
        <v>#REF!</v>
      </c>
      <c r="OO27">
        <f t="shared" si="33"/>
        <v>0</v>
      </c>
      <c r="OS27" s="9"/>
      <c r="OT27" s="3" t="e">
        <f>VLOOKUP(OS27,#REF!,2,FALSE)</f>
        <v>#REF!</v>
      </c>
      <c r="OU27" t="e">
        <f>VLOOKUP(OS27,#REF!,3,FALSE)</f>
        <v>#REF!</v>
      </c>
      <c r="PA27">
        <f t="shared" si="34"/>
        <v>0</v>
      </c>
      <c r="PE27" s="9"/>
      <c r="PF27" s="3" t="e">
        <f>VLOOKUP(PE27,#REF!,2,FALSE)</f>
        <v>#REF!</v>
      </c>
      <c r="PG27" t="e">
        <f>VLOOKUP(PE27,#REF!,3,FALSE)</f>
        <v>#REF!</v>
      </c>
      <c r="PM27">
        <f t="shared" si="35"/>
        <v>0</v>
      </c>
      <c r="PQ27" s="9"/>
      <c r="PR27" s="3" t="e">
        <f>VLOOKUP(PQ27,#REF!,2,FALSE)</f>
        <v>#REF!</v>
      </c>
      <c r="PS27" t="e">
        <f>VLOOKUP(PQ27,#REF!,3,FALSE)</f>
        <v>#REF!</v>
      </c>
      <c r="PY27">
        <f t="shared" si="36"/>
        <v>0</v>
      </c>
      <c r="QC27" s="9"/>
      <c r="QD27" s="3" t="e">
        <f>VLOOKUP(QC27,#REF!,2,FALSE)</f>
        <v>#REF!</v>
      </c>
      <c r="QE27" t="e">
        <f>VLOOKUP(QC27,#REF!,3,FALSE)</f>
        <v>#REF!</v>
      </c>
      <c r="QK27">
        <f t="shared" si="37"/>
        <v>0</v>
      </c>
      <c r="QO27" s="9"/>
      <c r="QP27" s="3" t="e">
        <f>VLOOKUP(QO27,#REF!,2,FALSE)</f>
        <v>#REF!</v>
      </c>
      <c r="QQ27" t="e">
        <f>VLOOKUP(QO27,#REF!,3,FALSE)</f>
        <v>#REF!</v>
      </c>
      <c r="QW27">
        <f t="shared" si="38"/>
        <v>0</v>
      </c>
      <c r="RA27" s="9"/>
      <c r="RB27" s="3" t="e">
        <f>VLOOKUP(RA27,#REF!,2,FALSE)</f>
        <v>#REF!</v>
      </c>
      <c r="RC27" t="e">
        <f>VLOOKUP(RA27,#REF!,3,FALSE)</f>
        <v>#REF!</v>
      </c>
      <c r="RI27">
        <f t="shared" si="39"/>
        <v>0</v>
      </c>
      <c r="RM27" s="9"/>
      <c r="RN27" s="3" t="e">
        <f>VLOOKUP(RM27,#REF!,2,FALSE)</f>
        <v>#REF!</v>
      </c>
      <c r="RO27" t="e">
        <f>VLOOKUP(RM27,#REF!,3,FALSE)</f>
        <v>#REF!</v>
      </c>
      <c r="RU27">
        <f t="shared" si="40"/>
        <v>0</v>
      </c>
      <c r="RY27" s="9"/>
      <c r="RZ27" s="3" t="e">
        <f>VLOOKUP(RY27,#REF!,2,FALSE)</f>
        <v>#REF!</v>
      </c>
      <c r="SA27" t="e">
        <f>VLOOKUP(RY27,#REF!,3,FALSE)</f>
        <v>#REF!</v>
      </c>
      <c r="SG27">
        <f t="shared" si="41"/>
        <v>0</v>
      </c>
      <c r="SK27" s="9"/>
      <c r="SL27" s="3" t="e">
        <f>VLOOKUP(SK27,#REF!,2,FALSE)</f>
        <v>#REF!</v>
      </c>
      <c r="SM27" t="e">
        <f>VLOOKUP(SK27,#REF!,3,FALSE)</f>
        <v>#REF!</v>
      </c>
      <c r="SS27">
        <f t="shared" si="42"/>
        <v>0</v>
      </c>
      <c r="SW27" s="9"/>
      <c r="SX27" s="3" t="e">
        <f>VLOOKUP(SW27,#REF!,2,FALSE)</f>
        <v>#REF!</v>
      </c>
      <c r="SY27" t="e">
        <f>VLOOKUP(SW27,#REF!,3,FALSE)</f>
        <v>#REF!</v>
      </c>
      <c r="TE27">
        <f t="shared" si="43"/>
        <v>0</v>
      </c>
      <c r="TI27" s="9"/>
      <c r="TJ27" s="3" t="e">
        <f>VLOOKUP(TI27,#REF!,2,FALSE)</f>
        <v>#REF!</v>
      </c>
      <c r="TK27" t="e">
        <f>VLOOKUP(TI27,#REF!,3,FALSE)</f>
        <v>#REF!</v>
      </c>
      <c r="TQ27">
        <f t="shared" si="44"/>
        <v>0</v>
      </c>
      <c r="TU27" s="9"/>
      <c r="TV27" s="3" t="e">
        <f>VLOOKUP(TU27,#REF!,2,FALSE)</f>
        <v>#REF!</v>
      </c>
      <c r="TW27" t="e">
        <f>VLOOKUP(TU27,#REF!,3,FALSE)</f>
        <v>#REF!</v>
      </c>
      <c r="UC27">
        <f t="shared" si="45"/>
        <v>0</v>
      </c>
      <c r="UG27" s="9"/>
      <c r="UH27" s="3" t="e">
        <f>VLOOKUP(UG27,#REF!,2,FALSE)</f>
        <v>#REF!</v>
      </c>
      <c r="UI27" t="e">
        <f>VLOOKUP(UG27,#REF!,3,FALSE)</f>
        <v>#REF!</v>
      </c>
      <c r="UO27">
        <f t="shared" si="46"/>
        <v>0</v>
      </c>
      <c r="US27" s="9"/>
      <c r="UT27" s="3" t="e">
        <f>VLOOKUP(US27,#REF!,2,FALSE)</f>
        <v>#REF!</v>
      </c>
      <c r="UU27" t="e">
        <f>VLOOKUP(US27,#REF!,3,FALSE)</f>
        <v>#REF!</v>
      </c>
      <c r="VA27">
        <f t="shared" si="47"/>
        <v>0</v>
      </c>
      <c r="VE27" s="9"/>
      <c r="VF27" s="3" t="e">
        <f>VLOOKUP(VE27,#REF!,2,FALSE)</f>
        <v>#REF!</v>
      </c>
      <c r="VG27" t="e">
        <f>VLOOKUP(VE27,#REF!,3,FALSE)</f>
        <v>#REF!</v>
      </c>
      <c r="VM27">
        <f t="shared" si="48"/>
        <v>0</v>
      </c>
      <c r="VQ27" s="9"/>
      <c r="VR27" s="3" t="e">
        <f>VLOOKUP(VQ27,#REF!,2,FALSE)</f>
        <v>#REF!</v>
      </c>
      <c r="VS27" t="e">
        <f>VLOOKUP(VQ27,#REF!,3,FALSE)</f>
        <v>#REF!</v>
      </c>
      <c r="VY27">
        <f t="shared" si="49"/>
        <v>0</v>
      </c>
      <c r="WC27" s="9"/>
      <c r="WD27" s="3" t="e">
        <f>VLOOKUP(WC27,#REF!,2,FALSE)</f>
        <v>#REF!</v>
      </c>
      <c r="WE27" t="e">
        <f>VLOOKUP(WC27,#REF!,3,FALSE)</f>
        <v>#REF!</v>
      </c>
      <c r="WK27">
        <f t="shared" si="50"/>
        <v>0</v>
      </c>
      <c r="WO27" s="9"/>
      <c r="WP27" s="3" t="e">
        <f>VLOOKUP(WO27,#REF!,2,FALSE)</f>
        <v>#REF!</v>
      </c>
      <c r="WQ27" t="e">
        <f>VLOOKUP(WO27,#REF!,3,FALSE)</f>
        <v>#REF!</v>
      </c>
      <c r="WW27">
        <f t="shared" si="51"/>
        <v>0</v>
      </c>
      <c r="XA27" s="9"/>
      <c r="XB27" s="3" t="e">
        <f>VLOOKUP(XA27,#REF!,2,FALSE)</f>
        <v>#REF!</v>
      </c>
      <c r="XC27" t="e">
        <f>VLOOKUP(XA27,#REF!,3,FALSE)</f>
        <v>#REF!</v>
      </c>
      <c r="XI27">
        <f t="shared" si="52"/>
        <v>0</v>
      </c>
      <c r="XM27" s="9"/>
      <c r="XN27" s="3" t="e">
        <f>VLOOKUP(XM27,#REF!,2,FALSE)</f>
        <v>#REF!</v>
      </c>
      <c r="XO27" t="e">
        <f>VLOOKUP(XM27,#REF!,3,FALSE)</f>
        <v>#REF!</v>
      </c>
      <c r="XU27">
        <f t="shared" si="53"/>
        <v>0</v>
      </c>
      <c r="XY27" s="9"/>
      <c r="XZ27" s="3" t="e">
        <f>VLOOKUP(XY27,#REF!,2,FALSE)</f>
        <v>#REF!</v>
      </c>
      <c r="YA27" t="e">
        <f>VLOOKUP(XY27,#REF!,3,FALSE)</f>
        <v>#REF!</v>
      </c>
      <c r="YG27">
        <f t="shared" si="54"/>
        <v>0</v>
      </c>
      <c r="YK27" s="9"/>
      <c r="YL27" s="3" t="e">
        <f>VLOOKUP(YK27,#REF!,2,FALSE)</f>
        <v>#REF!</v>
      </c>
      <c r="YM27" t="e">
        <f>VLOOKUP(YK27,#REF!,3,FALSE)</f>
        <v>#REF!</v>
      </c>
      <c r="YS27">
        <f t="shared" si="55"/>
        <v>0</v>
      </c>
      <c r="YW27" s="9"/>
      <c r="YX27" s="3" t="e">
        <f>VLOOKUP(YW27,#REF!,2,FALSE)</f>
        <v>#REF!</v>
      </c>
      <c r="YY27" t="e">
        <f>VLOOKUP(YW27,#REF!,3,FALSE)</f>
        <v>#REF!</v>
      </c>
      <c r="ZE27">
        <f t="shared" si="56"/>
        <v>0</v>
      </c>
      <c r="ZI27" s="9"/>
      <c r="ZJ27" s="3" t="e">
        <f>VLOOKUP(ZI27,#REF!,2,FALSE)</f>
        <v>#REF!</v>
      </c>
      <c r="ZK27" t="e">
        <f>VLOOKUP(ZI27,#REF!,3,FALSE)</f>
        <v>#REF!</v>
      </c>
      <c r="ZQ27">
        <f t="shared" si="57"/>
        <v>0</v>
      </c>
      <c r="ZU27" s="9"/>
      <c r="ZV27" s="3" t="e">
        <f>VLOOKUP(ZU27,#REF!,2,FALSE)</f>
        <v>#REF!</v>
      </c>
      <c r="ZW27" t="e">
        <f>VLOOKUP(ZU27,#REF!,3,FALSE)</f>
        <v>#REF!</v>
      </c>
      <c r="AAC27">
        <f t="shared" si="58"/>
        <v>0</v>
      </c>
      <c r="AAG27" s="9"/>
      <c r="AAH27" s="3" t="e">
        <f>VLOOKUP(AAG27,#REF!,2,FALSE)</f>
        <v>#REF!</v>
      </c>
      <c r="AAI27" t="e">
        <f>VLOOKUP(AAG27,#REF!,3,FALSE)</f>
        <v>#REF!</v>
      </c>
      <c r="AAO27">
        <f t="shared" si="59"/>
        <v>0</v>
      </c>
      <c r="AAS27" s="9"/>
      <c r="AAT27" s="3" t="e">
        <f>VLOOKUP(AAS27,#REF!,2,FALSE)</f>
        <v>#REF!</v>
      </c>
      <c r="AAU27" t="e">
        <f>VLOOKUP(AAS27,#REF!,3,FALSE)</f>
        <v>#REF!</v>
      </c>
      <c r="ABA27">
        <f t="shared" si="60"/>
        <v>0</v>
      </c>
      <c r="ABE27" s="9"/>
      <c r="ABF27" s="3" t="e">
        <f>VLOOKUP(ABE27,#REF!,2,FALSE)</f>
        <v>#REF!</v>
      </c>
      <c r="ABG27" t="e">
        <f>VLOOKUP(ABE27,#REF!,3,FALSE)</f>
        <v>#REF!</v>
      </c>
      <c r="ABM27">
        <f t="shared" si="61"/>
        <v>0</v>
      </c>
      <c r="ABQ27" s="9"/>
      <c r="ABR27" s="3" t="e">
        <f>VLOOKUP(ABQ27,#REF!,2,FALSE)</f>
        <v>#REF!</v>
      </c>
      <c r="ABS27" t="e">
        <f>VLOOKUP(ABQ27,#REF!,3,FALSE)</f>
        <v>#REF!</v>
      </c>
      <c r="ABY27">
        <f t="shared" si="62"/>
        <v>0</v>
      </c>
      <c r="ACC27" s="9"/>
      <c r="ACD27" s="3" t="e">
        <f>VLOOKUP(ACC27,#REF!,2,FALSE)</f>
        <v>#REF!</v>
      </c>
      <c r="ACE27" t="e">
        <f>VLOOKUP(ACC27,#REF!,3,FALSE)</f>
        <v>#REF!</v>
      </c>
      <c r="ACK27">
        <f t="shared" si="63"/>
        <v>0</v>
      </c>
      <c r="ACO27" s="9"/>
      <c r="ACP27" s="3" t="e">
        <f>VLOOKUP(ACO27,#REF!,2,FALSE)</f>
        <v>#REF!</v>
      </c>
      <c r="ACQ27" t="e">
        <f>VLOOKUP(ACO27,#REF!,3,FALSE)</f>
        <v>#REF!</v>
      </c>
      <c r="ACW27">
        <f t="shared" si="64"/>
        <v>0</v>
      </c>
      <c r="ADA27" s="9"/>
      <c r="ADB27" s="3" t="e">
        <f>VLOOKUP(ADA27,#REF!,2,FALSE)</f>
        <v>#REF!</v>
      </c>
      <c r="ADC27" t="e">
        <f>VLOOKUP(ADA27,#REF!,3,FALSE)</f>
        <v>#REF!</v>
      </c>
      <c r="ADI27">
        <f t="shared" si="65"/>
        <v>0</v>
      </c>
      <c r="ADM27" s="9"/>
      <c r="ADN27" s="3" t="e">
        <f>VLOOKUP(ADM27,#REF!,2,FALSE)</f>
        <v>#REF!</v>
      </c>
      <c r="ADO27" t="e">
        <f>VLOOKUP(ADM27,#REF!,3,FALSE)</f>
        <v>#REF!</v>
      </c>
      <c r="ADU27">
        <f t="shared" si="66"/>
        <v>0</v>
      </c>
      <c r="ADY27" s="9"/>
      <c r="ADZ27" s="3" t="e">
        <f>VLOOKUP(ADY27,#REF!,2,FALSE)</f>
        <v>#REF!</v>
      </c>
      <c r="AEA27" t="e">
        <f>VLOOKUP(ADY27,#REF!,3,FALSE)</f>
        <v>#REF!</v>
      </c>
      <c r="AEG27">
        <f t="shared" si="67"/>
        <v>0</v>
      </c>
      <c r="AEK27" s="9"/>
      <c r="AEL27" s="3" t="e">
        <f>VLOOKUP(AEK27,#REF!,2,FALSE)</f>
        <v>#REF!</v>
      </c>
      <c r="AEM27" t="e">
        <f>VLOOKUP(AEK27,#REF!,3,FALSE)</f>
        <v>#REF!</v>
      </c>
      <c r="AES27">
        <f t="shared" si="68"/>
        <v>0</v>
      </c>
      <c r="AEW27" s="9"/>
      <c r="AEX27" s="3" t="e">
        <f>VLOOKUP(AEW27,#REF!,2,FALSE)</f>
        <v>#REF!</v>
      </c>
      <c r="AEY27" t="e">
        <f>VLOOKUP(AEW27,#REF!,3,FALSE)</f>
        <v>#REF!</v>
      </c>
      <c r="AFE27">
        <f t="shared" si="69"/>
        <v>0</v>
      </c>
      <c r="AFI27" s="9"/>
      <c r="AFJ27" s="3" t="e">
        <f>VLOOKUP(AFI27,#REF!,2,FALSE)</f>
        <v>#REF!</v>
      </c>
      <c r="AFK27" t="e">
        <f>VLOOKUP(AFI27,#REF!,3,FALSE)</f>
        <v>#REF!</v>
      </c>
      <c r="AFQ27">
        <f t="shared" si="70"/>
        <v>0</v>
      </c>
      <c r="AFU27" s="9"/>
      <c r="AFV27" s="3" t="e">
        <f>VLOOKUP(AFU27,#REF!,2,FALSE)</f>
        <v>#REF!</v>
      </c>
      <c r="AFW27" t="e">
        <f>VLOOKUP(AFU27,#REF!,3,FALSE)</f>
        <v>#REF!</v>
      </c>
      <c r="AGC27">
        <f t="shared" si="71"/>
        <v>0</v>
      </c>
      <c r="AGG27" s="9"/>
      <c r="AGH27" s="3" t="e">
        <f>VLOOKUP(AGG27,#REF!,2,FALSE)</f>
        <v>#REF!</v>
      </c>
      <c r="AGI27" t="e">
        <f>VLOOKUP(AGG27,#REF!,3,FALSE)</f>
        <v>#REF!</v>
      </c>
      <c r="AGO27">
        <f t="shared" si="72"/>
        <v>0</v>
      </c>
      <c r="AGS27" s="9"/>
      <c r="AGT27" s="3" t="e">
        <f>VLOOKUP(AGS27,#REF!,2,FALSE)</f>
        <v>#REF!</v>
      </c>
      <c r="AGU27" t="e">
        <f>VLOOKUP(AGS27,#REF!,3,FALSE)</f>
        <v>#REF!</v>
      </c>
      <c r="AHA27">
        <f t="shared" si="73"/>
        <v>0</v>
      </c>
      <c r="AHE27" s="9"/>
      <c r="AHF27" s="3" t="e">
        <f>VLOOKUP(AHE27,#REF!,2,FALSE)</f>
        <v>#REF!</v>
      </c>
      <c r="AHG27" t="e">
        <f>VLOOKUP(AHE27,#REF!,3,FALSE)</f>
        <v>#REF!</v>
      </c>
      <c r="AHM27">
        <f t="shared" si="74"/>
        <v>0</v>
      </c>
      <c r="AHQ27" s="9"/>
      <c r="AHR27" s="3" t="e">
        <f>VLOOKUP(AHQ27,#REF!,2,FALSE)</f>
        <v>#REF!</v>
      </c>
      <c r="AHS27" t="e">
        <f>VLOOKUP(AHQ27,#REF!,3,FALSE)</f>
        <v>#REF!</v>
      </c>
      <c r="AHY27">
        <f t="shared" si="75"/>
        <v>0</v>
      </c>
      <c r="AIC27" s="9"/>
      <c r="AID27" s="3" t="e">
        <f>VLOOKUP(AIC27,#REF!,2,FALSE)</f>
        <v>#REF!</v>
      </c>
      <c r="AIE27" t="e">
        <f>VLOOKUP(AIC27,#REF!,3,FALSE)</f>
        <v>#REF!</v>
      </c>
      <c r="AIK27">
        <f t="shared" si="76"/>
        <v>0</v>
      </c>
      <c r="AIO27" s="9"/>
      <c r="AIP27" s="3" t="e">
        <f>VLOOKUP(AIO27,#REF!,2,FALSE)</f>
        <v>#REF!</v>
      </c>
      <c r="AIQ27" t="e">
        <f>VLOOKUP(AIO27,#REF!,3,FALSE)</f>
        <v>#REF!</v>
      </c>
      <c r="AIW27">
        <f t="shared" si="77"/>
        <v>0</v>
      </c>
      <c r="AJA27" s="9"/>
      <c r="AJB27" s="3" t="e">
        <f>VLOOKUP(AJA27,#REF!,2,FALSE)</f>
        <v>#REF!</v>
      </c>
      <c r="AJC27" t="e">
        <f>VLOOKUP(AJA27,#REF!,3,FALSE)</f>
        <v>#REF!</v>
      </c>
      <c r="AJI27">
        <f t="shared" si="78"/>
        <v>0</v>
      </c>
      <c r="AJM27" s="9" t="s">
        <v>37</v>
      </c>
      <c r="AJN27" s="10" t="e">
        <f>VLOOKUP(AJM27,#REF!,2,FALSE)</f>
        <v>#REF!</v>
      </c>
      <c r="AJO27" s="4" t="e">
        <f>VLOOKUP(AJM27,#REF!,3,FALSE)</f>
        <v>#REF!</v>
      </c>
      <c r="AJP27" s="3">
        <v>40</v>
      </c>
      <c r="AJQ27" s="3">
        <v>30</v>
      </c>
      <c r="AJR27" s="3">
        <v>70</v>
      </c>
      <c r="AJU27">
        <f t="shared" si="79"/>
        <v>100</v>
      </c>
      <c r="AJY27" s="9" t="s">
        <v>37</v>
      </c>
      <c r="AJZ27" s="10" t="e">
        <f>VLOOKUP(AJY27,#REF!,2,FALSE)</f>
        <v>#REF!</v>
      </c>
      <c r="AKA27" s="4" t="e">
        <f>VLOOKUP(AJY27,#REF!,3,FALSE)</f>
        <v>#REF!</v>
      </c>
      <c r="AKB27" s="3">
        <v>30</v>
      </c>
      <c r="AKC27" s="3">
        <v>75</v>
      </c>
      <c r="AKD27" s="3">
        <v>10</v>
      </c>
      <c r="AKE27" s="3">
        <v>5</v>
      </c>
      <c r="AKF27" s="3">
        <v>10</v>
      </c>
      <c r="AKG27">
        <f t="shared" si="80"/>
        <v>100</v>
      </c>
      <c r="AKH27" s="3">
        <v>7</v>
      </c>
      <c r="AKI27" s="3" t="s">
        <v>353</v>
      </c>
      <c r="AKK27" s="9"/>
      <c r="AKL27" s="3" t="e">
        <f>VLOOKUP(AKK27,#REF!,2,FALSE)</f>
        <v>#REF!</v>
      </c>
      <c r="AKM27" t="e">
        <f>VLOOKUP(AKK27,#REF!,3,FALSE)</f>
        <v>#REF!</v>
      </c>
      <c r="AKS27">
        <f t="shared" si="81"/>
        <v>0</v>
      </c>
      <c r="AKW27" s="9" t="s">
        <v>37</v>
      </c>
      <c r="AKX27" s="10" t="e">
        <f>VLOOKUP(AKW27,#REF!,2,FALSE)</f>
        <v>#REF!</v>
      </c>
      <c r="AKY27" s="4" t="e">
        <f>VLOOKUP(AKW27,#REF!,3,FALSE)</f>
        <v>#REF!</v>
      </c>
      <c r="AKZ27" s="3">
        <v>70</v>
      </c>
      <c r="ALA27" s="3">
        <v>80</v>
      </c>
      <c r="ALB27" s="3">
        <v>20</v>
      </c>
      <c r="ALE27">
        <f t="shared" si="82"/>
        <v>100</v>
      </c>
      <c r="ALI27" s="17" t="s">
        <v>15</v>
      </c>
      <c r="ALJ27" s="10" t="e">
        <f>VLOOKUP(ALI27,#REF!,2,FALSE)</f>
        <v>#REF!</v>
      </c>
      <c r="ALK27" s="4" t="e">
        <f>VLOOKUP(ALI27,#REF!,3,FALSE)</f>
        <v>#REF!</v>
      </c>
      <c r="ALL27" s="18">
        <v>300</v>
      </c>
      <c r="ALM27" s="18">
        <v>80</v>
      </c>
      <c r="ALN27" s="18">
        <v>20</v>
      </c>
      <c r="ALO27" s="19"/>
      <c r="ALP27" s="19"/>
      <c r="ALQ27">
        <f t="shared" si="83"/>
        <v>100</v>
      </c>
      <c r="ALR27" s="24">
        <v>6</v>
      </c>
      <c r="ALS27" s="25" t="s">
        <v>341</v>
      </c>
      <c r="ALT27" s="20"/>
      <c r="ALU27" s="17" t="s">
        <v>37</v>
      </c>
      <c r="ALV27" s="10" t="e">
        <f>VLOOKUP(ALU27,#REF!,2,FALSE)</f>
        <v>#REF!</v>
      </c>
      <c r="ALW27" s="4" t="e">
        <f>VLOOKUP(ALU27,#REF!,3,FALSE)</f>
        <v>#REF!</v>
      </c>
      <c r="ALX27" s="18">
        <v>20</v>
      </c>
      <c r="ALY27" s="18">
        <v>100</v>
      </c>
      <c r="ALZ27" s="19"/>
      <c r="AMA27" s="19"/>
      <c r="AMB27" s="19"/>
      <c r="AMC27" s="18">
        <v>100</v>
      </c>
      <c r="AMD27" s="19"/>
      <c r="AME27" s="19"/>
      <c r="AMF27" s="20"/>
      <c r="AMG27" s="17" t="s">
        <v>24</v>
      </c>
      <c r="AMH27" s="10" t="e">
        <f>VLOOKUP(AMG27,#REF!,2,FALSE)</f>
        <v>#REF!</v>
      </c>
      <c r="AMI27" s="4" t="e">
        <f>VLOOKUP(AMG27,#REF!,3,FALSE)</f>
        <v>#REF!</v>
      </c>
      <c r="AMJ27" s="18">
        <v>15</v>
      </c>
      <c r="AMK27" s="18">
        <v>10</v>
      </c>
      <c r="AML27" s="19"/>
      <c r="AMM27" s="18">
        <v>90</v>
      </c>
      <c r="AMN27" s="19"/>
      <c r="AMO27" s="18">
        <v>100</v>
      </c>
      <c r="AMP27" s="18">
        <v>1</v>
      </c>
      <c r="AMQ27" s="31" t="s">
        <v>355</v>
      </c>
      <c r="AMR27" s="20"/>
      <c r="AMS27" s="22" t="s">
        <v>20</v>
      </c>
      <c r="AMT27" s="10" t="e">
        <f>VLOOKUP(AMS27,#REF!,2,FALSE)</f>
        <v>#REF!</v>
      </c>
      <c r="AMU27" s="4" t="e">
        <f>VLOOKUP(AMS27,#REF!,3,FALSE)</f>
        <v>#REF!</v>
      </c>
      <c r="AMV27" s="18">
        <v>60</v>
      </c>
      <c r="AMW27" s="18">
        <v>85</v>
      </c>
      <c r="AMX27" s="18">
        <v>10</v>
      </c>
      <c r="AMY27" s="19"/>
      <c r="AMZ27" s="18">
        <v>5</v>
      </c>
      <c r="ANA27" s="18">
        <v>100</v>
      </c>
      <c r="ANB27" s="19"/>
      <c r="ANC27" s="19"/>
      <c r="AND27" s="20"/>
      <c r="ANE27" s="17" t="s">
        <v>37</v>
      </c>
      <c r="ANF27" s="10" t="e">
        <f>VLOOKUP(ANE27,#REF!,2,FALSE)</f>
        <v>#REF!</v>
      </c>
      <c r="ANG27" s="4" t="e">
        <f>VLOOKUP(ANE27,#REF!,3,FALSE)</f>
        <v>#REF!</v>
      </c>
      <c r="ANH27" s="18">
        <v>30</v>
      </c>
      <c r="ANI27" s="18">
        <v>70</v>
      </c>
      <c r="ANJ27" s="18">
        <v>30</v>
      </c>
      <c r="ANK27" s="19"/>
      <c r="ANL27" s="19"/>
      <c r="ANM27" s="18">
        <v>100</v>
      </c>
      <c r="ANN27" s="24">
        <v>21</v>
      </c>
      <c r="ANO27" s="25" t="s">
        <v>341</v>
      </c>
      <c r="ANP27" s="20"/>
      <c r="ANQ27" s="9"/>
      <c r="ANR27" s="3" t="e">
        <f>VLOOKUP(ANQ27,#REF!,2,FALSE)</f>
        <v>#REF!</v>
      </c>
      <c r="ANS27" t="e">
        <f>VLOOKUP(ANQ27,#REF!,3,FALSE)</f>
        <v>#REF!</v>
      </c>
      <c r="ANY27">
        <f t="shared" si="94"/>
        <v>0</v>
      </c>
      <c r="AOC27" s="17" t="s">
        <v>37</v>
      </c>
      <c r="AOD27" s="10" t="e">
        <f>VLOOKUP(AOC27,#REF!,2,FALSE)</f>
        <v>#REF!</v>
      </c>
      <c r="AOE27" s="4" t="e">
        <f>VLOOKUP(AOC27,#REF!,3,FALSE)</f>
        <v>#REF!</v>
      </c>
      <c r="AOF27" s="18">
        <v>10</v>
      </c>
      <c r="AOG27" s="18">
        <v>60</v>
      </c>
      <c r="AOH27" s="18">
        <v>40</v>
      </c>
      <c r="AOI27" s="19"/>
      <c r="AOJ27" s="19"/>
      <c r="AOK27" s="18">
        <v>100</v>
      </c>
      <c r="AOL27" s="19"/>
      <c r="AOM27" s="19"/>
      <c r="AON27" s="20"/>
      <c r="AOO27" s="9"/>
      <c r="AOP27" s="3" t="e">
        <f>VLOOKUP(AOO27,#REF!,2,FALSE)</f>
        <v>#REF!</v>
      </c>
      <c r="AOQ27" t="e">
        <f>VLOOKUP(AOO27,#REF!,3,FALSE)</f>
        <v>#REF!</v>
      </c>
      <c r="AOW27">
        <f t="shared" si="84"/>
        <v>0</v>
      </c>
      <c r="APA27" s="9" t="s">
        <v>10</v>
      </c>
      <c r="APB27" s="10" t="e">
        <f>VLOOKUP(APA27,#REF!,2,FALSE)</f>
        <v>#REF!</v>
      </c>
      <c r="APC27" s="4" t="e">
        <f>VLOOKUP(APA27,#REF!,3,FALSE)</f>
        <v>#REF!</v>
      </c>
      <c r="APD27" s="3">
        <v>20</v>
      </c>
      <c r="APE27" s="3">
        <v>100</v>
      </c>
      <c r="API27">
        <f t="shared" si="85"/>
        <v>100</v>
      </c>
      <c r="APM27" s="9"/>
      <c r="APN27" s="3" t="e">
        <f>VLOOKUP(APM27,#REF!,2,FALSE)</f>
        <v>#REF!</v>
      </c>
      <c r="APO27" t="e">
        <f>VLOOKUP(APM27,#REF!,3,FALSE)</f>
        <v>#REF!</v>
      </c>
      <c r="APU27">
        <f t="shared" si="86"/>
        <v>0</v>
      </c>
      <c r="APY27" s="9"/>
      <c r="APZ27" s="3" t="e">
        <f>VLOOKUP(APY27,#REF!,2,FALSE)</f>
        <v>#REF!</v>
      </c>
      <c r="AQA27" t="e">
        <f>VLOOKUP(APY27,#REF!,3,FALSE)</f>
        <v>#REF!</v>
      </c>
      <c r="AQG27">
        <f t="shared" si="87"/>
        <v>0</v>
      </c>
      <c r="AQK27" s="9"/>
      <c r="AQL27" s="3" t="e">
        <f>VLOOKUP(AQK27,#REF!,2,FALSE)</f>
        <v>#REF!</v>
      </c>
      <c r="AQM27" t="e">
        <f>VLOOKUP(AQK27,#REF!,3,FALSE)</f>
        <v>#REF!</v>
      </c>
      <c r="AQS27">
        <f t="shared" si="88"/>
        <v>0</v>
      </c>
      <c r="AQW27" s="9"/>
      <c r="AQX27" s="3" t="e">
        <f>VLOOKUP(AQW27,#REF!,2,FALSE)</f>
        <v>#REF!</v>
      </c>
      <c r="AQY27" t="e">
        <f>VLOOKUP(AQW27,#REF!,3,FALSE)</f>
        <v>#REF!</v>
      </c>
      <c r="ARE27">
        <f t="shared" si="89"/>
        <v>0</v>
      </c>
      <c r="ARI27" s="9"/>
      <c r="ARJ27" s="3" t="e">
        <f>VLOOKUP(ARI27,#REF!,2,FALSE)</f>
        <v>#REF!</v>
      </c>
      <c r="ARK27" t="e">
        <f>VLOOKUP(ARI27,#REF!,3,FALSE)</f>
        <v>#REF!</v>
      </c>
      <c r="ARQ27">
        <f t="shared" si="90"/>
        <v>0</v>
      </c>
      <c r="ARU27" s="9"/>
      <c r="ARV27" s="3" t="e">
        <f>VLOOKUP(ARU27,#REF!,2,FALSE)</f>
        <v>#REF!</v>
      </c>
      <c r="ARW27" t="e">
        <f>VLOOKUP(ARU27,#REF!,3,FALSE)</f>
        <v>#REF!</v>
      </c>
      <c r="ASC27">
        <f t="shared" si="91"/>
        <v>0</v>
      </c>
      <c r="ASG27" s="9" t="s">
        <v>37</v>
      </c>
      <c r="ASH27" s="10" t="e">
        <f>VLOOKUP(ASG27,#REF!,2,FALSE)</f>
        <v>#REF!</v>
      </c>
      <c r="ASI27" s="4" t="e">
        <f>VLOOKUP(ASG27,#REF!,3,FALSE)</f>
        <v>#REF!</v>
      </c>
      <c r="ASJ27" s="3">
        <v>40</v>
      </c>
      <c r="ASK27" s="3">
        <v>45</v>
      </c>
      <c r="ASL27" s="3">
        <v>50</v>
      </c>
      <c r="ASM27" s="3">
        <v>5</v>
      </c>
      <c r="ASO27">
        <f t="shared" si="92"/>
        <v>100</v>
      </c>
      <c r="ASP27" s="3" t="s">
        <v>343</v>
      </c>
      <c r="ASQ27" s="3" t="s">
        <v>341</v>
      </c>
      <c r="ASS27" s="9"/>
      <c r="AST27" s="3" t="e">
        <f>VLOOKUP(ASS27,#REF!,2,FALSE)</f>
        <v>#REF!</v>
      </c>
      <c r="ASU27" t="e">
        <f>VLOOKUP(ASS27,#REF!,3,FALSE)</f>
        <v>#REF!</v>
      </c>
      <c r="ATA27">
        <f t="shared" si="93"/>
        <v>0</v>
      </c>
    </row>
    <row r="28" spans="1:1197" ht="15.75" customHeight="1" x14ac:dyDescent="0.25">
      <c r="A28" s="9"/>
      <c r="B28" s="3" t="e">
        <f>VLOOKUP(A28,#REF!,2,FALSE)</f>
        <v>#REF!</v>
      </c>
      <c r="C28" t="e">
        <f>VLOOKUP(A28,#REF!,3,FALSE)</f>
        <v>#REF!</v>
      </c>
      <c r="I28">
        <f t="shared" si="0"/>
        <v>0</v>
      </c>
      <c r="M28" s="9"/>
      <c r="N28" s="3" t="e">
        <f>VLOOKUP(M28,#REF!,2,FALSE)</f>
        <v>#REF!</v>
      </c>
      <c r="O28" t="e">
        <f>VLOOKUP(M28,#REF!,3,FALSE)</f>
        <v>#REF!</v>
      </c>
      <c r="U28">
        <f t="shared" si="1"/>
        <v>0</v>
      </c>
      <c r="Y28" s="9"/>
      <c r="Z28" s="3" t="e">
        <f>VLOOKUP(Y28,#REF!,2,FALSE)</f>
        <v>#REF!</v>
      </c>
      <c r="AA28" t="e">
        <f>VLOOKUP(Y28,#REF!,3,FALSE)</f>
        <v>#REF!</v>
      </c>
      <c r="AG28">
        <f t="shared" si="2"/>
        <v>0</v>
      </c>
      <c r="AK28" s="9"/>
      <c r="AL28" s="3" t="e">
        <f>VLOOKUP(AK28,#REF!,2,FALSE)</f>
        <v>#REF!</v>
      </c>
      <c r="AM28" t="e">
        <f>VLOOKUP(AK28,#REF!,3,FALSE)</f>
        <v>#REF!</v>
      </c>
      <c r="AS28">
        <f t="shared" si="3"/>
        <v>0</v>
      </c>
      <c r="AW28" s="9"/>
      <c r="AX28" s="3" t="e">
        <f>VLOOKUP(AW28,#REF!,2,FALSE)</f>
        <v>#REF!</v>
      </c>
      <c r="AY28" t="e">
        <f>VLOOKUP(AW28,#REF!,3,FALSE)</f>
        <v>#REF!</v>
      </c>
      <c r="BE28">
        <f t="shared" si="4"/>
        <v>0</v>
      </c>
      <c r="BI28" s="9"/>
      <c r="BJ28" s="3" t="e">
        <f>VLOOKUP(BI28,#REF!,2,FALSE)</f>
        <v>#REF!</v>
      </c>
      <c r="BK28" t="e">
        <f>VLOOKUP(BI28,#REF!,3,FALSE)</f>
        <v>#REF!</v>
      </c>
      <c r="BQ28">
        <f t="shared" si="5"/>
        <v>0</v>
      </c>
      <c r="BU28" s="9"/>
      <c r="BV28" s="3" t="e">
        <f>VLOOKUP(BU28,#REF!,2,FALSE)</f>
        <v>#REF!</v>
      </c>
      <c r="BW28" t="e">
        <f>VLOOKUP(BU28,#REF!,3,FALSE)</f>
        <v>#REF!</v>
      </c>
      <c r="CC28">
        <f t="shared" si="6"/>
        <v>0</v>
      </c>
      <c r="CG28" s="9"/>
      <c r="CH28" s="3" t="e">
        <f>VLOOKUP(CG28,#REF!,2,FALSE)</f>
        <v>#REF!</v>
      </c>
      <c r="CI28" t="e">
        <f>VLOOKUP(CG28,#REF!,3,FALSE)</f>
        <v>#REF!</v>
      </c>
      <c r="CO28">
        <f t="shared" si="7"/>
        <v>0</v>
      </c>
      <c r="CS28" s="9"/>
      <c r="CT28" s="3" t="e">
        <f>VLOOKUP(CS28,#REF!,2,FALSE)</f>
        <v>#REF!</v>
      </c>
      <c r="CU28" t="e">
        <f>VLOOKUP(CS28,#REF!,3,FALSE)</f>
        <v>#REF!</v>
      </c>
      <c r="DA28">
        <f t="shared" si="8"/>
        <v>0</v>
      </c>
      <c r="DE28" s="9"/>
      <c r="DF28" s="3" t="e">
        <f>VLOOKUP(DE28,#REF!,2,FALSE)</f>
        <v>#REF!</v>
      </c>
      <c r="DG28" t="e">
        <f>VLOOKUP(DE28,#REF!,3,FALSE)</f>
        <v>#REF!</v>
      </c>
      <c r="DM28">
        <f t="shared" si="9"/>
        <v>0</v>
      </c>
      <c r="DQ28" s="9"/>
      <c r="DR28" s="3" t="e">
        <f>VLOOKUP(DQ28,#REF!,2,FALSE)</f>
        <v>#REF!</v>
      </c>
      <c r="DS28" t="e">
        <f>VLOOKUP(DQ28,#REF!,3,FALSE)</f>
        <v>#REF!</v>
      </c>
      <c r="DY28">
        <f t="shared" si="10"/>
        <v>0</v>
      </c>
      <c r="EC28" s="9"/>
      <c r="ED28" s="3" t="e">
        <f>VLOOKUP(EC28,#REF!,2,FALSE)</f>
        <v>#REF!</v>
      </c>
      <c r="EE28" t="e">
        <f>VLOOKUP(EC28,#REF!,3,FALSE)</f>
        <v>#REF!</v>
      </c>
      <c r="EK28">
        <f t="shared" si="11"/>
        <v>0</v>
      </c>
      <c r="EO28" s="9"/>
      <c r="EP28" s="3" t="e">
        <f>VLOOKUP(EO28,#REF!,2,FALSE)</f>
        <v>#REF!</v>
      </c>
      <c r="EQ28" t="e">
        <f>VLOOKUP(EO28,#REF!,3,FALSE)</f>
        <v>#REF!</v>
      </c>
      <c r="EW28">
        <f t="shared" si="12"/>
        <v>0</v>
      </c>
      <c r="FA28" s="9"/>
      <c r="FB28" s="3" t="e">
        <f>VLOOKUP(FA28,#REF!,2,FALSE)</f>
        <v>#REF!</v>
      </c>
      <c r="FC28" t="e">
        <f>VLOOKUP(FA28,#REF!,3,FALSE)</f>
        <v>#REF!</v>
      </c>
      <c r="FI28">
        <f t="shared" si="13"/>
        <v>0</v>
      </c>
      <c r="FM28" s="9"/>
      <c r="FN28" s="3" t="e">
        <f>VLOOKUP(FM28,#REF!,2,FALSE)</f>
        <v>#REF!</v>
      </c>
      <c r="FO28" t="e">
        <f>VLOOKUP(FM28,#REF!,3,FALSE)</f>
        <v>#REF!</v>
      </c>
      <c r="FU28">
        <f t="shared" si="14"/>
        <v>0</v>
      </c>
      <c r="FY28" s="9"/>
      <c r="FZ28" s="3" t="e">
        <f>VLOOKUP(FY28,#REF!,2,FALSE)</f>
        <v>#REF!</v>
      </c>
      <c r="GA28" t="e">
        <f>VLOOKUP(FY28,#REF!,3,FALSE)</f>
        <v>#REF!</v>
      </c>
      <c r="GG28">
        <f t="shared" si="15"/>
        <v>0</v>
      </c>
      <c r="GK28" s="9"/>
      <c r="GL28" s="3" t="e">
        <f>VLOOKUP(GK28,#REF!,2,FALSE)</f>
        <v>#REF!</v>
      </c>
      <c r="GM28" t="e">
        <f>VLOOKUP(GK28,#REF!,3,FALSE)</f>
        <v>#REF!</v>
      </c>
      <c r="GS28">
        <f t="shared" si="16"/>
        <v>0</v>
      </c>
      <c r="GW28" s="9"/>
      <c r="GX28" s="3" t="e">
        <f>VLOOKUP(GW28,#REF!,2,FALSE)</f>
        <v>#REF!</v>
      </c>
      <c r="GY28" t="e">
        <f>VLOOKUP(GW28,#REF!,3,FALSE)</f>
        <v>#REF!</v>
      </c>
      <c r="HE28">
        <f t="shared" si="17"/>
        <v>0</v>
      </c>
      <c r="HI28" s="9"/>
      <c r="HJ28" s="3" t="e">
        <f>VLOOKUP(HI28,#REF!,2,FALSE)</f>
        <v>#REF!</v>
      </c>
      <c r="HK28" t="e">
        <f>VLOOKUP(HI28,#REF!,3,FALSE)</f>
        <v>#REF!</v>
      </c>
      <c r="HQ28">
        <f t="shared" si="18"/>
        <v>0</v>
      </c>
      <c r="HU28" s="9"/>
      <c r="HV28" s="3" t="e">
        <f>VLOOKUP(HU28,#REF!,2,FALSE)</f>
        <v>#REF!</v>
      </c>
      <c r="HW28" t="e">
        <f>VLOOKUP(HU28,#REF!,3,FALSE)</f>
        <v>#REF!</v>
      </c>
      <c r="IC28">
        <f t="shared" si="19"/>
        <v>0</v>
      </c>
      <c r="IG28" s="9"/>
      <c r="IH28" s="3" t="e">
        <f>VLOOKUP(IG28,#REF!,2,FALSE)</f>
        <v>#REF!</v>
      </c>
      <c r="II28" t="e">
        <f>VLOOKUP(IG28,#REF!,3,FALSE)</f>
        <v>#REF!</v>
      </c>
      <c r="IO28">
        <f t="shared" si="20"/>
        <v>0</v>
      </c>
      <c r="IS28" s="9"/>
      <c r="IT28" s="3" t="e">
        <f>VLOOKUP(IS28,#REF!,2,FALSE)</f>
        <v>#REF!</v>
      </c>
      <c r="IU28" t="e">
        <f>VLOOKUP(IS28,#REF!,3,FALSE)</f>
        <v>#REF!</v>
      </c>
      <c r="JA28">
        <f t="shared" si="21"/>
        <v>0</v>
      </c>
      <c r="JE28" s="9"/>
      <c r="JF28" s="3" t="e">
        <f>VLOOKUP(JE28,#REF!,2,FALSE)</f>
        <v>#REF!</v>
      </c>
      <c r="JG28" t="e">
        <f>VLOOKUP(JE28,#REF!,3,FALSE)</f>
        <v>#REF!</v>
      </c>
      <c r="JM28">
        <f t="shared" si="22"/>
        <v>0</v>
      </c>
      <c r="JQ28" s="9"/>
      <c r="JR28" s="3" t="e">
        <f>VLOOKUP(JQ28,#REF!,2,FALSE)</f>
        <v>#REF!</v>
      </c>
      <c r="JS28" t="e">
        <f>VLOOKUP(JQ28,#REF!,3,FALSE)</f>
        <v>#REF!</v>
      </c>
      <c r="JY28">
        <f t="shared" si="23"/>
        <v>0</v>
      </c>
      <c r="KC28" s="9"/>
      <c r="KD28" s="3" t="e">
        <f>VLOOKUP(KC28,#REF!,2,FALSE)</f>
        <v>#REF!</v>
      </c>
      <c r="KE28" t="e">
        <f>VLOOKUP(KC28,#REF!,3,FALSE)</f>
        <v>#REF!</v>
      </c>
      <c r="KK28">
        <f t="shared" si="24"/>
        <v>0</v>
      </c>
      <c r="KO28" s="9"/>
      <c r="KP28" s="3" t="e">
        <f>VLOOKUP(KO28,#REF!,2,FALSE)</f>
        <v>#REF!</v>
      </c>
      <c r="KQ28" t="e">
        <f>VLOOKUP(KO28,#REF!,3,FALSE)</f>
        <v>#REF!</v>
      </c>
      <c r="KW28">
        <f t="shared" si="25"/>
        <v>0</v>
      </c>
      <c r="LA28" s="9"/>
      <c r="LB28" s="3" t="e">
        <f>VLOOKUP(LA28,#REF!,2,FALSE)</f>
        <v>#REF!</v>
      </c>
      <c r="LC28" t="e">
        <f>VLOOKUP(LA28,#REF!,3,FALSE)</f>
        <v>#REF!</v>
      </c>
      <c r="LI28">
        <f t="shared" si="26"/>
        <v>0</v>
      </c>
      <c r="LM28" s="9"/>
      <c r="LN28" s="3" t="e">
        <f>VLOOKUP(LM28,#REF!,2,FALSE)</f>
        <v>#REF!</v>
      </c>
      <c r="LO28" t="e">
        <f>VLOOKUP(LM28,#REF!,3,FALSE)</f>
        <v>#REF!</v>
      </c>
      <c r="LU28">
        <f t="shared" si="27"/>
        <v>0</v>
      </c>
      <c r="LY28" s="9"/>
      <c r="LZ28" s="3" t="e">
        <f>VLOOKUP(LY28,#REF!,2,FALSE)</f>
        <v>#REF!</v>
      </c>
      <c r="MA28" t="e">
        <f>VLOOKUP(LY28,#REF!,3,FALSE)</f>
        <v>#REF!</v>
      </c>
      <c r="MG28">
        <f t="shared" si="28"/>
        <v>0</v>
      </c>
      <c r="MK28" s="9"/>
      <c r="ML28" s="3" t="e">
        <f>VLOOKUP(MK28,#REF!,2,FALSE)</f>
        <v>#REF!</v>
      </c>
      <c r="MM28" t="e">
        <f>VLOOKUP(MK28,#REF!,3,FALSE)</f>
        <v>#REF!</v>
      </c>
      <c r="MS28">
        <f t="shared" si="29"/>
        <v>0</v>
      </c>
      <c r="MW28" s="9"/>
      <c r="MX28" s="3" t="e">
        <f>VLOOKUP(MW28,#REF!,2,FALSE)</f>
        <v>#REF!</v>
      </c>
      <c r="MY28" t="e">
        <f>VLOOKUP(MW28,#REF!,3,FALSE)</f>
        <v>#REF!</v>
      </c>
      <c r="NE28">
        <f t="shared" si="30"/>
        <v>0</v>
      </c>
      <c r="NI28" s="9"/>
      <c r="NJ28" s="3" t="e">
        <f>VLOOKUP(NI28,#REF!,2,FALSE)</f>
        <v>#REF!</v>
      </c>
      <c r="NK28" t="e">
        <f>VLOOKUP(NI28,#REF!,3,FALSE)</f>
        <v>#REF!</v>
      </c>
      <c r="NQ28">
        <f t="shared" si="31"/>
        <v>0</v>
      </c>
      <c r="NU28" s="9"/>
      <c r="NV28" s="3" t="e">
        <f>VLOOKUP(NU28,#REF!,2,FALSE)</f>
        <v>#REF!</v>
      </c>
      <c r="NW28" t="e">
        <f>VLOOKUP(NU28,#REF!,3,FALSE)</f>
        <v>#REF!</v>
      </c>
      <c r="OC28">
        <f t="shared" si="32"/>
        <v>0</v>
      </c>
      <c r="OG28" s="9"/>
      <c r="OH28" s="3" t="e">
        <f>VLOOKUP(OG28,#REF!,2,FALSE)</f>
        <v>#REF!</v>
      </c>
      <c r="OI28" t="e">
        <f>VLOOKUP(OG28,#REF!,3,FALSE)</f>
        <v>#REF!</v>
      </c>
      <c r="OO28">
        <f t="shared" si="33"/>
        <v>0</v>
      </c>
      <c r="OS28" s="9"/>
      <c r="OT28" s="3" t="e">
        <f>VLOOKUP(OS28,#REF!,2,FALSE)</f>
        <v>#REF!</v>
      </c>
      <c r="OU28" t="e">
        <f>VLOOKUP(OS28,#REF!,3,FALSE)</f>
        <v>#REF!</v>
      </c>
      <c r="PA28">
        <f t="shared" si="34"/>
        <v>0</v>
      </c>
      <c r="PE28" s="9"/>
      <c r="PF28" s="3" t="e">
        <f>VLOOKUP(PE28,#REF!,2,FALSE)</f>
        <v>#REF!</v>
      </c>
      <c r="PG28" t="e">
        <f>VLOOKUP(PE28,#REF!,3,FALSE)</f>
        <v>#REF!</v>
      </c>
      <c r="PM28">
        <f t="shared" si="35"/>
        <v>0</v>
      </c>
      <c r="PQ28" s="9"/>
      <c r="PR28" s="3" t="e">
        <f>VLOOKUP(PQ28,#REF!,2,FALSE)</f>
        <v>#REF!</v>
      </c>
      <c r="PS28" t="e">
        <f>VLOOKUP(PQ28,#REF!,3,FALSE)</f>
        <v>#REF!</v>
      </c>
      <c r="PY28">
        <f t="shared" si="36"/>
        <v>0</v>
      </c>
      <c r="QC28" s="9"/>
      <c r="QD28" s="3" t="e">
        <f>VLOOKUP(QC28,#REF!,2,FALSE)</f>
        <v>#REF!</v>
      </c>
      <c r="QE28" t="e">
        <f>VLOOKUP(QC28,#REF!,3,FALSE)</f>
        <v>#REF!</v>
      </c>
      <c r="QK28">
        <f t="shared" si="37"/>
        <v>0</v>
      </c>
      <c r="QO28" s="9"/>
      <c r="QP28" s="3" t="e">
        <f>VLOOKUP(QO28,#REF!,2,FALSE)</f>
        <v>#REF!</v>
      </c>
      <c r="QQ28" t="e">
        <f>VLOOKUP(QO28,#REF!,3,FALSE)</f>
        <v>#REF!</v>
      </c>
      <c r="QW28">
        <f t="shared" si="38"/>
        <v>0</v>
      </c>
      <c r="RA28" s="9"/>
      <c r="RB28" s="3" t="e">
        <f>VLOOKUP(RA28,#REF!,2,FALSE)</f>
        <v>#REF!</v>
      </c>
      <c r="RC28" t="e">
        <f>VLOOKUP(RA28,#REF!,3,FALSE)</f>
        <v>#REF!</v>
      </c>
      <c r="RI28">
        <f t="shared" si="39"/>
        <v>0</v>
      </c>
      <c r="RM28" s="9"/>
      <c r="RN28" s="3" t="e">
        <f>VLOOKUP(RM28,#REF!,2,FALSE)</f>
        <v>#REF!</v>
      </c>
      <c r="RO28" t="e">
        <f>VLOOKUP(RM28,#REF!,3,FALSE)</f>
        <v>#REF!</v>
      </c>
      <c r="RU28">
        <f t="shared" si="40"/>
        <v>0</v>
      </c>
      <c r="RY28" s="9"/>
      <c r="RZ28" s="3" t="e">
        <f>VLOOKUP(RY28,#REF!,2,FALSE)</f>
        <v>#REF!</v>
      </c>
      <c r="SA28" t="e">
        <f>VLOOKUP(RY28,#REF!,3,FALSE)</f>
        <v>#REF!</v>
      </c>
      <c r="SG28">
        <f t="shared" si="41"/>
        <v>0</v>
      </c>
      <c r="SK28" s="9"/>
      <c r="SL28" s="3" t="e">
        <f>VLOOKUP(SK28,#REF!,2,FALSE)</f>
        <v>#REF!</v>
      </c>
      <c r="SM28" t="e">
        <f>VLOOKUP(SK28,#REF!,3,FALSE)</f>
        <v>#REF!</v>
      </c>
      <c r="SS28">
        <f t="shared" si="42"/>
        <v>0</v>
      </c>
      <c r="SW28" s="9"/>
      <c r="SX28" s="3" t="e">
        <f>VLOOKUP(SW28,#REF!,2,FALSE)</f>
        <v>#REF!</v>
      </c>
      <c r="SY28" t="e">
        <f>VLOOKUP(SW28,#REF!,3,FALSE)</f>
        <v>#REF!</v>
      </c>
      <c r="TE28">
        <f t="shared" si="43"/>
        <v>0</v>
      </c>
      <c r="TI28" s="9"/>
      <c r="TJ28" s="3" t="e">
        <f>VLOOKUP(TI28,#REF!,2,FALSE)</f>
        <v>#REF!</v>
      </c>
      <c r="TK28" t="e">
        <f>VLOOKUP(TI28,#REF!,3,FALSE)</f>
        <v>#REF!</v>
      </c>
      <c r="TQ28">
        <f t="shared" si="44"/>
        <v>0</v>
      </c>
      <c r="TU28" s="9"/>
      <c r="TV28" s="3" t="e">
        <f>VLOOKUP(TU28,#REF!,2,FALSE)</f>
        <v>#REF!</v>
      </c>
      <c r="TW28" t="e">
        <f>VLOOKUP(TU28,#REF!,3,FALSE)</f>
        <v>#REF!</v>
      </c>
      <c r="UC28">
        <f t="shared" si="45"/>
        <v>0</v>
      </c>
      <c r="UG28" s="9"/>
      <c r="UH28" s="3" t="e">
        <f>VLOOKUP(UG28,#REF!,2,FALSE)</f>
        <v>#REF!</v>
      </c>
      <c r="UI28" t="e">
        <f>VLOOKUP(UG28,#REF!,3,FALSE)</f>
        <v>#REF!</v>
      </c>
      <c r="UO28">
        <f t="shared" si="46"/>
        <v>0</v>
      </c>
      <c r="US28" s="9"/>
      <c r="UT28" s="3" t="e">
        <f>VLOOKUP(US28,#REF!,2,FALSE)</f>
        <v>#REF!</v>
      </c>
      <c r="UU28" t="e">
        <f>VLOOKUP(US28,#REF!,3,FALSE)</f>
        <v>#REF!</v>
      </c>
      <c r="VA28">
        <f t="shared" si="47"/>
        <v>0</v>
      </c>
      <c r="VE28" s="9"/>
      <c r="VF28" s="3" t="e">
        <f>VLOOKUP(VE28,#REF!,2,FALSE)</f>
        <v>#REF!</v>
      </c>
      <c r="VG28" t="e">
        <f>VLOOKUP(VE28,#REF!,3,FALSE)</f>
        <v>#REF!</v>
      </c>
      <c r="VM28">
        <f t="shared" si="48"/>
        <v>0</v>
      </c>
      <c r="VQ28" s="9"/>
      <c r="VR28" s="3" t="e">
        <f>VLOOKUP(VQ28,#REF!,2,FALSE)</f>
        <v>#REF!</v>
      </c>
      <c r="VS28" t="e">
        <f>VLOOKUP(VQ28,#REF!,3,FALSE)</f>
        <v>#REF!</v>
      </c>
      <c r="VY28">
        <f t="shared" si="49"/>
        <v>0</v>
      </c>
      <c r="WC28" s="9"/>
      <c r="WD28" s="3" t="e">
        <f>VLOOKUP(WC28,#REF!,2,FALSE)</f>
        <v>#REF!</v>
      </c>
      <c r="WE28" t="e">
        <f>VLOOKUP(WC28,#REF!,3,FALSE)</f>
        <v>#REF!</v>
      </c>
      <c r="WK28">
        <f t="shared" si="50"/>
        <v>0</v>
      </c>
      <c r="WO28" s="9"/>
      <c r="WP28" s="3" t="e">
        <f>VLOOKUP(WO28,#REF!,2,FALSE)</f>
        <v>#REF!</v>
      </c>
      <c r="WQ28" t="e">
        <f>VLOOKUP(WO28,#REF!,3,FALSE)</f>
        <v>#REF!</v>
      </c>
      <c r="WW28">
        <f t="shared" si="51"/>
        <v>0</v>
      </c>
      <c r="XA28" s="9"/>
      <c r="XB28" s="3" t="e">
        <f>VLOOKUP(XA28,#REF!,2,FALSE)</f>
        <v>#REF!</v>
      </c>
      <c r="XC28" t="e">
        <f>VLOOKUP(XA28,#REF!,3,FALSE)</f>
        <v>#REF!</v>
      </c>
      <c r="XI28">
        <f t="shared" si="52"/>
        <v>0</v>
      </c>
      <c r="XM28" s="9"/>
      <c r="XN28" s="3" t="e">
        <f>VLOOKUP(XM28,#REF!,2,FALSE)</f>
        <v>#REF!</v>
      </c>
      <c r="XO28" t="e">
        <f>VLOOKUP(XM28,#REF!,3,FALSE)</f>
        <v>#REF!</v>
      </c>
      <c r="XU28">
        <f t="shared" si="53"/>
        <v>0</v>
      </c>
      <c r="XY28" s="9"/>
      <c r="XZ28" s="3" t="e">
        <f>VLOOKUP(XY28,#REF!,2,FALSE)</f>
        <v>#REF!</v>
      </c>
      <c r="YA28" t="e">
        <f>VLOOKUP(XY28,#REF!,3,FALSE)</f>
        <v>#REF!</v>
      </c>
      <c r="YG28">
        <f t="shared" si="54"/>
        <v>0</v>
      </c>
      <c r="YK28" s="9"/>
      <c r="YL28" s="3" t="e">
        <f>VLOOKUP(YK28,#REF!,2,FALSE)</f>
        <v>#REF!</v>
      </c>
      <c r="YM28" t="e">
        <f>VLOOKUP(YK28,#REF!,3,FALSE)</f>
        <v>#REF!</v>
      </c>
      <c r="YS28">
        <f t="shared" si="55"/>
        <v>0</v>
      </c>
      <c r="YW28" s="9"/>
      <c r="YX28" s="3" t="e">
        <f>VLOOKUP(YW28,#REF!,2,FALSE)</f>
        <v>#REF!</v>
      </c>
      <c r="YY28" t="e">
        <f>VLOOKUP(YW28,#REF!,3,FALSE)</f>
        <v>#REF!</v>
      </c>
      <c r="ZE28">
        <f t="shared" si="56"/>
        <v>0</v>
      </c>
      <c r="ZI28" s="9"/>
      <c r="ZJ28" s="3" t="e">
        <f>VLOOKUP(ZI28,#REF!,2,FALSE)</f>
        <v>#REF!</v>
      </c>
      <c r="ZK28" t="e">
        <f>VLOOKUP(ZI28,#REF!,3,FALSE)</f>
        <v>#REF!</v>
      </c>
      <c r="ZQ28">
        <f t="shared" si="57"/>
        <v>0</v>
      </c>
      <c r="ZU28" s="9"/>
      <c r="ZV28" s="3" t="e">
        <f>VLOOKUP(ZU28,#REF!,2,FALSE)</f>
        <v>#REF!</v>
      </c>
      <c r="ZW28" t="e">
        <f>VLOOKUP(ZU28,#REF!,3,FALSE)</f>
        <v>#REF!</v>
      </c>
      <c r="AAC28">
        <f t="shared" si="58"/>
        <v>0</v>
      </c>
      <c r="AAG28" s="9"/>
      <c r="AAH28" s="3" t="e">
        <f>VLOOKUP(AAG28,#REF!,2,FALSE)</f>
        <v>#REF!</v>
      </c>
      <c r="AAI28" t="e">
        <f>VLOOKUP(AAG28,#REF!,3,FALSE)</f>
        <v>#REF!</v>
      </c>
      <c r="AAO28">
        <f t="shared" si="59"/>
        <v>0</v>
      </c>
      <c r="AAS28" s="9"/>
      <c r="AAT28" s="3" t="e">
        <f>VLOOKUP(AAS28,#REF!,2,FALSE)</f>
        <v>#REF!</v>
      </c>
      <c r="AAU28" t="e">
        <f>VLOOKUP(AAS28,#REF!,3,FALSE)</f>
        <v>#REF!</v>
      </c>
      <c r="ABA28">
        <f t="shared" si="60"/>
        <v>0</v>
      </c>
      <c r="ABE28" s="9"/>
      <c r="ABF28" s="3" t="e">
        <f>VLOOKUP(ABE28,#REF!,2,FALSE)</f>
        <v>#REF!</v>
      </c>
      <c r="ABG28" t="e">
        <f>VLOOKUP(ABE28,#REF!,3,FALSE)</f>
        <v>#REF!</v>
      </c>
      <c r="ABM28">
        <f t="shared" si="61"/>
        <v>0</v>
      </c>
      <c r="ABQ28" s="9"/>
      <c r="ABR28" s="3" t="e">
        <f>VLOOKUP(ABQ28,#REF!,2,FALSE)</f>
        <v>#REF!</v>
      </c>
      <c r="ABS28" t="e">
        <f>VLOOKUP(ABQ28,#REF!,3,FALSE)</f>
        <v>#REF!</v>
      </c>
      <c r="ABY28">
        <f t="shared" si="62"/>
        <v>0</v>
      </c>
      <c r="ACC28" s="9"/>
      <c r="ACD28" s="3" t="e">
        <f>VLOOKUP(ACC28,#REF!,2,FALSE)</f>
        <v>#REF!</v>
      </c>
      <c r="ACE28" t="e">
        <f>VLOOKUP(ACC28,#REF!,3,FALSE)</f>
        <v>#REF!</v>
      </c>
      <c r="ACK28">
        <f t="shared" si="63"/>
        <v>0</v>
      </c>
      <c r="ACO28" s="9"/>
      <c r="ACP28" s="3" t="e">
        <f>VLOOKUP(ACO28,#REF!,2,FALSE)</f>
        <v>#REF!</v>
      </c>
      <c r="ACQ28" t="e">
        <f>VLOOKUP(ACO28,#REF!,3,FALSE)</f>
        <v>#REF!</v>
      </c>
      <c r="ACW28">
        <f t="shared" si="64"/>
        <v>0</v>
      </c>
      <c r="ADA28" s="9"/>
      <c r="ADB28" s="3" t="e">
        <f>VLOOKUP(ADA28,#REF!,2,FALSE)</f>
        <v>#REF!</v>
      </c>
      <c r="ADC28" t="e">
        <f>VLOOKUP(ADA28,#REF!,3,FALSE)</f>
        <v>#REF!</v>
      </c>
      <c r="ADI28">
        <f t="shared" si="65"/>
        <v>0</v>
      </c>
      <c r="ADM28" s="9"/>
      <c r="ADN28" s="3" t="e">
        <f>VLOOKUP(ADM28,#REF!,2,FALSE)</f>
        <v>#REF!</v>
      </c>
      <c r="ADO28" t="e">
        <f>VLOOKUP(ADM28,#REF!,3,FALSE)</f>
        <v>#REF!</v>
      </c>
      <c r="ADU28">
        <f t="shared" si="66"/>
        <v>0</v>
      </c>
      <c r="ADY28" s="9"/>
      <c r="ADZ28" s="3" t="e">
        <f>VLOOKUP(ADY28,#REF!,2,FALSE)</f>
        <v>#REF!</v>
      </c>
      <c r="AEA28" t="e">
        <f>VLOOKUP(ADY28,#REF!,3,FALSE)</f>
        <v>#REF!</v>
      </c>
      <c r="AEG28">
        <f t="shared" si="67"/>
        <v>0</v>
      </c>
      <c r="AEK28" s="9"/>
      <c r="AEL28" s="3" t="e">
        <f>VLOOKUP(AEK28,#REF!,2,FALSE)</f>
        <v>#REF!</v>
      </c>
      <c r="AEM28" t="e">
        <f>VLOOKUP(AEK28,#REF!,3,FALSE)</f>
        <v>#REF!</v>
      </c>
      <c r="AES28">
        <f t="shared" si="68"/>
        <v>0</v>
      </c>
      <c r="AEW28" s="9"/>
      <c r="AEX28" s="3" t="e">
        <f>VLOOKUP(AEW28,#REF!,2,FALSE)</f>
        <v>#REF!</v>
      </c>
      <c r="AEY28" t="e">
        <f>VLOOKUP(AEW28,#REF!,3,FALSE)</f>
        <v>#REF!</v>
      </c>
      <c r="AFE28">
        <f t="shared" si="69"/>
        <v>0</v>
      </c>
      <c r="AFI28" s="9"/>
      <c r="AFJ28" s="3" t="e">
        <f>VLOOKUP(AFI28,#REF!,2,FALSE)</f>
        <v>#REF!</v>
      </c>
      <c r="AFK28" t="e">
        <f>VLOOKUP(AFI28,#REF!,3,FALSE)</f>
        <v>#REF!</v>
      </c>
      <c r="AFQ28">
        <f t="shared" si="70"/>
        <v>0</v>
      </c>
      <c r="AFU28" s="9"/>
      <c r="AFV28" s="3" t="e">
        <f>VLOOKUP(AFU28,#REF!,2,FALSE)</f>
        <v>#REF!</v>
      </c>
      <c r="AFW28" t="e">
        <f>VLOOKUP(AFU28,#REF!,3,FALSE)</f>
        <v>#REF!</v>
      </c>
      <c r="AGC28">
        <f t="shared" si="71"/>
        <v>0</v>
      </c>
      <c r="AGG28" s="9"/>
      <c r="AGH28" s="3" t="e">
        <f>VLOOKUP(AGG28,#REF!,2,FALSE)</f>
        <v>#REF!</v>
      </c>
      <c r="AGI28" t="e">
        <f>VLOOKUP(AGG28,#REF!,3,FALSE)</f>
        <v>#REF!</v>
      </c>
      <c r="AGO28">
        <f t="shared" si="72"/>
        <v>0</v>
      </c>
      <c r="AGS28" s="9"/>
      <c r="AGT28" s="3" t="e">
        <f>VLOOKUP(AGS28,#REF!,2,FALSE)</f>
        <v>#REF!</v>
      </c>
      <c r="AGU28" t="e">
        <f>VLOOKUP(AGS28,#REF!,3,FALSE)</f>
        <v>#REF!</v>
      </c>
      <c r="AHA28">
        <f t="shared" si="73"/>
        <v>0</v>
      </c>
      <c r="AHE28" s="9"/>
      <c r="AHF28" s="3" t="e">
        <f>VLOOKUP(AHE28,#REF!,2,FALSE)</f>
        <v>#REF!</v>
      </c>
      <c r="AHG28" t="e">
        <f>VLOOKUP(AHE28,#REF!,3,FALSE)</f>
        <v>#REF!</v>
      </c>
      <c r="AHM28">
        <f t="shared" si="74"/>
        <v>0</v>
      </c>
      <c r="AHQ28" s="9"/>
      <c r="AHR28" s="3" t="e">
        <f>VLOOKUP(AHQ28,#REF!,2,FALSE)</f>
        <v>#REF!</v>
      </c>
      <c r="AHS28" t="e">
        <f>VLOOKUP(AHQ28,#REF!,3,FALSE)</f>
        <v>#REF!</v>
      </c>
      <c r="AHY28">
        <f t="shared" si="75"/>
        <v>0</v>
      </c>
      <c r="AIC28" s="9"/>
      <c r="AID28" s="3" t="e">
        <f>VLOOKUP(AIC28,#REF!,2,FALSE)</f>
        <v>#REF!</v>
      </c>
      <c r="AIE28" t="e">
        <f>VLOOKUP(AIC28,#REF!,3,FALSE)</f>
        <v>#REF!</v>
      </c>
      <c r="AIK28">
        <f t="shared" si="76"/>
        <v>0</v>
      </c>
      <c r="AIO28" s="9"/>
      <c r="AIP28" s="3" t="e">
        <f>VLOOKUP(AIO28,#REF!,2,FALSE)</f>
        <v>#REF!</v>
      </c>
      <c r="AIQ28" t="e">
        <f>VLOOKUP(AIO28,#REF!,3,FALSE)</f>
        <v>#REF!</v>
      </c>
      <c r="AIW28">
        <f t="shared" si="77"/>
        <v>0</v>
      </c>
      <c r="AJA28" s="9"/>
      <c r="AJB28" s="3" t="e">
        <f>VLOOKUP(AJA28,#REF!,2,FALSE)</f>
        <v>#REF!</v>
      </c>
      <c r="AJC28" t="e">
        <f>VLOOKUP(AJA28,#REF!,3,FALSE)</f>
        <v>#REF!</v>
      </c>
      <c r="AJI28">
        <f t="shared" si="78"/>
        <v>0</v>
      </c>
      <c r="AJM28" s="9" t="s">
        <v>21</v>
      </c>
      <c r="AJN28" s="10" t="e">
        <f>VLOOKUP(AJM28,#REF!,2,FALSE)</f>
        <v>#REF!</v>
      </c>
      <c r="AJO28" s="4" t="e">
        <f>VLOOKUP(AJM28,#REF!,3,FALSE)</f>
        <v>#REF!</v>
      </c>
      <c r="AJP28" s="3">
        <v>20</v>
      </c>
      <c r="AJQ28" s="3">
        <v>5</v>
      </c>
      <c r="AJR28" s="3">
        <v>5</v>
      </c>
      <c r="AJT28" s="3">
        <v>90</v>
      </c>
      <c r="AJU28">
        <f t="shared" si="79"/>
        <v>100</v>
      </c>
      <c r="AJY28" s="9" t="s">
        <v>37</v>
      </c>
      <c r="AJZ28" s="10" t="e">
        <f>VLOOKUP(AJY28,#REF!,2,FALSE)</f>
        <v>#REF!</v>
      </c>
      <c r="AKA28" s="4" t="e">
        <f>VLOOKUP(AJY28,#REF!,3,FALSE)</f>
        <v>#REF!</v>
      </c>
      <c r="AKB28" s="3">
        <v>10</v>
      </c>
      <c r="AKC28" s="3">
        <v>100</v>
      </c>
      <c r="AKG28">
        <f t="shared" si="80"/>
        <v>100</v>
      </c>
      <c r="AKK28" s="9"/>
      <c r="AKL28" s="3" t="e">
        <f>VLOOKUP(AKK28,#REF!,2,FALSE)</f>
        <v>#REF!</v>
      </c>
      <c r="AKM28" t="e">
        <f>VLOOKUP(AKK28,#REF!,3,FALSE)</f>
        <v>#REF!</v>
      </c>
      <c r="AKS28">
        <f t="shared" si="81"/>
        <v>0</v>
      </c>
      <c r="AKW28" s="9" t="s">
        <v>39</v>
      </c>
      <c r="AKX28" s="10" t="e">
        <f>VLOOKUP(AKW28,#REF!,2,FALSE)</f>
        <v>#REF!</v>
      </c>
      <c r="AKY28" s="4" t="e">
        <f>VLOOKUP(AKW28,#REF!,3,FALSE)</f>
        <v>#REF!</v>
      </c>
      <c r="AKZ28" s="3">
        <v>5</v>
      </c>
      <c r="ALA28" s="3">
        <v>95</v>
      </c>
      <c r="ALB28" s="3">
        <v>5</v>
      </c>
      <c r="ALE28">
        <f t="shared" si="82"/>
        <v>100</v>
      </c>
      <c r="ALI28" s="17" t="s">
        <v>38</v>
      </c>
      <c r="ALJ28" s="10" t="e">
        <f>VLOOKUP(ALI28,#REF!,2,FALSE)</f>
        <v>#REF!</v>
      </c>
      <c r="ALK28" s="4" t="e">
        <f>VLOOKUP(ALI28,#REF!,3,FALSE)</f>
        <v>#REF!</v>
      </c>
      <c r="ALL28" s="18">
        <v>25</v>
      </c>
      <c r="ALM28" s="18">
        <v>100</v>
      </c>
      <c r="ALN28" s="19"/>
      <c r="ALO28" s="19"/>
      <c r="ALP28" s="19"/>
      <c r="ALQ28">
        <f t="shared" si="83"/>
        <v>100</v>
      </c>
      <c r="ALR28" s="19"/>
      <c r="ALS28" s="19"/>
      <c r="ALT28" s="20"/>
      <c r="ALU28" s="17" t="s">
        <v>37</v>
      </c>
      <c r="ALV28" s="10" t="e">
        <f>VLOOKUP(ALU28,#REF!,2,FALSE)</f>
        <v>#REF!</v>
      </c>
      <c r="ALW28" s="4" t="e">
        <f>VLOOKUP(ALU28,#REF!,3,FALSE)</f>
        <v>#REF!</v>
      </c>
      <c r="ALX28" s="18">
        <v>40</v>
      </c>
      <c r="ALY28" s="18">
        <v>50</v>
      </c>
      <c r="ALZ28" s="18">
        <v>40</v>
      </c>
      <c r="AMA28" s="19"/>
      <c r="AMB28" s="18">
        <v>10</v>
      </c>
      <c r="AMC28" s="18">
        <v>100</v>
      </c>
      <c r="AMD28" s="19"/>
      <c r="AME28" s="19"/>
      <c r="AMF28" s="20"/>
      <c r="AMG28" s="17" t="s">
        <v>24</v>
      </c>
      <c r="AMH28" s="10" t="e">
        <f>VLOOKUP(AMG28,#REF!,2,FALSE)</f>
        <v>#REF!</v>
      </c>
      <c r="AMI28" s="4" t="e">
        <f>VLOOKUP(AMG28,#REF!,3,FALSE)</f>
        <v>#REF!</v>
      </c>
      <c r="AMJ28" s="18">
        <v>30</v>
      </c>
      <c r="AMK28" s="18">
        <v>70</v>
      </c>
      <c r="AML28" s="18">
        <v>30</v>
      </c>
      <c r="AMM28" s="19"/>
      <c r="AMN28" s="19"/>
      <c r="AMO28" s="18">
        <v>100</v>
      </c>
      <c r="AMP28" s="19"/>
      <c r="AMQ28" s="19"/>
      <c r="AMR28" s="20"/>
      <c r="AMS28" s="22" t="s">
        <v>22</v>
      </c>
      <c r="AMT28" s="10" t="e">
        <f>VLOOKUP(AMS28,#REF!,2,FALSE)</f>
        <v>#REF!</v>
      </c>
      <c r="AMU28" s="4" t="e">
        <f>VLOOKUP(AMS28,#REF!,3,FALSE)</f>
        <v>#REF!</v>
      </c>
      <c r="AMV28" s="18">
        <v>15</v>
      </c>
      <c r="AMW28" s="18">
        <v>95</v>
      </c>
      <c r="AMX28" s="18">
        <v>5</v>
      </c>
      <c r="AMY28" s="19"/>
      <c r="AMZ28" s="19"/>
      <c r="ANA28" s="18">
        <v>100</v>
      </c>
      <c r="ANB28" s="19"/>
      <c r="ANC28" s="19"/>
      <c r="AND28" s="20"/>
      <c r="ANE28" s="17" t="s">
        <v>20</v>
      </c>
      <c r="ANF28" s="10" t="e">
        <f>VLOOKUP(ANE28,#REF!,2,FALSE)</f>
        <v>#REF!</v>
      </c>
      <c r="ANG28" s="4" t="e">
        <f>VLOOKUP(ANE28,#REF!,3,FALSE)</f>
        <v>#REF!</v>
      </c>
      <c r="ANH28" s="18">
        <v>15</v>
      </c>
      <c r="ANI28" s="18">
        <v>100</v>
      </c>
      <c r="ANJ28" s="19"/>
      <c r="ANK28" s="19"/>
      <c r="ANL28" s="19"/>
      <c r="ANM28" s="18">
        <v>100</v>
      </c>
      <c r="ANN28" s="19"/>
      <c r="ANO28" s="19"/>
      <c r="ANP28" s="20"/>
      <c r="ANQ28" s="9"/>
      <c r="ANR28" s="3" t="e">
        <f>VLOOKUP(ANQ28,#REF!,2,FALSE)</f>
        <v>#REF!</v>
      </c>
      <c r="ANS28" t="e">
        <f>VLOOKUP(ANQ28,#REF!,3,FALSE)</f>
        <v>#REF!</v>
      </c>
      <c r="ANY28">
        <f t="shared" si="94"/>
        <v>0</v>
      </c>
      <c r="AOC28" s="28" t="s">
        <v>37</v>
      </c>
      <c r="AOD28" s="10" t="e">
        <f>VLOOKUP(AOC28,#REF!,2,FALSE)</f>
        <v>#REF!</v>
      </c>
      <c r="AOE28" s="4" t="e">
        <f>VLOOKUP(AOC28,#REF!,3,FALSE)</f>
        <v>#REF!</v>
      </c>
      <c r="AOF28" s="18">
        <v>10</v>
      </c>
      <c r="AOG28" s="18">
        <v>10</v>
      </c>
      <c r="AOH28" s="18">
        <v>90</v>
      </c>
      <c r="AOI28" s="19"/>
      <c r="AOJ28" s="19"/>
      <c r="AOK28" s="18">
        <v>100</v>
      </c>
      <c r="AOL28" s="19"/>
      <c r="AOM28" s="19"/>
      <c r="AON28" s="20"/>
      <c r="AOO28" s="9"/>
      <c r="AOP28" s="3" t="e">
        <f>VLOOKUP(AOO28,#REF!,2,FALSE)</f>
        <v>#REF!</v>
      </c>
      <c r="AOQ28" t="e">
        <f>VLOOKUP(AOO28,#REF!,3,FALSE)</f>
        <v>#REF!</v>
      </c>
      <c r="AOW28">
        <f t="shared" si="84"/>
        <v>0</v>
      </c>
      <c r="APA28" s="9">
        <v>2</v>
      </c>
      <c r="APB28" s="3" t="e">
        <f>VLOOKUP(APA28,#REF!,2,FALSE)</f>
        <v>#REF!</v>
      </c>
      <c r="APC28" t="e">
        <f>VLOOKUP(APA28,#REF!,3,FALSE)</f>
        <v>#REF!</v>
      </c>
      <c r="APD28" s="3">
        <v>90</v>
      </c>
      <c r="APE28" s="3">
        <v>85</v>
      </c>
      <c r="APF28" s="3">
        <v>15</v>
      </c>
      <c r="API28">
        <f t="shared" si="85"/>
        <v>100</v>
      </c>
      <c r="APM28" s="9"/>
      <c r="APN28" s="3" t="e">
        <f>VLOOKUP(APM28,#REF!,2,FALSE)</f>
        <v>#REF!</v>
      </c>
      <c r="APO28" t="e">
        <f>VLOOKUP(APM28,#REF!,3,FALSE)</f>
        <v>#REF!</v>
      </c>
      <c r="APU28">
        <f t="shared" si="86"/>
        <v>0</v>
      </c>
      <c r="APY28" s="9"/>
      <c r="APZ28" s="3" t="e">
        <f>VLOOKUP(APY28,#REF!,2,FALSE)</f>
        <v>#REF!</v>
      </c>
      <c r="AQA28" t="e">
        <f>VLOOKUP(APY28,#REF!,3,FALSE)</f>
        <v>#REF!</v>
      </c>
      <c r="AQG28">
        <f t="shared" si="87"/>
        <v>0</v>
      </c>
      <c r="AQK28" s="9"/>
      <c r="AQL28" s="3" t="e">
        <f>VLOOKUP(AQK28,#REF!,2,FALSE)</f>
        <v>#REF!</v>
      </c>
      <c r="AQM28" t="e">
        <f>VLOOKUP(AQK28,#REF!,3,FALSE)</f>
        <v>#REF!</v>
      </c>
      <c r="AQS28">
        <f t="shared" si="88"/>
        <v>0</v>
      </c>
      <c r="AQW28" s="9"/>
      <c r="AQX28" s="3" t="e">
        <f>VLOOKUP(AQW28,#REF!,2,FALSE)</f>
        <v>#REF!</v>
      </c>
      <c r="AQY28" t="e">
        <f>VLOOKUP(AQW28,#REF!,3,FALSE)</f>
        <v>#REF!</v>
      </c>
      <c r="ARE28">
        <f t="shared" si="89"/>
        <v>0</v>
      </c>
      <c r="ARI28" s="9"/>
      <c r="ARJ28" s="3" t="e">
        <f>VLOOKUP(ARI28,#REF!,2,FALSE)</f>
        <v>#REF!</v>
      </c>
      <c r="ARK28" t="e">
        <f>VLOOKUP(ARI28,#REF!,3,FALSE)</f>
        <v>#REF!</v>
      </c>
      <c r="ARQ28">
        <f t="shared" si="90"/>
        <v>0</v>
      </c>
      <c r="ARU28" s="9"/>
      <c r="ARV28" s="3" t="e">
        <f>VLOOKUP(ARU28,#REF!,2,FALSE)</f>
        <v>#REF!</v>
      </c>
      <c r="ARW28" t="e">
        <f>VLOOKUP(ARU28,#REF!,3,FALSE)</f>
        <v>#REF!</v>
      </c>
      <c r="ASC28">
        <f t="shared" si="91"/>
        <v>0</v>
      </c>
      <c r="ASG28" s="9" t="s">
        <v>37</v>
      </c>
      <c r="ASH28" s="10" t="e">
        <f>VLOOKUP(ASG28,#REF!,2,FALSE)</f>
        <v>#REF!</v>
      </c>
      <c r="ASI28" s="4" t="e">
        <f>VLOOKUP(ASG28,#REF!,3,FALSE)</f>
        <v>#REF!</v>
      </c>
      <c r="ASJ28" s="3">
        <v>20</v>
      </c>
      <c r="ASK28" s="3">
        <v>70</v>
      </c>
      <c r="ASL28" s="3">
        <v>30</v>
      </c>
      <c r="ASO28">
        <f t="shared" si="92"/>
        <v>100</v>
      </c>
      <c r="ASS28" s="9"/>
      <c r="AST28" s="3" t="e">
        <f>VLOOKUP(ASS28,#REF!,2,FALSE)</f>
        <v>#REF!</v>
      </c>
      <c r="ASU28" t="e">
        <f>VLOOKUP(ASS28,#REF!,3,FALSE)</f>
        <v>#REF!</v>
      </c>
      <c r="ATA28">
        <f t="shared" si="93"/>
        <v>0</v>
      </c>
    </row>
    <row r="29" spans="1:1197" ht="13.2" x14ac:dyDescent="0.25">
      <c r="A29" s="9"/>
      <c r="B29" s="3" t="e">
        <f>VLOOKUP(A29,#REF!,2,FALSE)</f>
        <v>#REF!</v>
      </c>
      <c r="C29" t="e">
        <f>VLOOKUP(A29,#REF!,3,FALSE)</f>
        <v>#REF!</v>
      </c>
      <c r="I29">
        <f t="shared" si="0"/>
        <v>0</v>
      </c>
      <c r="M29" s="9"/>
      <c r="N29" s="3" t="e">
        <f>VLOOKUP(M29,#REF!,2,FALSE)</f>
        <v>#REF!</v>
      </c>
      <c r="O29" t="e">
        <f>VLOOKUP(M29,#REF!,3,FALSE)</f>
        <v>#REF!</v>
      </c>
      <c r="U29">
        <f t="shared" si="1"/>
        <v>0</v>
      </c>
      <c r="Y29" s="9"/>
      <c r="Z29" s="3" t="e">
        <f>VLOOKUP(Y29,#REF!,2,FALSE)</f>
        <v>#REF!</v>
      </c>
      <c r="AA29" t="e">
        <f>VLOOKUP(Y29,#REF!,3,FALSE)</f>
        <v>#REF!</v>
      </c>
      <c r="AG29">
        <f t="shared" si="2"/>
        <v>0</v>
      </c>
      <c r="AK29" s="9"/>
      <c r="AL29" s="3" t="e">
        <f>VLOOKUP(AK29,#REF!,2,FALSE)</f>
        <v>#REF!</v>
      </c>
      <c r="AM29" t="e">
        <f>VLOOKUP(AK29,#REF!,3,FALSE)</f>
        <v>#REF!</v>
      </c>
      <c r="AS29">
        <f t="shared" si="3"/>
        <v>0</v>
      </c>
      <c r="AW29" s="9"/>
      <c r="AX29" s="3" t="e">
        <f>VLOOKUP(AW29,#REF!,2,FALSE)</f>
        <v>#REF!</v>
      </c>
      <c r="AY29" t="e">
        <f>VLOOKUP(AW29,#REF!,3,FALSE)</f>
        <v>#REF!</v>
      </c>
      <c r="BE29">
        <f t="shared" si="4"/>
        <v>0</v>
      </c>
      <c r="BI29" s="9"/>
      <c r="BJ29" s="3" t="e">
        <f>VLOOKUP(BI29,#REF!,2,FALSE)</f>
        <v>#REF!</v>
      </c>
      <c r="BK29" t="e">
        <f>VLOOKUP(BI29,#REF!,3,FALSE)</f>
        <v>#REF!</v>
      </c>
      <c r="BQ29">
        <f t="shared" si="5"/>
        <v>0</v>
      </c>
      <c r="BU29" s="9"/>
      <c r="BV29" s="3" t="e">
        <f>VLOOKUP(BU29,#REF!,2,FALSE)</f>
        <v>#REF!</v>
      </c>
      <c r="BW29" t="e">
        <f>VLOOKUP(BU29,#REF!,3,FALSE)</f>
        <v>#REF!</v>
      </c>
      <c r="CC29">
        <f t="shared" si="6"/>
        <v>0</v>
      </c>
      <c r="CG29" s="9"/>
      <c r="CH29" s="3" t="e">
        <f>VLOOKUP(CG29,#REF!,2,FALSE)</f>
        <v>#REF!</v>
      </c>
      <c r="CI29" t="e">
        <f>VLOOKUP(CG29,#REF!,3,FALSE)</f>
        <v>#REF!</v>
      </c>
      <c r="CO29">
        <f t="shared" si="7"/>
        <v>0</v>
      </c>
      <c r="CS29" s="9"/>
      <c r="CT29" s="3" t="e">
        <f>VLOOKUP(CS29,#REF!,2,FALSE)</f>
        <v>#REF!</v>
      </c>
      <c r="CU29" t="e">
        <f>VLOOKUP(CS29,#REF!,3,FALSE)</f>
        <v>#REF!</v>
      </c>
      <c r="DA29">
        <f t="shared" si="8"/>
        <v>0</v>
      </c>
      <c r="DE29" s="9"/>
      <c r="DF29" s="3" t="e">
        <f>VLOOKUP(DE29,#REF!,2,FALSE)</f>
        <v>#REF!</v>
      </c>
      <c r="DG29" t="e">
        <f>VLOOKUP(DE29,#REF!,3,FALSE)</f>
        <v>#REF!</v>
      </c>
      <c r="DM29">
        <f t="shared" si="9"/>
        <v>0</v>
      </c>
      <c r="DQ29" s="9"/>
      <c r="DR29" s="3" t="e">
        <f>VLOOKUP(DQ29,#REF!,2,FALSE)</f>
        <v>#REF!</v>
      </c>
      <c r="DS29" t="e">
        <f>VLOOKUP(DQ29,#REF!,3,FALSE)</f>
        <v>#REF!</v>
      </c>
      <c r="DY29">
        <f t="shared" si="10"/>
        <v>0</v>
      </c>
      <c r="EC29" s="9"/>
      <c r="ED29" s="3" t="e">
        <f>VLOOKUP(EC29,#REF!,2,FALSE)</f>
        <v>#REF!</v>
      </c>
      <c r="EE29" t="e">
        <f>VLOOKUP(EC29,#REF!,3,FALSE)</f>
        <v>#REF!</v>
      </c>
      <c r="EK29">
        <f t="shared" si="11"/>
        <v>0</v>
      </c>
      <c r="EO29" s="9"/>
      <c r="EP29" s="3" t="e">
        <f>VLOOKUP(EO29,#REF!,2,FALSE)</f>
        <v>#REF!</v>
      </c>
      <c r="EQ29" t="e">
        <f>VLOOKUP(EO29,#REF!,3,FALSE)</f>
        <v>#REF!</v>
      </c>
      <c r="EW29">
        <f t="shared" si="12"/>
        <v>0</v>
      </c>
      <c r="FA29" s="9"/>
      <c r="FB29" s="3" t="e">
        <f>VLOOKUP(FA29,#REF!,2,FALSE)</f>
        <v>#REF!</v>
      </c>
      <c r="FC29" t="e">
        <f>VLOOKUP(FA29,#REF!,3,FALSE)</f>
        <v>#REF!</v>
      </c>
      <c r="FI29">
        <f t="shared" si="13"/>
        <v>0</v>
      </c>
      <c r="FM29" s="9"/>
      <c r="FN29" s="3" t="e">
        <f>VLOOKUP(FM29,#REF!,2,FALSE)</f>
        <v>#REF!</v>
      </c>
      <c r="FO29" t="e">
        <f>VLOOKUP(FM29,#REF!,3,FALSE)</f>
        <v>#REF!</v>
      </c>
      <c r="FU29">
        <f t="shared" si="14"/>
        <v>0</v>
      </c>
      <c r="FY29" s="9"/>
      <c r="FZ29" s="3" t="e">
        <f>VLOOKUP(FY29,#REF!,2,FALSE)</f>
        <v>#REF!</v>
      </c>
      <c r="GA29" t="e">
        <f>VLOOKUP(FY29,#REF!,3,FALSE)</f>
        <v>#REF!</v>
      </c>
      <c r="GG29">
        <f t="shared" si="15"/>
        <v>0</v>
      </c>
      <c r="GK29" s="9"/>
      <c r="GL29" s="3" t="e">
        <f>VLOOKUP(GK29,#REF!,2,FALSE)</f>
        <v>#REF!</v>
      </c>
      <c r="GM29" t="e">
        <f>VLOOKUP(GK29,#REF!,3,FALSE)</f>
        <v>#REF!</v>
      </c>
      <c r="GS29">
        <f t="shared" si="16"/>
        <v>0</v>
      </c>
      <c r="GW29" s="9"/>
      <c r="GX29" s="3" t="e">
        <f>VLOOKUP(GW29,#REF!,2,FALSE)</f>
        <v>#REF!</v>
      </c>
      <c r="GY29" t="e">
        <f>VLOOKUP(GW29,#REF!,3,FALSE)</f>
        <v>#REF!</v>
      </c>
      <c r="HE29">
        <f t="shared" si="17"/>
        <v>0</v>
      </c>
      <c r="HI29" s="9"/>
      <c r="HJ29" s="3" t="e">
        <f>VLOOKUP(HI29,#REF!,2,FALSE)</f>
        <v>#REF!</v>
      </c>
      <c r="HK29" t="e">
        <f>VLOOKUP(HI29,#REF!,3,FALSE)</f>
        <v>#REF!</v>
      </c>
      <c r="HQ29">
        <f t="shared" si="18"/>
        <v>0</v>
      </c>
      <c r="HU29" s="9"/>
      <c r="HV29" s="3" t="e">
        <f>VLOOKUP(HU29,#REF!,2,FALSE)</f>
        <v>#REF!</v>
      </c>
      <c r="HW29" t="e">
        <f>VLOOKUP(HU29,#REF!,3,FALSE)</f>
        <v>#REF!</v>
      </c>
      <c r="IC29">
        <f t="shared" si="19"/>
        <v>0</v>
      </c>
      <c r="IG29" s="9"/>
      <c r="IH29" s="3" t="e">
        <f>VLOOKUP(IG29,#REF!,2,FALSE)</f>
        <v>#REF!</v>
      </c>
      <c r="II29" t="e">
        <f>VLOOKUP(IG29,#REF!,3,FALSE)</f>
        <v>#REF!</v>
      </c>
      <c r="IO29">
        <f t="shared" si="20"/>
        <v>0</v>
      </c>
      <c r="IS29" s="9"/>
      <c r="IT29" s="3" t="e">
        <f>VLOOKUP(IS29,#REF!,2,FALSE)</f>
        <v>#REF!</v>
      </c>
      <c r="IU29" t="e">
        <f>VLOOKUP(IS29,#REF!,3,FALSE)</f>
        <v>#REF!</v>
      </c>
      <c r="JA29">
        <f t="shared" si="21"/>
        <v>0</v>
      </c>
      <c r="JE29" s="9"/>
      <c r="JF29" s="3" t="e">
        <f>VLOOKUP(JE29,#REF!,2,FALSE)</f>
        <v>#REF!</v>
      </c>
      <c r="JG29" t="e">
        <f>VLOOKUP(JE29,#REF!,3,FALSE)</f>
        <v>#REF!</v>
      </c>
      <c r="JM29">
        <f t="shared" si="22"/>
        <v>0</v>
      </c>
      <c r="JQ29" s="9"/>
      <c r="JR29" s="3" t="e">
        <f>VLOOKUP(JQ29,#REF!,2,FALSE)</f>
        <v>#REF!</v>
      </c>
      <c r="JS29" t="e">
        <f>VLOOKUP(JQ29,#REF!,3,FALSE)</f>
        <v>#REF!</v>
      </c>
      <c r="JY29">
        <f t="shared" si="23"/>
        <v>0</v>
      </c>
      <c r="KC29" s="9"/>
      <c r="KD29" s="3" t="e">
        <f>VLOOKUP(KC29,#REF!,2,FALSE)</f>
        <v>#REF!</v>
      </c>
      <c r="KE29" t="e">
        <f>VLOOKUP(KC29,#REF!,3,FALSE)</f>
        <v>#REF!</v>
      </c>
      <c r="KK29">
        <f t="shared" si="24"/>
        <v>0</v>
      </c>
      <c r="KO29" s="9"/>
      <c r="KP29" s="3" t="e">
        <f>VLOOKUP(KO29,#REF!,2,FALSE)</f>
        <v>#REF!</v>
      </c>
      <c r="KQ29" t="e">
        <f>VLOOKUP(KO29,#REF!,3,FALSE)</f>
        <v>#REF!</v>
      </c>
      <c r="KW29">
        <f t="shared" si="25"/>
        <v>0</v>
      </c>
      <c r="LA29" s="9"/>
      <c r="LB29" s="3" t="e">
        <f>VLOOKUP(LA29,#REF!,2,FALSE)</f>
        <v>#REF!</v>
      </c>
      <c r="LC29" t="e">
        <f>VLOOKUP(LA29,#REF!,3,FALSE)</f>
        <v>#REF!</v>
      </c>
      <c r="LI29">
        <f t="shared" si="26"/>
        <v>0</v>
      </c>
      <c r="LM29" s="9"/>
      <c r="LN29" s="3" t="e">
        <f>VLOOKUP(LM29,#REF!,2,FALSE)</f>
        <v>#REF!</v>
      </c>
      <c r="LO29" t="e">
        <f>VLOOKUP(LM29,#REF!,3,FALSE)</f>
        <v>#REF!</v>
      </c>
      <c r="LU29">
        <f t="shared" si="27"/>
        <v>0</v>
      </c>
      <c r="LY29" s="9"/>
      <c r="LZ29" s="3" t="e">
        <f>VLOOKUP(LY29,#REF!,2,FALSE)</f>
        <v>#REF!</v>
      </c>
      <c r="MA29" t="e">
        <f>VLOOKUP(LY29,#REF!,3,FALSE)</f>
        <v>#REF!</v>
      </c>
      <c r="MG29">
        <f t="shared" si="28"/>
        <v>0</v>
      </c>
      <c r="MK29" s="9"/>
      <c r="ML29" s="3" t="e">
        <f>VLOOKUP(MK29,#REF!,2,FALSE)</f>
        <v>#REF!</v>
      </c>
      <c r="MM29" t="e">
        <f>VLOOKUP(MK29,#REF!,3,FALSE)</f>
        <v>#REF!</v>
      </c>
      <c r="MS29">
        <f t="shared" si="29"/>
        <v>0</v>
      </c>
      <c r="MW29" s="9"/>
      <c r="MX29" s="3" t="e">
        <f>VLOOKUP(MW29,#REF!,2,FALSE)</f>
        <v>#REF!</v>
      </c>
      <c r="MY29" t="e">
        <f>VLOOKUP(MW29,#REF!,3,FALSE)</f>
        <v>#REF!</v>
      </c>
      <c r="NE29">
        <f t="shared" si="30"/>
        <v>0</v>
      </c>
      <c r="NI29" s="9"/>
      <c r="NJ29" s="3" t="e">
        <f>VLOOKUP(NI29,#REF!,2,FALSE)</f>
        <v>#REF!</v>
      </c>
      <c r="NK29" t="e">
        <f>VLOOKUP(NI29,#REF!,3,FALSE)</f>
        <v>#REF!</v>
      </c>
      <c r="NQ29">
        <f t="shared" si="31"/>
        <v>0</v>
      </c>
      <c r="NU29" s="9"/>
      <c r="NV29" s="3" t="e">
        <f>VLOOKUP(NU29,#REF!,2,FALSE)</f>
        <v>#REF!</v>
      </c>
      <c r="NW29" t="e">
        <f>VLOOKUP(NU29,#REF!,3,FALSE)</f>
        <v>#REF!</v>
      </c>
      <c r="OC29">
        <f t="shared" si="32"/>
        <v>0</v>
      </c>
      <c r="OG29" s="9"/>
      <c r="OH29" s="3" t="e">
        <f>VLOOKUP(OG29,#REF!,2,FALSE)</f>
        <v>#REF!</v>
      </c>
      <c r="OI29" t="e">
        <f>VLOOKUP(OG29,#REF!,3,FALSE)</f>
        <v>#REF!</v>
      </c>
      <c r="OO29">
        <f t="shared" si="33"/>
        <v>0</v>
      </c>
      <c r="OS29" s="9"/>
      <c r="OT29" s="3" t="e">
        <f>VLOOKUP(OS29,#REF!,2,FALSE)</f>
        <v>#REF!</v>
      </c>
      <c r="OU29" t="e">
        <f>VLOOKUP(OS29,#REF!,3,FALSE)</f>
        <v>#REF!</v>
      </c>
      <c r="PA29">
        <f t="shared" si="34"/>
        <v>0</v>
      </c>
      <c r="PE29" s="9"/>
      <c r="PF29" s="3" t="e">
        <f>VLOOKUP(PE29,#REF!,2,FALSE)</f>
        <v>#REF!</v>
      </c>
      <c r="PG29" t="e">
        <f>VLOOKUP(PE29,#REF!,3,FALSE)</f>
        <v>#REF!</v>
      </c>
      <c r="PM29">
        <f t="shared" si="35"/>
        <v>0</v>
      </c>
      <c r="PQ29" s="9"/>
      <c r="PR29" s="3" t="e">
        <f>VLOOKUP(PQ29,#REF!,2,FALSE)</f>
        <v>#REF!</v>
      </c>
      <c r="PS29" t="e">
        <f>VLOOKUP(PQ29,#REF!,3,FALSE)</f>
        <v>#REF!</v>
      </c>
      <c r="PY29">
        <f t="shared" si="36"/>
        <v>0</v>
      </c>
      <c r="QC29" s="9"/>
      <c r="QD29" s="3" t="e">
        <f>VLOOKUP(QC29,#REF!,2,FALSE)</f>
        <v>#REF!</v>
      </c>
      <c r="QE29" t="e">
        <f>VLOOKUP(QC29,#REF!,3,FALSE)</f>
        <v>#REF!</v>
      </c>
      <c r="QK29">
        <f t="shared" si="37"/>
        <v>0</v>
      </c>
      <c r="QO29" s="9"/>
      <c r="QP29" s="3" t="e">
        <f>VLOOKUP(QO29,#REF!,2,FALSE)</f>
        <v>#REF!</v>
      </c>
      <c r="QQ29" t="e">
        <f>VLOOKUP(QO29,#REF!,3,FALSE)</f>
        <v>#REF!</v>
      </c>
      <c r="QW29">
        <f t="shared" si="38"/>
        <v>0</v>
      </c>
      <c r="RA29" s="9"/>
      <c r="RB29" s="3" t="e">
        <f>VLOOKUP(RA29,#REF!,2,FALSE)</f>
        <v>#REF!</v>
      </c>
      <c r="RC29" t="e">
        <f>VLOOKUP(RA29,#REF!,3,FALSE)</f>
        <v>#REF!</v>
      </c>
      <c r="RI29">
        <f t="shared" si="39"/>
        <v>0</v>
      </c>
      <c r="RM29" s="9"/>
      <c r="RN29" s="3" t="e">
        <f>VLOOKUP(RM29,#REF!,2,FALSE)</f>
        <v>#REF!</v>
      </c>
      <c r="RO29" t="e">
        <f>VLOOKUP(RM29,#REF!,3,FALSE)</f>
        <v>#REF!</v>
      </c>
      <c r="RU29">
        <f t="shared" si="40"/>
        <v>0</v>
      </c>
      <c r="RY29" s="9"/>
      <c r="RZ29" s="3" t="e">
        <f>VLOOKUP(RY29,#REF!,2,FALSE)</f>
        <v>#REF!</v>
      </c>
      <c r="SA29" t="e">
        <f>VLOOKUP(RY29,#REF!,3,FALSE)</f>
        <v>#REF!</v>
      </c>
      <c r="SG29">
        <f t="shared" si="41"/>
        <v>0</v>
      </c>
      <c r="SK29" s="9"/>
      <c r="SL29" s="3" t="e">
        <f>VLOOKUP(SK29,#REF!,2,FALSE)</f>
        <v>#REF!</v>
      </c>
      <c r="SM29" t="e">
        <f>VLOOKUP(SK29,#REF!,3,FALSE)</f>
        <v>#REF!</v>
      </c>
      <c r="SS29">
        <f t="shared" si="42"/>
        <v>0</v>
      </c>
      <c r="SW29" s="9"/>
      <c r="SX29" s="3" t="e">
        <f>VLOOKUP(SW29,#REF!,2,FALSE)</f>
        <v>#REF!</v>
      </c>
      <c r="SY29" t="e">
        <f>VLOOKUP(SW29,#REF!,3,FALSE)</f>
        <v>#REF!</v>
      </c>
      <c r="TE29">
        <f t="shared" si="43"/>
        <v>0</v>
      </c>
      <c r="TI29" s="9"/>
      <c r="TJ29" s="3" t="e">
        <f>VLOOKUP(TI29,#REF!,2,FALSE)</f>
        <v>#REF!</v>
      </c>
      <c r="TK29" t="e">
        <f>VLOOKUP(TI29,#REF!,3,FALSE)</f>
        <v>#REF!</v>
      </c>
      <c r="TQ29">
        <f t="shared" si="44"/>
        <v>0</v>
      </c>
      <c r="TU29" s="9"/>
      <c r="TV29" s="3" t="e">
        <f>VLOOKUP(TU29,#REF!,2,FALSE)</f>
        <v>#REF!</v>
      </c>
      <c r="TW29" t="e">
        <f>VLOOKUP(TU29,#REF!,3,FALSE)</f>
        <v>#REF!</v>
      </c>
      <c r="UC29">
        <f t="shared" si="45"/>
        <v>0</v>
      </c>
      <c r="UG29" s="9"/>
      <c r="UH29" s="3" t="e">
        <f>VLOOKUP(UG29,#REF!,2,FALSE)</f>
        <v>#REF!</v>
      </c>
      <c r="UI29" t="e">
        <f>VLOOKUP(UG29,#REF!,3,FALSE)</f>
        <v>#REF!</v>
      </c>
      <c r="UO29">
        <f t="shared" si="46"/>
        <v>0</v>
      </c>
      <c r="US29" s="9"/>
      <c r="UT29" s="3" t="e">
        <f>VLOOKUP(US29,#REF!,2,FALSE)</f>
        <v>#REF!</v>
      </c>
      <c r="UU29" t="e">
        <f>VLOOKUP(US29,#REF!,3,FALSE)</f>
        <v>#REF!</v>
      </c>
      <c r="VA29">
        <f t="shared" si="47"/>
        <v>0</v>
      </c>
      <c r="VE29" s="9"/>
      <c r="VF29" s="3" t="e">
        <f>VLOOKUP(VE29,#REF!,2,FALSE)</f>
        <v>#REF!</v>
      </c>
      <c r="VG29" t="e">
        <f>VLOOKUP(VE29,#REF!,3,FALSE)</f>
        <v>#REF!</v>
      </c>
      <c r="VM29">
        <f t="shared" si="48"/>
        <v>0</v>
      </c>
      <c r="VQ29" s="9"/>
      <c r="VR29" s="3" t="e">
        <f>VLOOKUP(VQ29,#REF!,2,FALSE)</f>
        <v>#REF!</v>
      </c>
      <c r="VS29" t="e">
        <f>VLOOKUP(VQ29,#REF!,3,FALSE)</f>
        <v>#REF!</v>
      </c>
      <c r="VY29">
        <f t="shared" si="49"/>
        <v>0</v>
      </c>
      <c r="WC29" s="9"/>
      <c r="WD29" s="3" t="e">
        <f>VLOOKUP(WC29,#REF!,2,FALSE)</f>
        <v>#REF!</v>
      </c>
      <c r="WE29" t="e">
        <f>VLOOKUP(WC29,#REF!,3,FALSE)</f>
        <v>#REF!</v>
      </c>
      <c r="WK29">
        <f t="shared" si="50"/>
        <v>0</v>
      </c>
      <c r="WO29" s="9"/>
      <c r="WP29" s="3" t="e">
        <f>VLOOKUP(WO29,#REF!,2,FALSE)</f>
        <v>#REF!</v>
      </c>
      <c r="WQ29" t="e">
        <f>VLOOKUP(WO29,#REF!,3,FALSE)</f>
        <v>#REF!</v>
      </c>
      <c r="WW29">
        <f t="shared" si="51"/>
        <v>0</v>
      </c>
      <c r="XA29" s="9"/>
      <c r="XB29" s="3" t="e">
        <f>VLOOKUP(XA29,#REF!,2,FALSE)</f>
        <v>#REF!</v>
      </c>
      <c r="XC29" t="e">
        <f>VLOOKUP(XA29,#REF!,3,FALSE)</f>
        <v>#REF!</v>
      </c>
      <c r="XI29">
        <f t="shared" si="52"/>
        <v>0</v>
      </c>
      <c r="XM29" s="9"/>
      <c r="XN29" s="3" t="e">
        <f>VLOOKUP(XM29,#REF!,2,FALSE)</f>
        <v>#REF!</v>
      </c>
      <c r="XO29" t="e">
        <f>VLOOKUP(XM29,#REF!,3,FALSE)</f>
        <v>#REF!</v>
      </c>
      <c r="XU29">
        <f t="shared" si="53"/>
        <v>0</v>
      </c>
      <c r="XY29" s="9"/>
      <c r="XZ29" s="3" t="e">
        <f>VLOOKUP(XY29,#REF!,2,FALSE)</f>
        <v>#REF!</v>
      </c>
      <c r="YA29" t="e">
        <f>VLOOKUP(XY29,#REF!,3,FALSE)</f>
        <v>#REF!</v>
      </c>
      <c r="YG29">
        <f t="shared" si="54"/>
        <v>0</v>
      </c>
      <c r="YK29" s="9"/>
      <c r="YL29" s="3" t="e">
        <f>VLOOKUP(YK29,#REF!,2,FALSE)</f>
        <v>#REF!</v>
      </c>
      <c r="YM29" t="e">
        <f>VLOOKUP(YK29,#REF!,3,FALSE)</f>
        <v>#REF!</v>
      </c>
      <c r="YS29">
        <f t="shared" si="55"/>
        <v>0</v>
      </c>
      <c r="YW29" s="9"/>
      <c r="YX29" s="3" t="e">
        <f>VLOOKUP(YW29,#REF!,2,FALSE)</f>
        <v>#REF!</v>
      </c>
      <c r="YY29" t="e">
        <f>VLOOKUP(YW29,#REF!,3,FALSE)</f>
        <v>#REF!</v>
      </c>
      <c r="ZE29">
        <f t="shared" si="56"/>
        <v>0</v>
      </c>
      <c r="ZI29" s="9"/>
      <c r="ZJ29" s="3" t="e">
        <f>VLOOKUP(ZI29,#REF!,2,FALSE)</f>
        <v>#REF!</v>
      </c>
      <c r="ZK29" t="e">
        <f>VLOOKUP(ZI29,#REF!,3,FALSE)</f>
        <v>#REF!</v>
      </c>
      <c r="ZQ29">
        <f t="shared" si="57"/>
        <v>0</v>
      </c>
      <c r="ZU29" s="9"/>
      <c r="ZV29" s="3" t="e">
        <f>VLOOKUP(ZU29,#REF!,2,FALSE)</f>
        <v>#REF!</v>
      </c>
      <c r="ZW29" t="e">
        <f>VLOOKUP(ZU29,#REF!,3,FALSE)</f>
        <v>#REF!</v>
      </c>
      <c r="AAC29">
        <f t="shared" si="58"/>
        <v>0</v>
      </c>
      <c r="AAG29" s="9"/>
      <c r="AAH29" s="3" t="e">
        <f>VLOOKUP(AAG29,#REF!,2,FALSE)</f>
        <v>#REF!</v>
      </c>
      <c r="AAI29" t="e">
        <f>VLOOKUP(AAG29,#REF!,3,FALSE)</f>
        <v>#REF!</v>
      </c>
      <c r="AAO29">
        <f t="shared" si="59"/>
        <v>0</v>
      </c>
      <c r="AAS29" s="9"/>
      <c r="AAT29" s="3" t="e">
        <f>VLOOKUP(AAS29,#REF!,2,FALSE)</f>
        <v>#REF!</v>
      </c>
      <c r="AAU29" t="e">
        <f>VLOOKUP(AAS29,#REF!,3,FALSE)</f>
        <v>#REF!</v>
      </c>
      <c r="ABA29">
        <f t="shared" si="60"/>
        <v>0</v>
      </c>
      <c r="ABE29" s="9"/>
      <c r="ABF29" s="3" t="e">
        <f>VLOOKUP(ABE29,#REF!,2,FALSE)</f>
        <v>#REF!</v>
      </c>
      <c r="ABG29" t="e">
        <f>VLOOKUP(ABE29,#REF!,3,FALSE)</f>
        <v>#REF!</v>
      </c>
      <c r="ABM29">
        <f t="shared" si="61"/>
        <v>0</v>
      </c>
      <c r="ABQ29" s="9"/>
      <c r="ABR29" s="3" t="e">
        <f>VLOOKUP(ABQ29,#REF!,2,FALSE)</f>
        <v>#REF!</v>
      </c>
      <c r="ABS29" t="e">
        <f>VLOOKUP(ABQ29,#REF!,3,FALSE)</f>
        <v>#REF!</v>
      </c>
      <c r="ABY29">
        <f t="shared" si="62"/>
        <v>0</v>
      </c>
      <c r="ACC29" s="9"/>
      <c r="ACD29" s="3" t="e">
        <f>VLOOKUP(ACC29,#REF!,2,FALSE)</f>
        <v>#REF!</v>
      </c>
      <c r="ACE29" t="e">
        <f>VLOOKUP(ACC29,#REF!,3,FALSE)</f>
        <v>#REF!</v>
      </c>
      <c r="ACK29">
        <f t="shared" si="63"/>
        <v>0</v>
      </c>
      <c r="ACO29" s="9"/>
      <c r="ACP29" s="3" t="e">
        <f>VLOOKUP(ACO29,#REF!,2,FALSE)</f>
        <v>#REF!</v>
      </c>
      <c r="ACQ29" t="e">
        <f>VLOOKUP(ACO29,#REF!,3,FALSE)</f>
        <v>#REF!</v>
      </c>
      <c r="ACW29">
        <f t="shared" si="64"/>
        <v>0</v>
      </c>
      <c r="ADA29" s="9"/>
      <c r="ADB29" s="3" t="e">
        <f>VLOOKUP(ADA29,#REF!,2,FALSE)</f>
        <v>#REF!</v>
      </c>
      <c r="ADC29" t="e">
        <f>VLOOKUP(ADA29,#REF!,3,FALSE)</f>
        <v>#REF!</v>
      </c>
      <c r="ADI29">
        <f t="shared" si="65"/>
        <v>0</v>
      </c>
      <c r="ADM29" s="9"/>
      <c r="ADN29" s="3" t="e">
        <f>VLOOKUP(ADM29,#REF!,2,FALSE)</f>
        <v>#REF!</v>
      </c>
      <c r="ADO29" t="e">
        <f>VLOOKUP(ADM29,#REF!,3,FALSE)</f>
        <v>#REF!</v>
      </c>
      <c r="ADU29">
        <f t="shared" si="66"/>
        <v>0</v>
      </c>
      <c r="ADY29" s="9"/>
      <c r="ADZ29" s="3" t="e">
        <f>VLOOKUP(ADY29,#REF!,2,FALSE)</f>
        <v>#REF!</v>
      </c>
      <c r="AEA29" t="e">
        <f>VLOOKUP(ADY29,#REF!,3,FALSE)</f>
        <v>#REF!</v>
      </c>
      <c r="AEG29">
        <f t="shared" si="67"/>
        <v>0</v>
      </c>
      <c r="AEK29" s="9"/>
      <c r="AEL29" s="3" t="e">
        <f>VLOOKUP(AEK29,#REF!,2,FALSE)</f>
        <v>#REF!</v>
      </c>
      <c r="AEM29" t="e">
        <f>VLOOKUP(AEK29,#REF!,3,FALSE)</f>
        <v>#REF!</v>
      </c>
      <c r="AES29">
        <f t="shared" si="68"/>
        <v>0</v>
      </c>
      <c r="AEW29" s="9"/>
      <c r="AEX29" s="3" t="e">
        <f>VLOOKUP(AEW29,#REF!,2,FALSE)</f>
        <v>#REF!</v>
      </c>
      <c r="AEY29" t="e">
        <f>VLOOKUP(AEW29,#REF!,3,FALSE)</f>
        <v>#REF!</v>
      </c>
      <c r="AFE29">
        <f t="shared" si="69"/>
        <v>0</v>
      </c>
      <c r="AFI29" s="9"/>
      <c r="AFJ29" s="3" t="e">
        <f>VLOOKUP(AFI29,#REF!,2,FALSE)</f>
        <v>#REF!</v>
      </c>
      <c r="AFK29" t="e">
        <f>VLOOKUP(AFI29,#REF!,3,FALSE)</f>
        <v>#REF!</v>
      </c>
      <c r="AFQ29">
        <f t="shared" si="70"/>
        <v>0</v>
      </c>
      <c r="AFU29" s="9"/>
      <c r="AFV29" s="3" t="e">
        <f>VLOOKUP(AFU29,#REF!,2,FALSE)</f>
        <v>#REF!</v>
      </c>
      <c r="AFW29" t="e">
        <f>VLOOKUP(AFU29,#REF!,3,FALSE)</f>
        <v>#REF!</v>
      </c>
      <c r="AGC29">
        <f t="shared" si="71"/>
        <v>0</v>
      </c>
      <c r="AGG29" s="9"/>
      <c r="AGH29" s="3" t="e">
        <f>VLOOKUP(AGG29,#REF!,2,FALSE)</f>
        <v>#REF!</v>
      </c>
      <c r="AGI29" t="e">
        <f>VLOOKUP(AGG29,#REF!,3,FALSE)</f>
        <v>#REF!</v>
      </c>
      <c r="AGO29">
        <f t="shared" si="72"/>
        <v>0</v>
      </c>
      <c r="AGS29" s="9"/>
      <c r="AGT29" s="3" t="e">
        <f>VLOOKUP(AGS29,#REF!,2,FALSE)</f>
        <v>#REF!</v>
      </c>
      <c r="AGU29" t="e">
        <f>VLOOKUP(AGS29,#REF!,3,FALSE)</f>
        <v>#REF!</v>
      </c>
      <c r="AHA29">
        <f t="shared" si="73"/>
        <v>0</v>
      </c>
      <c r="AHE29" s="9"/>
      <c r="AHF29" s="3" t="e">
        <f>VLOOKUP(AHE29,#REF!,2,FALSE)</f>
        <v>#REF!</v>
      </c>
      <c r="AHG29" t="e">
        <f>VLOOKUP(AHE29,#REF!,3,FALSE)</f>
        <v>#REF!</v>
      </c>
      <c r="AHM29">
        <f t="shared" si="74"/>
        <v>0</v>
      </c>
      <c r="AHQ29" s="9"/>
      <c r="AHR29" s="3" t="e">
        <f>VLOOKUP(AHQ29,#REF!,2,FALSE)</f>
        <v>#REF!</v>
      </c>
      <c r="AHS29" t="e">
        <f>VLOOKUP(AHQ29,#REF!,3,FALSE)</f>
        <v>#REF!</v>
      </c>
      <c r="AHY29">
        <f t="shared" si="75"/>
        <v>0</v>
      </c>
      <c r="AIC29" s="9"/>
      <c r="AID29" s="3" t="e">
        <f>VLOOKUP(AIC29,#REF!,2,FALSE)</f>
        <v>#REF!</v>
      </c>
      <c r="AIE29" t="e">
        <f>VLOOKUP(AIC29,#REF!,3,FALSE)</f>
        <v>#REF!</v>
      </c>
      <c r="AIK29">
        <f t="shared" si="76"/>
        <v>0</v>
      </c>
      <c r="AIO29" s="9"/>
      <c r="AIP29" s="3" t="e">
        <f>VLOOKUP(AIO29,#REF!,2,FALSE)</f>
        <v>#REF!</v>
      </c>
      <c r="AIQ29" t="e">
        <f>VLOOKUP(AIO29,#REF!,3,FALSE)</f>
        <v>#REF!</v>
      </c>
      <c r="AIW29">
        <f t="shared" si="77"/>
        <v>0</v>
      </c>
      <c r="AJA29" s="9"/>
      <c r="AJB29" s="3" t="e">
        <f>VLOOKUP(AJA29,#REF!,2,FALSE)</f>
        <v>#REF!</v>
      </c>
      <c r="AJC29" t="e">
        <f>VLOOKUP(AJA29,#REF!,3,FALSE)</f>
        <v>#REF!</v>
      </c>
      <c r="AJI29">
        <f t="shared" si="78"/>
        <v>0</v>
      </c>
      <c r="AJM29" s="9" t="s">
        <v>37</v>
      </c>
      <c r="AJN29" s="10" t="e">
        <f>VLOOKUP(AJM29,#REF!,2,FALSE)</f>
        <v>#REF!</v>
      </c>
      <c r="AJO29" s="4" t="e">
        <f>VLOOKUP(AJM29,#REF!,3,FALSE)</f>
        <v>#REF!</v>
      </c>
      <c r="AJP29" s="3">
        <v>200</v>
      </c>
      <c r="AJQ29" s="3">
        <v>40</v>
      </c>
      <c r="AJR29" s="3">
        <v>40</v>
      </c>
      <c r="AJS29" s="3">
        <v>20</v>
      </c>
      <c r="AJU29">
        <f t="shared" si="79"/>
        <v>100</v>
      </c>
      <c r="AJV29" s="3">
        <v>50</v>
      </c>
      <c r="AJW29" s="3" t="s">
        <v>341</v>
      </c>
      <c r="AJY29" s="9" t="s">
        <v>37</v>
      </c>
      <c r="AJZ29" s="10" t="e">
        <f>VLOOKUP(AJY29,#REF!,2,FALSE)</f>
        <v>#REF!</v>
      </c>
      <c r="AKA29" s="4" t="e">
        <f>VLOOKUP(AJY29,#REF!,3,FALSE)</f>
        <v>#REF!</v>
      </c>
      <c r="AKB29" s="3">
        <v>20</v>
      </c>
      <c r="AKC29" s="3">
        <v>80</v>
      </c>
      <c r="AKD29" s="3">
        <v>20</v>
      </c>
      <c r="AKG29">
        <f t="shared" si="80"/>
        <v>100</v>
      </c>
      <c r="AKK29" s="9"/>
      <c r="AKL29" s="3" t="e">
        <f>VLOOKUP(AKK29,#REF!,2,FALSE)</f>
        <v>#REF!</v>
      </c>
      <c r="AKM29" t="e">
        <f>VLOOKUP(AKK29,#REF!,3,FALSE)</f>
        <v>#REF!</v>
      </c>
      <c r="AKS29">
        <f t="shared" si="81"/>
        <v>0</v>
      </c>
      <c r="AKW29" s="9" t="s">
        <v>37</v>
      </c>
      <c r="AKX29" s="10" t="e">
        <f>VLOOKUP(AKW29,#REF!,2,FALSE)</f>
        <v>#REF!</v>
      </c>
      <c r="AKY29" s="4" t="e">
        <f>VLOOKUP(AKW29,#REF!,3,FALSE)</f>
        <v>#REF!</v>
      </c>
      <c r="AKZ29" s="3">
        <v>200</v>
      </c>
      <c r="ALA29" s="3">
        <v>20</v>
      </c>
      <c r="ALB29" s="3">
        <v>80</v>
      </c>
      <c r="ALE29">
        <f t="shared" si="82"/>
        <v>100</v>
      </c>
      <c r="ALI29" s="9"/>
      <c r="ALJ29" s="3" t="e">
        <f>VLOOKUP(ALI29,#REF!,2,FALSE)</f>
        <v>#REF!</v>
      </c>
      <c r="ALK29" t="e">
        <f>VLOOKUP(ALI29,#REF!,3,FALSE)</f>
        <v>#REF!</v>
      </c>
      <c r="ALQ29">
        <f t="shared" si="83"/>
        <v>0</v>
      </c>
      <c r="ALR29" s="19"/>
      <c r="ALS29" s="19"/>
      <c r="ALT29" s="20"/>
      <c r="ALU29" s="17" t="s">
        <v>37</v>
      </c>
      <c r="ALV29" s="10" t="e">
        <f>VLOOKUP(ALU29,#REF!,2,FALSE)</f>
        <v>#REF!</v>
      </c>
      <c r="ALW29" s="4" t="e">
        <f>VLOOKUP(ALU29,#REF!,3,FALSE)</f>
        <v>#REF!</v>
      </c>
      <c r="ALX29" s="18">
        <v>15</v>
      </c>
      <c r="ALY29" s="18">
        <v>30</v>
      </c>
      <c r="ALZ29" s="18">
        <v>70</v>
      </c>
      <c r="AMA29" s="19"/>
      <c r="AMB29" s="19"/>
      <c r="AMC29" s="18">
        <v>100</v>
      </c>
      <c r="AMD29" s="19"/>
      <c r="AME29" s="19"/>
      <c r="AMF29" s="20"/>
      <c r="AMG29" s="17" t="s">
        <v>37</v>
      </c>
      <c r="AMH29" s="10" t="e">
        <f>VLOOKUP(AMG29,#REF!,2,FALSE)</f>
        <v>#REF!</v>
      </c>
      <c r="AMI29" s="4" t="e">
        <f>VLOOKUP(AMG29,#REF!,3,FALSE)</f>
        <v>#REF!</v>
      </c>
      <c r="AMJ29" s="18">
        <v>80</v>
      </c>
      <c r="AMK29" s="18">
        <v>10</v>
      </c>
      <c r="AML29" s="18">
        <v>90</v>
      </c>
      <c r="AMM29" s="19"/>
      <c r="AMN29" s="19"/>
      <c r="AMO29" s="18">
        <v>100</v>
      </c>
      <c r="AMP29" s="19"/>
      <c r="AMQ29" s="19"/>
      <c r="AMR29" s="20"/>
      <c r="AMS29" s="17" t="s">
        <v>37</v>
      </c>
      <c r="AMT29" s="10" t="e">
        <f>VLOOKUP(AMS29,#REF!,2,FALSE)</f>
        <v>#REF!</v>
      </c>
      <c r="AMU29" s="4" t="e">
        <f>VLOOKUP(AMS29,#REF!,3,FALSE)</f>
        <v>#REF!</v>
      </c>
      <c r="AMV29" s="18">
        <v>40</v>
      </c>
      <c r="AMW29" s="18">
        <v>70</v>
      </c>
      <c r="AMX29" s="18">
        <v>30</v>
      </c>
      <c r="AMY29" s="19"/>
      <c r="AMZ29" s="19"/>
      <c r="ANA29" s="18">
        <v>100</v>
      </c>
      <c r="ANB29" s="19"/>
      <c r="ANC29" s="19"/>
      <c r="AND29" s="20"/>
      <c r="ANE29" s="17" t="s">
        <v>39</v>
      </c>
      <c r="ANF29" s="10" t="e">
        <f>VLOOKUP(ANE29,#REF!,2,FALSE)</f>
        <v>#REF!</v>
      </c>
      <c r="ANG29" s="4" t="e">
        <f>VLOOKUP(ANE29,#REF!,3,FALSE)</f>
        <v>#REF!</v>
      </c>
      <c r="ANH29" s="18">
        <v>15</v>
      </c>
      <c r="ANI29" s="18">
        <v>90</v>
      </c>
      <c r="ANJ29" s="18">
        <v>10</v>
      </c>
      <c r="ANK29" s="19"/>
      <c r="ANL29" s="19"/>
      <c r="ANM29" s="18">
        <v>100</v>
      </c>
      <c r="ANN29" s="19"/>
      <c r="ANO29" s="19"/>
      <c r="ANP29" s="20"/>
      <c r="ANQ29" s="9"/>
      <c r="ANR29" s="3" t="e">
        <f>VLOOKUP(ANQ29,#REF!,2,FALSE)</f>
        <v>#REF!</v>
      </c>
      <c r="ANS29" t="e">
        <f>VLOOKUP(ANQ29,#REF!,3,FALSE)</f>
        <v>#REF!</v>
      </c>
      <c r="ANY29">
        <f t="shared" si="94"/>
        <v>0</v>
      </c>
      <c r="AOC29" s="28" t="s">
        <v>15</v>
      </c>
      <c r="AOD29" s="10" t="e">
        <f>VLOOKUP(AOC29,#REF!,2,FALSE)</f>
        <v>#REF!</v>
      </c>
      <c r="AOE29" s="4" t="e">
        <f>VLOOKUP(AOC29,#REF!,3,FALSE)</f>
        <v>#REF!</v>
      </c>
      <c r="AOF29" s="18">
        <v>60</v>
      </c>
      <c r="AOG29" s="18">
        <v>20</v>
      </c>
      <c r="AOH29" s="18">
        <v>80</v>
      </c>
      <c r="AOI29" s="19"/>
      <c r="AOJ29" s="19"/>
      <c r="AOK29" s="18">
        <v>100</v>
      </c>
      <c r="AOL29" s="19"/>
      <c r="AOM29" s="19"/>
      <c r="AON29" s="20"/>
      <c r="AOO29" s="9"/>
      <c r="AOP29" s="3" t="e">
        <f>VLOOKUP(AOO29,#REF!,2,FALSE)</f>
        <v>#REF!</v>
      </c>
      <c r="AOQ29" t="e">
        <f>VLOOKUP(AOO29,#REF!,3,FALSE)</f>
        <v>#REF!</v>
      </c>
      <c r="AOW29">
        <f t="shared" si="84"/>
        <v>0</v>
      </c>
      <c r="APA29" s="9" t="s">
        <v>23</v>
      </c>
      <c r="APB29" s="10" t="e">
        <f>VLOOKUP(APA29,#REF!,2,FALSE)</f>
        <v>#REF!</v>
      </c>
      <c r="APC29" s="4" t="e">
        <f>VLOOKUP(APA29,#REF!,3,FALSE)</f>
        <v>#REF!</v>
      </c>
      <c r="APD29" s="3">
        <v>10</v>
      </c>
      <c r="APE29" s="3">
        <v>100</v>
      </c>
      <c r="API29">
        <f t="shared" si="85"/>
        <v>100</v>
      </c>
      <c r="APM29" s="9"/>
      <c r="APN29" s="3" t="e">
        <f>VLOOKUP(APM29,#REF!,2,FALSE)</f>
        <v>#REF!</v>
      </c>
      <c r="APO29" t="e">
        <f>VLOOKUP(APM29,#REF!,3,FALSE)</f>
        <v>#REF!</v>
      </c>
      <c r="APU29">
        <f t="shared" si="86"/>
        <v>0</v>
      </c>
      <c r="APY29" s="9"/>
      <c r="APZ29" s="3" t="e">
        <f>VLOOKUP(APY29,#REF!,2,FALSE)</f>
        <v>#REF!</v>
      </c>
      <c r="AQA29" t="e">
        <f>VLOOKUP(APY29,#REF!,3,FALSE)</f>
        <v>#REF!</v>
      </c>
      <c r="AQG29">
        <f t="shared" si="87"/>
        <v>0</v>
      </c>
      <c r="AQK29" s="9"/>
      <c r="AQL29" s="3" t="e">
        <f>VLOOKUP(AQK29,#REF!,2,FALSE)</f>
        <v>#REF!</v>
      </c>
      <c r="AQM29" t="e">
        <f>VLOOKUP(AQK29,#REF!,3,FALSE)</f>
        <v>#REF!</v>
      </c>
      <c r="AQS29">
        <f t="shared" si="88"/>
        <v>0</v>
      </c>
      <c r="AQW29" s="9"/>
      <c r="AQX29" s="3" t="e">
        <f>VLOOKUP(AQW29,#REF!,2,FALSE)</f>
        <v>#REF!</v>
      </c>
      <c r="AQY29" t="e">
        <f>VLOOKUP(AQW29,#REF!,3,FALSE)</f>
        <v>#REF!</v>
      </c>
      <c r="ARE29">
        <f t="shared" si="89"/>
        <v>0</v>
      </c>
      <c r="ARI29" s="9"/>
      <c r="ARJ29" s="3" t="e">
        <f>VLOOKUP(ARI29,#REF!,2,FALSE)</f>
        <v>#REF!</v>
      </c>
      <c r="ARK29" t="e">
        <f>VLOOKUP(ARI29,#REF!,3,FALSE)</f>
        <v>#REF!</v>
      </c>
      <c r="ARQ29">
        <f t="shared" si="90"/>
        <v>0</v>
      </c>
      <c r="ARU29" s="9"/>
      <c r="ARV29" s="3" t="e">
        <f>VLOOKUP(ARU29,#REF!,2,FALSE)</f>
        <v>#REF!</v>
      </c>
      <c r="ARW29" t="e">
        <f>VLOOKUP(ARU29,#REF!,3,FALSE)</f>
        <v>#REF!</v>
      </c>
      <c r="ASC29">
        <f t="shared" si="91"/>
        <v>0</v>
      </c>
      <c r="ASG29" s="9" t="s">
        <v>37</v>
      </c>
      <c r="ASH29" s="10" t="e">
        <f>VLOOKUP(ASG29,#REF!,2,FALSE)</f>
        <v>#REF!</v>
      </c>
      <c r="ASI29" s="4" t="e">
        <f>VLOOKUP(ASG29,#REF!,3,FALSE)</f>
        <v>#REF!</v>
      </c>
      <c r="ASJ29" s="3">
        <v>35</v>
      </c>
      <c r="ASK29" s="3">
        <v>50</v>
      </c>
      <c r="ASL29" s="3">
        <v>50</v>
      </c>
      <c r="ASO29">
        <f t="shared" si="92"/>
        <v>100</v>
      </c>
      <c r="ASS29" s="9"/>
      <c r="AST29" s="3" t="e">
        <f>VLOOKUP(ASS29,#REF!,2,FALSE)</f>
        <v>#REF!</v>
      </c>
      <c r="ASU29" t="e">
        <f>VLOOKUP(ASS29,#REF!,3,FALSE)</f>
        <v>#REF!</v>
      </c>
      <c r="ATA29">
        <f t="shared" si="93"/>
        <v>0</v>
      </c>
    </row>
    <row r="30" spans="1:1197" ht="13.2" x14ac:dyDescent="0.25">
      <c r="A30" s="9"/>
      <c r="B30" s="3" t="e">
        <f>VLOOKUP(A30,#REF!,2,FALSE)</f>
        <v>#REF!</v>
      </c>
      <c r="C30" t="e">
        <f>VLOOKUP(A30,#REF!,3,FALSE)</f>
        <v>#REF!</v>
      </c>
      <c r="I30">
        <f t="shared" si="0"/>
        <v>0</v>
      </c>
      <c r="M30" s="9"/>
      <c r="N30" s="3" t="e">
        <f>VLOOKUP(M30,#REF!,2,FALSE)</f>
        <v>#REF!</v>
      </c>
      <c r="O30" t="e">
        <f>VLOOKUP(M30,#REF!,3,FALSE)</f>
        <v>#REF!</v>
      </c>
      <c r="U30">
        <f t="shared" si="1"/>
        <v>0</v>
      </c>
      <c r="Y30" s="9"/>
      <c r="Z30" s="3" t="e">
        <f>VLOOKUP(Y30,#REF!,2,FALSE)</f>
        <v>#REF!</v>
      </c>
      <c r="AA30" t="e">
        <f>VLOOKUP(Y30,#REF!,3,FALSE)</f>
        <v>#REF!</v>
      </c>
      <c r="AG30">
        <f t="shared" si="2"/>
        <v>0</v>
      </c>
      <c r="AK30" s="9"/>
      <c r="AL30" s="3" t="e">
        <f>VLOOKUP(AK30,#REF!,2,FALSE)</f>
        <v>#REF!</v>
      </c>
      <c r="AM30" t="e">
        <f>VLOOKUP(AK30,#REF!,3,FALSE)</f>
        <v>#REF!</v>
      </c>
      <c r="AS30">
        <f t="shared" si="3"/>
        <v>0</v>
      </c>
      <c r="AW30" s="9"/>
      <c r="AX30" s="3" t="e">
        <f>VLOOKUP(AW30,#REF!,2,FALSE)</f>
        <v>#REF!</v>
      </c>
      <c r="AY30" t="e">
        <f>VLOOKUP(AW30,#REF!,3,FALSE)</f>
        <v>#REF!</v>
      </c>
      <c r="BE30">
        <f t="shared" si="4"/>
        <v>0</v>
      </c>
      <c r="BI30" s="9"/>
      <c r="BJ30" s="3" t="e">
        <f>VLOOKUP(BI30,#REF!,2,FALSE)</f>
        <v>#REF!</v>
      </c>
      <c r="BK30" t="e">
        <f>VLOOKUP(BI30,#REF!,3,FALSE)</f>
        <v>#REF!</v>
      </c>
      <c r="BQ30">
        <f t="shared" si="5"/>
        <v>0</v>
      </c>
      <c r="BU30" s="9"/>
      <c r="BV30" s="3" t="e">
        <f>VLOOKUP(BU30,#REF!,2,FALSE)</f>
        <v>#REF!</v>
      </c>
      <c r="BW30" t="e">
        <f>VLOOKUP(BU30,#REF!,3,FALSE)</f>
        <v>#REF!</v>
      </c>
      <c r="CC30">
        <f t="shared" si="6"/>
        <v>0</v>
      </c>
      <c r="CG30" s="9"/>
      <c r="CH30" s="3" t="e">
        <f>VLOOKUP(CG30,#REF!,2,FALSE)</f>
        <v>#REF!</v>
      </c>
      <c r="CI30" t="e">
        <f>VLOOKUP(CG30,#REF!,3,FALSE)</f>
        <v>#REF!</v>
      </c>
      <c r="CO30">
        <f t="shared" si="7"/>
        <v>0</v>
      </c>
      <c r="CS30" s="9"/>
      <c r="CT30" s="3" t="e">
        <f>VLOOKUP(CS30,#REF!,2,FALSE)</f>
        <v>#REF!</v>
      </c>
      <c r="CU30" t="e">
        <f>VLOOKUP(CS30,#REF!,3,FALSE)</f>
        <v>#REF!</v>
      </c>
      <c r="DA30">
        <f t="shared" si="8"/>
        <v>0</v>
      </c>
      <c r="DE30" s="9"/>
      <c r="DF30" s="3" t="e">
        <f>VLOOKUP(DE30,#REF!,2,FALSE)</f>
        <v>#REF!</v>
      </c>
      <c r="DG30" t="e">
        <f>VLOOKUP(DE30,#REF!,3,FALSE)</f>
        <v>#REF!</v>
      </c>
      <c r="DM30">
        <f t="shared" si="9"/>
        <v>0</v>
      </c>
      <c r="DQ30" s="9"/>
      <c r="DR30" s="3" t="e">
        <f>VLOOKUP(DQ30,#REF!,2,FALSE)</f>
        <v>#REF!</v>
      </c>
      <c r="DS30" t="e">
        <f>VLOOKUP(DQ30,#REF!,3,FALSE)</f>
        <v>#REF!</v>
      </c>
      <c r="DY30">
        <f t="shared" si="10"/>
        <v>0</v>
      </c>
      <c r="EC30" s="9"/>
      <c r="ED30" s="3" t="e">
        <f>VLOOKUP(EC30,#REF!,2,FALSE)</f>
        <v>#REF!</v>
      </c>
      <c r="EE30" t="e">
        <f>VLOOKUP(EC30,#REF!,3,FALSE)</f>
        <v>#REF!</v>
      </c>
      <c r="EK30">
        <f t="shared" si="11"/>
        <v>0</v>
      </c>
      <c r="EO30" s="9"/>
      <c r="EP30" s="3" t="e">
        <f>VLOOKUP(EO30,#REF!,2,FALSE)</f>
        <v>#REF!</v>
      </c>
      <c r="EQ30" t="e">
        <f>VLOOKUP(EO30,#REF!,3,FALSE)</f>
        <v>#REF!</v>
      </c>
      <c r="EW30">
        <f t="shared" si="12"/>
        <v>0</v>
      </c>
      <c r="FA30" s="9"/>
      <c r="FB30" s="3" t="e">
        <f>VLOOKUP(FA30,#REF!,2,FALSE)</f>
        <v>#REF!</v>
      </c>
      <c r="FC30" t="e">
        <f>VLOOKUP(FA30,#REF!,3,FALSE)</f>
        <v>#REF!</v>
      </c>
      <c r="FI30">
        <f t="shared" si="13"/>
        <v>0</v>
      </c>
      <c r="FM30" s="9"/>
      <c r="FN30" s="3" t="e">
        <f>VLOOKUP(FM30,#REF!,2,FALSE)</f>
        <v>#REF!</v>
      </c>
      <c r="FO30" t="e">
        <f>VLOOKUP(FM30,#REF!,3,FALSE)</f>
        <v>#REF!</v>
      </c>
      <c r="FU30">
        <f t="shared" si="14"/>
        <v>0</v>
      </c>
      <c r="FY30" s="9"/>
      <c r="FZ30" s="3" t="e">
        <f>VLOOKUP(FY30,#REF!,2,FALSE)</f>
        <v>#REF!</v>
      </c>
      <c r="GA30" t="e">
        <f>VLOOKUP(FY30,#REF!,3,FALSE)</f>
        <v>#REF!</v>
      </c>
      <c r="GG30">
        <f t="shared" si="15"/>
        <v>0</v>
      </c>
      <c r="GK30" s="9"/>
      <c r="GL30" s="3" t="e">
        <f>VLOOKUP(GK30,#REF!,2,FALSE)</f>
        <v>#REF!</v>
      </c>
      <c r="GM30" t="e">
        <f>VLOOKUP(GK30,#REF!,3,FALSE)</f>
        <v>#REF!</v>
      </c>
      <c r="GS30">
        <f t="shared" si="16"/>
        <v>0</v>
      </c>
      <c r="GW30" s="9"/>
      <c r="GX30" s="3" t="e">
        <f>VLOOKUP(GW30,#REF!,2,FALSE)</f>
        <v>#REF!</v>
      </c>
      <c r="GY30" t="e">
        <f>VLOOKUP(GW30,#REF!,3,FALSE)</f>
        <v>#REF!</v>
      </c>
      <c r="HE30">
        <f t="shared" si="17"/>
        <v>0</v>
      </c>
      <c r="HI30" s="9"/>
      <c r="HJ30" s="3" t="e">
        <f>VLOOKUP(HI30,#REF!,2,FALSE)</f>
        <v>#REF!</v>
      </c>
      <c r="HK30" t="e">
        <f>VLOOKUP(HI30,#REF!,3,FALSE)</f>
        <v>#REF!</v>
      </c>
      <c r="HQ30">
        <f t="shared" si="18"/>
        <v>0</v>
      </c>
      <c r="HU30" s="9"/>
      <c r="HV30" s="3" t="e">
        <f>VLOOKUP(HU30,#REF!,2,FALSE)</f>
        <v>#REF!</v>
      </c>
      <c r="HW30" t="e">
        <f>VLOOKUP(HU30,#REF!,3,FALSE)</f>
        <v>#REF!</v>
      </c>
      <c r="IC30">
        <f t="shared" si="19"/>
        <v>0</v>
      </c>
      <c r="IG30" s="9"/>
      <c r="IH30" s="3" t="e">
        <f>VLOOKUP(IG30,#REF!,2,FALSE)</f>
        <v>#REF!</v>
      </c>
      <c r="II30" t="e">
        <f>VLOOKUP(IG30,#REF!,3,FALSE)</f>
        <v>#REF!</v>
      </c>
      <c r="IO30">
        <f t="shared" si="20"/>
        <v>0</v>
      </c>
      <c r="IS30" s="9"/>
      <c r="IT30" s="3" t="e">
        <f>VLOOKUP(IS30,#REF!,2,FALSE)</f>
        <v>#REF!</v>
      </c>
      <c r="IU30" t="e">
        <f>VLOOKUP(IS30,#REF!,3,FALSE)</f>
        <v>#REF!</v>
      </c>
      <c r="JA30">
        <f t="shared" si="21"/>
        <v>0</v>
      </c>
      <c r="JE30" s="9"/>
      <c r="JF30" s="3" t="e">
        <f>VLOOKUP(JE30,#REF!,2,FALSE)</f>
        <v>#REF!</v>
      </c>
      <c r="JG30" t="e">
        <f>VLOOKUP(JE30,#REF!,3,FALSE)</f>
        <v>#REF!</v>
      </c>
      <c r="JM30">
        <f t="shared" si="22"/>
        <v>0</v>
      </c>
      <c r="JQ30" s="9"/>
      <c r="JR30" s="3" t="e">
        <f>VLOOKUP(JQ30,#REF!,2,FALSE)</f>
        <v>#REF!</v>
      </c>
      <c r="JS30" t="e">
        <f>VLOOKUP(JQ30,#REF!,3,FALSE)</f>
        <v>#REF!</v>
      </c>
      <c r="JY30">
        <f t="shared" si="23"/>
        <v>0</v>
      </c>
      <c r="KC30" s="9"/>
      <c r="KD30" s="3" t="e">
        <f>VLOOKUP(KC30,#REF!,2,FALSE)</f>
        <v>#REF!</v>
      </c>
      <c r="KE30" t="e">
        <f>VLOOKUP(KC30,#REF!,3,FALSE)</f>
        <v>#REF!</v>
      </c>
      <c r="KK30">
        <f t="shared" si="24"/>
        <v>0</v>
      </c>
      <c r="KO30" s="9"/>
      <c r="KP30" s="3" t="e">
        <f>VLOOKUP(KO30,#REF!,2,FALSE)</f>
        <v>#REF!</v>
      </c>
      <c r="KQ30" t="e">
        <f>VLOOKUP(KO30,#REF!,3,FALSE)</f>
        <v>#REF!</v>
      </c>
      <c r="KW30">
        <f t="shared" si="25"/>
        <v>0</v>
      </c>
      <c r="LA30" s="9"/>
      <c r="LB30" s="3" t="e">
        <f>VLOOKUP(LA30,#REF!,2,FALSE)</f>
        <v>#REF!</v>
      </c>
      <c r="LC30" t="e">
        <f>VLOOKUP(LA30,#REF!,3,FALSE)</f>
        <v>#REF!</v>
      </c>
      <c r="LI30">
        <f t="shared" si="26"/>
        <v>0</v>
      </c>
      <c r="LM30" s="9"/>
      <c r="LN30" s="3" t="e">
        <f>VLOOKUP(LM30,#REF!,2,FALSE)</f>
        <v>#REF!</v>
      </c>
      <c r="LO30" t="e">
        <f>VLOOKUP(LM30,#REF!,3,FALSE)</f>
        <v>#REF!</v>
      </c>
      <c r="LU30">
        <f t="shared" si="27"/>
        <v>0</v>
      </c>
      <c r="LY30" s="9"/>
      <c r="LZ30" s="3" t="e">
        <f>VLOOKUP(LY30,#REF!,2,FALSE)</f>
        <v>#REF!</v>
      </c>
      <c r="MA30" t="e">
        <f>VLOOKUP(LY30,#REF!,3,FALSE)</f>
        <v>#REF!</v>
      </c>
      <c r="MG30">
        <f t="shared" si="28"/>
        <v>0</v>
      </c>
      <c r="MK30" s="9"/>
      <c r="ML30" s="3" t="e">
        <f>VLOOKUP(MK30,#REF!,2,FALSE)</f>
        <v>#REF!</v>
      </c>
      <c r="MM30" t="e">
        <f>VLOOKUP(MK30,#REF!,3,FALSE)</f>
        <v>#REF!</v>
      </c>
      <c r="MS30">
        <f t="shared" si="29"/>
        <v>0</v>
      </c>
      <c r="MW30" s="9"/>
      <c r="MX30" s="3" t="e">
        <f>VLOOKUP(MW30,#REF!,2,FALSE)</f>
        <v>#REF!</v>
      </c>
      <c r="MY30" t="e">
        <f>VLOOKUP(MW30,#REF!,3,FALSE)</f>
        <v>#REF!</v>
      </c>
      <c r="NE30">
        <f t="shared" si="30"/>
        <v>0</v>
      </c>
      <c r="NI30" s="9"/>
      <c r="NJ30" s="3" t="e">
        <f>VLOOKUP(NI30,#REF!,2,FALSE)</f>
        <v>#REF!</v>
      </c>
      <c r="NK30" t="e">
        <f>VLOOKUP(NI30,#REF!,3,FALSE)</f>
        <v>#REF!</v>
      </c>
      <c r="NQ30">
        <f t="shared" si="31"/>
        <v>0</v>
      </c>
      <c r="NU30" s="9"/>
      <c r="NV30" s="3" t="e">
        <f>VLOOKUP(NU30,#REF!,2,FALSE)</f>
        <v>#REF!</v>
      </c>
      <c r="NW30" t="e">
        <f>VLOOKUP(NU30,#REF!,3,FALSE)</f>
        <v>#REF!</v>
      </c>
      <c r="OC30">
        <f t="shared" si="32"/>
        <v>0</v>
      </c>
      <c r="OG30" s="9"/>
      <c r="OH30" s="3" t="e">
        <f>VLOOKUP(OG30,#REF!,2,FALSE)</f>
        <v>#REF!</v>
      </c>
      <c r="OI30" t="e">
        <f>VLOOKUP(OG30,#REF!,3,FALSE)</f>
        <v>#REF!</v>
      </c>
      <c r="OO30">
        <f t="shared" si="33"/>
        <v>0</v>
      </c>
      <c r="OS30" s="9"/>
      <c r="OT30" s="3" t="e">
        <f>VLOOKUP(OS30,#REF!,2,FALSE)</f>
        <v>#REF!</v>
      </c>
      <c r="OU30" t="e">
        <f>VLOOKUP(OS30,#REF!,3,FALSE)</f>
        <v>#REF!</v>
      </c>
      <c r="PA30">
        <f t="shared" si="34"/>
        <v>0</v>
      </c>
      <c r="PE30" s="9"/>
      <c r="PF30" s="3" t="e">
        <f>VLOOKUP(PE30,#REF!,2,FALSE)</f>
        <v>#REF!</v>
      </c>
      <c r="PG30" t="e">
        <f>VLOOKUP(PE30,#REF!,3,FALSE)</f>
        <v>#REF!</v>
      </c>
      <c r="PM30">
        <f t="shared" si="35"/>
        <v>0</v>
      </c>
      <c r="PQ30" s="9"/>
      <c r="PR30" s="3" t="e">
        <f>VLOOKUP(PQ30,#REF!,2,FALSE)</f>
        <v>#REF!</v>
      </c>
      <c r="PS30" t="e">
        <f>VLOOKUP(PQ30,#REF!,3,FALSE)</f>
        <v>#REF!</v>
      </c>
      <c r="PY30">
        <f t="shared" si="36"/>
        <v>0</v>
      </c>
      <c r="QC30" s="9"/>
      <c r="QD30" s="3" t="e">
        <f>VLOOKUP(QC30,#REF!,2,FALSE)</f>
        <v>#REF!</v>
      </c>
      <c r="QE30" t="e">
        <f>VLOOKUP(QC30,#REF!,3,FALSE)</f>
        <v>#REF!</v>
      </c>
      <c r="QK30">
        <f t="shared" si="37"/>
        <v>0</v>
      </c>
      <c r="QO30" s="9"/>
      <c r="QP30" s="3" t="e">
        <f>VLOOKUP(QO30,#REF!,2,FALSE)</f>
        <v>#REF!</v>
      </c>
      <c r="QQ30" t="e">
        <f>VLOOKUP(QO30,#REF!,3,FALSE)</f>
        <v>#REF!</v>
      </c>
      <c r="QW30">
        <f t="shared" si="38"/>
        <v>0</v>
      </c>
      <c r="RA30" s="9"/>
      <c r="RB30" s="3" t="e">
        <f>VLOOKUP(RA30,#REF!,2,FALSE)</f>
        <v>#REF!</v>
      </c>
      <c r="RC30" t="e">
        <f>VLOOKUP(RA30,#REF!,3,FALSE)</f>
        <v>#REF!</v>
      </c>
      <c r="RI30">
        <f t="shared" si="39"/>
        <v>0</v>
      </c>
      <c r="RM30" s="9"/>
      <c r="RN30" s="3" t="e">
        <f>VLOOKUP(RM30,#REF!,2,FALSE)</f>
        <v>#REF!</v>
      </c>
      <c r="RO30" t="e">
        <f>VLOOKUP(RM30,#REF!,3,FALSE)</f>
        <v>#REF!</v>
      </c>
      <c r="RU30">
        <f t="shared" si="40"/>
        <v>0</v>
      </c>
      <c r="RY30" s="9"/>
      <c r="RZ30" s="3" t="e">
        <f>VLOOKUP(RY30,#REF!,2,FALSE)</f>
        <v>#REF!</v>
      </c>
      <c r="SA30" t="e">
        <f>VLOOKUP(RY30,#REF!,3,FALSE)</f>
        <v>#REF!</v>
      </c>
      <c r="SG30">
        <f t="shared" si="41"/>
        <v>0</v>
      </c>
      <c r="SK30" s="9"/>
      <c r="SL30" s="3" t="e">
        <f>VLOOKUP(SK30,#REF!,2,FALSE)</f>
        <v>#REF!</v>
      </c>
      <c r="SM30" t="e">
        <f>VLOOKUP(SK30,#REF!,3,FALSE)</f>
        <v>#REF!</v>
      </c>
      <c r="SS30">
        <f t="shared" si="42"/>
        <v>0</v>
      </c>
      <c r="SW30" s="9"/>
      <c r="SX30" s="3" t="e">
        <f>VLOOKUP(SW30,#REF!,2,FALSE)</f>
        <v>#REF!</v>
      </c>
      <c r="SY30" t="e">
        <f>VLOOKUP(SW30,#REF!,3,FALSE)</f>
        <v>#REF!</v>
      </c>
      <c r="TE30">
        <f t="shared" si="43"/>
        <v>0</v>
      </c>
      <c r="TI30" s="9"/>
      <c r="TJ30" s="3" t="e">
        <f>VLOOKUP(TI30,#REF!,2,FALSE)</f>
        <v>#REF!</v>
      </c>
      <c r="TK30" t="e">
        <f>VLOOKUP(TI30,#REF!,3,FALSE)</f>
        <v>#REF!</v>
      </c>
      <c r="TQ30">
        <f t="shared" si="44"/>
        <v>0</v>
      </c>
      <c r="TU30" s="9"/>
      <c r="TV30" s="3" t="e">
        <f>VLOOKUP(TU30,#REF!,2,FALSE)</f>
        <v>#REF!</v>
      </c>
      <c r="TW30" t="e">
        <f>VLOOKUP(TU30,#REF!,3,FALSE)</f>
        <v>#REF!</v>
      </c>
      <c r="UC30">
        <f t="shared" si="45"/>
        <v>0</v>
      </c>
      <c r="UG30" s="9"/>
      <c r="UH30" s="3" t="e">
        <f>VLOOKUP(UG30,#REF!,2,FALSE)</f>
        <v>#REF!</v>
      </c>
      <c r="UI30" t="e">
        <f>VLOOKUP(UG30,#REF!,3,FALSE)</f>
        <v>#REF!</v>
      </c>
      <c r="UO30">
        <f t="shared" si="46"/>
        <v>0</v>
      </c>
      <c r="US30" s="9"/>
      <c r="UT30" s="3" t="e">
        <f>VLOOKUP(US30,#REF!,2,FALSE)</f>
        <v>#REF!</v>
      </c>
      <c r="UU30" t="e">
        <f>VLOOKUP(US30,#REF!,3,FALSE)</f>
        <v>#REF!</v>
      </c>
      <c r="VA30">
        <f t="shared" si="47"/>
        <v>0</v>
      </c>
      <c r="VE30" s="9"/>
      <c r="VF30" s="3" t="e">
        <f>VLOOKUP(VE30,#REF!,2,FALSE)</f>
        <v>#REF!</v>
      </c>
      <c r="VG30" t="e">
        <f>VLOOKUP(VE30,#REF!,3,FALSE)</f>
        <v>#REF!</v>
      </c>
      <c r="VM30">
        <f t="shared" si="48"/>
        <v>0</v>
      </c>
      <c r="VQ30" s="9"/>
      <c r="VR30" s="3" t="e">
        <f>VLOOKUP(VQ30,#REF!,2,FALSE)</f>
        <v>#REF!</v>
      </c>
      <c r="VS30" t="e">
        <f>VLOOKUP(VQ30,#REF!,3,FALSE)</f>
        <v>#REF!</v>
      </c>
      <c r="VY30">
        <f t="shared" si="49"/>
        <v>0</v>
      </c>
      <c r="WC30" s="9"/>
      <c r="WD30" s="3" t="e">
        <f>VLOOKUP(WC30,#REF!,2,FALSE)</f>
        <v>#REF!</v>
      </c>
      <c r="WE30" t="e">
        <f>VLOOKUP(WC30,#REF!,3,FALSE)</f>
        <v>#REF!</v>
      </c>
      <c r="WK30">
        <f t="shared" si="50"/>
        <v>0</v>
      </c>
      <c r="WO30" s="9"/>
      <c r="WP30" s="3" t="e">
        <f>VLOOKUP(WO30,#REF!,2,FALSE)</f>
        <v>#REF!</v>
      </c>
      <c r="WQ30" t="e">
        <f>VLOOKUP(WO30,#REF!,3,FALSE)</f>
        <v>#REF!</v>
      </c>
      <c r="WW30">
        <f t="shared" si="51"/>
        <v>0</v>
      </c>
      <c r="XA30" s="9"/>
      <c r="XB30" s="3" t="e">
        <f>VLOOKUP(XA30,#REF!,2,FALSE)</f>
        <v>#REF!</v>
      </c>
      <c r="XC30" t="e">
        <f>VLOOKUP(XA30,#REF!,3,FALSE)</f>
        <v>#REF!</v>
      </c>
      <c r="XI30">
        <f t="shared" si="52"/>
        <v>0</v>
      </c>
      <c r="XM30" s="9"/>
      <c r="XN30" s="3" t="e">
        <f>VLOOKUP(XM30,#REF!,2,FALSE)</f>
        <v>#REF!</v>
      </c>
      <c r="XO30" t="e">
        <f>VLOOKUP(XM30,#REF!,3,FALSE)</f>
        <v>#REF!</v>
      </c>
      <c r="XU30">
        <f t="shared" si="53"/>
        <v>0</v>
      </c>
      <c r="XY30" s="9"/>
      <c r="XZ30" s="3" t="e">
        <f>VLOOKUP(XY30,#REF!,2,FALSE)</f>
        <v>#REF!</v>
      </c>
      <c r="YA30" t="e">
        <f>VLOOKUP(XY30,#REF!,3,FALSE)</f>
        <v>#REF!</v>
      </c>
      <c r="YG30">
        <f t="shared" si="54"/>
        <v>0</v>
      </c>
      <c r="YK30" s="9"/>
      <c r="YL30" s="3" t="e">
        <f>VLOOKUP(YK30,#REF!,2,FALSE)</f>
        <v>#REF!</v>
      </c>
      <c r="YM30" t="e">
        <f>VLOOKUP(YK30,#REF!,3,FALSE)</f>
        <v>#REF!</v>
      </c>
      <c r="YS30">
        <f t="shared" si="55"/>
        <v>0</v>
      </c>
      <c r="YW30" s="9"/>
      <c r="YX30" s="3" t="e">
        <f>VLOOKUP(YW30,#REF!,2,FALSE)</f>
        <v>#REF!</v>
      </c>
      <c r="YY30" t="e">
        <f>VLOOKUP(YW30,#REF!,3,FALSE)</f>
        <v>#REF!</v>
      </c>
      <c r="ZE30">
        <f t="shared" si="56"/>
        <v>0</v>
      </c>
      <c r="ZI30" s="9"/>
      <c r="ZJ30" s="3" t="e">
        <f>VLOOKUP(ZI30,#REF!,2,FALSE)</f>
        <v>#REF!</v>
      </c>
      <c r="ZK30" t="e">
        <f>VLOOKUP(ZI30,#REF!,3,FALSE)</f>
        <v>#REF!</v>
      </c>
      <c r="ZQ30">
        <f t="shared" si="57"/>
        <v>0</v>
      </c>
      <c r="ZU30" s="9"/>
      <c r="ZV30" s="3" t="e">
        <f>VLOOKUP(ZU30,#REF!,2,FALSE)</f>
        <v>#REF!</v>
      </c>
      <c r="ZW30" t="e">
        <f>VLOOKUP(ZU30,#REF!,3,FALSE)</f>
        <v>#REF!</v>
      </c>
      <c r="AAC30">
        <f t="shared" si="58"/>
        <v>0</v>
      </c>
      <c r="AAG30" s="9"/>
      <c r="AAH30" s="3" t="e">
        <f>VLOOKUP(AAG30,#REF!,2,FALSE)</f>
        <v>#REF!</v>
      </c>
      <c r="AAI30" t="e">
        <f>VLOOKUP(AAG30,#REF!,3,FALSE)</f>
        <v>#REF!</v>
      </c>
      <c r="AAO30">
        <f t="shared" si="59"/>
        <v>0</v>
      </c>
      <c r="AAS30" s="9"/>
      <c r="AAT30" s="3" t="e">
        <f>VLOOKUP(AAS30,#REF!,2,FALSE)</f>
        <v>#REF!</v>
      </c>
      <c r="AAU30" t="e">
        <f>VLOOKUP(AAS30,#REF!,3,FALSE)</f>
        <v>#REF!</v>
      </c>
      <c r="ABA30">
        <f t="shared" si="60"/>
        <v>0</v>
      </c>
      <c r="ABE30" s="9"/>
      <c r="ABF30" s="3" t="e">
        <f>VLOOKUP(ABE30,#REF!,2,FALSE)</f>
        <v>#REF!</v>
      </c>
      <c r="ABG30" t="e">
        <f>VLOOKUP(ABE30,#REF!,3,FALSE)</f>
        <v>#REF!</v>
      </c>
      <c r="ABM30">
        <f t="shared" si="61"/>
        <v>0</v>
      </c>
      <c r="ABQ30" s="9"/>
      <c r="ABR30" s="3" t="e">
        <f>VLOOKUP(ABQ30,#REF!,2,FALSE)</f>
        <v>#REF!</v>
      </c>
      <c r="ABS30" t="e">
        <f>VLOOKUP(ABQ30,#REF!,3,FALSE)</f>
        <v>#REF!</v>
      </c>
      <c r="ABY30">
        <f t="shared" si="62"/>
        <v>0</v>
      </c>
      <c r="ACC30" s="9"/>
      <c r="ACD30" s="3" t="e">
        <f>VLOOKUP(ACC30,#REF!,2,FALSE)</f>
        <v>#REF!</v>
      </c>
      <c r="ACE30" t="e">
        <f>VLOOKUP(ACC30,#REF!,3,FALSE)</f>
        <v>#REF!</v>
      </c>
      <c r="ACK30">
        <f t="shared" si="63"/>
        <v>0</v>
      </c>
      <c r="ACO30" s="9"/>
      <c r="ACP30" s="3" t="e">
        <f>VLOOKUP(ACO30,#REF!,2,FALSE)</f>
        <v>#REF!</v>
      </c>
      <c r="ACQ30" t="e">
        <f>VLOOKUP(ACO30,#REF!,3,FALSE)</f>
        <v>#REF!</v>
      </c>
      <c r="ACW30">
        <f t="shared" si="64"/>
        <v>0</v>
      </c>
      <c r="ADA30" s="9"/>
      <c r="ADB30" s="3" t="e">
        <f>VLOOKUP(ADA30,#REF!,2,FALSE)</f>
        <v>#REF!</v>
      </c>
      <c r="ADC30" t="e">
        <f>VLOOKUP(ADA30,#REF!,3,FALSE)</f>
        <v>#REF!</v>
      </c>
      <c r="ADI30">
        <f t="shared" si="65"/>
        <v>0</v>
      </c>
      <c r="ADM30" s="9"/>
      <c r="ADN30" s="3" t="e">
        <f>VLOOKUP(ADM30,#REF!,2,FALSE)</f>
        <v>#REF!</v>
      </c>
      <c r="ADO30" t="e">
        <f>VLOOKUP(ADM30,#REF!,3,FALSE)</f>
        <v>#REF!</v>
      </c>
      <c r="ADU30">
        <f t="shared" si="66"/>
        <v>0</v>
      </c>
      <c r="ADY30" s="9"/>
      <c r="ADZ30" s="3" t="e">
        <f>VLOOKUP(ADY30,#REF!,2,FALSE)</f>
        <v>#REF!</v>
      </c>
      <c r="AEA30" t="e">
        <f>VLOOKUP(ADY30,#REF!,3,FALSE)</f>
        <v>#REF!</v>
      </c>
      <c r="AEG30">
        <f t="shared" si="67"/>
        <v>0</v>
      </c>
      <c r="AEK30" s="9"/>
      <c r="AEL30" s="3" t="e">
        <f>VLOOKUP(AEK30,#REF!,2,FALSE)</f>
        <v>#REF!</v>
      </c>
      <c r="AEM30" t="e">
        <f>VLOOKUP(AEK30,#REF!,3,FALSE)</f>
        <v>#REF!</v>
      </c>
      <c r="AES30">
        <f t="shared" si="68"/>
        <v>0</v>
      </c>
      <c r="AEW30" s="9"/>
      <c r="AEX30" s="3" t="e">
        <f>VLOOKUP(AEW30,#REF!,2,FALSE)</f>
        <v>#REF!</v>
      </c>
      <c r="AEY30" t="e">
        <f>VLOOKUP(AEW30,#REF!,3,FALSE)</f>
        <v>#REF!</v>
      </c>
      <c r="AFE30">
        <f t="shared" si="69"/>
        <v>0</v>
      </c>
      <c r="AFI30" s="9"/>
      <c r="AFJ30" s="3" t="e">
        <f>VLOOKUP(AFI30,#REF!,2,FALSE)</f>
        <v>#REF!</v>
      </c>
      <c r="AFK30" t="e">
        <f>VLOOKUP(AFI30,#REF!,3,FALSE)</f>
        <v>#REF!</v>
      </c>
      <c r="AFQ30">
        <f t="shared" si="70"/>
        <v>0</v>
      </c>
      <c r="AFU30" s="9"/>
      <c r="AFV30" s="3" t="e">
        <f>VLOOKUP(AFU30,#REF!,2,FALSE)</f>
        <v>#REF!</v>
      </c>
      <c r="AFW30" t="e">
        <f>VLOOKUP(AFU30,#REF!,3,FALSE)</f>
        <v>#REF!</v>
      </c>
      <c r="AGC30">
        <f t="shared" si="71"/>
        <v>0</v>
      </c>
      <c r="AGG30" s="9"/>
      <c r="AGH30" s="3" t="e">
        <f>VLOOKUP(AGG30,#REF!,2,FALSE)</f>
        <v>#REF!</v>
      </c>
      <c r="AGI30" t="e">
        <f>VLOOKUP(AGG30,#REF!,3,FALSE)</f>
        <v>#REF!</v>
      </c>
      <c r="AGO30">
        <f t="shared" si="72"/>
        <v>0</v>
      </c>
      <c r="AGS30" s="9"/>
      <c r="AGT30" s="3" t="e">
        <f>VLOOKUP(AGS30,#REF!,2,FALSE)</f>
        <v>#REF!</v>
      </c>
      <c r="AGU30" t="e">
        <f>VLOOKUP(AGS30,#REF!,3,FALSE)</f>
        <v>#REF!</v>
      </c>
      <c r="AHA30">
        <f t="shared" si="73"/>
        <v>0</v>
      </c>
      <c r="AHE30" s="9"/>
      <c r="AHF30" s="3" t="e">
        <f>VLOOKUP(AHE30,#REF!,2,FALSE)</f>
        <v>#REF!</v>
      </c>
      <c r="AHG30" t="e">
        <f>VLOOKUP(AHE30,#REF!,3,FALSE)</f>
        <v>#REF!</v>
      </c>
      <c r="AHM30">
        <f t="shared" si="74"/>
        <v>0</v>
      </c>
      <c r="AHQ30" s="9"/>
      <c r="AHR30" s="3" t="e">
        <f>VLOOKUP(AHQ30,#REF!,2,FALSE)</f>
        <v>#REF!</v>
      </c>
      <c r="AHS30" t="e">
        <f>VLOOKUP(AHQ30,#REF!,3,FALSE)</f>
        <v>#REF!</v>
      </c>
      <c r="AHY30">
        <f t="shared" si="75"/>
        <v>0</v>
      </c>
      <c r="AIC30" s="9"/>
      <c r="AID30" s="3" t="e">
        <f>VLOOKUP(AIC30,#REF!,2,FALSE)</f>
        <v>#REF!</v>
      </c>
      <c r="AIE30" t="e">
        <f>VLOOKUP(AIC30,#REF!,3,FALSE)</f>
        <v>#REF!</v>
      </c>
      <c r="AIK30">
        <f t="shared" si="76"/>
        <v>0</v>
      </c>
      <c r="AIO30" s="9"/>
      <c r="AIP30" s="3" t="e">
        <f>VLOOKUP(AIO30,#REF!,2,FALSE)</f>
        <v>#REF!</v>
      </c>
      <c r="AIQ30" t="e">
        <f>VLOOKUP(AIO30,#REF!,3,FALSE)</f>
        <v>#REF!</v>
      </c>
      <c r="AIW30">
        <f t="shared" si="77"/>
        <v>0</v>
      </c>
      <c r="AJA30" s="9"/>
      <c r="AJB30" s="3" t="e">
        <f>VLOOKUP(AJA30,#REF!,2,FALSE)</f>
        <v>#REF!</v>
      </c>
      <c r="AJC30" t="e">
        <f>VLOOKUP(AJA30,#REF!,3,FALSE)</f>
        <v>#REF!</v>
      </c>
      <c r="AJI30">
        <f t="shared" si="78"/>
        <v>0</v>
      </c>
      <c r="AJM30" s="9" t="s">
        <v>31</v>
      </c>
      <c r="AJN30" s="10" t="e">
        <f>VLOOKUP(AJM30,#REF!,2,FALSE)</f>
        <v>#REF!</v>
      </c>
      <c r="AJO30" s="4" t="e">
        <f>VLOOKUP(AJM30,#REF!,3,FALSE)</f>
        <v>#REF!</v>
      </c>
      <c r="AJP30" s="3">
        <v>220</v>
      </c>
      <c r="AJQ30" s="3">
        <v>75</v>
      </c>
      <c r="AJR30" s="3">
        <v>20</v>
      </c>
      <c r="AJS30" s="3">
        <v>5</v>
      </c>
      <c r="AJU30">
        <f t="shared" si="79"/>
        <v>100</v>
      </c>
      <c r="AJV30" s="3">
        <v>20</v>
      </c>
      <c r="AJW30" s="3" t="s">
        <v>341</v>
      </c>
      <c r="AJY30" s="9" t="s">
        <v>24</v>
      </c>
      <c r="AJZ30" s="10" t="e">
        <f>VLOOKUP(AJY30,#REF!,2,FALSE)</f>
        <v>#REF!</v>
      </c>
      <c r="AKA30" s="4" t="e">
        <f>VLOOKUP(AJY30,#REF!,3,FALSE)</f>
        <v>#REF!</v>
      </c>
      <c r="AKB30" s="3">
        <v>20</v>
      </c>
      <c r="AKC30" s="3">
        <v>90</v>
      </c>
      <c r="AKD30" s="3">
        <v>10</v>
      </c>
      <c r="AKG30">
        <f t="shared" si="80"/>
        <v>100</v>
      </c>
      <c r="AKK30" s="9"/>
      <c r="AKL30" s="3" t="e">
        <f>VLOOKUP(AKK30,#REF!,2,FALSE)</f>
        <v>#REF!</v>
      </c>
      <c r="AKM30" t="e">
        <f>VLOOKUP(AKK30,#REF!,3,FALSE)</f>
        <v>#REF!</v>
      </c>
      <c r="AKS30">
        <f t="shared" si="81"/>
        <v>0</v>
      </c>
      <c r="AKW30" s="9" t="s">
        <v>37</v>
      </c>
      <c r="AKX30" s="10" t="e">
        <f>VLOOKUP(AKW30,#REF!,2,FALSE)</f>
        <v>#REF!</v>
      </c>
      <c r="AKY30" s="4" t="e">
        <f>VLOOKUP(AKW30,#REF!,3,FALSE)</f>
        <v>#REF!</v>
      </c>
      <c r="AKZ30" s="3">
        <v>20</v>
      </c>
      <c r="ALA30" s="3">
        <v>90</v>
      </c>
      <c r="ALB30" s="3">
        <v>5</v>
      </c>
      <c r="ALC30" s="3">
        <v>5</v>
      </c>
      <c r="ALE30">
        <f t="shared" si="82"/>
        <v>100</v>
      </c>
      <c r="ALF30" s="3">
        <v>20</v>
      </c>
      <c r="ALG30" s="3" t="s">
        <v>341</v>
      </c>
      <c r="ALI30" s="9"/>
      <c r="ALJ30" s="3" t="e">
        <f>VLOOKUP(ALI30,#REF!,2,FALSE)</f>
        <v>#REF!</v>
      </c>
      <c r="ALK30" t="e">
        <f>VLOOKUP(ALI30,#REF!,3,FALSE)</f>
        <v>#REF!</v>
      </c>
      <c r="ALQ30">
        <f t="shared" si="83"/>
        <v>0</v>
      </c>
      <c r="ALR30" s="19"/>
      <c r="ALS30" s="19"/>
      <c r="ALT30" s="20"/>
      <c r="ALU30" s="17" t="s">
        <v>37</v>
      </c>
      <c r="ALV30" s="10" t="e">
        <f>VLOOKUP(ALU30,#REF!,2,FALSE)</f>
        <v>#REF!</v>
      </c>
      <c r="ALW30" s="4" t="e">
        <f>VLOOKUP(ALU30,#REF!,3,FALSE)</f>
        <v>#REF!</v>
      </c>
      <c r="ALX30" s="18">
        <v>5</v>
      </c>
      <c r="ALY30" s="18">
        <v>70</v>
      </c>
      <c r="ALZ30" s="18">
        <v>30</v>
      </c>
      <c r="AMA30" s="19"/>
      <c r="AMB30" s="19"/>
      <c r="AMC30" s="18">
        <v>100</v>
      </c>
      <c r="AMD30" s="19"/>
      <c r="AME30" s="19"/>
      <c r="AMF30" s="20"/>
      <c r="AMG30" s="22" t="s">
        <v>21</v>
      </c>
      <c r="AMH30" s="10" t="e">
        <f>VLOOKUP(AMG30,#REF!,2,FALSE)</f>
        <v>#REF!</v>
      </c>
      <c r="AMI30" s="4" t="e">
        <f>VLOOKUP(AMG30,#REF!,3,FALSE)</f>
        <v>#REF!</v>
      </c>
      <c r="AMJ30" s="18">
        <v>15</v>
      </c>
      <c r="AMK30" s="18">
        <v>100</v>
      </c>
      <c r="AML30" s="19"/>
      <c r="AMM30" s="19"/>
      <c r="AMN30" s="19"/>
      <c r="AMO30" s="18">
        <v>100</v>
      </c>
      <c r="AMP30" s="19"/>
      <c r="AMQ30" s="19"/>
      <c r="AMR30" s="20"/>
      <c r="AMS30" s="27" t="s">
        <v>37</v>
      </c>
      <c r="AMT30" s="10" t="e">
        <f>VLOOKUP(AMS30,#REF!,2,FALSE)</f>
        <v>#REF!</v>
      </c>
      <c r="AMU30" s="4" t="e">
        <f>VLOOKUP(AMS30,#REF!,3,FALSE)</f>
        <v>#REF!</v>
      </c>
      <c r="AMV30" s="18">
        <v>20</v>
      </c>
      <c r="AMW30" s="18">
        <v>65</v>
      </c>
      <c r="AMX30" s="18">
        <v>35</v>
      </c>
      <c r="AMY30" s="19"/>
      <c r="AMZ30" s="19"/>
      <c r="ANA30" s="18">
        <v>100</v>
      </c>
      <c r="ANB30" s="19"/>
      <c r="ANC30" s="19"/>
      <c r="AND30" s="20"/>
      <c r="ANE30" s="17" t="s">
        <v>15</v>
      </c>
      <c r="ANF30" s="10" t="e">
        <f>VLOOKUP(ANE30,#REF!,2,FALSE)</f>
        <v>#REF!</v>
      </c>
      <c r="ANG30" s="4" t="e">
        <f>VLOOKUP(ANE30,#REF!,3,FALSE)</f>
        <v>#REF!</v>
      </c>
      <c r="ANH30" s="18">
        <v>10</v>
      </c>
      <c r="ANI30" s="18">
        <v>100</v>
      </c>
      <c r="ANJ30" s="19"/>
      <c r="ANK30" s="19"/>
      <c r="ANL30" s="19"/>
      <c r="ANM30" s="18">
        <v>100</v>
      </c>
      <c r="ANN30" s="19"/>
      <c r="ANO30" s="19"/>
      <c r="ANP30" s="20"/>
      <c r="ANQ30" s="9"/>
      <c r="ANR30" s="3" t="e">
        <f>VLOOKUP(ANQ30,#REF!,2,FALSE)</f>
        <v>#REF!</v>
      </c>
      <c r="ANS30" t="e">
        <f>VLOOKUP(ANQ30,#REF!,3,FALSE)</f>
        <v>#REF!</v>
      </c>
      <c r="ANY30">
        <f t="shared" si="94"/>
        <v>0</v>
      </c>
      <c r="AOC30" s="28" t="s">
        <v>24</v>
      </c>
      <c r="AOD30" s="10" t="e">
        <f>VLOOKUP(AOC30,#REF!,2,FALSE)</f>
        <v>#REF!</v>
      </c>
      <c r="AOE30" s="4" t="e">
        <f>VLOOKUP(AOC30,#REF!,3,FALSE)</f>
        <v>#REF!</v>
      </c>
      <c r="AOF30" s="18">
        <v>5</v>
      </c>
      <c r="AOG30" s="18">
        <v>100</v>
      </c>
      <c r="AOH30" s="19"/>
      <c r="AOI30" s="19"/>
      <c r="AOJ30" s="19"/>
      <c r="AOK30" s="18">
        <v>100</v>
      </c>
      <c r="AOL30" s="19"/>
      <c r="AOM30" s="19"/>
      <c r="AON30" s="20"/>
      <c r="AOO30" s="9"/>
      <c r="AOP30" s="3" t="e">
        <f>VLOOKUP(AOO30,#REF!,2,FALSE)</f>
        <v>#REF!</v>
      </c>
      <c r="AOQ30" t="e">
        <f>VLOOKUP(AOO30,#REF!,3,FALSE)</f>
        <v>#REF!</v>
      </c>
      <c r="AOW30">
        <f t="shared" si="84"/>
        <v>0</v>
      </c>
      <c r="APA30" s="9" t="s">
        <v>37</v>
      </c>
      <c r="APB30" s="10" t="e">
        <f>VLOOKUP(APA30,#REF!,2,FALSE)</f>
        <v>#REF!</v>
      </c>
      <c r="APC30" s="4" t="e">
        <f>VLOOKUP(APA30,#REF!,3,FALSE)</f>
        <v>#REF!</v>
      </c>
      <c r="APD30" s="3">
        <v>50</v>
      </c>
      <c r="APE30" s="3">
        <v>20</v>
      </c>
      <c r="APF30" s="3">
        <v>80</v>
      </c>
      <c r="API30">
        <f t="shared" si="85"/>
        <v>100</v>
      </c>
      <c r="APM30" s="9"/>
      <c r="APN30" s="3" t="e">
        <f>VLOOKUP(APM30,#REF!,2,FALSE)</f>
        <v>#REF!</v>
      </c>
      <c r="APO30" t="e">
        <f>VLOOKUP(APM30,#REF!,3,FALSE)</f>
        <v>#REF!</v>
      </c>
      <c r="APU30">
        <f t="shared" si="86"/>
        <v>0</v>
      </c>
      <c r="APY30" s="9"/>
      <c r="APZ30" s="3" t="e">
        <f>VLOOKUP(APY30,#REF!,2,FALSE)</f>
        <v>#REF!</v>
      </c>
      <c r="AQA30" t="e">
        <f>VLOOKUP(APY30,#REF!,3,FALSE)</f>
        <v>#REF!</v>
      </c>
      <c r="AQG30">
        <f t="shared" si="87"/>
        <v>0</v>
      </c>
      <c r="AQK30" s="9"/>
      <c r="AQL30" s="3" t="e">
        <f>VLOOKUP(AQK30,#REF!,2,FALSE)</f>
        <v>#REF!</v>
      </c>
      <c r="AQM30" t="e">
        <f>VLOOKUP(AQK30,#REF!,3,FALSE)</f>
        <v>#REF!</v>
      </c>
      <c r="AQS30">
        <f t="shared" si="88"/>
        <v>0</v>
      </c>
      <c r="AQW30" s="9"/>
      <c r="AQX30" s="3" t="e">
        <f>VLOOKUP(AQW30,#REF!,2,FALSE)</f>
        <v>#REF!</v>
      </c>
      <c r="AQY30" t="e">
        <f>VLOOKUP(AQW30,#REF!,3,FALSE)</f>
        <v>#REF!</v>
      </c>
      <c r="ARE30">
        <f t="shared" si="89"/>
        <v>0</v>
      </c>
      <c r="ARI30" s="9"/>
      <c r="ARJ30" s="3" t="e">
        <f>VLOOKUP(ARI30,#REF!,2,FALSE)</f>
        <v>#REF!</v>
      </c>
      <c r="ARK30" t="e">
        <f>VLOOKUP(ARI30,#REF!,3,FALSE)</f>
        <v>#REF!</v>
      </c>
      <c r="ARQ30">
        <f t="shared" si="90"/>
        <v>0</v>
      </c>
      <c r="ARU30" s="9"/>
      <c r="ARV30" s="3" t="e">
        <f>VLOOKUP(ARU30,#REF!,2,FALSE)</f>
        <v>#REF!</v>
      </c>
      <c r="ARW30" t="e">
        <f>VLOOKUP(ARU30,#REF!,3,FALSE)</f>
        <v>#REF!</v>
      </c>
      <c r="ASC30">
        <f t="shared" si="91"/>
        <v>0</v>
      </c>
      <c r="ASG30" s="9" t="s">
        <v>37</v>
      </c>
      <c r="ASH30" s="10" t="e">
        <f>VLOOKUP(ASG30,#REF!,2,FALSE)</f>
        <v>#REF!</v>
      </c>
      <c r="ASI30" s="4" t="e">
        <f>VLOOKUP(ASG30,#REF!,3,FALSE)</f>
        <v>#REF!</v>
      </c>
      <c r="ASJ30" s="3">
        <v>10</v>
      </c>
      <c r="ASK30" s="3">
        <v>70</v>
      </c>
      <c r="ASL30" s="3">
        <v>30</v>
      </c>
      <c r="ASO30">
        <f t="shared" si="92"/>
        <v>100</v>
      </c>
      <c r="ASS30" s="9"/>
      <c r="AST30" s="3" t="e">
        <f>VLOOKUP(ASS30,#REF!,2,FALSE)</f>
        <v>#REF!</v>
      </c>
      <c r="ASU30" t="e">
        <f>VLOOKUP(ASS30,#REF!,3,FALSE)</f>
        <v>#REF!</v>
      </c>
      <c r="ATA30">
        <f t="shared" si="93"/>
        <v>0</v>
      </c>
    </row>
    <row r="31" spans="1:1197" ht="13.2" x14ac:dyDescent="0.25">
      <c r="A31" s="9"/>
      <c r="B31" s="3" t="e">
        <f>VLOOKUP(A31,#REF!,2,FALSE)</f>
        <v>#REF!</v>
      </c>
      <c r="C31" t="e">
        <f>VLOOKUP(A31,#REF!,3,FALSE)</f>
        <v>#REF!</v>
      </c>
      <c r="I31">
        <f t="shared" si="0"/>
        <v>0</v>
      </c>
      <c r="M31" s="9"/>
      <c r="N31" s="3" t="e">
        <f>VLOOKUP(M31,#REF!,2,FALSE)</f>
        <v>#REF!</v>
      </c>
      <c r="O31" t="e">
        <f>VLOOKUP(M31,#REF!,3,FALSE)</f>
        <v>#REF!</v>
      </c>
      <c r="U31">
        <f t="shared" si="1"/>
        <v>0</v>
      </c>
      <c r="Y31" s="9"/>
      <c r="Z31" s="3" t="e">
        <f>VLOOKUP(Y31,#REF!,2,FALSE)</f>
        <v>#REF!</v>
      </c>
      <c r="AA31" t="e">
        <f>VLOOKUP(Y31,#REF!,3,FALSE)</f>
        <v>#REF!</v>
      </c>
      <c r="AG31">
        <f t="shared" si="2"/>
        <v>0</v>
      </c>
      <c r="AK31" s="9"/>
      <c r="AL31" s="3" t="e">
        <f>VLOOKUP(AK31,#REF!,2,FALSE)</f>
        <v>#REF!</v>
      </c>
      <c r="AM31" t="e">
        <f>VLOOKUP(AK31,#REF!,3,FALSE)</f>
        <v>#REF!</v>
      </c>
      <c r="AS31">
        <f t="shared" si="3"/>
        <v>0</v>
      </c>
      <c r="AW31" s="9"/>
      <c r="AX31" s="3" t="e">
        <f>VLOOKUP(AW31,#REF!,2,FALSE)</f>
        <v>#REF!</v>
      </c>
      <c r="AY31" t="e">
        <f>VLOOKUP(AW31,#REF!,3,FALSE)</f>
        <v>#REF!</v>
      </c>
      <c r="BE31">
        <f t="shared" si="4"/>
        <v>0</v>
      </c>
      <c r="BI31" s="9"/>
      <c r="BJ31" s="3" t="e">
        <f>VLOOKUP(BI31,#REF!,2,FALSE)</f>
        <v>#REF!</v>
      </c>
      <c r="BK31" t="e">
        <f>VLOOKUP(BI31,#REF!,3,FALSE)</f>
        <v>#REF!</v>
      </c>
      <c r="BQ31">
        <f t="shared" si="5"/>
        <v>0</v>
      </c>
      <c r="BU31" s="9"/>
      <c r="BV31" s="3" t="e">
        <f>VLOOKUP(BU31,#REF!,2,FALSE)</f>
        <v>#REF!</v>
      </c>
      <c r="BW31" t="e">
        <f>VLOOKUP(BU31,#REF!,3,FALSE)</f>
        <v>#REF!</v>
      </c>
      <c r="CC31">
        <f t="shared" si="6"/>
        <v>0</v>
      </c>
      <c r="CG31" s="9"/>
      <c r="CH31" s="3" t="e">
        <f>VLOOKUP(CG31,#REF!,2,FALSE)</f>
        <v>#REF!</v>
      </c>
      <c r="CI31" t="e">
        <f>VLOOKUP(CG31,#REF!,3,FALSE)</f>
        <v>#REF!</v>
      </c>
      <c r="CO31">
        <f t="shared" si="7"/>
        <v>0</v>
      </c>
      <c r="CS31" s="9"/>
      <c r="CT31" s="3" t="e">
        <f>VLOOKUP(CS31,#REF!,2,FALSE)</f>
        <v>#REF!</v>
      </c>
      <c r="CU31" t="e">
        <f>VLOOKUP(CS31,#REF!,3,FALSE)</f>
        <v>#REF!</v>
      </c>
      <c r="DA31">
        <f t="shared" si="8"/>
        <v>0</v>
      </c>
      <c r="DE31" s="9"/>
      <c r="DF31" s="3" t="e">
        <f>VLOOKUP(DE31,#REF!,2,FALSE)</f>
        <v>#REF!</v>
      </c>
      <c r="DG31" t="e">
        <f>VLOOKUP(DE31,#REF!,3,FALSE)</f>
        <v>#REF!</v>
      </c>
      <c r="DM31">
        <f t="shared" si="9"/>
        <v>0</v>
      </c>
      <c r="DQ31" s="9"/>
      <c r="DR31" s="3" t="e">
        <f>VLOOKUP(DQ31,#REF!,2,FALSE)</f>
        <v>#REF!</v>
      </c>
      <c r="DS31" t="e">
        <f>VLOOKUP(DQ31,#REF!,3,FALSE)</f>
        <v>#REF!</v>
      </c>
      <c r="DY31">
        <f t="shared" si="10"/>
        <v>0</v>
      </c>
      <c r="EC31" s="9"/>
      <c r="ED31" s="3" t="e">
        <f>VLOOKUP(EC31,#REF!,2,FALSE)</f>
        <v>#REF!</v>
      </c>
      <c r="EE31" t="e">
        <f>VLOOKUP(EC31,#REF!,3,FALSE)</f>
        <v>#REF!</v>
      </c>
      <c r="EK31">
        <f t="shared" si="11"/>
        <v>0</v>
      </c>
      <c r="EO31" s="9"/>
      <c r="EP31" s="3" t="e">
        <f>VLOOKUP(EO31,#REF!,2,FALSE)</f>
        <v>#REF!</v>
      </c>
      <c r="EQ31" t="e">
        <f>VLOOKUP(EO31,#REF!,3,FALSE)</f>
        <v>#REF!</v>
      </c>
      <c r="EW31">
        <f t="shared" si="12"/>
        <v>0</v>
      </c>
      <c r="FA31" s="9"/>
      <c r="FB31" s="3" t="e">
        <f>VLOOKUP(FA31,#REF!,2,FALSE)</f>
        <v>#REF!</v>
      </c>
      <c r="FC31" t="e">
        <f>VLOOKUP(FA31,#REF!,3,FALSE)</f>
        <v>#REF!</v>
      </c>
      <c r="FI31">
        <f t="shared" si="13"/>
        <v>0</v>
      </c>
      <c r="FM31" s="9"/>
      <c r="FN31" s="3" t="e">
        <f>VLOOKUP(FM31,#REF!,2,FALSE)</f>
        <v>#REF!</v>
      </c>
      <c r="FO31" t="e">
        <f>VLOOKUP(FM31,#REF!,3,FALSE)</f>
        <v>#REF!</v>
      </c>
      <c r="FU31">
        <f t="shared" si="14"/>
        <v>0</v>
      </c>
      <c r="FY31" s="9"/>
      <c r="FZ31" s="3" t="e">
        <f>VLOOKUP(FY31,#REF!,2,FALSE)</f>
        <v>#REF!</v>
      </c>
      <c r="GA31" t="e">
        <f>VLOOKUP(FY31,#REF!,3,FALSE)</f>
        <v>#REF!</v>
      </c>
      <c r="GG31">
        <f t="shared" si="15"/>
        <v>0</v>
      </c>
      <c r="GK31" s="9"/>
      <c r="GL31" s="3" t="e">
        <f>VLOOKUP(GK31,#REF!,2,FALSE)</f>
        <v>#REF!</v>
      </c>
      <c r="GM31" t="e">
        <f>VLOOKUP(GK31,#REF!,3,FALSE)</f>
        <v>#REF!</v>
      </c>
      <c r="GS31">
        <f t="shared" si="16"/>
        <v>0</v>
      </c>
      <c r="GW31" s="9"/>
      <c r="GX31" s="3" t="e">
        <f>VLOOKUP(GW31,#REF!,2,FALSE)</f>
        <v>#REF!</v>
      </c>
      <c r="GY31" t="e">
        <f>VLOOKUP(GW31,#REF!,3,FALSE)</f>
        <v>#REF!</v>
      </c>
      <c r="HE31">
        <f t="shared" si="17"/>
        <v>0</v>
      </c>
      <c r="HI31" s="9"/>
      <c r="HJ31" s="3" t="e">
        <f>VLOOKUP(HI31,#REF!,2,FALSE)</f>
        <v>#REF!</v>
      </c>
      <c r="HK31" t="e">
        <f>VLOOKUP(HI31,#REF!,3,FALSE)</f>
        <v>#REF!</v>
      </c>
      <c r="HQ31">
        <f t="shared" si="18"/>
        <v>0</v>
      </c>
      <c r="HU31" s="9"/>
      <c r="HV31" s="3" t="e">
        <f>VLOOKUP(HU31,#REF!,2,FALSE)</f>
        <v>#REF!</v>
      </c>
      <c r="HW31" t="e">
        <f>VLOOKUP(HU31,#REF!,3,FALSE)</f>
        <v>#REF!</v>
      </c>
      <c r="IC31">
        <f t="shared" si="19"/>
        <v>0</v>
      </c>
      <c r="IG31" s="9"/>
      <c r="IH31" s="3" t="e">
        <f>VLOOKUP(IG31,#REF!,2,FALSE)</f>
        <v>#REF!</v>
      </c>
      <c r="II31" t="e">
        <f>VLOOKUP(IG31,#REF!,3,FALSE)</f>
        <v>#REF!</v>
      </c>
      <c r="IO31">
        <f t="shared" si="20"/>
        <v>0</v>
      </c>
      <c r="IS31" s="9"/>
      <c r="IT31" s="3" t="e">
        <f>VLOOKUP(IS31,#REF!,2,FALSE)</f>
        <v>#REF!</v>
      </c>
      <c r="IU31" t="e">
        <f>VLOOKUP(IS31,#REF!,3,FALSE)</f>
        <v>#REF!</v>
      </c>
      <c r="JA31">
        <f t="shared" si="21"/>
        <v>0</v>
      </c>
      <c r="JE31" s="9"/>
      <c r="JF31" s="3" t="e">
        <f>VLOOKUP(JE31,#REF!,2,FALSE)</f>
        <v>#REF!</v>
      </c>
      <c r="JG31" t="e">
        <f>VLOOKUP(JE31,#REF!,3,FALSE)</f>
        <v>#REF!</v>
      </c>
      <c r="JM31">
        <f t="shared" si="22"/>
        <v>0</v>
      </c>
      <c r="JQ31" s="9"/>
      <c r="JR31" s="3" t="e">
        <f>VLOOKUP(JQ31,#REF!,2,FALSE)</f>
        <v>#REF!</v>
      </c>
      <c r="JS31" t="e">
        <f>VLOOKUP(JQ31,#REF!,3,FALSE)</f>
        <v>#REF!</v>
      </c>
      <c r="JY31">
        <f t="shared" si="23"/>
        <v>0</v>
      </c>
      <c r="KC31" s="9"/>
      <c r="KD31" s="3" t="e">
        <f>VLOOKUP(KC31,#REF!,2,FALSE)</f>
        <v>#REF!</v>
      </c>
      <c r="KE31" t="e">
        <f>VLOOKUP(KC31,#REF!,3,FALSE)</f>
        <v>#REF!</v>
      </c>
      <c r="KK31">
        <f t="shared" si="24"/>
        <v>0</v>
      </c>
      <c r="KO31" s="9"/>
      <c r="KP31" s="3" t="e">
        <f>VLOOKUP(KO31,#REF!,2,FALSE)</f>
        <v>#REF!</v>
      </c>
      <c r="KQ31" t="e">
        <f>VLOOKUP(KO31,#REF!,3,FALSE)</f>
        <v>#REF!</v>
      </c>
      <c r="KW31">
        <f t="shared" si="25"/>
        <v>0</v>
      </c>
      <c r="LA31" s="9"/>
      <c r="LB31" s="3" t="e">
        <f>VLOOKUP(LA31,#REF!,2,FALSE)</f>
        <v>#REF!</v>
      </c>
      <c r="LC31" t="e">
        <f>VLOOKUP(LA31,#REF!,3,FALSE)</f>
        <v>#REF!</v>
      </c>
      <c r="LI31">
        <f t="shared" si="26"/>
        <v>0</v>
      </c>
      <c r="LM31" s="9"/>
      <c r="LN31" s="3" t="e">
        <f>VLOOKUP(LM31,#REF!,2,FALSE)</f>
        <v>#REF!</v>
      </c>
      <c r="LO31" t="e">
        <f>VLOOKUP(LM31,#REF!,3,FALSE)</f>
        <v>#REF!</v>
      </c>
      <c r="LU31">
        <f t="shared" si="27"/>
        <v>0</v>
      </c>
      <c r="LY31" s="9"/>
      <c r="LZ31" s="3" t="e">
        <f>VLOOKUP(LY31,#REF!,2,FALSE)</f>
        <v>#REF!</v>
      </c>
      <c r="MA31" t="e">
        <f>VLOOKUP(LY31,#REF!,3,FALSE)</f>
        <v>#REF!</v>
      </c>
      <c r="MG31">
        <f t="shared" si="28"/>
        <v>0</v>
      </c>
      <c r="MK31" s="9"/>
      <c r="ML31" s="3" t="e">
        <f>VLOOKUP(MK31,#REF!,2,FALSE)</f>
        <v>#REF!</v>
      </c>
      <c r="MM31" t="e">
        <f>VLOOKUP(MK31,#REF!,3,FALSE)</f>
        <v>#REF!</v>
      </c>
      <c r="MS31">
        <f t="shared" si="29"/>
        <v>0</v>
      </c>
      <c r="MW31" s="9"/>
      <c r="MX31" s="3" t="e">
        <f>VLOOKUP(MW31,#REF!,2,FALSE)</f>
        <v>#REF!</v>
      </c>
      <c r="MY31" t="e">
        <f>VLOOKUP(MW31,#REF!,3,FALSE)</f>
        <v>#REF!</v>
      </c>
      <c r="NE31">
        <f t="shared" si="30"/>
        <v>0</v>
      </c>
      <c r="NI31" s="9"/>
      <c r="NJ31" s="3" t="e">
        <f>VLOOKUP(NI31,#REF!,2,FALSE)</f>
        <v>#REF!</v>
      </c>
      <c r="NK31" t="e">
        <f>VLOOKUP(NI31,#REF!,3,FALSE)</f>
        <v>#REF!</v>
      </c>
      <c r="NQ31">
        <f t="shared" si="31"/>
        <v>0</v>
      </c>
      <c r="NU31" s="9"/>
      <c r="NV31" s="3" t="e">
        <f>VLOOKUP(NU31,#REF!,2,FALSE)</f>
        <v>#REF!</v>
      </c>
      <c r="NW31" t="e">
        <f>VLOOKUP(NU31,#REF!,3,FALSE)</f>
        <v>#REF!</v>
      </c>
      <c r="OC31">
        <f t="shared" si="32"/>
        <v>0</v>
      </c>
      <c r="OG31" s="9"/>
      <c r="OH31" s="3" t="e">
        <f>VLOOKUP(OG31,#REF!,2,FALSE)</f>
        <v>#REF!</v>
      </c>
      <c r="OI31" t="e">
        <f>VLOOKUP(OG31,#REF!,3,FALSE)</f>
        <v>#REF!</v>
      </c>
      <c r="OO31">
        <f t="shared" si="33"/>
        <v>0</v>
      </c>
      <c r="OS31" s="9"/>
      <c r="OT31" s="3" t="e">
        <f>VLOOKUP(OS31,#REF!,2,FALSE)</f>
        <v>#REF!</v>
      </c>
      <c r="OU31" t="e">
        <f>VLOOKUP(OS31,#REF!,3,FALSE)</f>
        <v>#REF!</v>
      </c>
      <c r="PA31">
        <f t="shared" si="34"/>
        <v>0</v>
      </c>
      <c r="PE31" s="9"/>
      <c r="PF31" s="3" t="e">
        <f>VLOOKUP(PE31,#REF!,2,FALSE)</f>
        <v>#REF!</v>
      </c>
      <c r="PG31" t="e">
        <f>VLOOKUP(PE31,#REF!,3,FALSE)</f>
        <v>#REF!</v>
      </c>
      <c r="PM31">
        <f t="shared" si="35"/>
        <v>0</v>
      </c>
      <c r="PQ31" s="9"/>
      <c r="PR31" s="3" t="e">
        <f>VLOOKUP(PQ31,#REF!,2,FALSE)</f>
        <v>#REF!</v>
      </c>
      <c r="PS31" t="e">
        <f>VLOOKUP(PQ31,#REF!,3,FALSE)</f>
        <v>#REF!</v>
      </c>
      <c r="PY31">
        <f t="shared" si="36"/>
        <v>0</v>
      </c>
      <c r="QC31" s="9"/>
      <c r="QD31" s="3" t="e">
        <f>VLOOKUP(QC31,#REF!,2,FALSE)</f>
        <v>#REF!</v>
      </c>
      <c r="QE31" t="e">
        <f>VLOOKUP(QC31,#REF!,3,FALSE)</f>
        <v>#REF!</v>
      </c>
      <c r="QK31">
        <f t="shared" si="37"/>
        <v>0</v>
      </c>
      <c r="QO31" s="9"/>
      <c r="QP31" s="3" t="e">
        <f>VLOOKUP(QO31,#REF!,2,FALSE)</f>
        <v>#REF!</v>
      </c>
      <c r="QQ31" t="e">
        <f>VLOOKUP(QO31,#REF!,3,FALSE)</f>
        <v>#REF!</v>
      </c>
      <c r="QW31">
        <f t="shared" si="38"/>
        <v>0</v>
      </c>
      <c r="RA31" s="9"/>
      <c r="RB31" s="3" t="e">
        <f>VLOOKUP(RA31,#REF!,2,FALSE)</f>
        <v>#REF!</v>
      </c>
      <c r="RC31" t="e">
        <f>VLOOKUP(RA31,#REF!,3,FALSE)</f>
        <v>#REF!</v>
      </c>
      <c r="RI31">
        <f t="shared" si="39"/>
        <v>0</v>
      </c>
      <c r="RM31" s="9"/>
      <c r="RN31" s="3" t="e">
        <f>VLOOKUP(RM31,#REF!,2,FALSE)</f>
        <v>#REF!</v>
      </c>
      <c r="RO31" t="e">
        <f>VLOOKUP(RM31,#REF!,3,FALSE)</f>
        <v>#REF!</v>
      </c>
      <c r="RU31">
        <f t="shared" si="40"/>
        <v>0</v>
      </c>
      <c r="RY31" s="9"/>
      <c r="RZ31" s="3" t="e">
        <f>VLOOKUP(RY31,#REF!,2,FALSE)</f>
        <v>#REF!</v>
      </c>
      <c r="SA31" t="e">
        <f>VLOOKUP(RY31,#REF!,3,FALSE)</f>
        <v>#REF!</v>
      </c>
      <c r="SG31">
        <f t="shared" si="41"/>
        <v>0</v>
      </c>
      <c r="SK31" s="9"/>
      <c r="SL31" s="3" t="e">
        <f>VLOOKUP(SK31,#REF!,2,FALSE)</f>
        <v>#REF!</v>
      </c>
      <c r="SM31" t="e">
        <f>VLOOKUP(SK31,#REF!,3,FALSE)</f>
        <v>#REF!</v>
      </c>
      <c r="SS31">
        <f t="shared" si="42"/>
        <v>0</v>
      </c>
      <c r="SW31" s="9"/>
      <c r="SX31" s="3" t="e">
        <f>VLOOKUP(SW31,#REF!,2,FALSE)</f>
        <v>#REF!</v>
      </c>
      <c r="SY31" t="e">
        <f>VLOOKUP(SW31,#REF!,3,FALSE)</f>
        <v>#REF!</v>
      </c>
      <c r="TE31">
        <f t="shared" si="43"/>
        <v>0</v>
      </c>
      <c r="TI31" s="9"/>
      <c r="TJ31" s="3" t="e">
        <f>VLOOKUP(TI31,#REF!,2,FALSE)</f>
        <v>#REF!</v>
      </c>
      <c r="TK31" t="e">
        <f>VLOOKUP(TI31,#REF!,3,FALSE)</f>
        <v>#REF!</v>
      </c>
      <c r="TQ31">
        <f t="shared" si="44"/>
        <v>0</v>
      </c>
      <c r="TU31" s="9"/>
      <c r="TV31" s="3" t="e">
        <f>VLOOKUP(TU31,#REF!,2,FALSE)</f>
        <v>#REF!</v>
      </c>
      <c r="TW31" t="e">
        <f>VLOOKUP(TU31,#REF!,3,FALSE)</f>
        <v>#REF!</v>
      </c>
      <c r="UC31">
        <f t="shared" si="45"/>
        <v>0</v>
      </c>
      <c r="UG31" s="9"/>
      <c r="UH31" s="3" t="e">
        <f>VLOOKUP(UG31,#REF!,2,FALSE)</f>
        <v>#REF!</v>
      </c>
      <c r="UI31" t="e">
        <f>VLOOKUP(UG31,#REF!,3,FALSE)</f>
        <v>#REF!</v>
      </c>
      <c r="UO31">
        <f t="shared" si="46"/>
        <v>0</v>
      </c>
      <c r="US31" s="9"/>
      <c r="UT31" s="3" t="e">
        <f>VLOOKUP(US31,#REF!,2,FALSE)</f>
        <v>#REF!</v>
      </c>
      <c r="UU31" t="e">
        <f>VLOOKUP(US31,#REF!,3,FALSE)</f>
        <v>#REF!</v>
      </c>
      <c r="VA31">
        <f t="shared" si="47"/>
        <v>0</v>
      </c>
      <c r="VE31" s="9"/>
      <c r="VF31" s="3" t="e">
        <f>VLOOKUP(VE31,#REF!,2,FALSE)</f>
        <v>#REF!</v>
      </c>
      <c r="VG31" t="e">
        <f>VLOOKUP(VE31,#REF!,3,FALSE)</f>
        <v>#REF!</v>
      </c>
      <c r="VM31">
        <f t="shared" si="48"/>
        <v>0</v>
      </c>
      <c r="VQ31" s="9"/>
      <c r="VR31" s="3" t="e">
        <f>VLOOKUP(VQ31,#REF!,2,FALSE)</f>
        <v>#REF!</v>
      </c>
      <c r="VS31" t="e">
        <f>VLOOKUP(VQ31,#REF!,3,FALSE)</f>
        <v>#REF!</v>
      </c>
      <c r="VY31">
        <f t="shared" si="49"/>
        <v>0</v>
      </c>
      <c r="WC31" s="9"/>
      <c r="WD31" s="3" t="e">
        <f>VLOOKUP(WC31,#REF!,2,FALSE)</f>
        <v>#REF!</v>
      </c>
      <c r="WE31" t="e">
        <f>VLOOKUP(WC31,#REF!,3,FALSE)</f>
        <v>#REF!</v>
      </c>
      <c r="WK31">
        <f t="shared" si="50"/>
        <v>0</v>
      </c>
      <c r="WO31" s="9"/>
      <c r="WP31" s="3" t="e">
        <f>VLOOKUP(WO31,#REF!,2,FALSE)</f>
        <v>#REF!</v>
      </c>
      <c r="WQ31" t="e">
        <f>VLOOKUP(WO31,#REF!,3,FALSE)</f>
        <v>#REF!</v>
      </c>
      <c r="WW31">
        <f t="shared" si="51"/>
        <v>0</v>
      </c>
      <c r="XA31" s="9"/>
      <c r="XB31" s="3" t="e">
        <f>VLOOKUP(XA31,#REF!,2,FALSE)</f>
        <v>#REF!</v>
      </c>
      <c r="XC31" t="e">
        <f>VLOOKUP(XA31,#REF!,3,FALSE)</f>
        <v>#REF!</v>
      </c>
      <c r="XI31">
        <f t="shared" si="52"/>
        <v>0</v>
      </c>
      <c r="XM31" s="9"/>
      <c r="XN31" s="3" t="e">
        <f>VLOOKUP(XM31,#REF!,2,FALSE)</f>
        <v>#REF!</v>
      </c>
      <c r="XO31" t="e">
        <f>VLOOKUP(XM31,#REF!,3,FALSE)</f>
        <v>#REF!</v>
      </c>
      <c r="XU31">
        <f t="shared" si="53"/>
        <v>0</v>
      </c>
      <c r="XY31" s="9"/>
      <c r="XZ31" s="3" t="e">
        <f>VLOOKUP(XY31,#REF!,2,FALSE)</f>
        <v>#REF!</v>
      </c>
      <c r="YA31" t="e">
        <f>VLOOKUP(XY31,#REF!,3,FALSE)</f>
        <v>#REF!</v>
      </c>
      <c r="YG31">
        <f t="shared" si="54"/>
        <v>0</v>
      </c>
      <c r="YK31" s="9"/>
      <c r="YL31" s="3" t="e">
        <f>VLOOKUP(YK31,#REF!,2,FALSE)</f>
        <v>#REF!</v>
      </c>
      <c r="YM31" t="e">
        <f>VLOOKUP(YK31,#REF!,3,FALSE)</f>
        <v>#REF!</v>
      </c>
      <c r="YS31">
        <f t="shared" si="55"/>
        <v>0</v>
      </c>
      <c r="YW31" s="9"/>
      <c r="YX31" s="3" t="e">
        <f>VLOOKUP(YW31,#REF!,2,FALSE)</f>
        <v>#REF!</v>
      </c>
      <c r="YY31" t="e">
        <f>VLOOKUP(YW31,#REF!,3,FALSE)</f>
        <v>#REF!</v>
      </c>
      <c r="ZE31">
        <f t="shared" si="56"/>
        <v>0</v>
      </c>
      <c r="ZI31" s="9"/>
      <c r="ZJ31" s="3" t="e">
        <f>VLOOKUP(ZI31,#REF!,2,FALSE)</f>
        <v>#REF!</v>
      </c>
      <c r="ZK31" t="e">
        <f>VLOOKUP(ZI31,#REF!,3,FALSE)</f>
        <v>#REF!</v>
      </c>
      <c r="ZQ31">
        <f t="shared" si="57"/>
        <v>0</v>
      </c>
      <c r="ZU31" s="9"/>
      <c r="ZV31" s="3" t="e">
        <f>VLOOKUP(ZU31,#REF!,2,FALSE)</f>
        <v>#REF!</v>
      </c>
      <c r="ZW31" t="e">
        <f>VLOOKUP(ZU31,#REF!,3,FALSE)</f>
        <v>#REF!</v>
      </c>
      <c r="AAC31">
        <f t="shared" si="58"/>
        <v>0</v>
      </c>
      <c r="AAG31" s="9"/>
      <c r="AAH31" s="3" t="e">
        <f>VLOOKUP(AAG31,#REF!,2,FALSE)</f>
        <v>#REF!</v>
      </c>
      <c r="AAI31" t="e">
        <f>VLOOKUP(AAG31,#REF!,3,FALSE)</f>
        <v>#REF!</v>
      </c>
      <c r="AAO31">
        <f t="shared" si="59"/>
        <v>0</v>
      </c>
      <c r="AAS31" s="9"/>
      <c r="AAT31" s="3" t="e">
        <f>VLOOKUP(AAS31,#REF!,2,FALSE)</f>
        <v>#REF!</v>
      </c>
      <c r="AAU31" t="e">
        <f>VLOOKUP(AAS31,#REF!,3,FALSE)</f>
        <v>#REF!</v>
      </c>
      <c r="ABA31">
        <f t="shared" si="60"/>
        <v>0</v>
      </c>
      <c r="ABE31" s="9"/>
      <c r="ABF31" s="3" t="e">
        <f>VLOOKUP(ABE31,#REF!,2,FALSE)</f>
        <v>#REF!</v>
      </c>
      <c r="ABG31" t="e">
        <f>VLOOKUP(ABE31,#REF!,3,FALSE)</f>
        <v>#REF!</v>
      </c>
      <c r="ABM31">
        <f t="shared" si="61"/>
        <v>0</v>
      </c>
      <c r="ABQ31" s="9"/>
      <c r="ABR31" s="3" t="e">
        <f>VLOOKUP(ABQ31,#REF!,2,FALSE)</f>
        <v>#REF!</v>
      </c>
      <c r="ABS31" t="e">
        <f>VLOOKUP(ABQ31,#REF!,3,FALSE)</f>
        <v>#REF!</v>
      </c>
      <c r="ABY31">
        <f t="shared" si="62"/>
        <v>0</v>
      </c>
      <c r="ACC31" s="9"/>
      <c r="ACD31" s="3" t="e">
        <f>VLOOKUP(ACC31,#REF!,2,FALSE)</f>
        <v>#REF!</v>
      </c>
      <c r="ACE31" t="e">
        <f>VLOOKUP(ACC31,#REF!,3,FALSE)</f>
        <v>#REF!</v>
      </c>
      <c r="ACK31">
        <f t="shared" si="63"/>
        <v>0</v>
      </c>
      <c r="ACO31" s="9"/>
      <c r="ACP31" s="3" t="e">
        <f>VLOOKUP(ACO31,#REF!,2,FALSE)</f>
        <v>#REF!</v>
      </c>
      <c r="ACQ31" t="e">
        <f>VLOOKUP(ACO31,#REF!,3,FALSE)</f>
        <v>#REF!</v>
      </c>
      <c r="ACW31">
        <f t="shared" si="64"/>
        <v>0</v>
      </c>
      <c r="ADA31" s="9"/>
      <c r="ADB31" s="3" t="e">
        <f>VLOOKUP(ADA31,#REF!,2,FALSE)</f>
        <v>#REF!</v>
      </c>
      <c r="ADC31" t="e">
        <f>VLOOKUP(ADA31,#REF!,3,FALSE)</f>
        <v>#REF!</v>
      </c>
      <c r="ADI31">
        <f t="shared" si="65"/>
        <v>0</v>
      </c>
      <c r="ADM31" s="9"/>
      <c r="ADN31" s="3" t="e">
        <f>VLOOKUP(ADM31,#REF!,2,FALSE)</f>
        <v>#REF!</v>
      </c>
      <c r="ADO31" t="e">
        <f>VLOOKUP(ADM31,#REF!,3,FALSE)</f>
        <v>#REF!</v>
      </c>
      <c r="ADU31">
        <f t="shared" si="66"/>
        <v>0</v>
      </c>
      <c r="ADY31" s="9"/>
      <c r="ADZ31" s="3" t="e">
        <f>VLOOKUP(ADY31,#REF!,2,FALSE)</f>
        <v>#REF!</v>
      </c>
      <c r="AEA31" t="e">
        <f>VLOOKUP(ADY31,#REF!,3,FALSE)</f>
        <v>#REF!</v>
      </c>
      <c r="AEG31">
        <f t="shared" si="67"/>
        <v>0</v>
      </c>
      <c r="AEK31" s="9"/>
      <c r="AEL31" s="3" t="e">
        <f>VLOOKUP(AEK31,#REF!,2,FALSE)</f>
        <v>#REF!</v>
      </c>
      <c r="AEM31" t="e">
        <f>VLOOKUP(AEK31,#REF!,3,FALSE)</f>
        <v>#REF!</v>
      </c>
      <c r="AES31">
        <f t="shared" si="68"/>
        <v>0</v>
      </c>
      <c r="AEW31" s="9"/>
      <c r="AEX31" s="3" t="e">
        <f>VLOOKUP(AEW31,#REF!,2,FALSE)</f>
        <v>#REF!</v>
      </c>
      <c r="AEY31" t="e">
        <f>VLOOKUP(AEW31,#REF!,3,FALSE)</f>
        <v>#REF!</v>
      </c>
      <c r="AFE31">
        <f t="shared" si="69"/>
        <v>0</v>
      </c>
      <c r="AFI31" s="9"/>
      <c r="AFJ31" s="3" t="e">
        <f>VLOOKUP(AFI31,#REF!,2,FALSE)</f>
        <v>#REF!</v>
      </c>
      <c r="AFK31" t="e">
        <f>VLOOKUP(AFI31,#REF!,3,FALSE)</f>
        <v>#REF!</v>
      </c>
      <c r="AFQ31">
        <f t="shared" si="70"/>
        <v>0</v>
      </c>
      <c r="AFU31" s="9"/>
      <c r="AFV31" s="3" t="e">
        <f>VLOOKUP(AFU31,#REF!,2,FALSE)</f>
        <v>#REF!</v>
      </c>
      <c r="AFW31" t="e">
        <f>VLOOKUP(AFU31,#REF!,3,FALSE)</f>
        <v>#REF!</v>
      </c>
      <c r="AGC31">
        <f t="shared" si="71"/>
        <v>0</v>
      </c>
      <c r="AGG31" s="9"/>
      <c r="AGH31" s="3" t="e">
        <f>VLOOKUP(AGG31,#REF!,2,FALSE)</f>
        <v>#REF!</v>
      </c>
      <c r="AGI31" t="e">
        <f>VLOOKUP(AGG31,#REF!,3,FALSE)</f>
        <v>#REF!</v>
      </c>
      <c r="AGO31">
        <f t="shared" si="72"/>
        <v>0</v>
      </c>
      <c r="AGS31" s="9"/>
      <c r="AGT31" s="3" t="e">
        <f>VLOOKUP(AGS31,#REF!,2,FALSE)</f>
        <v>#REF!</v>
      </c>
      <c r="AGU31" t="e">
        <f>VLOOKUP(AGS31,#REF!,3,FALSE)</f>
        <v>#REF!</v>
      </c>
      <c r="AHA31">
        <f t="shared" si="73"/>
        <v>0</v>
      </c>
      <c r="AHE31" s="9"/>
      <c r="AHF31" s="3" t="e">
        <f>VLOOKUP(AHE31,#REF!,2,FALSE)</f>
        <v>#REF!</v>
      </c>
      <c r="AHG31" t="e">
        <f>VLOOKUP(AHE31,#REF!,3,FALSE)</f>
        <v>#REF!</v>
      </c>
      <c r="AHM31">
        <f t="shared" si="74"/>
        <v>0</v>
      </c>
      <c r="AHQ31" s="9"/>
      <c r="AHR31" s="3" t="e">
        <f>VLOOKUP(AHQ31,#REF!,2,FALSE)</f>
        <v>#REF!</v>
      </c>
      <c r="AHS31" t="e">
        <f>VLOOKUP(AHQ31,#REF!,3,FALSE)</f>
        <v>#REF!</v>
      </c>
      <c r="AHY31">
        <f t="shared" si="75"/>
        <v>0</v>
      </c>
      <c r="AIC31" s="9"/>
      <c r="AID31" s="3" t="e">
        <f>VLOOKUP(AIC31,#REF!,2,FALSE)</f>
        <v>#REF!</v>
      </c>
      <c r="AIE31" t="e">
        <f>VLOOKUP(AIC31,#REF!,3,FALSE)</f>
        <v>#REF!</v>
      </c>
      <c r="AIK31">
        <f t="shared" si="76"/>
        <v>0</v>
      </c>
      <c r="AIO31" s="9"/>
      <c r="AIP31" s="3" t="e">
        <f>VLOOKUP(AIO31,#REF!,2,FALSE)</f>
        <v>#REF!</v>
      </c>
      <c r="AIQ31" t="e">
        <f>VLOOKUP(AIO31,#REF!,3,FALSE)</f>
        <v>#REF!</v>
      </c>
      <c r="AIW31">
        <f t="shared" si="77"/>
        <v>0</v>
      </c>
      <c r="AJA31" s="9"/>
      <c r="AJB31" s="3" t="e">
        <f>VLOOKUP(AJA31,#REF!,2,FALSE)</f>
        <v>#REF!</v>
      </c>
      <c r="AJC31" t="e">
        <f>VLOOKUP(AJA31,#REF!,3,FALSE)</f>
        <v>#REF!</v>
      </c>
      <c r="AJI31">
        <f t="shared" si="78"/>
        <v>0</v>
      </c>
      <c r="AJM31" s="9" t="s">
        <v>37</v>
      </c>
      <c r="AJN31" s="10" t="e">
        <f>VLOOKUP(AJM31,#REF!,2,FALSE)</f>
        <v>#REF!</v>
      </c>
      <c r="AJO31" s="4" t="e">
        <f>VLOOKUP(AJM31,#REF!,3,FALSE)</f>
        <v>#REF!</v>
      </c>
      <c r="AJP31" s="3">
        <v>20</v>
      </c>
      <c r="AJQ31" s="3">
        <v>20</v>
      </c>
      <c r="AJR31" s="3">
        <v>80</v>
      </c>
      <c r="AJU31">
        <f t="shared" si="79"/>
        <v>100</v>
      </c>
      <c r="AJY31" s="9" t="s">
        <v>37</v>
      </c>
      <c r="AJZ31" s="10" t="e">
        <f>VLOOKUP(AJY31,#REF!,2,FALSE)</f>
        <v>#REF!</v>
      </c>
      <c r="AKA31" s="4" t="e">
        <f>VLOOKUP(AJY31,#REF!,3,FALSE)</f>
        <v>#REF!</v>
      </c>
      <c r="AKB31" s="3">
        <v>50</v>
      </c>
      <c r="AKC31" s="3">
        <v>50</v>
      </c>
      <c r="AKD31" s="3">
        <v>50</v>
      </c>
      <c r="AKG31">
        <f t="shared" si="80"/>
        <v>100</v>
      </c>
      <c r="AKK31" s="9"/>
      <c r="AKL31" s="3" t="e">
        <f>VLOOKUP(AKK31,#REF!,2,FALSE)</f>
        <v>#REF!</v>
      </c>
      <c r="AKM31" t="e">
        <f>VLOOKUP(AKK31,#REF!,3,FALSE)</f>
        <v>#REF!</v>
      </c>
      <c r="AKS31">
        <f t="shared" si="81"/>
        <v>0</v>
      </c>
      <c r="AKW31" s="9" t="s">
        <v>15</v>
      </c>
      <c r="AKX31" s="10" t="e">
        <f>VLOOKUP(AKW31,#REF!,2,FALSE)</f>
        <v>#REF!</v>
      </c>
      <c r="AKY31" s="4" t="e">
        <f>VLOOKUP(AKW31,#REF!,3,FALSE)</f>
        <v>#REF!</v>
      </c>
      <c r="AKZ31" s="3">
        <v>10</v>
      </c>
      <c r="ALA31" s="3">
        <v>100</v>
      </c>
      <c r="ALE31">
        <f t="shared" si="82"/>
        <v>100</v>
      </c>
      <c r="ALI31" s="9"/>
      <c r="ALJ31" s="3" t="e">
        <f>VLOOKUP(ALI31,#REF!,2,FALSE)</f>
        <v>#REF!</v>
      </c>
      <c r="ALK31" t="e">
        <f>VLOOKUP(ALI31,#REF!,3,FALSE)</f>
        <v>#REF!</v>
      </c>
      <c r="ALQ31">
        <f t="shared" si="83"/>
        <v>0</v>
      </c>
      <c r="ALU31" s="22" t="s">
        <v>22</v>
      </c>
      <c r="ALV31" s="10" t="e">
        <f>VLOOKUP(ALU31,#REF!,2,FALSE)</f>
        <v>#REF!</v>
      </c>
      <c r="ALW31" s="4" t="e">
        <f>VLOOKUP(ALU31,#REF!,3,FALSE)</f>
        <v>#REF!</v>
      </c>
      <c r="ALX31" s="18">
        <v>10</v>
      </c>
      <c r="ALY31" s="18">
        <v>80</v>
      </c>
      <c r="ALZ31" s="18">
        <v>20</v>
      </c>
      <c r="AMA31" s="19"/>
      <c r="AMB31" s="19"/>
      <c r="AMC31" s="18">
        <v>100</v>
      </c>
      <c r="AMD31" s="19"/>
      <c r="AME31" s="19"/>
      <c r="AMF31" s="20"/>
      <c r="AMG31" s="22" t="s">
        <v>10</v>
      </c>
      <c r="AMH31" s="10" t="e">
        <f>VLOOKUP(AMG31,#REF!,2,FALSE)</f>
        <v>#REF!</v>
      </c>
      <c r="AMI31" s="4" t="e">
        <f>VLOOKUP(AMG31,#REF!,3,FALSE)</f>
        <v>#REF!</v>
      </c>
      <c r="AMJ31" s="18">
        <v>20</v>
      </c>
      <c r="AMK31" s="18">
        <v>90</v>
      </c>
      <c r="AML31" s="18">
        <v>10</v>
      </c>
      <c r="AMM31" s="19"/>
      <c r="AMN31" s="19"/>
      <c r="AMO31" s="18">
        <v>100</v>
      </c>
      <c r="AMP31" s="19"/>
      <c r="AMQ31" s="19"/>
      <c r="AMR31" s="20"/>
      <c r="AMS31" s="22" t="s">
        <v>22</v>
      </c>
      <c r="AMT31" s="10" t="e">
        <f>VLOOKUP(AMS31,#REF!,2,FALSE)</f>
        <v>#REF!</v>
      </c>
      <c r="AMU31" s="4" t="e">
        <f>VLOOKUP(AMS31,#REF!,3,FALSE)</f>
        <v>#REF!</v>
      </c>
      <c r="AMV31" s="18">
        <v>15</v>
      </c>
      <c r="AMW31" s="18">
        <v>100</v>
      </c>
      <c r="AMX31" s="19"/>
      <c r="AMY31" s="19"/>
      <c r="AMZ31" s="19"/>
      <c r="ANA31" s="18">
        <v>100</v>
      </c>
      <c r="ANB31" s="19"/>
      <c r="ANC31" s="19"/>
      <c r="AND31" s="20"/>
      <c r="ANE31" s="17" t="s">
        <v>37</v>
      </c>
      <c r="ANF31" s="10" t="e">
        <f>VLOOKUP(ANE31,#REF!,2,FALSE)</f>
        <v>#REF!</v>
      </c>
      <c r="ANG31" s="4" t="e">
        <f>VLOOKUP(ANE31,#REF!,3,FALSE)</f>
        <v>#REF!</v>
      </c>
      <c r="ANH31" s="18">
        <v>60</v>
      </c>
      <c r="ANI31" s="18">
        <v>80</v>
      </c>
      <c r="ANJ31" s="18">
        <v>20</v>
      </c>
      <c r="ANK31" s="19"/>
      <c r="ANL31" s="19"/>
      <c r="ANM31" s="18">
        <v>100</v>
      </c>
      <c r="ANN31" s="24">
        <v>13</v>
      </c>
      <c r="ANO31" s="25" t="s">
        <v>340</v>
      </c>
      <c r="ANP31" s="20"/>
      <c r="ANQ31" s="9"/>
      <c r="ANR31" s="3" t="e">
        <f>VLOOKUP(ANQ31,#REF!,2,FALSE)</f>
        <v>#REF!</v>
      </c>
      <c r="ANS31" t="e">
        <f>VLOOKUP(ANQ31,#REF!,3,FALSE)</f>
        <v>#REF!</v>
      </c>
      <c r="ANY31">
        <f t="shared" si="94"/>
        <v>0</v>
      </c>
      <c r="AOC31" s="28" t="s">
        <v>10</v>
      </c>
      <c r="AOD31" s="10" t="e">
        <f>VLOOKUP(AOC31,#REF!,2,FALSE)</f>
        <v>#REF!</v>
      </c>
      <c r="AOE31" s="4" t="e">
        <f>VLOOKUP(AOC31,#REF!,3,FALSE)</f>
        <v>#REF!</v>
      </c>
      <c r="AOF31" s="18">
        <v>30</v>
      </c>
      <c r="AOG31" s="18">
        <v>95</v>
      </c>
      <c r="AOH31" s="18">
        <v>5</v>
      </c>
      <c r="AOI31" s="19"/>
      <c r="AOJ31" s="19"/>
      <c r="AOK31" s="18">
        <v>100</v>
      </c>
      <c r="AOL31" s="19"/>
      <c r="AOM31" s="19"/>
      <c r="AON31" s="20"/>
      <c r="AOO31" s="9"/>
      <c r="AOP31" s="3" t="e">
        <f>VLOOKUP(AOO31,#REF!,2,FALSE)</f>
        <v>#REF!</v>
      </c>
      <c r="AOQ31" t="e">
        <f>VLOOKUP(AOO31,#REF!,3,FALSE)</f>
        <v>#REF!</v>
      </c>
      <c r="AOW31">
        <f t="shared" si="84"/>
        <v>0</v>
      </c>
      <c r="APA31" s="9" t="s">
        <v>34</v>
      </c>
      <c r="APB31" s="10" t="e">
        <f>VLOOKUP(APA31,#REF!,2,FALSE)</f>
        <v>#REF!</v>
      </c>
      <c r="APC31" s="4" t="e">
        <f>VLOOKUP(APA31,#REF!,3,FALSE)</f>
        <v>#REF!</v>
      </c>
      <c r="APD31" s="3">
        <v>60</v>
      </c>
      <c r="APE31" s="3">
        <v>100</v>
      </c>
      <c r="API31">
        <f t="shared" si="85"/>
        <v>100</v>
      </c>
      <c r="APM31" s="9"/>
      <c r="APN31" s="3" t="e">
        <f>VLOOKUP(APM31,#REF!,2,FALSE)</f>
        <v>#REF!</v>
      </c>
      <c r="APO31" t="e">
        <f>VLOOKUP(APM31,#REF!,3,FALSE)</f>
        <v>#REF!</v>
      </c>
      <c r="APU31">
        <f t="shared" si="86"/>
        <v>0</v>
      </c>
      <c r="APY31" s="9"/>
      <c r="APZ31" s="3" t="e">
        <f>VLOOKUP(APY31,#REF!,2,FALSE)</f>
        <v>#REF!</v>
      </c>
      <c r="AQA31" t="e">
        <f>VLOOKUP(APY31,#REF!,3,FALSE)</f>
        <v>#REF!</v>
      </c>
      <c r="AQG31">
        <f t="shared" si="87"/>
        <v>0</v>
      </c>
      <c r="AQK31" s="9"/>
      <c r="AQL31" s="3" t="e">
        <f>VLOOKUP(AQK31,#REF!,2,FALSE)</f>
        <v>#REF!</v>
      </c>
      <c r="AQM31" t="e">
        <f>VLOOKUP(AQK31,#REF!,3,FALSE)</f>
        <v>#REF!</v>
      </c>
      <c r="AQS31">
        <f t="shared" si="88"/>
        <v>0</v>
      </c>
      <c r="AQW31" s="9"/>
      <c r="AQX31" s="3" t="e">
        <f>VLOOKUP(AQW31,#REF!,2,FALSE)</f>
        <v>#REF!</v>
      </c>
      <c r="AQY31" t="e">
        <f>VLOOKUP(AQW31,#REF!,3,FALSE)</f>
        <v>#REF!</v>
      </c>
      <c r="ARE31">
        <f t="shared" si="89"/>
        <v>0</v>
      </c>
      <c r="ARI31" s="9"/>
      <c r="ARJ31" s="3" t="e">
        <f>VLOOKUP(ARI31,#REF!,2,FALSE)</f>
        <v>#REF!</v>
      </c>
      <c r="ARK31" t="e">
        <f>VLOOKUP(ARI31,#REF!,3,FALSE)</f>
        <v>#REF!</v>
      </c>
      <c r="ARQ31">
        <f t="shared" si="90"/>
        <v>0</v>
      </c>
      <c r="ARU31" s="9"/>
      <c r="ARV31" s="3" t="e">
        <f>VLOOKUP(ARU31,#REF!,2,FALSE)</f>
        <v>#REF!</v>
      </c>
      <c r="ARW31" t="e">
        <f>VLOOKUP(ARU31,#REF!,3,FALSE)</f>
        <v>#REF!</v>
      </c>
      <c r="ASC31">
        <f t="shared" si="91"/>
        <v>0</v>
      </c>
      <c r="ASG31" s="9" t="s">
        <v>37</v>
      </c>
      <c r="ASH31" s="10" t="e">
        <f>VLOOKUP(ASG31,#REF!,2,FALSE)</f>
        <v>#REF!</v>
      </c>
      <c r="ASI31" s="4" t="e">
        <f>VLOOKUP(ASG31,#REF!,3,FALSE)</f>
        <v>#REF!</v>
      </c>
      <c r="ASJ31" s="3">
        <v>15</v>
      </c>
      <c r="ASK31" s="3">
        <v>80</v>
      </c>
      <c r="ASL31" s="3">
        <v>20</v>
      </c>
      <c r="ASO31">
        <f t="shared" si="92"/>
        <v>100</v>
      </c>
      <c r="ASS31" s="9"/>
      <c r="AST31" s="3" t="e">
        <f>VLOOKUP(ASS31,#REF!,2,FALSE)</f>
        <v>#REF!</v>
      </c>
      <c r="ASU31" t="e">
        <f>VLOOKUP(ASS31,#REF!,3,FALSE)</f>
        <v>#REF!</v>
      </c>
      <c r="ATA31">
        <f t="shared" si="93"/>
        <v>0</v>
      </c>
    </row>
    <row r="32" spans="1:1197" ht="13.2" x14ac:dyDescent="0.25">
      <c r="A32" s="9"/>
      <c r="B32" s="3" t="e">
        <f>VLOOKUP(A32,#REF!,2,FALSE)</f>
        <v>#REF!</v>
      </c>
      <c r="C32" t="e">
        <f>VLOOKUP(A32,#REF!,3,FALSE)</f>
        <v>#REF!</v>
      </c>
      <c r="I32">
        <f t="shared" si="0"/>
        <v>0</v>
      </c>
      <c r="M32" s="9"/>
      <c r="N32" s="3" t="e">
        <f>VLOOKUP(M32,#REF!,2,FALSE)</f>
        <v>#REF!</v>
      </c>
      <c r="O32" t="e">
        <f>VLOOKUP(M32,#REF!,3,FALSE)</f>
        <v>#REF!</v>
      </c>
      <c r="U32">
        <f t="shared" si="1"/>
        <v>0</v>
      </c>
      <c r="Y32" s="9"/>
      <c r="Z32" s="3" t="e">
        <f>VLOOKUP(Y32,#REF!,2,FALSE)</f>
        <v>#REF!</v>
      </c>
      <c r="AA32" t="e">
        <f>VLOOKUP(Y32,#REF!,3,FALSE)</f>
        <v>#REF!</v>
      </c>
      <c r="AG32">
        <f t="shared" si="2"/>
        <v>0</v>
      </c>
      <c r="AK32" s="9"/>
      <c r="AL32" s="3" t="e">
        <f>VLOOKUP(AK32,#REF!,2,FALSE)</f>
        <v>#REF!</v>
      </c>
      <c r="AM32" t="e">
        <f>VLOOKUP(AK32,#REF!,3,FALSE)</f>
        <v>#REF!</v>
      </c>
      <c r="AS32">
        <f t="shared" si="3"/>
        <v>0</v>
      </c>
      <c r="AW32" s="9"/>
      <c r="AX32" s="3" t="e">
        <f>VLOOKUP(AW32,#REF!,2,FALSE)</f>
        <v>#REF!</v>
      </c>
      <c r="AY32" t="e">
        <f>VLOOKUP(AW32,#REF!,3,FALSE)</f>
        <v>#REF!</v>
      </c>
      <c r="BE32">
        <f t="shared" si="4"/>
        <v>0</v>
      </c>
      <c r="BI32" s="9"/>
      <c r="BJ32" s="3" t="e">
        <f>VLOOKUP(BI32,#REF!,2,FALSE)</f>
        <v>#REF!</v>
      </c>
      <c r="BK32" t="e">
        <f>VLOOKUP(BI32,#REF!,3,FALSE)</f>
        <v>#REF!</v>
      </c>
      <c r="BQ32">
        <f t="shared" si="5"/>
        <v>0</v>
      </c>
      <c r="BU32" s="9"/>
      <c r="BV32" s="3" t="e">
        <f>VLOOKUP(BU32,#REF!,2,FALSE)</f>
        <v>#REF!</v>
      </c>
      <c r="BW32" t="e">
        <f>VLOOKUP(BU32,#REF!,3,FALSE)</f>
        <v>#REF!</v>
      </c>
      <c r="CC32">
        <f t="shared" si="6"/>
        <v>0</v>
      </c>
      <c r="CG32" s="9"/>
      <c r="CH32" s="3" t="e">
        <f>VLOOKUP(CG32,#REF!,2,FALSE)</f>
        <v>#REF!</v>
      </c>
      <c r="CI32" t="e">
        <f>VLOOKUP(CG32,#REF!,3,FALSE)</f>
        <v>#REF!</v>
      </c>
      <c r="CO32">
        <f t="shared" si="7"/>
        <v>0</v>
      </c>
      <c r="CS32" s="9"/>
      <c r="CT32" s="3" t="e">
        <f>VLOOKUP(CS32,#REF!,2,FALSE)</f>
        <v>#REF!</v>
      </c>
      <c r="CU32" t="e">
        <f>VLOOKUP(CS32,#REF!,3,FALSE)</f>
        <v>#REF!</v>
      </c>
      <c r="DA32">
        <f t="shared" si="8"/>
        <v>0</v>
      </c>
      <c r="DE32" s="9"/>
      <c r="DF32" s="3" t="e">
        <f>VLOOKUP(DE32,#REF!,2,FALSE)</f>
        <v>#REF!</v>
      </c>
      <c r="DG32" t="e">
        <f>VLOOKUP(DE32,#REF!,3,FALSE)</f>
        <v>#REF!</v>
      </c>
      <c r="DM32">
        <f t="shared" si="9"/>
        <v>0</v>
      </c>
      <c r="DQ32" s="9"/>
      <c r="DR32" s="3" t="e">
        <f>VLOOKUP(DQ32,#REF!,2,FALSE)</f>
        <v>#REF!</v>
      </c>
      <c r="DS32" t="e">
        <f>VLOOKUP(DQ32,#REF!,3,FALSE)</f>
        <v>#REF!</v>
      </c>
      <c r="DY32">
        <f t="shared" si="10"/>
        <v>0</v>
      </c>
      <c r="EC32" s="9"/>
      <c r="ED32" s="3" t="e">
        <f>VLOOKUP(EC32,#REF!,2,FALSE)</f>
        <v>#REF!</v>
      </c>
      <c r="EE32" t="e">
        <f>VLOOKUP(EC32,#REF!,3,FALSE)</f>
        <v>#REF!</v>
      </c>
      <c r="EK32">
        <f t="shared" si="11"/>
        <v>0</v>
      </c>
      <c r="EO32" s="9"/>
      <c r="EP32" s="3" t="e">
        <f>VLOOKUP(EO32,#REF!,2,FALSE)</f>
        <v>#REF!</v>
      </c>
      <c r="EQ32" t="e">
        <f>VLOOKUP(EO32,#REF!,3,FALSE)</f>
        <v>#REF!</v>
      </c>
      <c r="EW32">
        <f t="shared" si="12"/>
        <v>0</v>
      </c>
      <c r="FA32" s="9"/>
      <c r="FB32" s="3" t="e">
        <f>VLOOKUP(FA32,#REF!,2,FALSE)</f>
        <v>#REF!</v>
      </c>
      <c r="FC32" t="e">
        <f>VLOOKUP(FA32,#REF!,3,FALSE)</f>
        <v>#REF!</v>
      </c>
      <c r="FI32">
        <f t="shared" si="13"/>
        <v>0</v>
      </c>
      <c r="FM32" s="9"/>
      <c r="FN32" s="3" t="e">
        <f>VLOOKUP(FM32,#REF!,2,FALSE)</f>
        <v>#REF!</v>
      </c>
      <c r="FO32" t="e">
        <f>VLOOKUP(FM32,#REF!,3,FALSE)</f>
        <v>#REF!</v>
      </c>
      <c r="FU32">
        <f t="shared" si="14"/>
        <v>0</v>
      </c>
      <c r="FY32" s="9"/>
      <c r="FZ32" s="3" t="e">
        <f>VLOOKUP(FY32,#REF!,2,FALSE)</f>
        <v>#REF!</v>
      </c>
      <c r="GA32" t="e">
        <f>VLOOKUP(FY32,#REF!,3,FALSE)</f>
        <v>#REF!</v>
      </c>
      <c r="GG32">
        <f t="shared" si="15"/>
        <v>0</v>
      </c>
      <c r="GK32" s="9"/>
      <c r="GL32" s="3" t="e">
        <f>VLOOKUP(GK32,#REF!,2,FALSE)</f>
        <v>#REF!</v>
      </c>
      <c r="GM32" t="e">
        <f>VLOOKUP(GK32,#REF!,3,FALSE)</f>
        <v>#REF!</v>
      </c>
      <c r="GS32">
        <f t="shared" si="16"/>
        <v>0</v>
      </c>
      <c r="GW32" s="9"/>
      <c r="GX32" s="3" t="e">
        <f>VLOOKUP(GW32,#REF!,2,FALSE)</f>
        <v>#REF!</v>
      </c>
      <c r="GY32" t="e">
        <f>VLOOKUP(GW32,#REF!,3,FALSE)</f>
        <v>#REF!</v>
      </c>
      <c r="HE32">
        <f t="shared" si="17"/>
        <v>0</v>
      </c>
      <c r="HI32" s="9"/>
      <c r="HJ32" s="3" t="e">
        <f>VLOOKUP(HI32,#REF!,2,FALSE)</f>
        <v>#REF!</v>
      </c>
      <c r="HK32" t="e">
        <f>VLOOKUP(HI32,#REF!,3,FALSE)</f>
        <v>#REF!</v>
      </c>
      <c r="HQ32">
        <f t="shared" si="18"/>
        <v>0</v>
      </c>
      <c r="HU32" s="9"/>
      <c r="HV32" s="3" t="e">
        <f>VLOOKUP(HU32,#REF!,2,FALSE)</f>
        <v>#REF!</v>
      </c>
      <c r="HW32" t="e">
        <f>VLOOKUP(HU32,#REF!,3,FALSE)</f>
        <v>#REF!</v>
      </c>
      <c r="IC32">
        <f t="shared" si="19"/>
        <v>0</v>
      </c>
      <c r="IG32" s="9"/>
      <c r="IH32" s="3" t="e">
        <f>VLOOKUP(IG32,#REF!,2,FALSE)</f>
        <v>#REF!</v>
      </c>
      <c r="II32" t="e">
        <f>VLOOKUP(IG32,#REF!,3,FALSE)</f>
        <v>#REF!</v>
      </c>
      <c r="IO32">
        <f t="shared" si="20"/>
        <v>0</v>
      </c>
      <c r="IS32" s="9"/>
      <c r="IT32" s="3" t="e">
        <f>VLOOKUP(IS32,#REF!,2,FALSE)</f>
        <v>#REF!</v>
      </c>
      <c r="IU32" t="e">
        <f>VLOOKUP(IS32,#REF!,3,FALSE)</f>
        <v>#REF!</v>
      </c>
      <c r="JA32">
        <f t="shared" si="21"/>
        <v>0</v>
      </c>
      <c r="JE32" s="9"/>
      <c r="JF32" s="3" t="e">
        <f>VLOOKUP(JE32,#REF!,2,FALSE)</f>
        <v>#REF!</v>
      </c>
      <c r="JG32" t="e">
        <f>VLOOKUP(JE32,#REF!,3,FALSE)</f>
        <v>#REF!</v>
      </c>
      <c r="JM32">
        <f t="shared" si="22"/>
        <v>0</v>
      </c>
      <c r="JQ32" s="9"/>
      <c r="JR32" s="3" t="e">
        <f>VLOOKUP(JQ32,#REF!,2,FALSE)</f>
        <v>#REF!</v>
      </c>
      <c r="JS32" t="e">
        <f>VLOOKUP(JQ32,#REF!,3,FALSE)</f>
        <v>#REF!</v>
      </c>
      <c r="JY32">
        <f t="shared" si="23"/>
        <v>0</v>
      </c>
      <c r="KC32" s="9"/>
      <c r="KD32" s="3" t="e">
        <f>VLOOKUP(KC32,#REF!,2,FALSE)</f>
        <v>#REF!</v>
      </c>
      <c r="KE32" t="e">
        <f>VLOOKUP(KC32,#REF!,3,FALSE)</f>
        <v>#REF!</v>
      </c>
      <c r="KK32">
        <f t="shared" si="24"/>
        <v>0</v>
      </c>
      <c r="KO32" s="9"/>
      <c r="KP32" s="3" t="e">
        <f>VLOOKUP(KO32,#REF!,2,FALSE)</f>
        <v>#REF!</v>
      </c>
      <c r="KQ32" t="e">
        <f>VLOOKUP(KO32,#REF!,3,FALSE)</f>
        <v>#REF!</v>
      </c>
      <c r="KW32">
        <f t="shared" si="25"/>
        <v>0</v>
      </c>
      <c r="LA32" s="9"/>
      <c r="LB32" s="3" t="e">
        <f>VLOOKUP(LA32,#REF!,2,FALSE)</f>
        <v>#REF!</v>
      </c>
      <c r="LC32" t="e">
        <f>VLOOKUP(LA32,#REF!,3,FALSE)</f>
        <v>#REF!</v>
      </c>
      <c r="LI32">
        <f t="shared" si="26"/>
        <v>0</v>
      </c>
      <c r="LM32" s="9"/>
      <c r="LN32" s="3" t="e">
        <f>VLOOKUP(LM32,#REF!,2,FALSE)</f>
        <v>#REF!</v>
      </c>
      <c r="LO32" t="e">
        <f>VLOOKUP(LM32,#REF!,3,FALSE)</f>
        <v>#REF!</v>
      </c>
      <c r="LU32">
        <f t="shared" si="27"/>
        <v>0</v>
      </c>
      <c r="LY32" s="9"/>
      <c r="LZ32" s="3" t="e">
        <f>VLOOKUP(LY32,#REF!,2,FALSE)</f>
        <v>#REF!</v>
      </c>
      <c r="MA32" t="e">
        <f>VLOOKUP(LY32,#REF!,3,FALSE)</f>
        <v>#REF!</v>
      </c>
      <c r="MG32">
        <f t="shared" si="28"/>
        <v>0</v>
      </c>
      <c r="MK32" s="9"/>
      <c r="ML32" s="3" t="e">
        <f>VLOOKUP(MK32,#REF!,2,FALSE)</f>
        <v>#REF!</v>
      </c>
      <c r="MM32" t="e">
        <f>VLOOKUP(MK32,#REF!,3,FALSE)</f>
        <v>#REF!</v>
      </c>
      <c r="MS32">
        <f t="shared" si="29"/>
        <v>0</v>
      </c>
      <c r="MW32" s="9"/>
      <c r="MX32" s="3" t="e">
        <f>VLOOKUP(MW32,#REF!,2,FALSE)</f>
        <v>#REF!</v>
      </c>
      <c r="MY32" t="e">
        <f>VLOOKUP(MW32,#REF!,3,FALSE)</f>
        <v>#REF!</v>
      </c>
      <c r="NE32">
        <f t="shared" si="30"/>
        <v>0</v>
      </c>
      <c r="NI32" s="9"/>
      <c r="NJ32" s="3" t="e">
        <f>VLOOKUP(NI32,#REF!,2,FALSE)</f>
        <v>#REF!</v>
      </c>
      <c r="NK32" t="e">
        <f>VLOOKUP(NI32,#REF!,3,FALSE)</f>
        <v>#REF!</v>
      </c>
      <c r="NQ32">
        <f t="shared" si="31"/>
        <v>0</v>
      </c>
      <c r="NU32" s="9"/>
      <c r="NV32" s="3" t="e">
        <f>VLOOKUP(NU32,#REF!,2,FALSE)</f>
        <v>#REF!</v>
      </c>
      <c r="NW32" t="e">
        <f>VLOOKUP(NU32,#REF!,3,FALSE)</f>
        <v>#REF!</v>
      </c>
      <c r="OC32">
        <f t="shared" si="32"/>
        <v>0</v>
      </c>
      <c r="OG32" s="9"/>
      <c r="OH32" s="3" t="e">
        <f>VLOOKUP(OG32,#REF!,2,FALSE)</f>
        <v>#REF!</v>
      </c>
      <c r="OI32" t="e">
        <f>VLOOKUP(OG32,#REF!,3,FALSE)</f>
        <v>#REF!</v>
      </c>
      <c r="OO32">
        <f t="shared" si="33"/>
        <v>0</v>
      </c>
      <c r="OS32" s="9"/>
      <c r="OT32" s="3" t="e">
        <f>VLOOKUP(OS32,#REF!,2,FALSE)</f>
        <v>#REF!</v>
      </c>
      <c r="OU32" t="e">
        <f>VLOOKUP(OS32,#REF!,3,FALSE)</f>
        <v>#REF!</v>
      </c>
      <c r="PA32">
        <f t="shared" si="34"/>
        <v>0</v>
      </c>
      <c r="PE32" s="9"/>
      <c r="PF32" s="3" t="e">
        <f>VLOOKUP(PE32,#REF!,2,FALSE)</f>
        <v>#REF!</v>
      </c>
      <c r="PG32" t="e">
        <f>VLOOKUP(PE32,#REF!,3,FALSE)</f>
        <v>#REF!</v>
      </c>
      <c r="PM32">
        <f t="shared" si="35"/>
        <v>0</v>
      </c>
      <c r="PQ32" s="9"/>
      <c r="PR32" s="3" t="e">
        <f>VLOOKUP(PQ32,#REF!,2,FALSE)</f>
        <v>#REF!</v>
      </c>
      <c r="PS32" t="e">
        <f>VLOOKUP(PQ32,#REF!,3,FALSE)</f>
        <v>#REF!</v>
      </c>
      <c r="PY32">
        <f t="shared" si="36"/>
        <v>0</v>
      </c>
      <c r="QC32" s="9"/>
      <c r="QD32" s="3" t="e">
        <f>VLOOKUP(QC32,#REF!,2,FALSE)</f>
        <v>#REF!</v>
      </c>
      <c r="QE32" t="e">
        <f>VLOOKUP(QC32,#REF!,3,FALSE)</f>
        <v>#REF!</v>
      </c>
      <c r="QK32">
        <f t="shared" si="37"/>
        <v>0</v>
      </c>
      <c r="QO32" s="9"/>
      <c r="QP32" s="3" t="e">
        <f>VLOOKUP(QO32,#REF!,2,FALSE)</f>
        <v>#REF!</v>
      </c>
      <c r="QQ32" t="e">
        <f>VLOOKUP(QO32,#REF!,3,FALSE)</f>
        <v>#REF!</v>
      </c>
      <c r="QW32">
        <f t="shared" si="38"/>
        <v>0</v>
      </c>
      <c r="RA32" s="9"/>
      <c r="RB32" s="3" t="e">
        <f>VLOOKUP(RA32,#REF!,2,FALSE)</f>
        <v>#REF!</v>
      </c>
      <c r="RC32" t="e">
        <f>VLOOKUP(RA32,#REF!,3,FALSE)</f>
        <v>#REF!</v>
      </c>
      <c r="RI32">
        <f t="shared" si="39"/>
        <v>0</v>
      </c>
      <c r="RM32" s="9"/>
      <c r="RN32" s="3" t="e">
        <f>VLOOKUP(RM32,#REF!,2,FALSE)</f>
        <v>#REF!</v>
      </c>
      <c r="RO32" t="e">
        <f>VLOOKUP(RM32,#REF!,3,FALSE)</f>
        <v>#REF!</v>
      </c>
      <c r="RU32">
        <f t="shared" si="40"/>
        <v>0</v>
      </c>
      <c r="RY32" s="9"/>
      <c r="RZ32" s="3" t="e">
        <f>VLOOKUP(RY32,#REF!,2,FALSE)</f>
        <v>#REF!</v>
      </c>
      <c r="SA32" t="e">
        <f>VLOOKUP(RY32,#REF!,3,FALSE)</f>
        <v>#REF!</v>
      </c>
      <c r="SG32">
        <f t="shared" si="41"/>
        <v>0</v>
      </c>
      <c r="SK32" s="9"/>
      <c r="SL32" s="3" t="e">
        <f>VLOOKUP(SK32,#REF!,2,FALSE)</f>
        <v>#REF!</v>
      </c>
      <c r="SM32" t="e">
        <f>VLOOKUP(SK32,#REF!,3,FALSE)</f>
        <v>#REF!</v>
      </c>
      <c r="SS32">
        <f t="shared" si="42"/>
        <v>0</v>
      </c>
      <c r="SW32" s="9"/>
      <c r="SX32" s="3" t="e">
        <f>VLOOKUP(SW32,#REF!,2,FALSE)</f>
        <v>#REF!</v>
      </c>
      <c r="SY32" t="e">
        <f>VLOOKUP(SW32,#REF!,3,FALSE)</f>
        <v>#REF!</v>
      </c>
      <c r="TE32">
        <f t="shared" si="43"/>
        <v>0</v>
      </c>
      <c r="TI32" s="9"/>
      <c r="TJ32" s="3" t="e">
        <f>VLOOKUP(TI32,#REF!,2,FALSE)</f>
        <v>#REF!</v>
      </c>
      <c r="TK32" t="e">
        <f>VLOOKUP(TI32,#REF!,3,FALSE)</f>
        <v>#REF!</v>
      </c>
      <c r="TQ32">
        <f t="shared" si="44"/>
        <v>0</v>
      </c>
      <c r="TU32" s="9"/>
      <c r="TV32" s="3" t="e">
        <f>VLOOKUP(TU32,#REF!,2,FALSE)</f>
        <v>#REF!</v>
      </c>
      <c r="TW32" t="e">
        <f>VLOOKUP(TU32,#REF!,3,FALSE)</f>
        <v>#REF!</v>
      </c>
      <c r="UC32">
        <f t="shared" si="45"/>
        <v>0</v>
      </c>
      <c r="UG32" s="9"/>
      <c r="UH32" s="3" t="e">
        <f>VLOOKUP(UG32,#REF!,2,FALSE)</f>
        <v>#REF!</v>
      </c>
      <c r="UI32" t="e">
        <f>VLOOKUP(UG32,#REF!,3,FALSE)</f>
        <v>#REF!</v>
      </c>
      <c r="UO32">
        <f t="shared" si="46"/>
        <v>0</v>
      </c>
      <c r="US32" s="9"/>
      <c r="UT32" s="3" t="e">
        <f>VLOOKUP(US32,#REF!,2,FALSE)</f>
        <v>#REF!</v>
      </c>
      <c r="UU32" t="e">
        <f>VLOOKUP(US32,#REF!,3,FALSE)</f>
        <v>#REF!</v>
      </c>
      <c r="VA32">
        <f t="shared" si="47"/>
        <v>0</v>
      </c>
      <c r="VE32" s="9"/>
      <c r="VF32" s="3" t="e">
        <f>VLOOKUP(VE32,#REF!,2,FALSE)</f>
        <v>#REF!</v>
      </c>
      <c r="VG32" t="e">
        <f>VLOOKUP(VE32,#REF!,3,FALSE)</f>
        <v>#REF!</v>
      </c>
      <c r="VM32">
        <f t="shared" si="48"/>
        <v>0</v>
      </c>
      <c r="VQ32" s="9"/>
      <c r="VR32" s="3" t="e">
        <f>VLOOKUP(VQ32,#REF!,2,FALSE)</f>
        <v>#REF!</v>
      </c>
      <c r="VS32" t="e">
        <f>VLOOKUP(VQ32,#REF!,3,FALSE)</f>
        <v>#REF!</v>
      </c>
      <c r="VY32">
        <f t="shared" si="49"/>
        <v>0</v>
      </c>
      <c r="WC32" s="9"/>
      <c r="WD32" s="3" t="e">
        <f>VLOOKUP(WC32,#REF!,2,FALSE)</f>
        <v>#REF!</v>
      </c>
      <c r="WE32" t="e">
        <f>VLOOKUP(WC32,#REF!,3,FALSE)</f>
        <v>#REF!</v>
      </c>
      <c r="WK32">
        <f t="shared" si="50"/>
        <v>0</v>
      </c>
      <c r="WO32" s="9"/>
      <c r="WP32" s="3" t="e">
        <f>VLOOKUP(WO32,#REF!,2,FALSE)</f>
        <v>#REF!</v>
      </c>
      <c r="WQ32" t="e">
        <f>VLOOKUP(WO32,#REF!,3,FALSE)</f>
        <v>#REF!</v>
      </c>
      <c r="WW32">
        <f t="shared" si="51"/>
        <v>0</v>
      </c>
      <c r="XA32" s="9"/>
      <c r="XB32" s="3" t="e">
        <f>VLOOKUP(XA32,#REF!,2,FALSE)</f>
        <v>#REF!</v>
      </c>
      <c r="XC32" t="e">
        <f>VLOOKUP(XA32,#REF!,3,FALSE)</f>
        <v>#REF!</v>
      </c>
      <c r="XI32">
        <f t="shared" si="52"/>
        <v>0</v>
      </c>
      <c r="XM32" s="9"/>
      <c r="XN32" s="3" t="e">
        <f>VLOOKUP(XM32,#REF!,2,FALSE)</f>
        <v>#REF!</v>
      </c>
      <c r="XO32" t="e">
        <f>VLOOKUP(XM32,#REF!,3,FALSE)</f>
        <v>#REF!</v>
      </c>
      <c r="XU32">
        <f t="shared" si="53"/>
        <v>0</v>
      </c>
      <c r="XY32" s="9"/>
      <c r="XZ32" s="3" t="e">
        <f>VLOOKUP(XY32,#REF!,2,FALSE)</f>
        <v>#REF!</v>
      </c>
      <c r="YA32" t="e">
        <f>VLOOKUP(XY32,#REF!,3,FALSE)</f>
        <v>#REF!</v>
      </c>
      <c r="YG32">
        <f t="shared" si="54"/>
        <v>0</v>
      </c>
      <c r="YK32" s="9"/>
      <c r="YL32" s="3" t="e">
        <f>VLOOKUP(YK32,#REF!,2,FALSE)</f>
        <v>#REF!</v>
      </c>
      <c r="YM32" t="e">
        <f>VLOOKUP(YK32,#REF!,3,FALSE)</f>
        <v>#REF!</v>
      </c>
      <c r="YS32">
        <f t="shared" si="55"/>
        <v>0</v>
      </c>
      <c r="YW32" s="9"/>
      <c r="YX32" s="3" t="e">
        <f>VLOOKUP(YW32,#REF!,2,FALSE)</f>
        <v>#REF!</v>
      </c>
      <c r="YY32" t="e">
        <f>VLOOKUP(YW32,#REF!,3,FALSE)</f>
        <v>#REF!</v>
      </c>
      <c r="ZE32">
        <f t="shared" si="56"/>
        <v>0</v>
      </c>
      <c r="ZI32" s="9"/>
      <c r="ZJ32" s="3" t="e">
        <f>VLOOKUP(ZI32,#REF!,2,FALSE)</f>
        <v>#REF!</v>
      </c>
      <c r="ZK32" t="e">
        <f>VLOOKUP(ZI32,#REF!,3,FALSE)</f>
        <v>#REF!</v>
      </c>
      <c r="ZQ32">
        <f t="shared" si="57"/>
        <v>0</v>
      </c>
      <c r="ZU32" s="9"/>
      <c r="ZV32" s="3" t="e">
        <f>VLOOKUP(ZU32,#REF!,2,FALSE)</f>
        <v>#REF!</v>
      </c>
      <c r="ZW32" t="e">
        <f>VLOOKUP(ZU32,#REF!,3,FALSE)</f>
        <v>#REF!</v>
      </c>
      <c r="AAC32">
        <f t="shared" si="58"/>
        <v>0</v>
      </c>
      <c r="AAG32" s="9"/>
      <c r="AAH32" s="3" t="e">
        <f>VLOOKUP(AAG32,#REF!,2,FALSE)</f>
        <v>#REF!</v>
      </c>
      <c r="AAI32" t="e">
        <f>VLOOKUP(AAG32,#REF!,3,FALSE)</f>
        <v>#REF!</v>
      </c>
      <c r="AAO32">
        <f t="shared" si="59"/>
        <v>0</v>
      </c>
      <c r="AAS32" s="9"/>
      <c r="AAT32" s="3" t="e">
        <f>VLOOKUP(AAS32,#REF!,2,FALSE)</f>
        <v>#REF!</v>
      </c>
      <c r="AAU32" t="e">
        <f>VLOOKUP(AAS32,#REF!,3,FALSE)</f>
        <v>#REF!</v>
      </c>
      <c r="ABA32">
        <f t="shared" si="60"/>
        <v>0</v>
      </c>
      <c r="ABE32" s="9"/>
      <c r="ABF32" s="3" t="e">
        <f>VLOOKUP(ABE32,#REF!,2,FALSE)</f>
        <v>#REF!</v>
      </c>
      <c r="ABG32" t="e">
        <f>VLOOKUP(ABE32,#REF!,3,FALSE)</f>
        <v>#REF!</v>
      </c>
      <c r="ABM32">
        <f t="shared" si="61"/>
        <v>0</v>
      </c>
      <c r="ABQ32" s="9"/>
      <c r="ABR32" s="3" t="e">
        <f>VLOOKUP(ABQ32,#REF!,2,FALSE)</f>
        <v>#REF!</v>
      </c>
      <c r="ABS32" t="e">
        <f>VLOOKUP(ABQ32,#REF!,3,FALSE)</f>
        <v>#REF!</v>
      </c>
      <c r="ABY32">
        <f t="shared" si="62"/>
        <v>0</v>
      </c>
      <c r="ACC32" s="9"/>
      <c r="ACD32" s="3" t="e">
        <f>VLOOKUP(ACC32,#REF!,2,FALSE)</f>
        <v>#REF!</v>
      </c>
      <c r="ACE32" t="e">
        <f>VLOOKUP(ACC32,#REF!,3,FALSE)</f>
        <v>#REF!</v>
      </c>
      <c r="ACK32">
        <f t="shared" si="63"/>
        <v>0</v>
      </c>
      <c r="ACO32" s="9"/>
      <c r="ACP32" s="3" t="e">
        <f>VLOOKUP(ACO32,#REF!,2,FALSE)</f>
        <v>#REF!</v>
      </c>
      <c r="ACQ32" t="e">
        <f>VLOOKUP(ACO32,#REF!,3,FALSE)</f>
        <v>#REF!</v>
      </c>
      <c r="ACW32">
        <f t="shared" si="64"/>
        <v>0</v>
      </c>
      <c r="ADA32" s="9"/>
      <c r="ADB32" s="3" t="e">
        <f>VLOOKUP(ADA32,#REF!,2,FALSE)</f>
        <v>#REF!</v>
      </c>
      <c r="ADC32" t="e">
        <f>VLOOKUP(ADA32,#REF!,3,FALSE)</f>
        <v>#REF!</v>
      </c>
      <c r="ADI32">
        <f t="shared" si="65"/>
        <v>0</v>
      </c>
      <c r="ADM32" s="9"/>
      <c r="ADN32" s="3" t="e">
        <f>VLOOKUP(ADM32,#REF!,2,FALSE)</f>
        <v>#REF!</v>
      </c>
      <c r="ADO32" t="e">
        <f>VLOOKUP(ADM32,#REF!,3,FALSE)</f>
        <v>#REF!</v>
      </c>
      <c r="ADU32">
        <f t="shared" si="66"/>
        <v>0</v>
      </c>
      <c r="ADY32" s="9"/>
      <c r="ADZ32" s="3" t="e">
        <f>VLOOKUP(ADY32,#REF!,2,FALSE)</f>
        <v>#REF!</v>
      </c>
      <c r="AEA32" t="e">
        <f>VLOOKUP(ADY32,#REF!,3,FALSE)</f>
        <v>#REF!</v>
      </c>
      <c r="AEG32">
        <f t="shared" si="67"/>
        <v>0</v>
      </c>
      <c r="AEK32" s="9"/>
      <c r="AEL32" s="3" t="e">
        <f>VLOOKUP(AEK32,#REF!,2,FALSE)</f>
        <v>#REF!</v>
      </c>
      <c r="AEM32" t="e">
        <f>VLOOKUP(AEK32,#REF!,3,FALSE)</f>
        <v>#REF!</v>
      </c>
      <c r="AES32">
        <f t="shared" si="68"/>
        <v>0</v>
      </c>
      <c r="AEW32" s="9"/>
      <c r="AEX32" s="3" t="e">
        <f>VLOOKUP(AEW32,#REF!,2,FALSE)</f>
        <v>#REF!</v>
      </c>
      <c r="AEY32" t="e">
        <f>VLOOKUP(AEW32,#REF!,3,FALSE)</f>
        <v>#REF!</v>
      </c>
      <c r="AFE32">
        <f t="shared" si="69"/>
        <v>0</v>
      </c>
      <c r="AFI32" s="9"/>
      <c r="AFJ32" s="3" t="e">
        <f>VLOOKUP(AFI32,#REF!,2,FALSE)</f>
        <v>#REF!</v>
      </c>
      <c r="AFK32" t="e">
        <f>VLOOKUP(AFI32,#REF!,3,FALSE)</f>
        <v>#REF!</v>
      </c>
      <c r="AFQ32">
        <f t="shared" si="70"/>
        <v>0</v>
      </c>
      <c r="AFU32" s="9"/>
      <c r="AFV32" s="3" t="e">
        <f>VLOOKUP(AFU32,#REF!,2,FALSE)</f>
        <v>#REF!</v>
      </c>
      <c r="AFW32" t="e">
        <f>VLOOKUP(AFU32,#REF!,3,FALSE)</f>
        <v>#REF!</v>
      </c>
      <c r="AGC32">
        <f t="shared" si="71"/>
        <v>0</v>
      </c>
      <c r="AGG32" s="9"/>
      <c r="AGH32" s="3" t="e">
        <f>VLOOKUP(AGG32,#REF!,2,FALSE)</f>
        <v>#REF!</v>
      </c>
      <c r="AGI32" t="e">
        <f>VLOOKUP(AGG32,#REF!,3,FALSE)</f>
        <v>#REF!</v>
      </c>
      <c r="AGO32">
        <f t="shared" si="72"/>
        <v>0</v>
      </c>
      <c r="AGS32" s="9"/>
      <c r="AGT32" s="3" t="e">
        <f>VLOOKUP(AGS32,#REF!,2,FALSE)</f>
        <v>#REF!</v>
      </c>
      <c r="AGU32" t="e">
        <f>VLOOKUP(AGS32,#REF!,3,FALSE)</f>
        <v>#REF!</v>
      </c>
      <c r="AHA32">
        <f t="shared" si="73"/>
        <v>0</v>
      </c>
      <c r="AHE32" s="9"/>
      <c r="AHF32" s="3" t="e">
        <f>VLOOKUP(AHE32,#REF!,2,FALSE)</f>
        <v>#REF!</v>
      </c>
      <c r="AHG32" t="e">
        <f>VLOOKUP(AHE32,#REF!,3,FALSE)</f>
        <v>#REF!</v>
      </c>
      <c r="AHM32">
        <f t="shared" si="74"/>
        <v>0</v>
      </c>
      <c r="AHQ32" s="9"/>
      <c r="AHR32" s="3" t="e">
        <f>VLOOKUP(AHQ32,#REF!,2,FALSE)</f>
        <v>#REF!</v>
      </c>
      <c r="AHS32" t="e">
        <f>VLOOKUP(AHQ32,#REF!,3,FALSE)</f>
        <v>#REF!</v>
      </c>
      <c r="AHY32">
        <f t="shared" si="75"/>
        <v>0</v>
      </c>
      <c r="AIC32" s="9"/>
      <c r="AID32" s="3" t="e">
        <f>VLOOKUP(AIC32,#REF!,2,FALSE)</f>
        <v>#REF!</v>
      </c>
      <c r="AIE32" t="e">
        <f>VLOOKUP(AIC32,#REF!,3,FALSE)</f>
        <v>#REF!</v>
      </c>
      <c r="AIK32">
        <f t="shared" si="76"/>
        <v>0</v>
      </c>
      <c r="AIO32" s="9"/>
      <c r="AIP32" s="3" t="e">
        <f>VLOOKUP(AIO32,#REF!,2,FALSE)</f>
        <v>#REF!</v>
      </c>
      <c r="AIQ32" t="e">
        <f>VLOOKUP(AIO32,#REF!,3,FALSE)</f>
        <v>#REF!</v>
      </c>
      <c r="AIW32">
        <f t="shared" si="77"/>
        <v>0</v>
      </c>
      <c r="AJA32" s="9"/>
      <c r="AJB32" s="3" t="e">
        <f>VLOOKUP(AJA32,#REF!,2,FALSE)</f>
        <v>#REF!</v>
      </c>
      <c r="AJC32" t="e">
        <f>VLOOKUP(AJA32,#REF!,3,FALSE)</f>
        <v>#REF!</v>
      </c>
      <c r="AJI32">
        <f t="shared" si="78"/>
        <v>0</v>
      </c>
      <c r="AJM32" s="9" t="s">
        <v>31</v>
      </c>
      <c r="AJN32" s="10" t="e">
        <f>VLOOKUP(AJM32,#REF!,2,FALSE)</f>
        <v>#REF!</v>
      </c>
      <c r="AJO32" s="4" t="e">
        <f>VLOOKUP(AJM32,#REF!,3,FALSE)</f>
        <v>#REF!</v>
      </c>
      <c r="AJP32" s="3">
        <v>30</v>
      </c>
      <c r="AJQ32" s="3">
        <v>95</v>
      </c>
      <c r="AJR32" s="3">
        <v>5</v>
      </c>
      <c r="AJU32">
        <f t="shared" si="79"/>
        <v>100</v>
      </c>
      <c r="AJY32" s="9" t="s">
        <v>37</v>
      </c>
      <c r="AJZ32" s="10" t="e">
        <f>VLOOKUP(AJY32,#REF!,2,FALSE)</f>
        <v>#REF!</v>
      </c>
      <c r="AKA32" s="4" t="e">
        <f>VLOOKUP(AJY32,#REF!,3,FALSE)</f>
        <v>#REF!</v>
      </c>
      <c r="AKB32" s="3">
        <v>10</v>
      </c>
      <c r="AKC32" s="3">
        <v>100</v>
      </c>
      <c r="AKG32">
        <f t="shared" si="80"/>
        <v>100</v>
      </c>
      <c r="AKK32" s="9"/>
      <c r="AKL32" s="3" t="e">
        <f>VLOOKUP(AKK32,#REF!,2,FALSE)</f>
        <v>#REF!</v>
      </c>
      <c r="AKM32" t="e">
        <f>VLOOKUP(AKK32,#REF!,3,FALSE)</f>
        <v>#REF!</v>
      </c>
      <c r="AKS32">
        <f t="shared" si="81"/>
        <v>0</v>
      </c>
      <c r="AKW32" s="9" t="s">
        <v>21</v>
      </c>
      <c r="AKX32" s="10" t="e">
        <f>VLOOKUP(AKW32,#REF!,2,FALSE)</f>
        <v>#REF!</v>
      </c>
      <c r="AKY32" s="4" t="e">
        <f>VLOOKUP(AKW32,#REF!,3,FALSE)</f>
        <v>#REF!</v>
      </c>
      <c r="AKZ32" s="3">
        <v>10</v>
      </c>
      <c r="ALA32" s="3">
        <v>90</v>
      </c>
      <c r="ALB32" s="3">
        <v>10</v>
      </c>
      <c r="ALE32">
        <f t="shared" si="82"/>
        <v>100</v>
      </c>
      <c r="ALI32" s="9"/>
      <c r="ALJ32" s="3" t="e">
        <f>VLOOKUP(ALI32,#REF!,2,FALSE)</f>
        <v>#REF!</v>
      </c>
      <c r="ALK32" t="e">
        <f>VLOOKUP(ALI32,#REF!,3,FALSE)</f>
        <v>#REF!</v>
      </c>
      <c r="ALQ32">
        <f t="shared" si="83"/>
        <v>0</v>
      </c>
      <c r="ALU32" s="22" t="s">
        <v>31</v>
      </c>
      <c r="ALV32" s="10" t="e">
        <f>VLOOKUP(ALU32,#REF!,2,FALSE)</f>
        <v>#REF!</v>
      </c>
      <c r="ALW32" s="4" t="e">
        <f>VLOOKUP(ALU32,#REF!,3,FALSE)</f>
        <v>#REF!</v>
      </c>
      <c r="ALX32" s="18">
        <v>30</v>
      </c>
      <c r="ALY32" s="18">
        <v>95</v>
      </c>
      <c r="ALZ32" s="18">
        <v>5</v>
      </c>
      <c r="AMA32" s="19"/>
      <c r="AMB32" s="19"/>
      <c r="AMC32" s="18">
        <v>100</v>
      </c>
      <c r="AMD32" s="19"/>
      <c r="AME32" s="19"/>
      <c r="AMF32" s="20"/>
      <c r="AMG32" s="22" t="s">
        <v>16</v>
      </c>
      <c r="AMH32" s="10" t="e">
        <f>VLOOKUP(AMG32,#REF!,2,FALSE)</f>
        <v>#REF!</v>
      </c>
      <c r="AMI32" s="4" t="e">
        <f>VLOOKUP(AMG32,#REF!,3,FALSE)</f>
        <v>#REF!</v>
      </c>
      <c r="AMJ32" s="18">
        <v>80</v>
      </c>
      <c r="AMK32" s="18">
        <v>75</v>
      </c>
      <c r="AML32" s="18">
        <v>25</v>
      </c>
      <c r="AMM32" s="19"/>
      <c r="AMN32" s="19"/>
      <c r="AMO32" s="18">
        <v>100</v>
      </c>
      <c r="AMP32" s="19"/>
      <c r="AMQ32" s="19"/>
      <c r="AMR32" s="20"/>
      <c r="AMS32" s="28" t="s">
        <v>21</v>
      </c>
      <c r="AMT32" s="10" t="e">
        <f>VLOOKUP(AMS32,#REF!,2,FALSE)</f>
        <v>#REF!</v>
      </c>
      <c r="AMU32" s="4" t="e">
        <f>VLOOKUP(AMS32,#REF!,3,FALSE)</f>
        <v>#REF!</v>
      </c>
      <c r="AMV32" s="18">
        <v>20</v>
      </c>
      <c r="AMW32" s="18">
        <v>90</v>
      </c>
      <c r="AMX32" s="18">
        <v>10</v>
      </c>
      <c r="AMY32" s="19"/>
      <c r="AMZ32" s="19"/>
      <c r="ANA32" s="18">
        <v>100</v>
      </c>
      <c r="ANB32" s="19"/>
      <c r="ANC32" s="19"/>
      <c r="AND32" s="20"/>
      <c r="ANE32" s="17" t="s">
        <v>36</v>
      </c>
      <c r="ANF32" s="10" t="e">
        <f>VLOOKUP(ANE32,#REF!,2,FALSE)</f>
        <v>#REF!</v>
      </c>
      <c r="ANG32" s="4" t="e">
        <f>VLOOKUP(ANE32,#REF!,3,FALSE)</f>
        <v>#REF!</v>
      </c>
      <c r="ANH32" s="18">
        <v>20</v>
      </c>
      <c r="ANI32" s="18">
        <v>95</v>
      </c>
      <c r="ANJ32" s="18">
        <v>5</v>
      </c>
      <c r="ANK32" s="19"/>
      <c r="ANL32" s="19"/>
      <c r="ANM32" s="18">
        <v>100</v>
      </c>
      <c r="ANN32" s="19"/>
      <c r="ANO32" s="19"/>
      <c r="ANP32" s="20"/>
      <c r="ANQ32" s="9"/>
      <c r="ANR32" s="3" t="e">
        <f>VLOOKUP(ANQ32,#REF!,2,FALSE)</f>
        <v>#REF!</v>
      </c>
      <c r="ANS32" t="e">
        <f>VLOOKUP(ANQ32,#REF!,3,FALSE)</f>
        <v>#REF!</v>
      </c>
      <c r="ANY32">
        <f t="shared" si="94"/>
        <v>0</v>
      </c>
      <c r="AOC32" s="28" t="s">
        <v>25</v>
      </c>
      <c r="AOD32" s="10" t="e">
        <f>VLOOKUP(AOC32,#REF!,2,FALSE)</f>
        <v>#REF!</v>
      </c>
      <c r="AOE32" s="4" t="e">
        <f>VLOOKUP(AOC32,#REF!,3,FALSE)</f>
        <v>#REF!</v>
      </c>
      <c r="AOF32" s="18">
        <v>15</v>
      </c>
      <c r="AOG32" s="18">
        <v>80</v>
      </c>
      <c r="AOH32" s="18">
        <v>20</v>
      </c>
      <c r="AOI32" s="19"/>
      <c r="AOJ32" s="19"/>
      <c r="AOK32" s="18">
        <v>100</v>
      </c>
      <c r="AOL32" s="19"/>
      <c r="AOM32" s="19"/>
      <c r="AON32" s="20"/>
      <c r="AOO32" s="9"/>
      <c r="AOP32" s="3" t="e">
        <f>VLOOKUP(AOO32,#REF!,2,FALSE)</f>
        <v>#REF!</v>
      </c>
      <c r="AOQ32" t="e">
        <f>VLOOKUP(AOO32,#REF!,3,FALSE)</f>
        <v>#REF!</v>
      </c>
      <c r="AOW32">
        <f t="shared" si="84"/>
        <v>0</v>
      </c>
      <c r="APA32" s="9" t="s">
        <v>37</v>
      </c>
      <c r="APB32" s="10" t="e">
        <f>VLOOKUP(APA32,#REF!,2,FALSE)</f>
        <v>#REF!</v>
      </c>
      <c r="APC32" s="4" t="e">
        <f>VLOOKUP(APA32,#REF!,3,FALSE)</f>
        <v>#REF!</v>
      </c>
      <c r="APD32" s="3">
        <v>65</v>
      </c>
      <c r="APE32" s="3">
        <v>75</v>
      </c>
      <c r="APF32" s="3">
        <v>20</v>
      </c>
      <c r="APG32" s="3">
        <v>5</v>
      </c>
      <c r="API32">
        <f t="shared" si="85"/>
        <v>100</v>
      </c>
      <c r="APJ32" s="3" t="s">
        <v>343</v>
      </c>
      <c r="APK32" s="3" t="s">
        <v>339</v>
      </c>
      <c r="APM32" s="9"/>
      <c r="APN32" s="3" t="e">
        <f>VLOOKUP(APM32,#REF!,2,FALSE)</f>
        <v>#REF!</v>
      </c>
      <c r="APO32" t="e">
        <f>VLOOKUP(APM32,#REF!,3,FALSE)</f>
        <v>#REF!</v>
      </c>
      <c r="APU32">
        <f t="shared" si="86"/>
        <v>0</v>
      </c>
      <c r="APY32" s="9"/>
      <c r="APZ32" s="3" t="e">
        <f>VLOOKUP(APY32,#REF!,2,FALSE)</f>
        <v>#REF!</v>
      </c>
      <c r="AQA32" t="e">
        <f>VLOOKUP(APY32,#REF!,3,FALSE)</f>
        <v>#REF!</v>
      </c>
      <c r="AQG32">
        <f t="shared" si="87"/>
        <v>0</v>
      </c>
      <c r="AQK32" s="9"/>
      <c r="AQL32" s="3" t="e">
        <f>VLOOKUP(AQK32,#REF!,2,FALSE)</f>
        <v>#REF!</v>
      </c>
      <c r="AQM32" t="e">
        <f>VLOOKUP(AQK32,#REF!,3,FALSE)</f>
        <v>#REF!</v>
      </c>
      <c r="AQS32">
        <f t="shared" si="88"/>
        <v>0</v>
      </c>
      <c r="AQW32" s="9"/>
      <c r="AQX32" s="3" t="e">
        <f>VLOOKUP(AQW32,#REF!,2,FALSE)</f>
        <v>#REF!</v>
      </c>
      <c r="AQY32" t="e">
        <f>VLOOKUP(AQW32,#REF!,3,FALSE)</f>
        <v>#REF!</v>
      </c>
      <c r="ARE32">
        <f t="shared" si="89"/>
        <v>0</v>
      </c>
      <c r="ARI32" s="9"/>
      <c r="ARJ32" s="3" t="e">
        <f>VLOOKUP(ARI32,#REF!,2,FALSE)</f>
        <v>#REF!</v>
      </c>
      <c r="ARK32" t="e">
        <f>VLOOKUP(ARI32,#REF!,3,FALSE)</f>
        <v>#REF!</v>
      </c>
      <c r="ARQ32">
        <f t="shared" si="90"/>
        <v>0</v>
      </c>
      <c r="ARU32" s="9"/>
      <c r="ARV32" s="3" t="e">
        <f>VLOOKUP(ARU32,#REF!,2,FALSE)</f>
        <v>#REF!</v>
      </c>
      <c r="ARW32" t="e">
        <f>VLOOKUP(ARU32,#REF!,3,FALSE)</f>
        <v>#REF!</v>
      </c>
      <c r="ASC32">
        <f t="shared" si="91"/>
        <v>0</v>
      </c>
      <c r="ASG32" s="9" t="s">
        <v>37</v>
      </c>
      <c r="ASH32" s="10" t="e">
        <f>VLOOKUP(ASG32,#REF!,2,FALSE)</f>
        <v>#REF!</v>
      </c>
      <c r="ASI32" s="4" t="e">
        <f>VLOOKUP(ASG32,#REF!,3,FALSE)</f>
        <v>#REF!</v>
      </c>
      <c r="ASJ32" s="3">
        <v>15</v>
      </c>
      <c r="ASK32" s="3">
        <v>70</v>
      </c>
      <c r="ASL32" s="3">
        <v>30</v>
      </c>
      <c r="ASO32">
        <f t="shared" si="92"/>
        <v>100</v>
      </c>
      <c r="ASS32" s="9"/>
      <c r="AST32" s="3" t="e">
        <f>VLOOKUP(ASS32,#REF!,2,FALSE)</f>
        <v>#REF!</v>
      </c>
      <c r="ASU32" t="e">
        <f>VLOOKUP(ASS32,#REF!,3,FALSE)</f>
        <v>#REF!</v>
      </c>
      <c r="ATA32">
        <f t="shared" si="93"/>
        <v>0</v>
      </c>
    </row>
    <row r="33" spans="1:1197" ht="13.2" x14ac:dyDescent="0.25">
      <c r="A33" s="9"/>
      <c r="B33" s="3" t="e">
        <f>VLOOKUP(A33,#REF!,2,FALSE)</f>
        <v>#REF!</v>
      </c>
      <c r="C33" t="e">
        <f>VLOOKUP(A33,#REF!,3,FALSE)</f>
        <v>#REF!</v>
      </c>
      <c r="I33">
        <f t="shared" si="0"/>
        <v>0</v>
      </c>
      <c r="M33" s="9"/>
      <c r="N33" s="3" t="e">
        <f>VLOOKUP(M33,#REF!,2,FALSE)</f>
        <v>#REF!</v>
      </c>
      <c r="O33" t="e">
        <f>VLOOKUP(M33,#REF!,3,FALSE)</f>
        <v>#REF!</v>
      </c>
      <c r="U33">
        <f t="shared" si="1"/>
        <v>0</v>
      </c>
      <c r="Y33" s="9"/>
      <c r="Z33" s="3" t="e">
        <f>VLOOKUP(Y33,#REF!,2,FALSE)</f>
        <v>#REF!</v>
      </c>
      <c r="AA33" t="e">
        <f>VLOOKUP(Y33,#REF!,3,FALSE)</f>
        <v>#REF!</v>
      </c>
      <c r="AG33">
        <f t="shared" si="2"/>
        <v>0</v>
      </c>
      <c r="AK33" s="9"/>
      <c r="AL33" s="3" t="e">
        <f>VLOOKUP(AK33,#REF!,2,FALSE)</f>
        <v>#REF!</v>
      </c>
      <c r="AM33" t="e">
        <f>VLOOKUP(AK33,#REF!,3,FALSE)</f>
        <v>#REF!</v>
      </c>
      <c r="AS33">
        <f t="shared" si="3"/>
        <v>0</v>
      </c>
      <c r="AW33" s="9"/>
      <c r="AX33" s="3" t="e">
        <f>VLOOKUP(AW33,#REF!,2,FALSE)</f>
        <v>#REF!</v>
      </c>
      <c r="AY33" t="e">
        <f>VLOOKUP(AW33,#REF!,3,FALSE)</f>
        <v>#REF!</v>
      </c>
      <c r="BE33">
        <f t="shared" si="4"/>
        <v>0</v>
      </c>
      <c r="BI33" s="9"/>
      <c r="BJ33" s="3" t="e">
        <f>VLOOKUP(BI33,#REF!,2,FALSE)</f>
        <v>#REF!</v>
      </c>
      <c r="BK33" t="e">
        <f>VLOOKUP(BI33,#REF!,3,FALSE)</f>
        <v>#REF!</v>
      </c>
      <c r="BQ33">
        <f t="shared" si="5"/>
        <v>0</v>
      </c>
      <c r="BU33" s="9"/>
      <c r="BV33" s="3" t="e">
        <f>VLOOKUP(BU33,#REF!,2,FALSE)</f>
        <v>#REF!</v>
      </c>
      <c r="BW33" t="e">
        <f>VLOOKUP(BU33,#REF!,3,FALSE)</f>
        <v>#REF!</v>
      </c>
      <c r="CC33">
        <f t="shared" si="6"/>
        <v>0</v>
      </c>
      <c r="CG33" s="9"/>
      <c r="CH33" s="3" t="e">
        <f>VLOOKUP(CG33,#REF!,2,FALSE)</f>
        <v>#REF!</v>
      </c>
      <c r="CI33" t="e">
        <f>VLOOKUP(CG33,#REF!,3,FALSE)</f>
        <v>#REF!</v>
      </c>
      <c r="CO33">
        <f t="shared" si="7"/>
        <v>0</v>
      </c>
      <c r="CS33" s="9"/>
      <c r="CT33" s="3" t="e">
        <f>VLOOKUP(CS33,#REF!,2,FALSE)</f>
        <v>#REF!</v>
      </c>
      <c r="CU33" t="e">
        <f>VLOOKUP(CS33,#REF!,3,FALSE)</f>
        <v>#REF!</v>
      </c>
      <c r="DA33">
        <f t="shared" si="8"/>
        <v>0</v>
      </c>
      <c r="DE33" s="9"/>
      <c r="DF33" s="3" t="e">
        <f>VLOOKUP(DE33,#REF!,2,FALSE)</f>
        <v>#REF!</v>
      </c>
      <c r="DG33" t="e">
        <f>VLOOKUP(DE33,#REF!,3,FALSE)</f>
        <v>#REF!</v>
      </c>
      <c r="DM33">
        <f t="shared" si="9"/>
        <v>0</v>
      </c>
      <c r="DQ33" s="9"/>
      <c r="DR33" s="3" t="e">
        <f>VLOOKUP(DQ33,#REF!,2,FALSE)</f>
        <v>#REF!</v>
      </c>
      <c r="DS33" t="e">
        <f>VLOOKUP(DQ33,#REF!,3,FALSE)</f>
        <v>#REF!</v>
      </c>
      <c r="DY33">
        <f t="shared" si="10"/>
        <v>0</v>
      </c>
      <c r="EC33" s="9"/>
      <c r="ED33" s="3" t="e">
        <f>VLOOKUP(EC33,#REF!,2,FALSE)</f>
        <v>#REF!</v>
      </c>
      <c r="EE33" t="e">
        <f>VLOOKUP(EC33,#REF!,3,FALSE)</f>
        <v>#REF!</v>
      </c>
      <c r="EK33">
        <f t="shared" si="11"/>
        <v>0</v>
      </c>
      <c r="EO33" s="9"/>
      <c r="EP33" s="3" t="e">
        <f>VLOOKUP(EO33,#REF!,2,FALSE)</f>
        <v>#REF!</v>
      </c>
      <c r="EQ33" t="e">
        <f>VLOOKUP(EO33,#REF!,3,FALSE)</f>
        <v>#REF!</v>
      </c>
      <c r="EW33">
        <f t="shared" si="12"/>
        <v>0</v>
      </c>
      <c r="FA33" s="9"/>
      <c r="FB33" s="3" t="e">
        <f>VLOOKUP(FA33,#REF!,2,FALSE)</f>
        <v>#REF!</v>
      </c>
      <c r="FC33" t="e">
        <f>VLOOKUP(FA33,#REF!,3,FALSE)</f>
        <v>#REF!</v>
      </c>
      <c r="FI33">
        <f t="shared" si="13"/>
        <v>0</v>
      </c>
      <c r="FM33" s="9"/>
      <c r="FN33" s="3" t="e">
        <f>VLOOKUP(FM33,#REF!,2,FALSE)</f>
        <v>#REF!</v>
      </c>
      <c r="FO33" t="e">
        <f>VLOOKUP(FM33,#REF!,3,FALSE)</f>
        <v>#REF!</v>
      </c>
      <c r="FU33">
        <f t="shared" si="14"/>
        <v>0</v>
      </c>
      <c r="FY33" s="9"/>
      <c r="FZ33" s="3" t="e">
        <f>VLOOKUP(FY33,#REF!,2,FALSE)</f>
        <v>#REF!</v>
      </c>
      <c r="GA33" t="e">
        <f>VLOOKUP(FY33,#REF!,3,FALSE)</f>
        <v>#REF!</v>
      </c>
      <c r="GG33">
        <f t="shared" si="15"/>
        <v>0</v>
      </c>
      <c r="GK33" s="9"/>
      <c r="GL33" s="3" t="e">
        <f>VLOOKUP(GK33,#REF!,2,FALSE)</f>
        <v>#REF!</v>
      </c>
      <c r="GM33" t="e">
        <f>VLOOKUP(GK33,#REF!,3,FALSE)</f>
        <v>#REF!</v>
      </c>
      <c r="GS33">
        <f t="shared" si="16"/>
        <v>0</v>
      </c>
      <c r="GW33" s="9"/>
      <c r="GX33" s="3" t="e">
        <f>VLOOKUP(GW33,#REF!,2,FALSE)</f>
        <v>#REF!</v>
      </c>
      <c r="GY33" t="e">
        <f>VLOOKUP(GW33,#REF!,3,FALSE)</f>
        <v>#REF!</v>
      </c>
      <c r="HE33">
        <f t="shared" si="17"/>
        <v>0</v>
      </c>
      <c r="HI33" s="9"/>
      <c r="HJ33" s="3" t="e">
        <f>VLOOKUP(HI33,#REF!,2,FALSE)</f>
        <v>#REF!</v>
      </c>
      <c r="HK33" t="e">
        <f>VLOOKUP(HI33,#REF!,3,FALSE)</f>
        <v>#REF!</v>
      </c>
      <c r="HQ33">
        <f t="shared" si="18"/>
        <v>0</v>
      </c>
      <c r="HU33" s="9"/>
      <c r="HV33" s="3" t="e">
        <f>VLOOKUP(HU33,#REF!,2,FALSE)</f>
        <v>#REF!</v>
      </c>
      <c r="HW33" t="e">
        <f>VLOOKUP(HU33,#REF!,3,FALSE)</f>
        <v>#REF!</v>
      </c>
      <c r="IC33">
        <f t="shared" si="19"/>
        <v>0</v>
      </c>
      <c r="IG33" s="9"/>
      <c r="IH33" s="3" t="e">
        <f>VLOOKUP(IG33,#REF!,2,FALSE)</f>
        <v>#REF!</v>
      </c>
      <c r="II33" t="e">
        <f>VLOOKUP(IG33,#REF!,3,FALSE)</f>
        <v>#REF!</v>
      </c>
      <c r="IO33">
        <f t="shared" si="20"/>
        <v>0</v>
      </c>
      <c r="IS33" s="9"/>
      <c r="IT33" s="3" t="e">
        <f>VLOOKUP(IS33,#REF!,2,FALSE)</f>
        <v>#REF!</v>
      </c>
      <c r="IU33" t="e">
        <f>VLOOKUP(IS33,#REF!,3,FALSE)</f>
        <v>#REF!</v>
      </c>
      <c r="JA33">
        <f t="shared" si="21"/>
        <v>0</v>
      </c>
      <c r="JE33" s="9"/>
      <c r="JF33" s="3" t="e">
        <f>VLOOKUP(JE33,#REF!,2,FALSE)</f>
        <v>#REF!</v>
      </c>
      <c r="JG33" t="e">
        <f>VLOOKUP(JE33,#REF!,3,FALSE)</f>
        <v>#REF!</v>
      </c>
      <c r="JM33">
        <f t="shared" si="22"/>
        <v>0</v>
      </c>
      <c r="JQ33" s="9"/>
      <c r="JR33" s="3" t="e">
        <f>VLOOKUP(JQ33,#REF!,2,FALSE)</f>
        <v>#REF!</v>
      </c>
      <c r="JS33" t="e">
        <f>VLOOKUP(JQ33,#REF!,3,FALSE)</f>
        <v>#REF!</v>
      </c>
      <c r="JY33">
        <f t="shared" si="23"/>
        <v>0</v>
      </c>
      <c r="KC33" s="9"/>
      <c r="KD33" s="3" t="e">
        <f>VLOOKUP(KC33,#REF!,2,FALSE)</f>
        <v>#REF!</v>
      </c>
      <c r="KE33" t="e">
        <f>VLOOKUP(KC33,#REF!,3,FALSE)</f>
        <v>#REF!</v>
      </c>
      <c r="KK33">
        <f t="shared" si="24"/>
        <v>0</v>
      </c>
      <c r="KO33" s="9"/>
      <c r="KP33" s="3" t="e">
        <f>VLOOKUP(KO33,#REF!,2,FALSE)</f>
        <v>#REF!</v>
      </c>
      <c r="KQ33" t="e">
        <f>VLOOKUP(KO33,#REF!,3,FALSE)</f>
        <v>#REF!</v>
      </c>
      <c r="KW33">
        <f t="shared" si="25"/>
        <v>0</v>
      </c>
      <c r="LA33" s="9"/>
      <c r="LB33" s="3" t="e">
        <f>VLOOKUP(LA33,#REF!,2,FALSE)</f>
        <v>#REF!</v>
      </c>
      <c r="LC33" t="e">
        <f>VLOOKUP(LA33,#REF!,3,FALSE)</f>
        <v>#REF!</v>
      </c>
      <c r="LI33">
        <f t="shared" si="26"/>
        <v>0</v>
      </c>
      <c r="LM33" s="9"/>
      <c r="LN33" s="3" t="e">
        <f>VLOOKUP(LM33,#REF!,2,FALSE)</f>
        <v>#REF!</v>
      </c>
      <c r="LO33" t="e">
        <f>VLOOKUP(LM33,#REF!,3,FALSE)</f>
        <v>#REF!</v>
      </c>
      <c r="LU33">
        <f t="shared" si="27"/>
        <v>0</v>
      </c>
      <c r="LY33" s="9"/>
      <c r="LZ33" s="3" t="e">
        <f>VLOOKUP(LY33,#REF!,2,FALSE)</f>
        <v>#REF!</v>
      </c>
      <c r="MA33" t="e">
        <f>VLOOKUP(LY33,#REF!,3,FALSE)</f>
        <v>#REF!</v>
      </c>
      <c r="MG33">
        <f t="shared" si="28"/>
        <v>0</v>
      </c>
      <c r="MK33" s="9"/>
      <c r="ML33" s="3" t="e">
        <f>VLOOKUP(MK33,#REF!,2,FALSE)</f>
        <v>#REF!</v>
      </c>
      <c r="MM33" t="e">
        <f>VLOOKUP(MK33,#REF!,3,FALSE)</f>
        <v>#REF!</v>
      </c>
      <c r="MS33">
        <f t="shared" si="29"/>
        <v>0</v>
      </c>
      <c r="MW33" s="9"/>
      <c r="MX33" s="3" t="e">
        <f>VLOOKUP(MW33,#REF!,2,FALSE)</f>
        <v>#REF!</v>
      </c>
      <c r="MY33" t="e">
        <f>VLOOKUP(MW33,#REF!,3,FALSE)</f>
        <v>#REF!</v>
      </c>
      <c r="NE33">
        <f t="shared" si="30"/>
        <v>0</v>
      </c>
      <c r="NI33" s="9"/>
      <c r="NJ33" s="3" t="e">
        <f>VLOOKUP(NI33,#REF!,2,FALSE)</f>
        <v>#REF!</v>
      </c>
      <c r="NK33" t="e">
        <f>VLOOKUP(NI33,#REF!,3,FALSE)</f>
        <v>#REF!</v>
      </c>
      <c r="NQ33">
        <f t="shared" si="31"/>
        <v>0</v>
      </c>
      <c r="NU33" s="9"/>
      <c r="NV33" s="3" t="e">
        <f>VLOOKUP(NU33,#REF!,2,FALSE)</f>
        <v>#REF!</v>
      </c>
      <c r="NW33" t="e">
        <f>VLOOKUP(NU33,#REF!,3,FALSE)</f>
        <v>#REF!</v>
      </c>
      <c r="OC33">
        <f t="shared" si="32"/>
        <v>0</v>
      </c>
      <c r="OG33" s="9"/>
      <c r="OH33" s="3" t="e">
        <f>VLOOKUP(OG33,#REF!,2,FALSE)</f>
        <v>#REF!</v>
      </c>
      <c r="OI33" t="e">
        <f>VLOOKUP(OG33,#REF!,3,FALSE)</f>
        <v>#REF!</v>
      </c>
      <c r="OO33">
        <f t="shared" si="33"/>
        <v>0</v>
      </c>
      <c r="OS33" s="9"/>
      <c r="OT33" s="3" t="e">
        <f>VLOOKUP(OS33,#REF!,2,FALSE)</f>
        <v>#REF!</v>
      </c>
      <c r="OU33" t="e">
        <f>VLOOKUP(OS33,#REF!,3,FALSE)</f>
        <v>#REF!</v>
      </c>
      <c r="PA33">
        <f t="shared" si="34"/>
        <v>0</v>
      </c>
      <c r="PE33" s="9"/>
      <c r="PF33" s="3" t="e">
        <f>VLOOKUP(PE33,#REF!,2,FALSE)</f>
        <v>#REF!</v>
      </c>
      <c r="PG33" t="e">
        <f>VLOOKUP(PE33,#REF!,3,FALSE)</f>
        <v>#REF!</v>
      </c>
      <c r="PM33">
        <f t="shared" si="35"/>
        <v>0</v>
      </c>
      <c r="PQ33" s="9"/>
      <c r="PR33" s="3" t="e">
        <f>VLOOKUP(PQ33,#REF!,2,FALSE)</f>
        <v>#REF!</v>
      </c>
      <c r="PS33" t="e">
        <f>VLOOKUP(PQ33,#REF!,3,FALSE)</f>
        <v>#REF!</v>
      </c>
      <c r="PY33">
        <f t="shared" si="36"/>
        <v>0</v>
      </c>
      <c r="QC33" s="9"/>
      <c r="QD33" s="3" t="e">
        <f>VLOOKUP(QC33,#REF!,2,FALSE)</f>
        <v>#REF!</v>
      </c>
      <c r="QE33" t="e">
        <f>VLOOKUP(QC33,#REF!,3,FALSE)</f>
        <v>#REF!</v>
      </c>
      <c r="QK33">
        <f t="shared" si="37"/>
        <v>0</v>
      </c>
      <c r="QO33" s="9"/>
      <c r="QP33" s="3" t="e">
        <f>VLOOKUP(QO33,#REF!,2,FALSE)</f>
        <v>#REF!</v>
      </c>
      <c r="QQ33" t="e">
        <f>VLOOKUP(QO33,#REF!,3,FALSE)</f>
        <v>#REF!</v>
      </c>
      <c r="QW33">
        <f t="shared" si="38"/>
        <v>0</v>
      </c>
      <c r="RA33" s="9"/>
      <c r="RB33" s="3" t="e">
        <f>VLOOKUP(RA33,#REF!,2,FALSE)</f>
        <v>#REF!</v>
      </c>
      <c r="RC33" t="e">
        <f>VLOOKUP(RA33,#REF!,3,FALSE)</f>
        <v>#REF!</v>
      </c>
      <c r="RI33">
        <f t="shared" si="39"/>
        <v>0</v>
      </c>
      <c r="RM33" s="9"/>
      <c r="RN33" s="3" t="e">
        <f>VLOOKUP(RM33,#REF!,2,FALSE)</f>
        <v>#REF!</v>
      </c>
      <c r="RO33" t="e">
        <f>VLOOKUP(RM33,#REF!,3,FALSE)</f>
        <v>#REF!</v>
      </c>
      <c r="RU33">
        <f t="shared" si="40"/>
        <v>0</v>
      </c>
      <c r="RY33" s="9"/>
      <c r="RZ33" s="3" t="e">
        <f>VLOOKUP(RY33,#REF!,2,FALSE)</f>
        <v>#REF!</v>
      </c>
      <c r="SA33" t="e">
        <f>VLOOKUP(RY33,#REF!,3,FALSE)</f>
        <v>#REF!</v>
      </c>
      <c r="SG33">
        <f t="shared" si="41"/>
        <v>0</v>
      </c>
      <c r="SK33" s="9"/>
      <c r="SL33" s="3" t="e">
        <f>VLOOKUP(SK33,#REF!,2,FALSE)</f>
        <v>#REF!</v>
      </c>
      <c r="SM33" t="e">
        <f>VLOOKUP(SK33,#REF!,3,FALSE)</f>
        <v>#REF!</v>
      </c>
      <c r="SS33">
        <f t="shared" si="42"/>
        <v>0</v>
      </c>
      <c r="SW33" s="9"/>
      <c r="SX33" s="3" t="e">
        <f>VLOOKUP(SW33,#REF!,2,FALSE)</f>
        <v>#REF!</v>
      </c>
      <c r="SY33" t="e">
        <f>VLOOKUP(SW33,#REF!,3,FALSE)</f>
        <v>#REF!</v>
      </c>
      <c r="TE33">
        <f t="shared" si="43"/>
        <v>0</v>
      </c>
      <c r="TI33" s="9"/>
      <c r="TJ33" s="3" t="e">
        <f>VLOOKUP(TI33,#REF!,2,FALSE)</f>
        <v>#REF!</v>
      </c>
      <c r="TK33" t="e">
        <f>VLOOKUP(TI33,#REF!,3,FALSE)</f>
        <v>#REF!</v>
      </c>
      <c r="TQ33">
        <f t="shared" si="44"/>
        <v>0</v>
      </c>
      <c r="TU33" s="9"/>
      <c r="TV33" s="3" t="e">
        <f>VLOOKUP(TU33,#REF!,2,FALSE)</f>
        <v>#REF!</v>
      </c>
      <c r="TW33" t="e">
        <f>VLOOKUP(TU33,#REF!,3,FALSE)</f>
        <v>#REF!</v>
      </c>
      <c r="UC33">
        <f t="shared" si="45"/>
        <v>0</v>
      </c>
      <c r="UG33" s="9"/>
      <c r="UH33" s="3" t="e">
        <f>VLOOKUP(UG33,#REF!,2,FALSE)</f>
        <v>#REF!</v>
      </c>
      <c r="UI33" t="e">
        <f>VLOOKUP(UG33,#REF!,3,FALSE)</f>
        <v>#REF!</v>
      </c>
      <c r="UO33">
        <f t="shared" si="46"/>
        <v>0</v>
      </c>
      <c r="US33" s="9"/>
      <c r="UT33" s="3" t="e">
        <f>VLOOKUP(US33,#REF!,2,FALSE)</f>
        <v>#REF!</v>
      </c>
      <c r="UU33" t="e">
        <f>VLOOKUP(US33,#REF!,3,FALSE)</f>
        <v>#REF!</v>
      </c>
      <c r="VA33">
        <f t="shared" si="47"/>
        <v>0</v>
      </c>
      <c r="VE33" s="9"/>
      <c r="VF33" s="3" t="e">
        <f>VLOOKUP(VE33,#REF!,2,FALSE)</f>
        <v>#REF!</v>
      </c>
      <c r="VG33" t="e">
        <f>VLOOKUP(VE33,#REF!,3,FALSE)</f>
        <v>#REF!</v>
      </c>
      <c r="VM33">
        <f t="shared" si="48"/>
        <v>0</v>
      </c>
      <c r="VQ33" s="9"/>
      <c r="VR33" s="3" t="e">
        <f>VLOOKUP(VQ33,#REF!,2,FALSE)</f>
        <v>#REF!</v>
      </c>
      <c r="VS33" t="e">
        <f>VLOOKUP(VQ33,#REF!,3,FALSE)</f>
        <v>#REF!</v>
      </c>
      <c r="VY33">
        <f t="shared" si="49"/>
        <v>0</v>
      </c>
      <c r="WC33" s="9"/>
      <c r="WD33" s="3" t="e">
        <f>VLOOKUP(WC33,#REF!,2,FALSE)</f>
        <v>#REF!</v>
      </c>
      <c r="WE33" t="e">
        <f>VLOOKUP(WC33,#REF!,3,FALSE)</f>
        <v>#REF!</v>
      </c>
      <c r="WK33">
        <f t="shared" si="50"/>
        <v>0</v>
      </c>
      <c r="WO33" s="9"/>
      <c r="WP33" s="3" t="e">
        <f>VLOOKUP(WO33,#REF!,2,FALSE)</f>
        <v>#REF!</v>
      </c>
      <c r="WQ33" t="e">
        <f>VLOOKUP(WO33,#REF!,3,FALSE)</f>
        <v>#REF!</v>
      </c>
      <c r="WW33">
        <f t="shared" si="51"/>
        <v>0</v>
      </c>
      <c r="XA33" s="9"/>
      <c r="XB33" s="3" t="e">
        <f>VLOOKUP(XA33,#REF!,2,FALSE)</f>
        <v>#REF!</v>
      </c>
      <c r="XC33" t="e">
        <f>VLOOKUP(XA33,#REF!,3,FALSE)</f>
        <v>#REF!</v>
      </c>
      <c r="XI33">
        <f t="shared" si="52"/>
        <v>0</v>
      </c>
      <c r="XM33" s="9"/>
      <c r="XN33" s="3" t="e">
        <f>VLOOKUP(XM33,#REF!,2,FALSE)</f>
        <v>#REF!</v>
      </c>
      <c r="XO33" t="e">
        <f>VLOOKUP(XM33,#REF!,3,FALSE)</f>
        <v>#REF!</v>
      </c>
      <c r="XU33">
        <f t="shared" si="53"/>
        <v>0</v>
      </c>
      <c r="XY33" s="9"/>
      <c r="XZ33" s="3" t="e">
        <f>VLOOKUP(XY33,#REF!,2,FALSE)</f>
        <v>#REF!</v>
      </c>
      <c r="YA33" t="e">
        <f>VLOOKUP(XY33,#REF!,3,FALSE)</f>
        <v>#REF!</v>
      </c>
      <c r="YG33">
        <f t="shared" si="54"/>
        <v>0</v>
      </c>
      <c r="YK33" s="9"/>
      <c r="YL33" s="3" t="e">
        <f>VLOOKUP(YK33,#REF!,2,FALSE)</f>
        <v>#REF!</v>
      </c>
      <c r="YM33" t="e">
        <f>VLOOKUP(YK33,#REF!,3,FALSE)</f>
        <v>#REF!</v>
      </c>
      <c r="YS33">
        <f t="shared" si="55"/>
        <v>0</v>
      </c>
      <c r="YW33" s="9"/>
      <c r="YX33" s="3" t="e">
        <f>VLOOKUP(YW33,#REF!,2,FALSE)</f>
        <v>#REF!</v>
      </c>
      <c r="YY33" t="e">
        <f>VLOOKUP(YW33,#REF!,3,FALSE)</f>
        <v>#REF!</v>
      </c>
      <c r="ZE33">
        <f t="shared" si="56"/>
        <v>0</v>
      </c>
      <c r="ZI33" s="9"/>
      <c r="ZJ33" s="3" t="e">
        <f>VLOOKUP(ZI33,#REF!,2,FALSE)</f>
        <v>#REF!</v>
      </c>
      <c r="ZK33" t="e">
        <f>VLOOKUP(ZI33,#REF!,3,FALSE)</f>
        <v>#REF!</v>
      </c>
      <c r="ZQ33">
        <f t="shared" si="57"/>
        <v>0</v>
      </c>
      <c r="ZU33" s="9"/>
      <c r="ZV33" s="3" t="e">
        <f>VLOOKUP(ZU33,#REF!,2,FALSE)</f>
        <v>#REF!</v>
      </c>
      <c r="ZW33" t="e">
        <f>VLOOKUP(ZU33,#REF!,3,FALSE)</f>
        <v>#REF!</v>
      </c>
      <c r="AAC33">
        <f t="shared" si="58"/>
        <v>0</v>
      </c>
      <c r="AAG33" s="9"/>
      <c r="AAH33" s="3" t="e">
        <f>VLOOKUP(AAG33,#REF!,2,FALSE)</f>
        <v>#REF!</v>
      </c>
      <c r="AAI33" t="e">
        <f>VLOOKUP(AAG33,#REF!,3,FALSE)</f>
        <v>#REF!</v>
      </c>
      <c r="AAO33">
        <f t="shared" si="59"/>
        <v>0</v>
      </c>
      <c r="AAS33" s="9"/>
      <c r="AAT33" s="3" t="e">
        <f>VLOOKUP(AAS33,#REF!,2,FALSE)</f>
        <v>#REF!</v>
      </c>
      <c r="AAU33" t="e">
        <f>VLOOKUP(AAS33,#REF!,3,FALSE)</f>
        <v>#REF!</v>
      </c>
      <c r="ABA33">
        <f t="shared" si="60"/>
        <v>0</v>
      </c>
      <c r="ABE33" s="9"/>
      <c r="ABF33" s="3" t="e">
        <f>VLOOKUP(ABE33,#REF!,2,FALSE)</f>
        <v>#REF!</v>
      </c>
      <c r="ABG33" t="e">
        <f>VLOOKUP(ABE33,#REF!,3,FALSE)</f>
        <v>#REF!</v>
      </c>
      <c r="ABM33">
        <f t="shared" si="61"/>
        <v>0</v>
      </c>
      <c r="ABQ33" s="9"/>
      <c r="ABR33" s="3" t="e">
        <f>VLOOKUP(ABQ33,#REF!,2,FALSE)</f>
        <v>#REF!</v>
      </c>
      <c r="ABS33" t="e">
        <f>VLOOKUP(ABQ33,#REF!,3,FALSE)</f>
        <v>#REF!</v>
      </c>
      <c r="ABY33">
        <f t="shared" si="62"/>
        <v>0</v>
      </c>
      <c r="ACC33" s="9"/>
      <c r="ACD33" s="3" t="e">
        <f>VLOOKUP(ACC33,#REF!,2,FALSE)</f>
        <v>#REF!</v>
      </c>
      <c r="ACE33" t="e">
        <f>VLOOKUP(ACC33,#REF!,3,FALSE)</f>
        <v>#REF!</v>
      </c>
      <c r="ACK33">
        <f t="shared" si="63"/>
        <v>0</v>
      </c>
      <c r="ACO33" s="9"/>
      <c r="ACP33" s="3" t="e">
        <f>VLOOKUP(ACO33,#REF!,2,FALSE)</f>
        <v>#REF!</v>
      </c>
      <c r="ACQ33" t="e">
        <f>VLOOKUP(ACO33,#REF!,3,FALSE)</f>
        <v>#REF!</v>
      </c>
      <c r="ACW33">
        <f t="shared" si="64"/>
        <v>0</v>
      </c>
      <c r="ADA33" s="9"/>
      <c r="ADB33" s="3" t="e">
        <f>VLOOKUP(ADA33,#REF!,2,FALSE)</f>
        <v>#REF!</v>
      </c>
      <c r="ADC33" t="e">
        <f>VLOOKUP(ADA33,#REF!,3,FALSE)</f>
        <v>#REF!</v>
      </c>
      <c r="ADI33">
        <f t="shared" si="65"/>
        <v>0</v>
      </c>
      <c r="ADM33" s="9"/>
      <c r="ADN33" s="3" t="e">
        <f>VLOOKUP(ADM33,#REF!,2,FALSE)</f>
        <v>#REF!</v>
      </c>
      <c r="ADO33" t="e">
        <f>VLOOKUP(ADM33,#REF!,3,FALSE)</f>
        <v>#REF!</v>
      </c>
      <c r="ADU33">
        <f t="shared" si="66"/>
        <v>0</v>
      </c>
      <c r="ADY33" s="9"/>
      <c r="ADZ33" s="3" t="e">
        <f>VLOOKUP(ADY33,#REF!,2,FALSE)</f>
        <v>#REF!</v>
      </c>
      <c r="AEA33" t="e">
        <f>VLOOKUP(ADY33,#REF!,3,FALSE)</f>
        <v>#REF!</v>
      </c>
      <c r="AEG33">
        <f t="shared" si="67"/>
        <v>0</v>
      </c>
      <c r="AEK33" s="9"/>
      <c r="AEL33" s="3" t="e">
        <f>VLOOKUP(AEK33,#REF!,2,FALSE)</f>
        <v>#REF!</v>
      </c>
      <c r="AEM33" t="e">
        <f>VLOOKUP(AEK33,#REF!,3,FALSE)</f>
        <v>#REF!</v>
      </c>
      <c r="AES33">
        <f t="shared" si="68"/>
        <v>0</v>
      </c>
      <c r="AEW33" s="9"/>
      <c r="AEX33" s="3" t="e">
        <f>VLOOKUP(AEW33,#REF!,2,FALSE)</f>
        <v>#REF!</v>
      </c>
      <c r="AEY33" t="e">
        <f>VLOOKUP(AEW33,#REF!,3,FALSE)</f>
        <v>#REF!</v>
      </c>
      <c r="AFE33">
        <f t="shared" si="69"/>
        <v>0</v>
      </c>
      <c r="AFI33" s="9"/>
      <c r="AFJ33" s="3" t="e">
        <f>VLOOKUP(AFI33,#REF!,2,FALSE)</f>
        <v>#REF!</v>
      </c>
      <c r="AFK33" t="e">
        <f>VLOOKUP(AFI33,#REF!,3,FALSE)</f>
        <v>#REF!</v>
      </c>
      <c r="AFQ33">
        <f t="shared" si="70"/>
        <v>0</v>
      </c>
      <c r="AFU33" s="9"/>
      <c r="AFV33" s="3" t="e">
        <f>VLOOKUP(AFU33,#REF!,2,FALSE)</f>
        <v>#REF!</v>
      </c>
      <c r="AFW33" t="e">
        <f>VLOOKUP(AFU33,#REF!,3,FALSE)</f>
        <v>#REF!</v>
      </c>
      <c r="AGC33">
        <f t="shared" si="71"/>
        <v>0</v>
      </c>
      <c r="AGG33" s="9"/>
      <c r="AGH33" s="3" t="e">
        <f>VLOOKUP(AGG33,#REF!,2,FALSE)</f>
        <v>#REF!</v>
      </c>
      <c r="AGI33" t="e">
        <f>VLOOKUP(AGG33,#REF!,3,FALSE)</f>
        <v>#REF!</v>
      </c>
      <c r="AGO33">
        <f t="shared" si="72"/>
        <v>0</v>
      </c>
      <c r="AGS33" s="9"/>
      <c r="AGT33" s="3" t="e">
        <f>VLOOKUP(AGS33,#REF!,2,FALSE)</f>
        <v>#REF!</v>
      </c>
      <c r="AGU33" t="e">
        <f>VLOOKUP(AGS33,#REF!,3,FALSE)</f>
        <v>#REF!</v>
      </c>
      <c r="AHA33">
        <f t="shared" si="73"/>
        <v>0</v>
      </c>
      <c r="AHE33" s="9"/>
      <c r="AHF33" s="3" t="e">
        <f>VLOOKUP(AHE33,#REF!,2,FALSE)</f>
        <v>#REF!</v>
      </c>
      <c r="AHG33" t="e">
        <f>VLOOKUP(AHE33,#REF!,3,FALSE)</f>
        <v>#REF!</v>
      </c>
      <c r="AHM33">
        <f t="shared" si="74"/>
        <v>0</v>
      </c>
      <c r="AHQ33" s="9"/>
      <c r="AHR33" s="3" t="e">
        <f>VLOOKUP(AHQ33,#REF!,2,FALSE)</f>
        <v>#REF!</v>
      </c>
      <c r="AHS33" t="e">
        <f>VLOOKUP(AHQ33,#REF!,3,FALSE)</f>
        <v>#REF!</v>
      </c>
      <c r="AHY33">
        <f t="shared" si="75"/>
        <v>0</v>
      </c>
      <c r="AIC33" s="9"/>
      <c r="AID33" s="3" t="e">
        <f>VLOOKUP(AIC33,#REF!,2,FALSE)</f>
        <v>#REF!</v>
      </c>
      <c r="AIE33" t="e">
        <f>VLOOKUP(AIC33,#REF!,3,FALSE)</f>
        <v>#REF!</v>
      </c>
      <c r="AIK33">
        <f t="shared" si="76"/>
        <v>0</v>
      </c>
      <c r="AIO33" s="9"/>
      <c r="AIP33" s="3" t="e">
        <f>VLOOKUP(AIO33,#REF!,2,FALSE)</f>
        <v>#REF!</v>
      </c>
      <c r="AIQ33" t="e">
        <f>VLOOKUP(AIO33,#REF!,3,FALSE)</f>
        <v>#REF!</v>
      </c>
      <c r="AIW33">
        <f t="shared" si="77"/>
        <v>0</v>
      </c>
      <c r="AJA33" s="9"/>
      <c r="AJB33" s="3" t="e">
        <f>VLOOKUP(AJA33,#REF!,2,FALSE)</f>
        <v>#REF!</v>
      </c>
      <c r="AJC33" t="e">
        <f>VLOOKUP(AJA33,#REF!,3,FALSE)</f>
        <v>#REF!</v>
      </c>
      <c r="AJI33">
        <f t="shared" si="78"/>
        <v>0</v>
      </c>
      <c r="AJM33" s="9" t="s">
        <v>37</v>
      </c>
      <c r="AJN33" s="10" t="e">
        <f>VLOOKUP(AJM33,#REF!,2,FALSE)</f>
        <v>#REF!</v>
      </c>
      <c r="AJO33" s="4" t="e">
        <f>VLOOKUP(AJM33,#REF!,3,FALSE)</f>
        <v>#REF!</v>
      </c>
      <c r="AJP33" s="3">
        <v>30</v>
      </c>
      <c r="AJQ33" s="3">
        <v>50</v>
      </c>
      <c r="AJR33" s="3">
        <v>40</v>
      </c>
      <c r="AJT33" s="3">
        <v>10</v>
      </c>
      <c r="AJU33">
        <f t="shared" si="79"/>
        <v>100</v>
      </c>
      <c r="AJY33" s="9" t="s">
        <v>37</v>
      </c>
      <c r="AJZ33" s="10" t="e">
        <f>VLOOKUP(AJY33,#REF!,2,FALSE)</f>
        <v>#REF!</v>
      </c>
      <c r="AKA33" s="4" t="e">
        <f>VLOOKUP(AJY33,#REF!,3,FALSE)</f>
        <v>#REF!</v>
      </c>
      <c r="AKB33" s="3">
        <v>10</v>
      </c>
      <c r="AKC33" s="3">
        <v>60</v>
      </c>
      <c r="AKD33" s="3">
        <v>40</v>
      </c>
      <c r="AKG33">
        <f t="shared" si="80"/>
        <v>100</v>
      </c>
      <c r="AKH33" s="3">
        <v>5</v>
      </c>
      <c r="AKK33" s="9"/>
      <c r="AKL33" s="3" t="e">
        <f>VLOOKUP(AKK33,#REF!,2,FALSE)</f>
        <v>#REF!</v>
      </c>
      <c r="AKM33" t="e">
        <f>VLOOKUP(AKK33,#REF!,3,FALSE)</f>
        <v>#REF!</v>
      </c>
      <c r="AKS33">
        <f t="shared" si="81"/>
        <v>0</v>
      </c>
      <c r="AKW33" s="9" t="s">
        <v>21</v>
      </c>
      <c r="AKX33" s="10" t="e">
        <f>VLOOKUP(AKW33,#REF!,2,FALSE)</f>
        <v>#REF!</v>
      </c>
      <c r="AKY33" s="4" t="e">
        <f>VLOOKUP(AKW33,#REF!,3,FALSE)</f>
        <v>#REF!</v>
      </c>
      <c r="AKZ33" s="3">
        <v>15</v>
      </c>
      <c r="ALA33" s="3">
        <v>90</v>
      </c>
      <c r="ALB33" s="3">
        <v>10</v>
      </c>
      <c r="ALE33">
        <f t="shared" si="82"/>
        <v>100</v>
      </c>
      <c r="ALI33" s="9"/>
      <c r="ALJ33" s="3" t="e">
        <f>VLOOKUP(ALI33,#REF!,2,FALSE)</f>
        <v>#REF!</v>
      </c>
      <c r="ALK33" t="e">
        <f>VLOOKUP(ALI33,#REF!,3,FALSE)</f>
        <v>#REF!</v>
      </c>
      <c r="ALQ33">
        <f t="shared" si="83"/>
        <v>0</v>
      </c>
      <c r="ALU33" s="17" t="s">
        <v>37</v>
      </c>
      <c r="ALV33" s="10" t="e">
        <f>VLOOKUP(ALU33,#REF!,2,FALSE)</f>
        <v>#REF!</v>
      </c>
      <c r="ALW33" s="4" t="e">
        <f>VLOOKUP(ALU33,#REF!,3,FALSE)</f>
        <v>#REF!</v>
      </c>
      <c r="ALX33" s="18">
        <v>30</v>
      </c>
      <c r="ALY33" s="18">
        <v>95</v>
      </c>
      <c r="ALZ33" s="18">
        <v>5</v>
      </c>
      <c r="AMA33" s="19"/>
      <c r="AMB33" s="19"/>
      <c r="AMC33" s="18">
        <v>100</v>
      </c>
      <c r="AMD33" s="19"/>
      <c r="AME33" s="19"/>
      <c r="AMF33" s="20"/>
      <c r="AMG33" s="22" t="s">
        <v>16</v>
      </c>
      <c r="AMH33" s="10" t="e">
        <f>VLOOKUP(AMG33,#REF!,2,FALSE)</f>
        <v>#REF!</v>
      </c>
      <c r="AMI33" s="4" t="e">
        <f>VLOOKUP(AMG33,#REF!,3,FALSE)</f>
        <v>#REF!</v>
      </c>
      <c r="AMJ33" s="18">
        <v>150</v>
      </c>
      <c r="AMK33" s="18">
        <v>85</v>
      </c>
      <c r="AML33" s="18">
        <v>10</v>
      </c>
      <c r="AMM33" s="19"/>
      <c r="AMN33" s="18">
        <v>5</v>
      </c>
      <c r="AMO33" s="18">
        <v>100</v>
      </c>
      <c r="AMP33" s="19"/>
      <c r="AMQ33" s="19"/>
      <c r="AMR33" s="20"/>
      <c r="AMS33" s="17" t="s">
        <v>37</v>
      </c>
      <c r="AMT33" s="10" t="e">
        <f>VLOOKUP(AMS33,#REF!,2,FALSE)</f>
        <v>#REF!</v>
      </c>
      <c r="AMU33" s="4" t="e">
        <f>VLOOKUP(AMS33,#REF!,3,FALSE)</f>
        <v>#REF!</v>
      </c>
      <c r="AMV33" s="18">
        <v>10</v>
      </c>
      <c r="AMW33" s="18">
        <v>80</v>
      </c>
      <c r="AMX33" s="18">
        <v>20</v>
      </c>
      <c r="AMY33" s="19"/>
      <c r="AMZ33" s="19"/>
      <c r="ANA33" s="18">
        <v>100</v>
      </c>
      <c r="ANB33" s="19"/>
      <c r="ANC33" s="19"/>
      <c r="AND33" s="20"/>
      <c r="ANE33" s="17" t="s">
        <v>15</v>
      </c>
      <c r="ANF33" s="10" t="e">
        <f>VLOOKUP(ANE33,#REF!,2,FALSE)</f>
        <v>#REF!</v>
      </c>
      <c r="ANG33" s="4" t="e">
        <f>VLOOKUP(ANE33,#REF!,3,FALSE)</f>
        <v>#REF!</v>
      </c>
      <c r="ANH33" s="18">
        <v>80</v>
      </c>
      <c r="ANI33" s="18">
        <v>95</v>
      </c>
      <c r="ANJ33" s="19"/>
      <c r="ANK33" s="19"/>
      <c r="ANL33" s="18">
        <v>5</v>
      </c>
      <c r="ANM33" s="18">
        <v>100</v>
      </c>
      <c r="ANN33" s="19"/>
      <c r="ANO33" s="19"/>
      <c r="ANP33" s="20"/>
      <c r="ANQ33" s="9"/>
      <c r="ANR33" s="3" t="e">
        <f>VLOOKUP(ANQ33,#REF!,2,FALSE)</f>
        <v>#REF!</v>
      </c>
      <c r="ANS33" t="e">
        <f>VLOOKUP(ANQ33,#REF!,3,FALSE)</f>
        <v>#REF!</v>
      </c>
      <c r="ANY33">
        <f t="shared" si="94"/>
        <v>0</v>
      </c>
      <c r="AOC33" s="28" t="s">
        <v>15</v>
      </c>
      <c r="AOD33" s="10" t="e">
        <f>VLOOKUP(AOC33,#REF!,2,FALSE)</f>
        <v>#REF!</v>
      </c>
      <c r="AOE33" s="4" t="e">
        <f>VLOOKUP(AOC33,#REF!,3,FALSE)</f>
        <v>#REF!</v>
      </c>
      <c r="AOF33" s="18">
        <v>15</v>
      </c>
      <c r="AOG33" s="18">
        <v>50</v>
      </c>
      <c r="AOH33" s="18">
        <v>50</v>
      </c>
      <c r="AOI33" s="19"/>
      <c r="AOJ33" s="19"/>
      <c r="AOK33" s="18">
        <v>100</v>
      </c>
      <c r="AOL33" s="19"/>
      <c r="AOM33" s="19"/>
      <c r="AON33" s="20"/>
      <c r="AOO33" s="9"/>
      <c r="AOP33" s="3" t="e">
        <f>VLOOKUP(AOO33,#REF!,2,FALSE)</f>
        <v>#REF!</v>
      </c>
      <c r="AOQ33" t="e">
        <f>VLOOKUP(AOO33,#REF!,3,FALSE)</f>
        <v>#REF!</v>
      </c>
      <c r="AOW33">
        <f t="shared" si="84"/>
        <v>0</v>
      </c>
      <c r="APA33" s="9" t="s">
        <v>15</v>
      </c>
      <c r="APB33" s="10" t="e">
        <f>VLOOKUP(APA33,#REF!,2,FALSE)</f>
        <v>#REF!</v>
      </c>
      <c r="APC33" s="4" t="e">
        <f>VLOOKUP(APA33,#REF!,3,FALSE)</f>
        <v>#REF!</v>
      </c>
      <c r="APD33" s="3">
        <v>10</v>
      </c>
      <c r="APE33" s="3">
        <v>100</v>
      </c>
      <c r="API33">
        <f t="shared" si="85"/>
        <v>100</v>
      </c>
      <c r="APM33" s="9"/>
      <c r="APN33" s="3" t="e">
        <f>VLOOKUP(APM33,#REF!,2,FALSE)</f>
        <v>#REF!</v>
      </c>
      <c r="APO33" t="e">
        <f>VLOOKUP(APM33,#REF!,3,FALSE)</f>
        <v>#REF!</v>
      </c>
      <c r="APU33">
        <f t="shared" si="86"/>
        <v>0</v>
      </c>
      <c r="APY33" s="9"/>
      <c r="APZ33" s="3" t="e">
        <f>VLOOKUP(APY33,#REF!,2,FALSE)</f>
        <v>#REF!</v>
      </c>
      <c r="AQA33" t="e">
        <f>VLOOKUP(APY33,#REF!,3,FALSE)</f>
        <v>#REF!</v>
      </c>
      <c r="AQG33">
        <f t="shared" si="87"/>
        <v>0</v>
      </c>
      <c r="AQK33" s="9"/>
      <c r="AQL33" s="3" t="e">
        <f>VLOOKUP(AQK33,#REF!,2,FALSE)</f>
        <v>#REF!</v>
      </c>
      <c r="AQM33" t="e">
        <f>VLOOKUP(AQK33,#REF!,3,FALSE)</f>
        <v>#REF!</v>
      </c>
      <c r="AQS33">
        <f t="shared" si="88"/>
        <v>0</v>
      </c>
      <c r="AQW33" s="9"/>
      <c r="AQX33" s="3" t="e">
        <f>VLOOKUP(AQW33,#REF!,2,FALSE)</f>
        <v>#REF!</v>
      </c>
      <c r="AQY33" t="e">
        <f>VLOOKUP(AQW33,#REF!,3,FALSE)</f>
        <v>#REF!</v>
      </c>
      <c r="ARE33">
        <f t="shared" si="89"/>
        <v>0</v>
      </c>
      <c r="ARI33" s="9"/>
      <c r="ARJ33" s="3" t="e">
        <f>VLOOKUP(ARI33,#REF!,2,FALSE)</f>
        <v>#REF!</v>
      </c>
      <c r="ARK33" t="e">
        <f>VLOOKUP(ARI33,#REF!,3,FALSE)</f>
        <v>#REF!</v>
      </c>
      <c r="ARQ33">
        <f t="shared" si="90"/>
        <v>0</v>
      </c>
      <c r="ARU33" s="9"/>
      <c r="ARV33" s="3" t="e">
        <f>VLOOKUP(ARU33,#REF!,2,FALSE)</f>
        <v>#REF!</v>
      </c>
      <c r="ARW33" t="e">
        <f>VLOOKUP(ARU33,#REF!,3,FALSE)</f>
        <v>#REF!</v>
      </c>
      <c r="ASC33">
        <f t="shared" si="91"/>
        <v>0</v>
      </c>
      <c r="ASG33" s="9" t="s">
        <v>37</v>
      </c>
      <c r="ASH33" s="10" t="e">
        <f>VLOOKUP(ASG33,#REF!,2,FALSE)</f>
        <v>#REF!</v>
      </c>
      <c r="ASI33" s="4" t="e">
        <f>VLOOKUP(ASG33,#REF!,3,FALSE)</f>
        <v>#REF!</v>
      </c>
      <c r="ASJ33" s="3">
        <v>20</v>
      </c>
      <c r="ASK33" s="3">
        <v>80</v>
      </c>
      <c r="ASL33" s="3">
        <v>20</v>
      </c>
      <c r="ASO33">
        <f t="shared" si="92"/>
        <v>100</v>
      </c>
      <c r="ASS33" s="9"/>
      <c r="AST33" s="3" t="e">
        <f>VLOOKUP(ASS33,#REF!,2,FALSE)</f>
        <v>#REF!</v>
      </c>
      <c r="ASU33" t="e">
        <f>VLOOKUP(ASS33,#REF!,3,FALSE)</f>
        <v>#REF!</v>
      </c>
      <c r="ATA33">
        <f t="shared" si="93"/>
        <v>0</v>
      </c>
    </row>
    <row r="34" spans="1:1197" ht="13.2" x14ac:dyDescent="0.25">
      <c r="A34" s="9"/>
      <c r="B34" s="3" t="e">
        <f>VLOOKUP(A34,#REF!,2,FALSE)</f>
        <v>#REF!</v>
      </c>
      <c r="C34" t="e">
        <f>VLOOKUP(A34,#REF!,3,FALSE)</f>
        <v>#REF!</v>
      </c>
      <c r="I34">
        <f t="shared" si="0"/>
        <v>0</v>
      </c>
      <c r="M34" s="9"/>
      <c r="N34" s="3" t="e">
        <f>VLOOKUP(M34,#REF!,2,FALSE)</f>
        <v>#REF!</v>
      </c>
      <c r="O34" t="e">
        <f>VLOOKUP(M34,#REF!,3,FALSE)</f>
        <v>#REF!</v>
      </c>
      <c r="U34">
        <f t="shared" si="1"/>
        <v>0</v>
      </c>
      <c r="Y34" s="9"/>
      <c r="Z34" s="3" t="e">
        <f>VLOOKUP(Y34,#REF!,2,FALSE)</f>
        <v>#REF!</v>
      </c>
      <c r="AA34" t="e">
        <f>VLOOKUP(Y34,#REF!,3,FALSE)</f>
        <v>#REF!</v>
      </c>
      <c r="AG34">
        <f t="shared" si="2"/>
        <v>0</v>
      </c>
      <c r="AK34" s="9"/>
      <c r="AL34" s="3" t="e">
        <f>VLOOKUP(AK34,#REF!,2,FALSE)</f>
        <v>#REF!</v>
      </c>
      <c r="AM34" t="e">
        <f>VLOOKUP(AK34,#REF!,3,FALSE)</f>
        <v>#REF!</v>
      </c>
      <c r="AS34">
        <f t="shared" si="3"/>
        <v>0</v>
      </c>
      <c r="AW34" s="9"/>
      <c r="AX34" s="3" t="e">
        <f>VLOOKUP(AW34,#REF!,2,FALSE)</f>
        <v>#REF!</v>
      </c>
      <c r="AY34" t="e">
        <f>VLOOKUP(AW34,#REF!,3,FALSE)</f>
        <v>#REF!</v>
      </c>
      <c r="BE34">
        <f t="shared" si="4"/>
        <v>0</v>
      </c>
      <c r="BI34" s="9"/>
      <c r="BJ34" s="3" t="e">
        <f>VLOOKUP(BI34,#REF!,2,FALSE)</f>
        <v>#REF!</v>
      </c>
      <c r="BK34" t="e">
        <f>VLOOKUP(BI34,#REF!,3,FALSE)</f>
        <v>#REF!</v>
      </c>
      <c r="BQ34">
        <f t="shared" si="5"/>
        <v>0</v>
      </c>
      <c r="BU34" s="9"/>
      <c r="BV34" s="3" t="e">
        <f>VLOOKUP(BU34,#REF!,2,FALSE)</f>
        <v>#REF!</v>
      </c>
      <c r="BW34" t="e">
        <f>VLOOKUP(BU34,#REF!,3,FALSE)</f>
        <v>#REF!</v>
      </c>
      <c r="CC34">
        <f t="shared" si="6"/>
        <v>0</v>
      </c>
      <c r="CG34" s="9"/>
      <c r="CH34" s="3" t="e">
        <f>VLOOKUP(CG34,#REF!,2,FALSE)</f>
        <v>#REF!</v>
      </c>
      <c r="CI34" t="e">
        <f>VLOOKUP(CG34,#REF!,3,FALSE)</f>
        <v>#REF!</v>
      </c>
      <c r="CO34">
        <f t="shared" si="7"/>
        <v>0</v>
      </c>
      <c r="CS34" s="9"/>
      <c r="CT34" s="3" t="e">
        <f>VLOOKUP(CS34,#REF!,2,FALSE)</f>
        <v>#REF!</v>
      </c>
      <c r="CU34" t="e">
        <f>VLOOKUP(CS34,#REF!,3,FALSE)</f>
        <v>#REF!</v>
      </c>
      <c r="DA34">
        <f t="shared" si="8"/>
        <v>0</v>
      </c>
      <c r="DE34" s="9"/>
      <c r="DF34" s="3" t="e">
        <f>VLOOKUP(DE34,#REF!,2,FALSE)</f>
        <v>#REF!</v>
      </c>
      <c r="DG34" t="e">
        <f>VLOOKUP(DE34,#REF!,3,FALSE)</f>
        <v>#REF!</v>
      </c>
      <c r="DM34">
        <f t="shared" si="9"/>
        <v>0</v>
      </c>
      <c r="DQ34" s="9"/>
      <c r="DR34" s="3" t="e">
        <f>VLOOKUP(DQ34,#REF!,2,FALSE)</f>
        <v>#REF!</v>
      </c>
      <c r="DS34" t="e">
        <f>VLOOKUP(DQ34,#REF!,3,FALSE)</f>
        <v>#REF!</v>
      </c>
      <c r="DY34">
        <f t="shared" si="10"/>
        <v>0</v>
      </c>
      <c r="EC34" s="9"/>
      <c r="ED34" s="3" t="e">
        <f>VLOOKUP(EC34,#REF!,2,FALSE)</f>
        <v>#REF!</v>
      </c>
      <c r="EE34" t="e">
        <f>VLOOKUP(EC34,#REF!,3,FALSE)</f>
        <v>#REF!</v>
      </c>
      <c r="EK34">
        <f t="shared" si="11"/>
        <v>0</v>
      </c>
      <c r="EO34" s="9"/>
      <c r="EP34" s="3" t="e">
        <f>VLOOKUP(EO34,#REF!,2,FALSE)</f>
        <v>#REF!</v>
      </c>
      <c r="EQ34" t="e">
        <f>VLOOKUP(EO34,#REF!,3,FALSE)</f>
        <v>#REF!</v>
      </c>
      <c r="EW34">
        <f t="shared" si="12"/>
        <v>0</v>
      </c>
      <c r="FA34" s="9"/>
      <c r="FB34" s="3" t="e">
        <f>VLOOKUP(FA34,#REF!,2,FALSE)</f>
        <v>#REF!</v>
      </c>
      <c r="FC34" t="e">
        <f>VLOOKUP(FA34,#REF!,3,FALSE)</f>
        <v>#REF!</v>
      </c>
      <c r="FI34">
        <f t="shared" si="13"/>
        <v>0</v>
      </c>
      <c r="FM34" s="9"/>
      <c r="FN34" s="3" t="e">
        <f>VLOOKUP(FM34,#REF!,2,FALSE)</f>
        <v>#REF!</v>
      </c>
      <c r="FO34" t="e">
        <f>VLOOKUP(FM34,#REF!,3,FALSE)</f>
        <v>#REF!</v>
      </c>
      <c r="FU34">
        <f t="shared" si="14"/>
        <v>0</v>
      </c>
      <c r="FY34" s="9"/>
      <c r="FZ34" s="3" t="e">
        <f>VLOOKUP(FY34,#REF!,2,FALSE)</f>
        <v>#REF!</v>
      </c>
      <c r="GA34" t="e">
        <f>VLOOKUP(FY34,#REF!,3,FALSE)</f>
        <v>#REF!</v>
      </c>
      <c r="GG34">
        <f t="shared" si="15"/>
        <v>0</v>
      </c>
      <c r="GK34" s="9"/>
      <c r="GL34" s="3" t="e">
        <f>VLOOKUP(GK34,#REF!,2,FALSE)</f>
        <v>#REF!</v>
      </c>
      <c r="GM34" t="e">
        <f>VLOOKUP(GK34,#REF!,3,FALSE)</f>
        <v>#REF!</v>
      </c>
      <c r="GS34">
        <f t="shared" si="16"/>
        <v>0</v>
      </c>
      <c r="GW34" s="9"/>
      <c r="GX34" s="3" t="e">
        <f>VLOOKUP(GW34,#REF!,2,FALSE)</f>
        <v>#REF!</v>
      </c>
      <c r="GY34" t="e">
        <f>VLOOKUP(GW34,#REF!,3,FALSE)</f>
        <v>#REF!</v>
      </c>
      <c r="HE34">
        <f t="shared" si="17"/>
        <v>0</v>
      </c>
      <c r="HI34" s="9"/>
      <c r="HJ34" s="3" t="e">
        <f>VLOOKUP(HI34,#REF!,2,FALSE)</f>
        <v>#REF!</v>
      </c>
      <c r="HK34" t="e">
        <f>VLOOKUP(HI34,#REF!,3,FALSE)</f>
        <v>#REF!</v>
      </c>
      <c r="HQ34">
        <f t="shared" si="18"/>
        <v>0</v>
      </c>
      <c r="HU34" s="9"/>
      <c r="HV34" s="3" t="e">
        <f>VLOOKUP(HU34,#REF!,2,FALSE)</f>
        <v>#REF!</v>
      </c>
      <c r="HW34" t="e">
        <f>VLOOKUP(HU34,#REF!,3,FALSE)</f>
        <v>#REF!</v>
      </c>
      <c r="IC34">
        <f t="shared" si="19"/>
        <v>0</v>
      </c>
      <c r="IG34" s="9"/>
      <c r="IH34" s="3" t="e">
        <f>VLOOKUP(IG34,#REF!,2,FALSE)</f>
        <v>#REF!</v>
      </c>
      <c r="II34" t="e">
        <f>VLOOKUP(IG34,#REF!,3,FALSE)</f>
        <v>#REF!</v>
      </c>
      <c r="IO34">
        <f t="shared" si="20"/>
        <v>0</v>
      </c>
      <c r="IS34" s="9"/>
      <c r="IT34" s="3" t="e">
        <f>VLOOKUP(IS34,#REF!,2,FALSE)</f>
        <v>#REF!</v>
      </c>
      <c r="IU34" t="e">
        <f>VLOOKUP(IS34,#REF!,3,FALSE)</f>
        <v>#REF!</v>
      </c>
      <c r="JA34">
        <f t="shared" si="21"/>
        <v>0</v>
      </c>
      <c r="JE34" s="9"/>
      <c r="JF34" s="3" t="e">
        <f>VLOOKUP(JE34,#REF!,2,FALSE)</f>
        <v>#REF!</v>
      </c>
      <c r="JG34" t="e">
        <f>VLOOKUP(JE34,#REF!,3,FALSE)</f>
        <v>#REF!</v>
      </c>
      <c r="JM34">
        <f t="shared" si="22"/>
        <v>0</v>
      </c>
      <c r="JQ34" s="9"/>
      <c r="JR34" s="3" t="e">
        <f>VLOOKUP(JQ34,#REF!,2,FALSE)</f>
        <v>#REF!</v>
      </c>
      <c r="JS34" t="e">
        <f>VLOOKUP(JQ34,#REF!,3,FALSE)</f>
        <v>#REF!</v>
      </c>
      <c r="JY34">
        <f t="shared" si="23"/>
        <v>0</v>
      </c>
      <c r="KC34" s="9"/>
      <c r="KD34" s="3" t="e">
        <f>VLOOKUP(KC34,#REF!,2,FALSE)</f>
        <v>#REF!</v>
      </c>
      <c r="KE34" t="e">
        <f>VLOOKUP(KC34,#REF!,3,FALSE)</f>
        <v>#REF!</v>
      </c>
      <c r="KK34">
        <f t="shared" si="24"/>
        <v>0</v>
      </c>
      <c r="KO34" s="9"/>
      <c r="KP34" s="3" t="e">
        <f>VLOOKUP(KO34,#REF!,2,FALSE)</f>
        <v>#REF!</v>
      </c>
      <c r="KQ34" t="e">
        <f>VLOOKUP(KO34,#REF!,3,FALSE)</f>
        <v>#REF!</v>
      </c>
      <c r="KW34">
        <f t="shared" si="25"/>
        <v>0</v>
      </c>
      <c r="LA34" s="9"/>
      <c r="LB34" s="3" t="e">
        <f>VLOOKUP(LA34,#REF!,2,FALSE)</f>
        <v>#REF!</v>
      </c>
      <c r="LC34" t="e">
        <f>VLOOKUP(LA34,#REF!,3,FALSE)</f>
        <v>#REF!</v>
      </c>
      <c r="LI34">
        <f t="shared" si="26"/>
        <v>0</v>
      </c>
      <c r="LM34" s="9"/>
      <c r="LN34" s="3" t="e">
        <f>VLOOKUP(LM34,#REF!,2,FALSE)</f>
        <v>#REF!</v>
      </c>
      <c r="LO34" t="e">
        <f>VLOOKUP(LM34,#REF!,3,FALSE)</f>
        <v>#REF!</v>
      </c>
      <c r="LU34">
        <f t="shared" si="27"/>
        <v>0</v>
      </c>
      <c r="LY34" s="9"/>
      <c r="LZ34" s="3" t="e">
        <f>VLOOKUP(LY34,#REF!,2,FALSE)</f>
        <v>#REF!</v>
      </c>
      <c r="MA34" t="e">
        <f>VLOOKUP(LY34,#REF!,3,FALSE)</f>
        <v>#REF!</v>
      </c>
      <c r="MG34">
        <f t="shared" si="28"/>
        <v>0</v>
      </c>
      <c r="MK34" s="9"/>
      <c r="ML34" s="3" t="e">
        <f>VLOOKUP(MK34,#REF!,2,FALSE)</f>
        <v>#REF!</v>
      </c>
      <c r="MM34" t="e">
        <f>VLOOKUP(MK34,#REF!,3,FALSE)</f>
        <v>#REF!</v>
      </c>
      <c r="MS34">
        <f t="shared" si="29"/>
        <v>0</v>
      </c>
      <c r="MW34" s="9"/>
      <c r="MX34" s="3" t="e">
        <f>VLOOKUP(MW34,#REF!,2,FALSE)</f>
        <v>#REF!</v>
      </c>
      <c r="MY34" t="e">
        <f>VLOOKUP(MW34,#REF!,3,FALSE)</f>
        <v>#REF!</v>
      </c>
      <c r="NE34">
        <f t="shared" si="30"/>
        <v>0</v>
      </c>
      <c r="NI34" s="9"/>
      <c r="NJ34" s="3" t="e">
        <f>VLOOKUP(NI34,#REF!,2,FALSE)</f>
        <v>#REF!</v>
      </c>
      <c r="NK34" t="e">
        <f>VLOOKUP(NI34,#REF!,3,FALSE)</f>
        <v>#REF!</v>
      </c>
      <c r="NQ34">
        <f t="shared" si="31"/>
        <v>0</v>
      </c>
      <c r="NU34" s="9"/>
      <c r="NV34" s="3" t="e">
        <f>VLOOKUP(NU34,#REF!,2,FALSE)</f>
        <v>#REF!</v>
      </c>
      <c r="NW34" t="e">
        <f>VLOOKUP(NU34,#REF!,3,FALSE)</f>
        <v>#REF!</v>
      </c>
      <c r="OC34">
        <f t="shared" si="32"/>
        <v>0</v>
      </c>
      <c r="OG34" s="9"/>
      <c r="OH34" s="3" t="e">
        <f>VLOOKUP(OG34,#REF!,2,FALSE)</f>
        <v>#REF!</v>
      </c>
      <c r="OI34" t="e">
        <f>VLOOKUP(OG34,#REF!,3,FALSE)</f>
        <v>#REF!</v>
      </c>
      <c r="OO34">
        <f t="shared" si="33"/>
        <v>0</v>
      </c>
      <c r="OS34" s="9"/>
      <c r="OT34" s="3" t="e">
        <f>VLOOKUP(OS34,#REF!,2,FALSE)</f>
        <v>#REF!</v>
      </c>
      <c r="OU34" t="e">
        <f>VLOOKUP(OS34,#REF!,3,FALSE)</f>
        <v>#REF!</v>
      </c>
      <c r="PA34">
        <f t="shared" si="34"/>
        <v>0</v>
      </c>
      <c r="PE34" s="9"/>
      <c r="PF34" s="3" t="e">
        <f>VLOOKUP(PE34,#REF!,2,FALSE)</f>
        <v>#REF!</v>
      </c>
      <c r="PG34" t="e">
        <f>VLOOKUP(PE34,#REF!,3,FALSE)</f>
        <v>#REF!</v>
      </c>
      <c r="PM34">
        <f t="shared" si="35"/>
        <v>0</v>
      </c>
      <c r="PQ34" s="9"/>
      <c r="PR34" s="3" t="e">
        <f>VLOOKUP(PQ34,#REF!,2,FALSE)</f>
        <v>#REF!</v>
      </c>
      <c r="PS34" t="e">
        <f>VLOOKUP(PQ34,#REF!,3,FALSE)</f>
        <v>#REF!</v>
      </c>
      <c r="PY34">
        <f t="shared" si="36"/>
        <v>0</v>
      </c>
      <c r="QC34" s="9"/>
      <c r="QD34" s="3" t="e">
        <f>VLOOKUP(QC34,#REF!,2,FALSE)</f>
        <v>#REF!</v>
      </c>
      <c r="QE34" t="e">
        <f>VLOOKUP(QC34,#REF!,3,FALSE)</f>
        <v>#REF!</v>
      </c>
      <c r="QK34">
        <f t="shared" si="37"/>
        <v>0</v>
      </c>
      <c r="QO34" s="9"/>
      <c r="QP34" s="3" t="e">
        <f>VLOOKUP(QO34,#REF!,2,FALSE)</f>
        <v>#REF!</v>
      </c>
      <c r="QQ34" t="e">
        <f>VLOOKUP(QO34,#REF!,3,FALSE)</f>
        <v>#REF!</v>
      </c>
      <c r="QW34">
        <f t="shared" si="38"/>
        <v>0</v>
      </c>
      <c r="RA34" s="9"/>
      <c r="RB34" s="3" t="e">
        <f>VLOOKUP(RA34,#REF!,2,FALSE)</f>
        <v>#REF!</v>
      </c>
      <c r="RC34" t="e">
        <f>VLOOKUP(RA34,#REF!,3,FALSE)</f>
        <v>#REF!</v>
      </c>
      <c r="RI34">
        <f t="shared" si="39"/>
        <v>0</v>
      </c>
      <c r="RM34" s="9"/>
      <c r="RN34" s="3" t="e">
        <f>VLOOKUP(RM34,#REF!,2,FALSE)</f>
        <v>#REF!</v>
      </c>
      <c r="RO34" t="e">
        <f>VLOOKUP(RM34,#REF!,3,FALSE)</f>
        <v>#REF!</v>
      </c>
      <c r="RU34">
        <f t="shared" si="40"/>
        <v>0</v>
      </c>
      <c r="RY34" s="9"/>
      <c r="RZ34" s="3" t="e">
        <f>VLOOKUP(RY34,#REF!,2,FALSE)</f>
        <v>#REF!</v>
      </c>
      <c r="SA34" t="e">
        <f>VLOOKUP(RY34,#REF!,3,FALSE)</f>
        <v>#REF!</v>
      </c>
      <c r="SG34">
        <f t="shared" si="41"/>
        <v>0</v>
      </c>
      <c r="SK34" s="9"/>
      <c r="SL34" s="3" t="e">
        <f>VLOOKUP(SK34,#REF!,2,FALSE)</f>
        <v>#REF!</v>
      </c>
      <c r="SM34" t="e">
        <f>VLOOKUP(SK34,#REF!,3,FALSE)</f>
        <v>#REF!</v>
      </c>
      <c r="SS34">
        <f t="shared" si="42"/>
        <v>0</v>
      </c>
      <c r="SW34" s="9"/>
      <c r="SX34" s="3" t="e">
        <f>VLOOKUP(SW34,#REF!,2,FALSE)</f>
        <v>#REF!</v>
      </c>
      <c r="SY34" t="e">
        <f>VLOOKUP(SW34,#REF!,3,FALSE)</f>
        <v>#REF!</v>
      </c>
      <c r="TE34">
        <f t="shared" si="43"/>
        <v>0</v>
      </c>
      <c r="TI34" s="9"/>
      <c r="TJ34" s="3" t="e">
        <f>VLOOKUP(TI34,#REF!,2,FALSE)</f>
        <v>#REF!</v>
      </c>
      <c r="TK34" t="e">
        <f>VLOOKUP(TI34,#REF!,3,FALSE)</f>
        <v>#REF!</v>
      </c>
      <c r="TQ34">
        <f t="shared" si="44"/>
        <v>0</v>
      </c>
      <c r="TU34" s="9"/>
      <c r="TV34" s="3" t="e">
        <f>VLOOKUP(TU34,#REF!,2,FALSE)</f>
        <v>#REF!</v>
      </c>
      <c r="TW34" t="e">
        <f>VLOOKUP(TU34,#REF!,3,FALSE)</f>
        <v>#REF!</v>
      </c>
      <c r="UC34">
        <f t="shared" si="45"/>
        <v>0</v>
      </c>
      <c r="UG34" s="9"/>
      <c r="UH34" s="3" t="e">
        <f>VLOOKUP(UG34,#REF!,2,FALSE)</f>
        <v>#REF!</v>
      </c>
      <c r="UI34" t="e">
        <f>VLOOKUP(UG34,#REF!,3,FALSE)</f>
        <v>#REF!</v>
      </c>
      <c r="UO34">
        <f t="shared" si="46"/>
        <v>0</v>
      </c>
      <c r="US34" s="9"/>
      <c r="UT34" s="3" t="e">
        <f>VLOOKUP(US34,#REF!,2,FALSE)</f>
        <v>#REF!</v>
      </c>
      <c r="UU34" t="e">
        <f>VLOOKUP(US34,#REF!,3,FALSE)</f>
        <v>#REF!</v>
      </c>
      <c r="VA34">
        <f t="shared" si="47"/>
        <v>0</v>
      </c>
      <c r="VE34" s="9"/>
      <c r="VF34" s="3" t="e">
        <f>VLOOKUP(VE34,#REF!,2,FALSE)</f>
        <v>#REF!</v>
      </c>
      <c r="VG34" t="e">
        <f>VLOOKUP(VE34,#REF!,3,FALSE)</f>
        <v>#REF!</v>
      </c>
      <c r="VM34">
        <f t="shared" si="48"/>
        <v>0</v>
      </c>
      <c r="VQ34" s="9"/>
      <c r="VR34" s="3" t="e">
        <f>VLOOKUP(VQ34,#REF!,2,FALSE)</f>
        <v>#REF!</v>
      </c>
      <c r="VS34" t="e">
        <f>VLOOKUP(VQ34,#REF!,3,FALSE)</f>
        <v>#REF!</v>
      </c>
      <c r="VY34">
        <f t="shared" si="49"/>
        <v>0</v>
      </c>
      <c r="WC34" s="9"/>
      <c r="WD34" s="3" t="e">
        <f>VLOOKUP(WC34,#REF!,2,FALSE)</f>
        <v>#REF!</v>
      </c>
      <c r="WE34" t="e">
        <f>VLOOKUP(WC34,#REF!,3,FALSE)</f>
        <v>#REF!</v>
      </c>
      <c r="WK34">
        <f t="shared" si="50"/>
        <v>0</v>
      </c>
      <c r="WO34" s="9"/>
      <c r="WP34" s="3" t="e">
        <f>VLOOKUP(WO34,#REF!,2,FALSE)</f>
        <v>#REF!</v>
      </c>
      <c r="WQ34" t="e">
        <f>VLOOKUP(WO34,#REF!,3,FALSE)</f>
        <v>#REF!</v>
      </c>
      <c r="WW34">
        <f t="shared" si="51"/>
        <v>0</v>
      </c>
      <c r="XA34" s="9"/>
      <c r="XB34" s="3" t="e">
        <f>VLOOKUP(XA34,#REF!,2,FALSE)</f>
        <v>#REF!</v>
      </c>
      <c r="XC34" t="e">
        <f>VLOOKUP(XA34,#REF!,3,FALSE)</f>
        <v>#REF!</v>
      </c>
      <c r="XI34">
        <f t="shared" si="52"/>
        <v>0</v>
      </c>
      <c r="XM34" s="9"/>
      <c r="XN34" s="3" t="e">
        <f>VLOOKUP(XM34,#REF!,2,FALSE)</f>
        <v>#REF!</v>
      </c>
      <c r="XO34" t="e">
        <f>VLOOKUP(XM34,#REF!,3,FALSE)</f>
        <v>#REF!</v>
      </c>
      <c r="XU34">
        <f t="shared" si="53"/>
        <v>0</v>
      </c>
      <c r="XY34" s="9"/>
      <c r="XZ34" s="3" t="e">
        <f>VLOOKUP(XY34,#REF!,2,FALSE)</f>
        <v>#REF!</v>
      </c>
      <c r="YA34" t="e">
        <f>VLOOKUP(XY34,#REF!,3,FALSE)</f>
        <v>#REF!</v>
      </c>
      <c r="YG34">
        <f t="shared" si="54"/>
        <v>0</v>
      </c>
      <c r="YK34" s="9"/>
      <c r="YL34" s="3" t="e">
        <f>VLOOKUP(YK34,#REF!,2,FALSE)</f>
        <v>#REF!</v>
      </c>
      <c r="YM34" t="e">
        <f>VLOOKUP(YK34,#REF!,3,FALSE)</f>
        <v>#REF!</v>
      </c>
      <c r="YS34">
        <f t="shared" si="55"/>
        <v>0</v>
      </c>
      <c r="YW34" s="9"/>
      <c r="YX34" s="3" t="e">
        <f>VLOOKUP(YW34,#REF!,2,FALSE)</f>
        <v>#REF!</v>
      </c>
      <c r="YY34" t="e">
        <f>VLOOKUP(YW34,#REF!,3,FALSE)</f>
        <v>#REF!</v>
      </c>
      <c r="ZE34">
        <f t="shared" si="56"/>
        <v>0</v>
      </c>
      <c r="ZI34" s="9"/>
      <c r="ZJ34" s="3" t="e">
        <f>VLOOKUP(ZI34,#REF!,2,FALSE)</f>
        <v>#REF!</v>
      </c>
      <c r="ZK34" t="e">
        <f>VLOOKUP(ZI34,#REF!,3,FALSE)</f>
        <v>#REF!</v>
      </c>
      <c r="ZQ34">
        <f t="shared" si="57"/>
        <v>0</v>
      </c>
      <c r="ZU34" s="9"/>
      <c r="ZV34" s="3" t="e">
        <f>VLOOKUP(ZU34,#REF!,2,FALSE)</f>
        <v>#REF!</v>
      </c>
      <c r="ZW34" t="e">
        <f>VLOOKUP(ZU34,#REF!,3,FALSE)</f>
        <v>#REF!</v>
      </c>
      <c r="AAC34">
        <f t="shared" si="58"/>
        <v>0</v>
      </c>
      <c r="AAG34" s="9"/>
      <c r="AAH34" s="3" t="e">
        <f>VLOOKUP(AAG34,#REF!,2,FALSE)</f>
        <v>#REF!</v>
      </c>
      <c r="AAI34" t="e">
        <f>VLOOKUP(AAG34,#REF!,3,FALSE)</f>
        <v>#REF!</v>
      </c>
      <c r="AAO34">
        <f t="shared" si="59"/>
        <v>0</v>
      </c>
      <c r="AAS34" s="9"/>
      <c r="AAT34" s="3" t="e">
        <f>VLOOKUP(AAS34,#REF!,2,FALSE)</f>
        <v>#REF!</v>
      </c>
      <c r="AAU34" t="e">
        <f>VLOOKUP(AAS34,#REF!,3,FALSE)</f>
        <v>#REF!</v>
      </c>
      <c r="ABA34">
        <f t="shared" si="60"/>
        <v>0</v>
      </c>
      <c r="ABE34" s="9"/>
      <c r="ABF34" s="3" t="e">
        <f>VLOOKUP(ABE34,#REF!,2,FALSE)</f>
        <v>#REF!</v>
      </c>
      <c r="ABG34" t="e">
        <f>VLOOKUP(ABE34,#REF!,3,FALSE)</f>
        <v>#REF!</v>
      </c>
      <c r="ABM34">
        <f t="shared" si="61"/>
        <v>0</v>
      </c>
      <c r="ABQ34" s="9"/>
      <c r="ABR34" s="3" t="e">
        <f>VLOOKUP(ABQ34,#REF!,2,FALSE)</f>
        <v>#REF!</v>
      </c>
      <c r="ABS34" t="e">
        <f>VLOOKUP(ABQ34,#REF!,3,FALSE)</f>
        <v>#REF!</v>
      </c>
      <c r="ABY34">
        <f t="shared" si="62"/>
        <v>0</v>
      </c>
      <c r="ACC34" s="9"/>
      <c r="ACD34" s="3" t="e">
        <f>VLOOKUP(ACC34,#REF!,2,FALSE)</f>
        <v>#REF!</v>
      </c>
      <c r="ACE34" t="e">
        <f>VLOOKUP(ACC34,#REF!,3,FALSE)</f>
        <v>#REF!</v>
      </c>
      <c r="ACK34">
        <f t="shared" si="63"/>
        <v>0</v>
      </c>
      <c r="ACO34" s="9"/>
      <c r="ACP34" s="3" t="e">
        <f>VLOOKUP(ACO34,#REF!,2,FALSE)</f>
        <v>#REF!</v>
      </c>
      <c r="ACQ34" t="e">
        <f>VLOOKUP(ACO34,#REF!,3,FALSE)</f>
        <v>#REF!</v>
      </c>
      <c r="ACW34">
        <f t="shared" si="64"/>
        <v>0</v>
      </c>
      <c r="ADA34" s="9"/>
      <c r="ADB34" s="3" t="e">
        <f>VLOOKUP(ADA34,#REF!,2,FALSE)</f>
        <v>#REF!</v>
      </c>
      <c r="ADC34" t="e">
        <f>VLOOKUP(ADA34,#REF!,3,FALSE)</f>
        <v>#REF!</v>
      </c>
      <c r="ADI34">
        <f t="shared" si="65"/>
        <v>0</v>
      </c>
      <c r="ADM34" s="9"/>
      <c r="ADN34" s="3" t="e">
        <f>VLOOKUP(ADM34,#REF!,2,FALSE)</f>
        <v>#REF!</v>
      </c>
      <c r="ADO34" t="e">
        <f>VLOOKUP(ADM34,#REF!,3,FALSE)</f>
        <v>#REF!</v>
      </c>
      <c r="ADU34">
        <f t="shared" si="66"/>
        <v>0</v>
      </c>
      <c r="ADY34" s="9"/>
      <c r="ADZ34" s="3" t="e">
        <f>VLOOKUP(ADY34,#REF!,2,FALSE)</f>
        <v>#REF!</v>
      </c>
      <c r="AEA34" t="e">
        <f>VLOOKUP(ADY34,#REF!,3,FALSE)</f>
        <v>#REF!</v>
      </c>
      <c r="AEG34">
        <f t="shared" si="67"/>
        <v>0</v>
      </c>
      <c r="AEK34" s="9"/>
      <c r="AEL34" s="3" t="e">
        <f>VLOOKUP(AEK34,#REF!,2,FALSE)</f>
        <v>#REF!</v>
      </c>
      <c r="AEM34" t="e">
        <f>VLOOKUP(AEK34,#REF!,3,FALSE)</f>
        <v>#REF!</v>
      </c>
      <c r="AES34">
        <f t="shared" si="68"/>
        <v>0</v>
      </c>
      <c r="AEW34" s="9"/>
      <c r="AEX34" s="3" t="e">
        <f>VLOOKUP(AEW34,#REF!,2,FALSE)</f>
        <v>#REF!</v>
      </c>
      <c r="AEY34" t="e">
        <f>VLOOKUP(AEW34,#REF!,3,FALSE)</f>
        <v>#REF!</v>
      </c>
      <c r="AFE34">
        <f t="shared" si="69"/>
        <v>0</v>
      </c>
      <c r="AFI34" s="9"/>
      <c r="AFJ34" s="3" t="e">
        <f>VLOOKUP(AFI34,#REF!,2,FALSE)</f>
        <v>#REF!</v>
      </c>
      <c r="AFK34" t="e">
        <f>VLOOKUP(AFI34,#REF!,3,FALSE)</f>
        <v>#REF!</v>
      </c>
      <c r="AFQ34">
        <f t="shared" si="70"/>
        <v>0</v>
      </c>
      <c r="AFU34" s="9"/>
      <c r="AFV34" s="3" t="e">
        <f>VLOOKUP(AFU34,#REF!,2,FALSE)</f>
        <v>#REF!</v>
      </c>
      <c r="AFW34" t="e">
        <f>VLOOKUP(AFU34,#REF!,3,FALSE)</f>
        <v>#REF!</v>
      </c>
      <c r="AGC34">
        <f t="shared" si="71"/>
        <v>0</v>
      </c>
      <c r="AGG34" s="9"/>
      <c r="AGH34" s="3" t="e">
        <f>VLOOKUP(AGG34,#REF!,2,FALSE)</f>
        <v>#REF!</v>
      </c>
      <c r="AGI34" t="e">
        <f>VLOOKUP(AGG34,#REF!,3,FALSE)</f>
        <v>#REF!</v>
      </c>
      <c r="AGO34">
        <f t="shared" si="72"/>
        <v>0</v>
      </c>
      <c r="AGS34" s="9"/>
      <c r="AGT34" s="3" t="e">
        <f>VLOOKUP(AGS34,#REF!,2,FALSE)</f>
        <v>#REF!</v>
      </c>
      <c r="AGU34" t="e">
        <f>VLOOKUP(AGS34,#REF!,3,FALSE)</f>
        <v>#REF!</v>
      </c>
      <c r="AHA34">
        <f t="shared" si="73"/>
        <v>0</v>
      </c>
      <c r="AHE34" s="9"/>
      <c r="AHF34" s="3" t="e">
        <f>VLOOKUP(AHE34,#REF!,2,FALSE)</f>
        <v>#REF!</v>
      </c>
      <c r="AHG34" t="e">
        <f>VLOOKUP(AHE34,#REF!,3,FALSE)</f>
        <v>#REF!</v>
      </c>
      <c r="AHM34">
        <f t="shared" si="74"/>
        <v>0</v>
      </c>
      <c r="AHQ34" s="9"/>
      <c r="AHR34" s="3" t="e">
        <f>VLOOKUP(AHQ34,#REF!,2,FALSE)</f>
        <v>#REF!</v>
      </c>
      <c r="AHS34" t="e">
        <f>VLOOKUP(AHQ34,#REF!,3,FALSE)</f>
        <v>#REF!</v>
      </c>
      <c r="AHY34">
        <f t="shared" si="75"/>
        <v>0</v>
      </c>
      <c r="AIC34" s="9"/>
      <c r="AID34" s="3" t="e">
        <f>VLOOKUP(AIC34,#REF!,2,FALSE)</f>
        <v>#REF!</v>
      </c>
      <c r="AIE34" t="e">
        <f>VLOOKUP(AIC34,#REF!,3,FALSE)</f>
        <v>#REF!</v>
      </c>
      <c r="AIK34">
        <f t="shared" si="76"/>
        <v>0</v>
      </c>
      <c r="AIO34" s="9"/>
      <c r="AIP34" s="3" t="e">
        <f>VLOOKUP(AIO34,#REF!,2,FALSE)</f>
        <v>#REF!</v>
      </c>
      <c r="AIQ34" t="e">
        <f>VLOOKUP(AIO34,#REF!,3,FALSE)</f>
        <v>#REF!</v>
      </c>
      <c r="AIW34">
        <f t="shared" si="77"/>
        <v>0</v>
      </c>
      <c r="AJA34" s="9"/>
      <c r="AJB34" s="3" t="e">
        <f>VLOOKUP(AJA34,#REF!,2,FALSE)</f>
        <v>#REF!</v>
      </c>
      <c r="AJC34" t="e">
        <f>VLOOKUP(AJA34,#REF!,3,FALSE)</f>
        <v>#REF!</v>
      </c>
      <c r="AJI34">
        <f t="shared" si="78"/>
        <v>0</v>
      </c>
      <c r="AJM34" s="9" t="s">
        <v>27</v>
      </c>
      <c r="AJN34" s="10" t="e">
        <f>VLOOKUP(AJM34,#REF!,2,FALSE)</f>
        <v>#REF!</v>
      </c>
      <c r="AJO34" s="4" t="e">
        <f>VLOOKUP(AJM34,#REF!,3,FALSE)</f>
        <v>#REF!</v>
      </c>
      <c r="AJP34" s="3">
        <v>50</v>
      </c>
      <c r="AJQ34" s="3">
        <v>95</v>
      </c>
      <c r="AJR34" s="3">
        <v>5</v>
      </c>
      <c r="AJU34">
        <f t="shared" si="79"/>
        <v>100</v>
      </c>
      <c r="AJY34" s="9" t="s">
        <v>37</v>
      </c>
      <c r="AJZ34" s="10" t="e">
        <f>VLOOKUP(AJY34,#REF!,2,FALSE)</f>
        <v>#REF!</v>
      </c>
      <c r="AKA34" s="4" t="e">
        <f>VLOOKUP(AJY34,#REF!,3,FALSE)</f>
        <v>#REF!</v>
      </c>
      <c r="AKB34" s="3">
        <v>10</v>
      </c>
      <c r="AKC34" s="3">
        <v>100</v>
      </c>
      <c r="AKG34">
        <f t="shared" si="80"/>
        <v>100</v>
      </c>
      <c r="AKK34" s="9"/>
      <c r="AKL34" s="3" t="e">
        <f>VLOOKUP(AKK34,#REF!,2,FALSE)</f>
        <v>#REF!</v>
      </c>
      <c r="AKM34" t="e">
        <f>VLOOKUP(AKK34,#REF!,3,FALSE)</f>
        <v>#REF!</v>
      </c>
      <c r="AKS34">
        <f t="shared" si="81"/>
        <v>0</v>
      </c>
      <c r="AKW34" s="9" t="s">
        <v>35</v>
      </c>
      <c r="AKX34" s="10" t="e">
        <f>VLOOKUP(AKW34,#REF!,2,FALSE)</f>
        <v>#REF!</v>
      </c>
      <c r="AKY34" s="4" t="e">
        <f>VLOOKUP(AKW34,#REF!,3,FALSE)</f>
        <v>#REF!</v>
      </c>
      <c r="AKZ34" s="3">
        <v>20</v>
      </c>
      <c r="ALA34" s="3">
        <v>80</v>
      </c>
      <c r="ALB34" s="3">
        <v>20</v>
      </c>
      <c r="ALE34">
        <f t="shared" si="82"/>
        <v>100</v>
      </c>
      <c r="ALI34" s="9"/>
      <c r="ALJ34" s="3" t="e">
        <f>VLOOKUP(ALI34,#REF!,2,FALSE)</f>
        <v>#REF!</v>
      </c>
      <c r="ALK34" t="e">
        <f>VLOOKUP(ALI34,#REF!,3,FALSE)</f>
        <v>#REF!</v>
      </c>
      <c r="ALQ34">
        <f t="shared" si="83"/>
        <v>0</v>
      </c>
      <c r="ALU34" s="22" t="s">
        <v>31</v>
      </c>
      <c r="ALV34" s="10" t="e">
        <f>VLOOKUP(ALU34,#REF!,2,FALSE)</f>
        <v>#REF!</v>
      </c>
      <c r="ALW34" s="4" t="e">
        <f>VLOOKUP(ALU34,#REF!,3,FALSE)</f>
        <v>#REF!</v>
      </c>
      <c r="ALX34" s="18">
        <v>60</v>
      </c>
      <c r="ALY34" s="18">
        <v>90</v>
      </c>
      <c r="ALZ34" s="18">
        <v>10</v>
      </c>
      <c r="AMA34" s="19"/>
      <c r="AMB34" s="19"/>
      <c r="AMC34" s="18">
        <v>100</v>
      </c>
      <c r="AMD34" s="19"/>
      <c r="AME34" s="19"/>
      <c r="AMF34" s="20"/>
      <c r="AMG34" s="17" t="s">
        <v>37</v>
      </c>
      <c r="AMH34" s="10" t="e">
        <f>VLOOKUP(AMG34,#REF!,2,FALSE)</f>
        <v>#REF!</v>
      </c>
      <c r="AMI34" s="4" t="e">
        <f>VLOOKUP(AMG34,#REF!,3,FALSE)</f>
        <v>#REF!</v>
      </c>
      <c r="AMJ34" s="18">
        <v>15</v>
      </c>
      <c r="AMK34" s="18">
        <v>100</v>
      </c>
      <c r="AML34" s="19"/>
      <c r="AMM34" s="19"/>
      <c r="AMN34" s="19"/>
      <c r="AMO34" s="18">
        <v>100</v>
      </c>
      <c r="AMP34" s="19"/>
      <c r="AMQ34" s="19"/>
      <c r="AMR34" s="23" t="s">
        <v>356</v>
      </c>
      <c r="AMS34" s="17" t="s">
        <v>39</v>
      </c>
      <c r="AMT34" s="10" t="e">
        <f>VLOOKUP(AMS34,#REF!,2,FALSE)</f>
        <v>#REF!</v>
      </c>
      <c r="AMU34" s="4" t="e">
        <f>VLOOKUP(AMS34,#REF!,3,FALSE)</f>
        <v>#REF!</v>
      </c>
      <c r="AMV34" s="18">
        <v>5</v>
      </c>
      <c r="AMW34" s="18">
        <v>100</v>
      </c>
      <c r="AMX34" s="19"/>
      <c r="AMY34" s="19"/>
      <c r="AMZ34" s="19"/>
      <c r="ANA34" s="18">
        <v>100</v>
      </c>
      <c r="ANB34" s="19"/>
      <c r="ANC34" s="19"/>
      <c r="AND34" s="20"/>
      <c r="ANE34" s="17" t="s">
        <v>15</v>
      </c>
      <c r="ANF34" s="10" t="e">
        <f>VLOOKUP(ANE34,#REF!,2,FALSE)</f>
        <v>#REF!</v>
      </c>
      <c r="ANG34" s="4" t="e">
        <f>VLOOKUP(ANE34,#REF!,3,FALSE)</f>
        <v>#REF!</v>
      </c>
      <c r="ANH34" s="18">
        <v>30</v>
      </c>
      <c r="ANI34" s="18">
        <v>100</v>
      </c>
      <c r="ANJ34" s="19"/>
      <c r="ANK34" s="19"/>
      <c r="ANL34" s="19"/>
      <c r="ANM34" s="18">
        <v>100</v>
      </c>
      <c r="ANN34" s="19"/>
      <c r="ANO34" s="19"/>
      <c r="ANP34" s="20"/>
      <c r="ANQ34" s="9"/>
      <c r="ANR34" s="3" t="e">
        <f>VLOOKUP(ANQ34,#REF!,2,FALSE)</f>
        <v>#REF!</v>
      </c>
      <c r="ANS34" t="e">
        <f>VLOOKUP(ANQ34,#REF!,3,FALSE)</f>
        <v>#REF!</v>
      </c>
      <c r="ANY34">
        <f t="shared" si="94"/>
        <v>0</v>
      </c>
      <c r="AOC34" s="28" t="s">
        <v>38</v>
      </c>
      <c r="AOD34" s="10" t="e">
        <f>VLOOKUP(AOC34,#REF!,2,FALSE)</f>
        <v>#REF!</v>
      </c>
      <c r="AOE34" s="4" t="e">
        <f>VLOOKUP(AOC34,#REF!,3,FALSE)</f>
        <v>#REF!</v>
      </c>
      <c r="AOF34" s="18">
        <v>5</v>
      </c>
      <c r="AOG34" s="18">
        <v>100</v>
      </c>
      <c r="AOH34" s="19"/>
      <c r="AOI34" s="19"/>
      <c r="AOJ34" s="19"/>
      <c r="AOK34" s="18">
        <v>100</v>
      </c>
      <c r="AOL34" s="19"/>
      <c r="AOM34" s="19"/>
      <c r="AON34" s="20"/>
      <c r="AOO34" s="9"/>
      <c r="AOP34" s="3" t="e">
        <f>VLOOKUP(AOO34,#REF!,2,FALSE)</f>
        <v>#REF!</v>
      </c>
      <c r="AOQ34" t="e">
        <f>VLOOKUP(AOO34,#REF!,3,FALSE)</f>
        <v>#REF!</v>
      </c>
      <c r="AOW34">
        <f t="shared" si="84"/>
        <v>0</v>
      </c>
      <c r="APA34" s="9"/>
      <c r="APB34" s="3" t="e">
        <f>VLOOKUP(APA34,#REF!,2,FALSE)</f>
        <v>#REF!</v>
      </c>
      <c r="APC34" t="e">
        <f>VLOOKUP(APA34,#REF!,3,FALSE)</f>
        <v>#REF!</v>
      </c>
      <c r="API34">
        <f t="shared" si="85"/>
        <v>0</v>
      </c>
      <c r="APM34" s="9"/>
      <c r="APN34" s="3" t="e">
        <f>VLOOKUP(APM34,#REF!,2,FALSE)</f>
        <v>#REF!</v>
      </c>
      <c r="APO34" t="e">
        <f>VLOOKUP(APM34,#REF!,3,FALSE)</f>
        <v>#REF!</v>
      </c>
      <c r="APU34">
        <f t="shared" si="86"/>
        <v>0</v>
      </c>
      <c r="APY34" s="9"/>
      <c r="APZ34" s="3" t="e">
        <f>VLOOKUP(APY34,#REF!,2,FALSE)</f>
        <v>#REF!</v>
      </c>
      <c r="AQA34" t="e">
        <f>VLOOKUP(APY34,#REF!,3,FALSE)</f>
        <v>#REF!</v>
      </c>
      <c r="AQG34">
        <f t="shared" si="87"/>
        <v>0</v>
      </c>
      <c r="AQK34" s="9"/>
      <c r="AQL34" s="3" t="e">
        <f>VLOOKUP(AQK34,#REF!,2,FALSE)</f>
        <v>#REF!</v>
      </c>
      <c r="AQM34" t="e">
        <f>VLOOKUP(AQK34,#REF!,3,FALSE)</f>
        <v>#REF!</v>
      </c>
      <c r="AQS34">
        <f t="shared" si="88"/>
        <v>0</v>
      </c>
      <c r="AQW34" s="9"/>
      <c r="AQX34" s="3" t="e">
        <f>VLOOKUP(AQW34,#REF!,2,FALSE)</f>
        <v>#REF!</v>
      </c>
      <c r="AQY34" t="e">
        <f>VLOOKUP(AQW34,#REF!,3,FALSE)</f>
        <v>#REF!</v>
      </c>
      <c r="ARE34">
        <f t="shared" si="89"/>
        <v>0</v>
      </c>
      <c r="ARI34" s="9"/>
      <c r="ARJ34" s="3" t="e">
        <f>VLOOKUP(ARI34,#REF!,2,FALSE)</f>
        <v>#REF!</v>
      </c>
      <c r="ARK34" t="e">
        <f>VLOOKUP(ARI34,#REF!,3,FALSE)</f>
        <v>#REF!</v>
      </c>
      <c r="ARQ34">
        <f t="shared" si="90"/>
        <v>0</v>
      </c>
      <c r="ARU34" s="9"/>
      <c r="ARV34" s="3" t="e">
        <f>VLOOKUP(ARU34,#REF!,2,FALSE)</f>
        <v>#REF!</v>
      </c>
      <c r="ARW34" t="e">
        <f>VLOOKUP(ARU34,#REF!,3,FALSE)</f>
        <v>#REF!</v>
      </c>
      <c r="ASC34">
        <f t="shared" si="91"/>
        <v>0</v>
      </c>
      <c r="ASG34" s="9" t="s">
        <v>37</v>
      </c>
      <c r="ASH34" s="10" t="e">
        <f>VLOOKUP(ASG34,#REF!,2,FALSE)</f>
        <v>#REF!</v>
      </c>
      <c r="ASI34" s="4" t="e">
        <f>VLOOKUP(ASG34,#REF!,3,FALSE)</f>
        <v>#REF!</v>
      </c>
      <c r="ASJ34" s="3">
        <v>10</v>
      </c>
      <c r="ASK34" s="3">
        <v>95</v>
      </c>
      <c r="ASL34" s="3">
        <v>5</v>
      </c>
      <c r="ASO34">
        <f t="shared" si="92"/>
        <v>100</v>
      </c>
      <c r="ASS34" s="9"/>
      <c r="AST34" s="3" t="e">
        <f>VLOOKUP(ASS34,#REF!,2,FALSE)</f>
        <v>#REF!</v>
      </c>
      <c r="ASU34" t="e">
        <f>VLOOKUP(ASS34,#REF!,3,FALSE)</f>
        <v>#REF!</v>
      </c>
      <c r="ATA34">
        <f t="shared" si="93"/>
        <v>0</v>
      </c>
    </row>
    <row r="35" spans="1:1197" ht="13.2" x14ac:dyDescent="0.25">
      <c r="A35" s="9"/>
      <c r="B35" s="3" t="e">
        <f>VLOOKUP(A35,#REF!,2,FALSE)</f>
        <v>#REF!</v>
      </c>
      <c r="C35" t="e">
        <f>VLOOKUP(A35,#REF!,3,FALSE)</f>
        <v>#REF!</v>
      </c>
      <c r="I35">
        <f t="shared" si="0"/>
        <v>0</v>
      </c>
      <c r="M35" s="9"/>
      <c r="N35" s="3" t="e">
        <f>VLOOKUP(M35,#REF!,2,FALSE)</f>
        <v>#REF!</v>
      </c>
      <c r="O35" t="e">
        <f>VLOOKUP(M35,#REF!,3,FALSE)</f>
        <v>#REF!</v>
      </c>
      <c r="U35">
        <f t="shared" si="1"/>
        <v>0</v>
      </c>
      <c r="Y35" s="9"/>
      <c r="Z35" s="3" t="e">
        <f>VLOOKUP(Y35,#REF!,2,FALSE)</f>
        <v>#REF!</v>
      </c>
      <c r="AA35" t="e">
        <f>VLOOKUP(Y35,#REF!,3,FALSE)</f>
        <v>#REF!</v>
      </c>
      <c r="AG35">
        <f t="shared" si="2"/>
        <v>0</v>
      </c>
      <c r="AK35" s="9"/>
      <c r="AL35" s="3" t="e">
        <f>VLOOKUP(AK35,#REF!,2,FALSE)</f>
        <v>#REF!</v>
      </c>
      <c r="AM35" t="e">
        <f>VLOOKUP(AK35,#REF!,3,FALSE)</f>
        <v>#REF!</v>
      </c>
      <c r="AS35">
        <f t="shared" si="3"/>
        <v>0</v>
      </c>
      <c r="AW35" s="9"/>
      <c r="AX35" s="3" t="e">
        <f>VLOOKUP(AW35,#REF!,2,FALSE)</f>
        <v>#REF!</v>
      </c>
      <c r="AY35" t="e">
        <f>VLOOKUP(AW35,#REF!,3,FALSE)</f>
        <v>#REF!</v>
      </c>
      <c r="BE35">
        <f t="shared" si="4"/>
        <v>0</v>
      </c>
      <c r="BI35" s="9"/>
      <c r="BJ35" s="3" t="e">
        <f>VLOOKUP(BI35,#REF!,2,FALSE)</f>
        <v>#REF!</v>
      </c>
      <c r="BK35" t="e">
        <f>VLOOKUP(BI35,#REF!,3,FALSE)</f>
        <v>#REF!</v>
      </c>
      <c r="BQ35">
        <f t="shared" si="5"/>
        <v>0</v>
      </c>
      <c r="BU35" s="9"/>
      <c r="BV35" s="3" t="e">
        <f>VLOOKUP(BU35,#REF!,2,FALSE)</f>
        <v>#REF!</v>
      </c>
      <c r="BW35" t="e">
        <f>VLOOKUP(BU35,#REF!,3,FALSE)</f>
        <v>#REF!</v>
      </c>
      <c r="CC35">
        <f t="shared" si="6"/>
        <v>0</v>
      </c>
      <c r="CG35" s="9"/>
      <c r="CH35" s="3" t="e">
        <f>VLOOKUP(CG35,#REF!,2,FALSE)</f>
        <v>#REF!</v>
      </c>
      <c r="CI35" t="e">
        <f>VLOOKUP(CG35,#REF!,3,FALSE)</f>
        <v>#REF!</v>
      </c>
      <c r="CO35">
        <f t="shared" si="7"/>
        <v>0</v>
      </c>
      <c r="CS35" s="9"/>
      <c r="CT35" s="3" t="e">
        <f>VLOOKUP(CS35,#REF!,2,FALSE)</f>
        <v>#REF!</v>
      </c>
      <c r="CU35" t="e">
        <f>VLOOKUP(CS35,#REF!,3,FALSE)</f>
        <v>#REF!</v>
      </c>
      <c r="DA35">
        <f t="shared" si="8"/>
        <v>0</v>
      </c>
      <c r="DE35" s="9"/>
      <c r="DF35" s="3" t="e">
        <f>VLOOKUP(DE35,#REF!,2,FALSE)</f>
        <v>#REF!</v>
      </c>
      <c r="DG35" t="e">
        <f>VLOOKUP(DE35,#REF!,3,FALSE)</f>
        <v>#REF!</v>
      </c>
      <c r="DM35">
        <f t="shared" si="9"/>
        <v>0</v>
      </c>
      <c r="DQ35" s="9"/>
      <c r="DR35" s="3" t="e">
        <f>VLOOKUP(DQ35,#REF!,2,FALSE)</f>
        <v>#REF!</v>
      </c>
      <c r="DS35" t="e">
        <f>VLOOKUP(DQ35,#REF!,3,FALSE)</f>
        <v>#REF!</v>
      </c>
      <c r="DY35">
        <f t="shared" si="10"/>
        <v>0</v>
      </c>
      <c r="EC35" s="9"/>
      <c r="ED35" s="3" t="e">
        <f>VLOOKUP(EC35,#REF!,2,FALSE)</f>
        <v>#REF!</v>
      </c>
      <c r="EE35" t="e">
        <f>VLOOKUP(EC35,#REF!,3,FALSE)</f>
        <v>#REF!</v>
      </c>
      <c r="EK35">
        <f t="shared" si="11"/>
        <v>0</v>
      </c>
      <c r="EO35" s="9"/>
      <c r="EP35" s="3" t="e">
        <f>VLOOKUP(EO35,#REF!,2,FALSE)</f>
        <v>#REF!</v>
      </c>
      <c r="EQ35" t="e">
        <f>VLOOKUP(EO35,#REF!,3,FALSE)</f>
        <v>#REF!</v>
      </c>
      <c r="EW35">
        <f t="shared" si="12"/>
        <v>0</v>
      </c>
      <c r="FA35" s="9"/>
      <c r="FB35" s="3" t="e">
        <f>VLOOKUP(FA35,#REF!,2,FALSE)</f>
        <v>#REF!</v>
      </c>
      <c r="FC35" t="e">
        <f>VLOOKUP(FA35,#REF!,3,FALSE)</f>
        <v>#REF!</v>
      </c>
      <c r="FI35">
        <f t="shared" si="13"/>
        <v>0</v>
      </c>
      <c r="FM35" s="9"/>
      <c r="FN35" s="3" t="e">
        <f>VLOOKUP(FM35,#REF!,2,FALSE)</f>
        <v>#REF!</v>
      </c>
      <c r="FO35" t="e">
        <f>VLOOKUP(FM35,#REF!,3,FALSE)</f>
        <v>#REF!</v>
      </c>
      <c r="FU35">
        <f t="shared" si="14"/>
        <v>0</v>
      </c>
      <c r="FY35" s="9"/>
      <c r="FZ35" s="3" t="e">
        <f>VLOOKUP(FY35,#REF!,2,FALSE)</f>
        <v>#REF!</v>
      </c>
      <c r="GA35" t="e">
        <f>VLOOKUP(FY35,#REF!,3,FALSE)</f>
        <v>#REF!</v>
      </c>
      <c r="GG35">
        <f t="shared" si="15"/>
        <v>0</v>
      </c>
      <c r="GK35" s="9"/>
      <c r="GL35" s="3" t="e">
        <f>VLOOKUP(GK35,#REF!,2,FALSE)</f>
        <v>#REF!</v>
      </c>
      <c r="GM35" t="e">
        <f>VLOOKUP(GK35,#REF!,3,FALSE)</f>
        <v>#REF!</v>
      </c>
      <c r="GS35">
        <f t="shared" si="16"/>
        <v>0</v>
      </c>
      <c r="GW35" s="9"/>
      <c r="GX35" s="3" t="e">
        <f>VLOOKUP(GW35,#REF!,2,FALSE)</f>
        <v>#REF!</v>
      </c>
      <c r="GY35" t="e">
        <f>VLOOKUP(GW35,#REF!,3,FALSE)</f>
        <v>#REF!</v>
      </c>
      <c r="HE35">
        <f t="shared" si="17"/>
        <v>0</v>
      </c>
      <c r="HI35" s="9"/>
      <c r="HJ35" s="3" t="e">
        <f>VLOOKUP(HI35,#REF!,2,FALSE)</f>
        <v>#REF!</v>
      </c>
      <c r="HK35" t="e">
        <f>VLOOKUP(HI35,#REF!,3,FALSE)</f>
        <v>#REF!</v>
      </c>
      <c r="HQ35">
        <f t="shared" si="18"/>
        <v>0</v>
      </c>
      <c r="HU35" s="9"/>
      <c r="HV35" s="3" t="e">
        <f>VLOOKUP(HU35,#REF!,2,FALSE)</f>
        <v>#REF!</v>
      </c>
      <c r="HW35" t="e">
        <f>VLOOKUP(HU35,#REF!,3,FALSE)</f>
        <v>#REF!</v>
      </c>
      <c r="IC35">
        <f t="shared" si="19"/>
        <v>0</v>
      </c>
      <c r="IG35" s="9"/>
      <c r="IH35" s="3" t="e">
        <f>VLOOKUP(IG35,#REF!,2,FALSE)</f>
        <v>#REF!</v>
      </c>
      <c r="II35" t="e">
        <f>VLOOKUP(IG35,#REF!,3,FALSE)</f>
        <v>#REF!</v>
      </c>
      <c r="IO35">
        <f t="shared" si="20"/>
        <v>0</v>
      </c>
      <c r="IS35" s="9"/>
      <c r="IT35" s="3" t="e">
        <f>VLOOKUP(IS35,#REF!,2,FALSE)</f>
        <v>#REF!</v>
      </c>
      <c r="IU35" t="e">
        <f>VLOOKUP(IS35,#REF!,3,FALSE)</f>
        <v>#REF!</v>
      </c>
      <c r="JA35">
        <f t="shared" si="21"/>
        <v>0</v>
      </c>
      <c r="JE35" s="9"/>
      <c r="JF35" s="3" t="e">
        <f>VLOOKUP(JE35,#REF!,2,FALSE)</f>
        <v>#REF!</v>
      </c>
      <c r="JG35" t="e">
        <f>VLOOKUP(JE35,#REF!,3,FALSE)</f>
        <v>#REF!</v>
      </c>
      <c r="JM35">
        <f t="shared" si="22"/>
        <v>0</v>
      </c>
      <c r="JQ35" s="9"/>
      <c r="JR35" s="3" t="e">
        <f>VLOOKUP(JQ35,#REF!,2,FALSE)</f>
        <v>#REF!</v>
      </c>
      <c r="JS35" t="e">
        <f>VLOOKUP(JQ35,#REF!,3,FALSE)</f>
        <v>#REF!</v>
      </c>
      <c r="JY35">
        <f t="shared" si="23"/>
        <v>0</v>
      </c>
      <c r="KC35" s="9"/>
      <c r="KD35" s="3" t="e">
        <f>VLOOKUP(KC35,#REF!,2,FALSE)</f>
        <v>#REF!</v>
      </c>
      <c r="KE35" t="e">
        <f>VLOOKUP(KC35,#REF!,3,FALSE)</f>
        <v>#REF!</v>
      </c>
      <c r="KK35">
        <f t="shared" si="24"/>
        <v>0</v>
      </c>
      <c r="KO35" s="9"/>
      <c r="KP35" s="3" t="e">
        <f>VLOOKUP(KO35,#REF!,2,FALSE)</f>
        <v>#REF!</v>
      </c>
      <c r="KQ35" t="e">
        <f>VLOOKUP(KO35,#REF!,3,FALSE)</f>
        <v>#REF!</v>
      </c>
      <c r="KW35">
        <f t="shared" si="25"/>
        <v>0</v>
      </c>
      <c r="LA35" s="9"/>
      <c r="LB35" s="3" t="e">
        <f>VLOOKUP(LA35,#REF!,2,FALSE)</f>
        <v>#REF!</v>
      </c>
      <c r="LC35" t="e">
        <f>VLOOKUP(LA35,#REF!,3,FALSE)</f>
        <v>#REF!</v>
      </c>
      <c r="LI35">
        <f t="shared" si="26"/>
        <v>0</v>
      </c>
      <c r="LM35" s="9"/>
      <c r="LN35" s="3" t="e">
        <f>VLOOKUP(LM35,#REF!,2,FALSE)</f>
        <v>#REF!</v>
      </c>
      <c r="LO35" t="e">
        <f>VLOOKUP(LM35,#REF!,3,FALSE)</f>
        <v>#REF!</v>
      </c>
      <c r="LU35">
        <f t="shared" si="27"/>
        <v>0</v>
      </c>
      <c r="LY35" s="9"/>
      <c r="LZ35" s="3" t="e">
        <f>VLOOKUP(LY35,#REF!,2,FALSE)</f>
        <v>#REF!</v>
      </c>
      <c r="MA35" t="e">
        <f>VLOOKUP(LY35,#REF!,3,FALSE)</f>
        <v>#REF!</v>
      </c>
      <c r="MG35">
        <f t="shared" si="28"/>
        <v>0</v>
      </c>
      <c r="MK35" s="9"/>
      <c r="ML35" s="3" t="e">
        <f>VLOOKUP(MK35,#REF!,2,FALSE)</f>
        <v>#REF!</v>
      </c>
      <c r="MM35" t="e">
        <f>VLOOKUP(MK35,#REF!,3,FALSE)</f>
        <v>#REF!</v>
      </c>
      <c r="MS35">
        <f t="shared" si="29"/>
        <v>0</v>
      </c>
      <c r="MW35" s="9"/>
      <c r="MX35" s="3" t="e">
        <f>VLOOKUP(MW35,#REF!,2,FALSE)</f>
        <v>#REF!</v>
      </c>
      <c r="MY35" t="e">
        <f>VLOOKUP(MW35,#REF!,3,FALSE)</f>
        <v>#REF!</v>
      </c>
      <c r="NE35">
        <f t="shared" si="30"/>
        <v>0</v>
      </c>
      <c r="NI35" s="9"/>
      <c r="NJ35" s="3" t="e">
        <f>VLOOKUP(NI35,#REF!,2,FALSE)</f>
        <v>#REF!</v>
      </c>
      <c r="NK35" t="e">
        <f>VLOOKUP(NI35,#REF!,3,FALSE)</f>
        <v>#REF!</v>
      </c>
      <c r="NQ35">
        <f t="shared" si="31"/>
        <v>0</v>
      </c>
      <c r="NU35" s="9"/>
      <c r="NV35" s="3" t="e">
        <f>VLOOKUP(NU35,#REF!,2,FALSE)</f>
        <v>#REF!</v>
      </c>
      <c r="NW35" t="e">
        <f>VLOOKUP(NU35,#REF!,3,FALSE)</f>
        <v>#REF!</v>
      </c>
      <c r="OC35">
        <f t="shared" si="32"/>
        <v>0</v>
      </c>
      <c r="OG35" s="9"/>
      <c r="OH35" s="3" t="e">
        <f>VLOOKUP(OG35,#REF!,2,FALSE)</f>
        <v>#REF!</v>
      </c>
      <c r="OI35" t="e">
        <f>VLOOKUP(OG35,#REF!,3,FALSE)</f>
        <v>#REF!</v>
      </c>
      <c r="OO35">
        <f t="shared" si="33"/>
        <v>0</v>
      </c>
      <c r="OS35" s="9"/>
      <c r="OT35" s="3" t="e">
        <f>VLOOKUP(OS35,#REF!,2,FALSE)</f>
        <v>#REF!</v>
      </c>
      <c r="OU35" t="e">
        <f>VLOOKUP(OS35,#REF!,3,FALSE)</f>
        <v>#REF!</v>
      </c>
      <c r="PA35">
        <f t="shared" si="34"/>
        <v>0</v>
      </c>
      <c r="PE35" s="9"/>
      <c r="PF35" s="3" t="e">
        <f>VLOOKUP(PE35,#REF!,2,FALSE)</f>
        <v>#REF!</v>
      </c>
      <c r="PG35" t="e">
        <f>VLOOKUP(PE35,#REF!,3,FALSE)</f>
        <v>#REF!</v>
      </c>
      <c r="PM35">
        <f t="shared" si="35"/>
        <v>0</v>
      </c>
      <c r="PQ35" s="9"/>
      <c r="PR35" s="3" t="e">
        <f>VLOOKUP(PQ35,#REF!,2,FALSE)</f>
        <v>#REF!</v>
      </c>
      <c r="PS35" t="e">
        <f>VLOOKUP(PQ35,#REF!,3,FALSE)</f>
        <v>#REF!</v>
      </c>
      <c r="PY35">
        <f t="shared" si="36"/>
        <v>0</v>
      </c>
      <c r="QC35" s="9"/>
      <c r="QD35" s="3" t="e">
        <f>VLOOKUP(QC35,#REF!,2,FALSE)</f>
        <v>#REF!</v>
      </c>
      <c r="QE35" t="e">
        <f>VLOOKUP(QC35,#REF!,3,FALSE)</f>
        <v>#REF!</v>
      </c>
      <c r="QK35">
        <f t="shared" si="37"/>
        <v>0</v>
      </c>
      <c r="QO35" s="9"/>
      <c r="QP35" s="3" t="e">
        <f>VLOOKUP(QO35,#REF!,2,FALSE)</f>
        <v>#REF!</v>
      </c>
      <c r="QQ35" t="e">
        <f>VLOOKUP(QO35,#REF!,3,FALSE)</f>
        <v>#REF!</v>
      </c>
      <c r="QW35">
        <f t="shared" si="38"/>
        <v>0</v>
      </c>
      <c r="RA35" s="9"/>
      <c r="RB35" s="3" t="e">
        <f>VLOOKUP(RA35,#REF!,2,FALSE)</f>
        <v>#REF!</v>
      </c>
      <c r="RC35" t="e">
        <f>VLOOKUP(RA35,#REF!,3,FALSE)</f>
        <v>#REF!</v>
      </c>
      <c r="RI35">
        <f t="shared" si="39"/>
        <v>0</v>
      </c>
      <c r="RM35" s="9"/>
      <c r="RN35" s="3" t="e">
        <f>VLOOKUP(RM35,#REF!,2,FALSE)</f>
        <v>#REF!</v>
      </c>
      <c r="RO35" t="e">
        <f>VLOOKUP(RM35,#REF!,3,FALSE)</f>
        <v>#REF!</v>
      </c>
      <c r="RU35">
        <f t="shared" si="40"/>
        <v>0</v>
      </c>
      <c r="RY35" s="9"/>
      <c r="RZ35" s="3" t="e">
        <f>VLOOKUP(RY35,#REF!,2,FALSE)</f>
        <v>#REF!</v>
      </c>
      <c r="SA35" t="e">
        <f>VLOOKUP(RY35,#REF!,3,FALSE)</f>
        <v>#REF!</v>
      </c>
      <c r="SG35">
        <f t="shared" si="41"/>
        <v>0</v>
      </c>
      <c r="SK35" s="9"/>
      <c r="SL35" s="3" t="e">
        <f>VLOOKUP(SK35,#REF!,2,FALSE)</f>
        <v>#REF!</v>
      </c>
      <c r="SM35" t="e">
        <f>VLOOKUP(SK35,#REF!,3,FALSE)</f>
        <v>#REF!</v>
      </c>
      <c r="SS35">
        <f t="shared" si="42"/>
        <v>0</v>
      </c>
      <c r="SW35" s="9"/>
      <c r="SX35" s="3" t="e">
        <f>VLOOKUP(SW35,#REF!,2,FALSE)</f>
        <v>#REF!</v>
      </c>
      <c r="SY35" t="e">
        <f>VLOOKUP(SW35,#REF!,3,FALSE)</f>
        <v>#REF!</v>
      </c>
      <c r="TE35">
        <f t="shared" si="43"/>
        <v>0</v>
      </c>
      <c r="TI35" s="9"/>
      <c r="TJ35" s="3" t="e">
        <f>VLOOKUP(TI35,#REF!,2,FALSE)</f>
        <v>#REF!</v>
      </c>
      <c r="TK35" t="e">
        <f>VLOOKUP(TI35,#REF!,3,FALSE)</f>
        <v>#REF!</v>
      </c>
      <c r="TQ35">
        <f t="shared" si="44"/>
        <v>0</v>
      </c>
      <c r="TU35" s="9"/>
      <c r="TV35" s="3" t="e">
        <f>VLOOKUP(TU35,#REF!,2,FALSE)</f>
        <v>#REF!</v>
      </c>
      <c r="TW35" t="e">
        <f>VLOOKUP(TU35,#REF!,3,FALSE)</f>
        <v>#REF!</v>
      </c>
      <c r="UC35">
        <f t="shared" si="45"/>
        <v>0</v>
      </c>
      <c r="UG35" s="9"/>
      <c r="UH35" s="3" t="e">
        <f>VLOOKUP(UG35,#REF!,2,FALSE)</f>
        <v>#REF!</v>
      </c>
      <c r="UI35" t="e">
        <f>VLOOKUP(UG35,#REF!,3,FALSE)</f>
        <v>#REF!</v>
      </c>
      <c r="UO35">
        <f t="shared" si="46"/>
        <v>0</v>
      </c>
      <c r="US35" s="9"/>
      <c r="UT35" s="3" t="e">
        <f>VLOOKUP(US35,#REF!,2,FALSE)</f>
        <v>#REF!</v>
      </c>
      <c r="UU35" t="e">
        <f>VLOOKUP(US35,#REF!,3,FALSE)</f>
        <v>#REF!</v>
      </c>
      <c r="VA35">
        <f t="shared" si="47"/>
        <v>0</v>
      </c>
      <c r="VE35" s="9"/>
      <c r="VF35" s="3" t="e">
        <f>VLOOKUP(VE35,#REF!,2,FALSE)</f>
        <v>#REF!</v>
      </c>
      <c r="VG35" t="e">
        <f>VLOOKUP(VE35,#REF!,3,FALSE)</f>
        <v>#REF!</v>
      </c>
      <c r="VM35">
        <f t="shared" si="48"/>
        <v>0</v>
      </c>
      <c r="VQ35" s="9"/>
      <c r="VR35" s="3" t="e">
        <f>VLOOKUP(VQ35,#REF!,2,FALSE)</f>
        <v>#REF!</v>
      </c>
      <c r="VS35" t="e">
        <f>VLOOKUP(VQ35,#REF!,3,FALSE)</f>
        <v>#REF!</v>
      </c>
      <c r="VY35">
        <f t="shared" si="49"/>
        <v>0</v>
      </c>
      <c r="WC35" s="9"/>
      <c r="WD35" s="3" t="e">
        <f>VLOOKUP(WC35,#REF!,2,FALSE)</f>
        <v>#REF!</v>
      </c>
      <c r="WE35" t="e">
        <f>VLOOKUP(WC35,#REF!,3,FALSE)</f>
        <v>#REF!</v>
      </c>
      <c r="WK35">
        <f t="shared" si="50"/>
        <v>0</v>
      </c>
      <c r="WO35" s="9"/>
      <c r="WP35" s="3" t="e">
        <f>VLOOKUP(WO35,#REF!,2,FALSE)</f>
        <v>#REF!</v>
      </c>
      <c r="WQ35" t="e">
        <f>VLOOKUP(WO35,#REF!,3,FALSE)</f>
        <v>#REF!</v>
      </c>
      <c r="WW35">
        <f t="shared" si="51"/>
        <v>0</v>
      </c>
      <c r="XA35" s="9"/>
      <c r="XB35" s="3" t="e">
        <f>VLOOKUP(XA35,#REF!,2,FALSE)</f>
        <v>#REF!</v>
      </c>
      <c r="XC35" t="e">
        <f>VLOOKUP(XA35,#REF!,3,FALSE)</f>
        <v>#REF!</v>
      </c>
      <c r="XI35">
        <f t="shared" si="52"/>
        <v>0</v>
      </c>
      <c r="XM35" s="9"/>
      <c r="XN35" s="3" t="e">
        <f>VLOOKUP(XM35,#REF!,2,FALSE)</f>
        <v>#REF!</v>
      </c>
      <c r="XO35" t="e">
        <f>VLOOKUP(XM35,#REF!,3,FALSE)</f>
        <v>#REF!</v>
      </c>
      <c r="XU35">
        <f t="shared" si="53"/>
        <v>0</v>
      </c>
      <c r="XY35" s="9"/>
      <c r="XZ35" s="3" t="e">
        <f>VLOOKUP(XY35,#REF!,2,FALSE)</f>
        <v>#REF!</v>
      </c>
      <c r="YA35" t="e">
        <f>VLOOKUP(XY35,#REF!,3,FALSE)</f>
        <v>#REF!</v>
      </c>
      <c r="YG35">
        <f t="shared" si="54"/>
        <v>0</v>
      </c>
      <c r="YK35" s="9"/>
      <c r="YL35" s="3" t="e">
        <f>VLOOKUP(YK35,#REF!,2,FALSE)</f>
        <v>#REF!</v>
      </c>
      <c r="YM35" t="e">
        <f>VLOOKUP(YK35,#REF!,3,FALSE)</f>
        <v>#REF!</v>
      </c>
      <c r="YS35">
        <f t="shared" si="55"/>
        <v>0</v>
      </c>
      <c r="YW35" s="9"/>
      <c r="YX35" s="3" t="e">
        <f>VLOOKUP(YW35,#REF!,2,FALSE)</f>
        <v>#REF!</v>
      </c>
      <c r="YY35" t="e">
        <f>VLOOKUP(YW35,#REF!,3,FALSE)</f>
        <v>#REF!</v>
      </c>
      <c r="ZE35">
        <f t="shared" si="56"/>
        <v>0</v>
      </c>
      <c r="ZI35" s="9"/>
      <c r="ZJ35" s="3" t="e">
        <f>VLOOKUP(ZI35,#REF!,2,FALSE)</f>
        <v>#REF!</v>
      </c>
      <c r="ZK35" t="e">
        <f>VLOOKUP(ZI35,#REF!,3,FALSE)</f>
        <v>#REF!</v>
      </c>
      <c r="ZQ35">
        <f t="shared" si="57"/>
        <v>0</v>
      </c>
      <c r="ZU35" s="9"/>
      <c r="ZV35" s="3" t="e">
        <f>VLOOKUP(ZU35,#REF!,2,FALSE)</f>
        <v>#REF!</v>
      </c>
      <c r="ZW35" t="e">
        <f>VLOOKUP(ZU35,#REF!,3,FALSE)</f>
        <v>#REF!</v>
      </c>
      <c r="AAC35">
        <f t="shared" si="58"/>
        <v>0</v>
      </c>
      <c r="AAG35" s="9"/>
      <c r="AAH35" s="3" t="e">
        <f>VLOOKUP(AAG35,#REF!,2,FALSE)</f>
        <v>#REF!</v>
      </c>
      <c r="AAI35" t="e">
        <f>VLOOKUP(AAG35,#REF!,3,FALSE)</f>
        <v>#REF!</v>
      </c>
      <c r="AAO35">
        <f t="shared" si="59"/>
        <v>0</v>
      </c>
      <c r="AAS35" s="9"/>
      <c r="AAT35" s="3" t="e">
        <f>VLOOKUP(AAS35,#REF!,2,FALSE)</f>
        <v>#REF!</v>
      </c>
      <c r="AAU35" t="e">
        <f>VLOOKUP(AAS35,#REF!,3,FALSE)</f>
        <v>#REF!</v>
      </c>
      <c r="ABA35">
        <f t="shared" si="60"/>
        <v>0</v>
      </c>
      <c r="ABE35" s="9"/>
      <c r="ABF35" s="3" t="e">
        <f>VLOOKUP(ABE35,#REF!,2,FALSE)</f>
        <v>#REF!</v>
      </c>
      <c r="ABG35" t="e">
        <f>VLOOKUP(ABE35,#REF!,3,FALSE)</f>
        <v>#REF!</v>
      </c>
      <c r="ABM35">
        <f t="shared" si="61"/>
        <v>0</v>
      </c>
      <c r="ABQ35" s="9"/>
      <c r="ABR35" s="3" t="e">
        <f>VLOOKUP(ABQ35,#REF!,2,FALSE)</f>
        <v>#REF!</v>
      </c>
      <c r="ABS35" t="e">
        <f>VLOOKUP(ABQ35,#REF!,3,FALSE)</f>
        <v>#REF!</v>
      </c>
      <c r="ABY35">
        <f t="shared" si="62"/>
        <v>0</v>
      </c>
      <c r="ACC35" s="9"/>
      <c r="ACD35" s="3" t="e">
        <f>VLOOKUP(ACC35,#REF!,2,FALSE)</f>
        <v>#REF!</v>
      </c>
      <c r="ACE35" t="e">
        <f>VLOOKUP(ACC35,#REF!,3,FALSE)</f>
        <v>#REF!</v>
      </c>
      <c r="ACK35">
        <f t="shared" si="63"/>
        <v>0</v>
      </c>
      <c r="ACO35" s="9"/>
      <c r="ACP35" s="3" t="e">
        <f>VLOOKUP(ACO35,#REF!,2,FALSE)</f>
        <v>#REF!</v>
      </c>
      <c r="ACQ35" t="e">
        <f>VLOOKUP(ACO35,#REF!,3,FALSE)</f>
        <v>#REF!</v>
      </c>
      <c r="ACW35">
        <f t="shared" si="64"/>
        <v>0</v>
      </c>
      <c r="ADA35" s="9"/>
      <c r="ADB35" s="3" t="e">
        <f>VLOOKUP(ADA35,#REF!,2,FALSE)</f>
        <v>#REF!</v>
      </c>
      <c r="ADC35" t="e">
        <f>VLOOKUP(ADA35,#REF!,3,FALSE)</f>
        <v>#REF!</v>
      </c>
      <c r="ADI35">
        <f t="shared" si="65"/>
        <v>0</v>
      </c>
      <c r="ADM35" s="9"/>
      <c r="ADN35" s="3" t="e">
        <f>VLOOKUP(ADM35,#REF!,2,FALSE)</f>
        <v>#REF!</v>
      </c>
      <c r="ADO35" t="e">
        <f>VLOOKUP(ADM35,#REF!,3,FALSE)</f>
        <v>#REF!</v>
      </c>
      <c r="ADU35">
        <f t="shared" si="66"/>
        <v>0</v>
      </c>
      <c r="ADY35" s="9"/>
      <c r="ADZ35" s="3" t="e">
        <f>VLOOKUP(ADY35,#REF!,2,FALSE)</f>
        <v>#REF!</v>
      </c>
      <c r="AEA35" t="e">
        <f>VLOOKUP(ADY35,#REF!,3,FALSE)</f>
        <v>#REF!</v>
      </c>
      <c r="AEG35">
        <f t="shared" si="67"/>
        <v>0</v>
      </c>
      <c r="AEK35" s="9"/>
      <c r="AEL35" s="3" t="e">
        <f>VLOOKUP(AEK35,#REF!,2,FALSE)</f>
        <v>#REF!</v>
      </c>
      <c r="AEM35" t="e">
        <f>VLOOKUP(AEK35,#REF!,3,FALSE)</f>
        <v>#REF!</v>
      </c>
      <c r="AES35">
        <f t="shared" si="68"/>
        <v>0</v>
      </c>
      <c r="AEW35" s="9"/>
      <c r="AEX35" s="3" t="e">
        <f>VLOOKUP(AEW35,#REF!,2,FALSE)</f>
        <v>#REF!</v>
      </c>
      <c r="AEY35" t="e">
        <f>VLOOKUP(AEW35,#REF!,3,FALSE)</f>
        <v>#REF!</v>
      </c>
      <c r="AFE35">
        <f t="shared" si="69"/>
        <v>0</v>
      </c>
      <c r="AFI35" s="9"/>
      <c r="AFJ35" s="3" t="e">
        <f>VLOOKUP(AFI35,#REF!,2,FALSE)</f>
        <v>#REF!</v>
      </c>
      <c r="AFK35" t="e">
        <f>VLOOKUP(AFI35,#REF!,3,FALSE)</f>
        <v>#REF!</v>
      </c>
      <c r="AFQ35">
        <f t="shared" si="70"/>
        <v>0</v>
      </c>
      <c r="AFU35" s="9"/>
      <c r="AFV35" s="3" t="e">
        <f>VLOOKUP(AFU35,#REF!,2,FALSE)</f>
        <v>#REF!</v>
      </c>
      <c r="AFW35" t="e">
        <f>VLOOKUP(AFU35,#REF!,3,FALSE)</f>
        <v>#REF!</v>
      </c>
      <c r="AGC35">
        <f t="shared" si="71"/>
        <v>0</v>
      </c>
      <c r="AGG35" s="9"/>
      <c r="AGH35" s="3" t="e">
        <f>VLOOKUP(AGG35,#REF!,2,FALSE)</f>
        <v>#REF!</v>
      </c>
      <c r="AGI35" t="e">
        <f>VLOOKUP(AGG35,#REF!,3,FALSE)</f>
        <v>#REF!</v>
      </c>
      <c r="AGO35">
        <f t="shared" si="72"/>
        <v>0</v>
      </c>
      <c r="AGS35" s="9"/>
      <c r="AGT35" s="3" t="e">
        <f>VLOOKUP(AGS35,#REF!,2,FALSE)</f>
        <v>#REF!</v>
      </c>
      <c r="AGU35" t="e">
        <f>VLOOKUP(AGS35,#REF!,3,FALSE)</f>
        <v>#REF!</v>
      </c>
      <c r="AHA35">
        <f t="shared" si="73"/>
        <v>0</v>
      </c>
      <c r="AHE35" s="9"/>
      <c r="AHF35" s="3" t="e">
        <f>VLOOKUP(AHE35,#REF!,2,FALSE)</f>
        <v>#REF!</v>
      </c>
      <c r="AHG35" t="e">
        <f>VLOOKUP(AHE35,#REF!,3,FALSE)</f>
        <v>#REF!</v>
      </c>
      <c r="AHM35">
        <f t="shared" si="74"/>
        <v>0</v>
      </c>
      <c r="AHQ35" s="9"/>
      <c r="AHR35" s="3" t="e">
        <f>VLOOKUP(AHQ35,#REF!,2,FALSE)</f>
        <v>#REF!</v>
      </c>
      <c r="AHS35" t="e">
        <f>VLOOKUP(AHQ35,#REF!,3,FALSE)</f>
        <v>#REF!</v>
      </c>
      <c r="AHY35">
        <f t="shared" si="75"/>
        <v>0</v>
      </c>
      <c r="AIC35" s="9"/>
      <c r="AID35" s="3" t="e">
        <f>VLOOKUP(AIC35,#REF!,2,FALSE)</f>
        <v>#REF!</v>
      </c>
      <c r="AIE35" t="e">
        <f>VLOOKUP(AIC35,#REF!,3,FALSE)</f>
        <v>#REF!</v>
      </c>
      <c r="AIK35">
        <f t="shared" si="76"/>
        <v>0</v>
      </c>
      <c r="AIO35" s="9"/>
      <c r="AIP35" s="3" t="e">
        <f>VLOOKUP(AIO35,#REF!,2,FALSE)</f>
        <v>#REF!</v>
      </c>
      <c r="AIQ35" t="e">
        <f>VLOOKUP(AIO35,#REF!,3,FALSE)</f>
        <v>#REF!</v>
      </c>
      <c r="AIW35">
        <f t="shared" si="77"/>
        <v>0</v>
      </c>
      <c r="AJA35" s="9"/>
      <c r="AJB35" s="3" t="e">
        <f>VLOOKUP(AJA35,#REF!,2,FALSE)</f>
        <v>#REF!</v>
      </c>
      <c r="AJC35" t="e">
        <f>VLOOKUP(AJA35,#REF!,3,FALSE)</f>
        <v>#REF!</v>
      </c>
      <c r="AJI35">
        <f t="shared" si="78"/>
        <v>0</v>
      </c>
      <c r="AJM35" s="9" t="s">
        <v>37</v>
      </c>
      <c r="AJN35" s="10" t="e">
        <f>VLOOKUP(AJM35,#REF!,2,FALSE)</f>
        <v>#REF!</v>
      </c>
      <c r="AJO35" s="4" t="e">
        <f>VLOOKUP(AJM35,#REF!,3,FALSE)</f>
        <v>#REF!</v>
      </c>
      <c r="AJQ35" s="3">
        <v>40</v>
      </c>
      <c r="AJR35" s="3">
        <v>60</v>
      </c>
      <c r="AJU35">
        <f t="shared" si="79"/>
        <v>100</v>
      </c>
      <c r="AJY35" s="9" t="s">
        <v>37</v>
      </c>
      <c r="AJZ35" s="10" t="e">
        <f>VLOOKUP(AJY35,#REF!,2,FALSE)</f>
        <v>#REF!</v>
      </c>
      <c r="AKA35" s="4" t="e">
        <f>VLOOKUP(AJY35,#REF!,3,FALSE)</f>
        <v>#REF!</v>
      </c>
      <c r="AKB35" s="3">
        <v>30</v>
      </c>
      <c r="AKC35" s="3">
        <v>50</v>
      </c>
      <c r="AKD35" s="3">
        <v>50</v>
      </c>
      <c r="AKG35">
        <f t="shared" si="80"/>
        <v>100</v>
      </c>
      <c r="AKK35" s="9"/>
      <c r="AKL35" s="3" t="e">
        <f>VLOOKUP(AKK35,#REF!,2,FALSE)</f>
        <v>#REF!</v>
      </c>
      <c r="AKM35" t="e">
        <f>VLOOKUP(AKK35,#REF!,3,FALSE)</f>
        <v>#REF!</v>
      </c>
      <c r="AKS35">
        <f t="shared" si="81"/>
        <v>0</v>
      </c>
      <c r="AKW35" s="9"/>
      <c r="AKX35" s="3" t="e">
        <f>VLOOKUP(AKW35,#REF!,2,FALSE)</f>
        <v>#REF!</v>
      </c>
      <c r="AKY35" t="e">
        <f>VLOOKUP(AKW35,#REF!,3,FALSE)</f>
        <v>#REF!</v>
      </c>
      <c r="ALE35">
        <f t="shared" si="82"/>
        <v>0</v>
      </c>
      <c r="ALI35" s="9"/>
      <c r="ALJ35" s="3" t="e">
        <f>VLOOKUP(ALI35,#REF!,2,FALSE)</f>
        <v>#REF!</v>
      </c>
      <c r="ALK35" t="e">
        <f>VLOOKUP(ALI35,#REF!,3,FALSE)</f>
        <v>#REF!</v>
      </c>
      <c r="ALQ35">
        <f t="shared" si="83"/>
        <v>0</v>
      </c>
      <c r="ALU35" s="17" t="s">
        <v>37</v>
      </c>
      <c r="ALV35" s="10" t="e">
        <f>VLOOKUP(ALU35,#REF!,2,FALSE)</f>
        <v>#REF!</v>
      </c>
      <c r="ALW35" s="4" t="e">
        <f>VLOOKUP(ALU35,#REF!,3,FALSE)</f>
        <v>#REF!</v>
      </c>
      <c r="ALX35" s="18">
        <v>0</v>
      </c>
      <c r="ALY35" s="18">
        <v>30</v>
      </c>
      <c r="ALZ35" s="18">
        <v>70</v>
      </c>
      <c r="AMA35" s="19"/>
      <c r="AMB35" s="19"/>
      <c r="AMC35" s="18">
        <v>100</v>
      </c>
      <c r="AMD35" s="19"/>
      <c r="AME35" s="19"/>
      <c r="AMF35" s="20"/>
      <c r="AMG35" s="17" t="s">
        <v>24</v>
      </c>
      <c r="AMH35" s="10" t="e">
        <f>VLOOKUP(AMG35,#REF!,2,FALSE)</f>
        <v>#REF!</v>
      </c>
      <c r="AMI35" s="4" t="e">
        <f>VLOOKUP(AMG35,#REF!,3,FALSE)</f>
        <v>#REF!</v>
      </c>
      <c r="AMJ35" s="18">
        <v>20</v>
      </c>
      <c r="AMK35" s="18">
        <v>90</v>
      </c>
      <c r="AML35" s="18">
        <v>10</v>
      </c>
      <c r="AMM35" s="19"/>
      <c r="AMN35" s="19"/>
      <c r="AMO35" s="18">
        <v>100</v>
      </c>
      <c r="AMP35" s="19"/>
      <c r="AMQ35" s="19"/>
      <c r="AMR35" s="20"/>
      <c r="AMS35" s="22" t="s">
        <v>22</v>
      </c>
      <c r="AMT35" s="10" t="e">
        <f>VLOOKUP(AMS35,#REF!,2,FALSE)</f>
        <v>#REF!</v>
      </c>
      <c r="AMU35" s="4" t="e">
        <f>VLOOKUP(AMS35,#REF!,3,FALSE)</f>
        <v>#REF!</v>
      </c>
      <c r="AMV35" s="18">
        <v>15</v>
      </c>
      <c r="AMW35" s="18">
        <v>80</v>
      </c>
      <c r="AMX35" s="18">
        <v>10</v>
      </c>
      <c r="AMY35" s="19"/>
      <c r="AMZ35" s="18">
        <v>10</v>
      </c>
      <c r="ANA35" s="18">
        <v>100</v>
      </c>
      <c r="ANB35" s="19"/>
      <c r="ANC35" s="19"/>
      <c r="AND35" s="20"/>
      <c r="ANE35" s="17" t="s">
        <v>15</v>
      </c>
      <c r="ANF35" s="10" t="e">
        <f>VLOOKUP(ANE35,#REF!,2,FALSE)</f>
        <v>#REF!</v>
      </c>
      <c r="ANG35" s="4" t="e">
        <f>VLOOKUP(ANE35,#REF!,3,FALSE)</f>
        <v>#REF!</v>
      </c>
      <c r="ANH35" s="18">
        <v>10</v>
      </c>
      <c r="ANI35" s="18">
        <v>100</v>
      </c>
      <c r="ANJ35" s="19"/>
      <c r="ANK35" s="19"/>
      <c r="ANL35" s="19"/>
      <c r="ANM35" s="18">
        <v>100</v>
      </c>
      <c r="ANN35" s="19"/>
      <c r="ANO35" s="19"/>
      <c r="ANP35" s="20"/>
      <c r="ANQ35" s="9"/>
      <c r="ANR35" s="3" t="e">
        <f>VLOOKUP(ANQ35,#REF!,2,FALSE)</f>
        <v>#REF!</v>
      </c>
      <c r="ANS35" t="e">
        <f>VLOOKUP(ANQ35,#REF!,3,FALSE)</f>
        <v>#REF!</v>
      </c>
      <c r="ANY35">
        <f t="shared" si="94"/>
        <v>0</v>
      </c>
      <c r="AOC35" s="28" t="s">
        <v>10</v>
      </c>
      <c r="AOD35" s="10" t="e">
        <f>VLOOKUP(AOC35,#REF!,2,FALSE)</f>
        <v>#REF!</v>
      </c>
      <c r="AOE35" s="4" t="e">
        <f>VLOOKUP(AOC35,#REF!,3,FALSE)</f>
        <v>#REF!</v>
      </c>
      <c r="AOF35" s="18">
        <v>10</v>
      </c>
      <c r="AOG35" s="18">
        <v>95</v>
      </c>
      <c r="AOH35" s="18">
        <v>5</v>
      </c>
      <c r="AOI35" s="19"/>
      <c r="AOJ35" s="19"/>
      <c r="AOK35" s="18">
        <v>100</v>
      </c>
      <c r="AOL35" s="19"/>
      <c r="AOM35" s="19"/>
      <c r="AON35" s="20"/>
      <c r="AOO35" s="9"/>
      <c r="AOP35" s="3" t="e">
        <f>VLOOKUP(AOO35,#REF!,2,FALSE)</f>
        <v>#REF!</v>
      </c>
      <c r="AOQ35" t="e">
        <f>VLOOKUP(AOO35,#REF!,3,FALSE)</f>
        <v>#REF!</v>
      </c>
      <c r="AOW35">
        <f t="shared" si="84"/>
        <v>0</v>
      </c>
      <c r="APA35" s="9"/>
      <c r="APB35" s="3" t="e">
        <f>VLOOKUP(APA35,#REF!,2,FALSE)</f>
        <v>#REF!</v>
      </c>
      <c r="APC35" t="e">
        <f>VLOOKUP(APA35,#REF!,3,FALSE)</f>
        <v>#REF!</v>
      </c>
      <c r="API35">
        <f t="shared" si="85"/>
        <v>0</v>
      </c>
      <c r="APM35" s="9"/>
      <c r="APN35" s="3" t="e">
        <f>VLOOKUP(APM35,#REF!,2,FALSE)</f>
        <v>#REF!</v>
      </c>
      <c r="APO35" t="e">
        <f>VLOOKUP(APM35,#REF!,3,FALSE)</f>
        <v>#REF!</v>
      </c>
      <c r="APU35">
        <f t="shared" si="86"/>
        <v>0</v>
      </c>
      <c r="APY35" s="9"/>
      <c r="APZ35" s="3" t="e">
        <f>VLOOKUP(APY35,#REF!,2,FALSE)</f>
        <v>#REF!</v>
      </c>
      <c r="AQA35" t="e">
        <f>VLOOKUP(APY35,#REF!,3,FALSE)</f>
        <v>#REF!</v>
      </c>
      <c r="AQG35">
        <f t="shared" si="87"/>
        <v>0</v>
      </c>
      <c r="AQK35" s="9"/>
      <c r="AQL35" s="3" t="e">
        <f>VLOOKUP(AQK35,#REF!,2,FALSE)</f>
        <v>#REF!</v>
      </c>
      <c r="AQM35" t="e">
        <f>VLOOKUP(AQK35,#REF!,3,FALSE)</f>
        <v>#REF!</v>
      </c>
      <c r="AQS35">
        <f t="shared" si="88"/>
        <v>0</v>
      </c>
      <c r="AQW35" s="9"/>
      <c r="AQX35" s="3" t="e">
        <f>VLOOKUP(AQW35,#REF!,2,FALSE)</f>
        <v>#REF!</v>
      </c>
      <c r="AQY35" t="e">
        <f>VLOOKUP(AQW35,#REF!,3,FALSE)</f>
        <v>#REF!</v>
      </c>
      <c r="ARE35">
        <f t="shared" si="89"/>
        <v>0</v>
      </c>
      <c r="ARI35" s="9"/>
      <c r="ARJ35" s="3" t="e">
        <f>VLOOKUP(ARI35,#REF!,2,FALSE)</f>
        <v>#REF!</v>
      </c>
      <c r="ARK35" t="e">
        <f>VLOOKUP(ARI35,#REF!,3,FALSE)</f>
        <v>#REF!</v>
      </c>
      <c r="ARQ35">
        <f t="shared" si="90"/>
        <v>0</v>
      </c>
      <c r="ARU35" s="9"/>
      <c r="ARV35" s="3" t="e">
        <f>VLOOKUP(ARU35,#REF!,2,FALSE)</f>
        <v>#REF!</v>
      </c>
      <c r="ARW35" t="e">
        <f>VLOOKUP(ARU35,#REF!,3,FALSE)</f>
        <v>#REF!</v>
      </c>
      <c r="ASC35">
        <f t="shared" si="91"/>
        <v>0</v>
      </c>
      <c r="ASG35" s="9" t="s">
        <v>37</v>
      </c>
      <c r="ASH35" s="10" t="e">
        <f>VLOOKUP(ASG35,#REF!,2,FALSE)</f>
        <v>#REF!</v>
      </c>
      <c r="ASI35" s="4" t="e">
        <f>VLOOKUP(ASG35,#REF!,3,FALSE)</f>
        <v>#REF!</v>
      </c>
      <c r="ASJ35" s="3">
        <v>5</v>
      </c>
      <c r="ASK35" s="3">
        <v>95</v>
      </c>
      <c r="ASL35" s="3">
        <v>5</v>
      </c>
      <c r="ASO35">
        <f t="shared" si="92"/>
        <v>100</v>
      </c>
      <c r="ASS35" s="9"/>
      <c r="AST35" s="3" t="e">
        <f>VLOOKUP(ASS35,#REF!,2,FALSE)</f>
        <v>#REF!</v>
      </c>
      <c r="ASU35" t="e">
        <f>VLOOKUP(ASS35,#REF!,3,FALSE)</f>
        <v>#REF!</v>
      </c>
      <c r="ATA35">
        <f t="shared" si="93"/>
        <v>0</v>
      </c>
    </row>
    <row r="36" spans="1:1197" ht="13.2" x14ac:dyDescent="0.25">
      <c r="A36" s="9"/>
      <c r="B36" s="3" t="e">
        <f>VLOOKUP(A36,#REF!,2,FALSE)</f>
        <v>#REF!</v>
      </c>
      <c r="C36" t="e">
        <f>VLOOKUP(A36,#REF!,3,FALSE)</f>
        <v>#REF!</v>
      </c>
      <c r="I36">
        <f t="shared" si="0"/>
        <v>0</v>
      </c>
      <c r="M36" s="9"/>
      <c r="N36" s="3" t="e">
        <f>VLOOKUP(M36,#REF!,2,FALSE)</f>
        <v>#REF!</v>
      </c>
      <c r="O36" t="e">
        <f>VLOOKUP(M36,#REF!,3,FALSE)</f>
        <v>#REF!</v>
      </c>
      <c r="U36">
        <f t="shared" si="1"/>
        <v>0</v>
      </c>
      <c r="Y36" s="9"/>
      <c r="Z36" s="3" t="e">
        <f>VLOOKUP(Y36,#REF!,2,FALSE)</f>
        <v>#REF!</v>
      </c>
      <c r="AA36" t="e">
        <f>VLOOKUP(Y36,#REF!,3,FALSE)</f>
        <v>#REF!</v>
      </c>
      <c r="AG36">
        <f t="shared" si="2"/>
        <v>0</v>
      </c>
      <c r="AK36" s="9"/>
      <c r="AL36" s="3" t="e">
        <f>VLOOKUP(AK36,#REF!,2,FALSE)</f>
        <v>#REF!</v>
      </c>
      <c r="AM36" t="e">
        <f>VLOOKUP(AK36,#REF!,3,FALSE)</f>
        <v>#REF!</v>
      </c>
      <c r="AS36">
        <f t="shared" si="3"/>
        <v>0</v>
      </c>
      <c r="AW36" s="9"/>
      <c r="AX36" s="3" t="e">
        <f>VLOOKUP(AW36,#REF!,2,FALSE)</f>
        <v>#REF!</v>
      </c>
      <c r="AY36" t="e">
        <f>VLOOKUP(AW36,#REF!,3,FALSE)</f>
        <v>#REF!</v>
      </c>
      <c r="BE36">
        <f t="shared" si="4"/>
        <v>0</v>
      </c>
      <c r="BI36" s="9"/>
      <c r="BJ36" s="3" t="e">
        <f>VLOOKUP(BI36,#REF!,2,FALSE)</f>
        <v>#REF!</v>
      </c>
      <c r="BK36" t="e">
        <f>VLOOKUP(BI36,#REF!,3,FALSE)</f>
        <v>#REF!</v>
      </c>
      <c r="BQ36">
        <f t="shared" si="5"/>
        <v>0</v>
      </c>
      <c r="BU36" s="9"/>
      <c r="BV36" s="3" t="e">
        <f>VLOOKUP(BU36,#REF!,2,FALSE)</f>
        <v>#REF!</v>
      </c>
      <c r="BW36" t="e">
        <f>VLOOKUP(BU36,#REF!,3,FALSE)</f>
        <v>#REF!</v>
      </c>
      <c r="CC36">
        <f t="shared" si="6"/>
        <v>0</v>
      </c>
      <c r="CG36" s="9"/>
      <c r="CH36" s="3" t="e">
        <f>VLOOKUP(CG36,#REF!,2,FALSE)</f>
        <v>#REF!</v>
      </c>
      <c r="CI36" t="e">
        <f>VLOOKUP(CG36,#REF!,3,FALSE)</f>
        <v>#REF!</v>
      </c>
      <c r="CO36">
        <f t="shared" si="7"/>
        <v>0</v>
      </c>
      <c r="CS36" s="9"/>
      <c r="CT36" s="3" t="e">
        <f>VLOOKUP(CS36,#REF!,2,FALSE)</f>
        <v>#REF!</v>
      </c>
      <c r="CU36" t="e">
        <f>VLOOKUP(CS36,#REF!,3,FALSE)</f>
        <v>#REF!</v>
      </c>
      <c r="DA36">
        <f t="shared" si="8"/>
        <v>0</v>
      </c>
      <c r="DE36" s="9"/>
      <c r="DF36" s="3" t="e">
        <f>VLOOKUP(DE36,#REF!,2,FALSE)</f>
        <v>#REF!</v>
      </c>
      <c r="DG36" t="e">
        <f>VLOOKUP(DE36,#REF!,3,FALSE)</f>
        <v>#REF!</v>
      </c>
      <c r="DM36">
        <f t="shared" si="9"/>
        <v>0</v>
      </c>
      <c r="DQ36" s="9"/>
      <c r="DR36" s="3" t="e">
        <f>VLOOKUP(DQ36,#REF!,2,FALSE)</f>
        <v>#REF!</v>
      </c>
      <c r="DS36" t="e">
        <f>VLOOKUP(DQ36,#REF!,3,FALSE)</f>
        <v>#REF!</v>
      </c>
      <c r="DY36">
        <f t="shared" si="10"/>
        <v>0</v>
      </c>
      <c r="EC36" s="9"/>
      <c r="ED36" s="3" t="e">
        <f>VLOOKUP(EC36,#REF!,2,FALSE)</f>
        <v>#REF!</v>
      </c>
      <c r="EE36" t="e">
        <f>VLOOKUP(EC36,#REF!,3,FALSE)</f>
        <v>#REF!</v>
      </c>
      <c r="EK36">
        <f t="shared" si="11"/>
        <v>0</v>
      </c>
      <c r="EO36" s="9"/>
      <c r="EP36" s="3" t="e">
        <f>VLOOKUP(EO36,#REF!,2,FALSE)</f>
        <v>#REF!</v>
      </c>
      <c r="EQ36" t="e">
        <f>VLOOKUP(EO36,#REF!,3,FALSE)</f>
        <v>#REF!</v>
      </c>
      <c r="EW36">
        <f t="shared" si="12"/>
        <v>0</v>
      </c>
      <c r="FA36" s="9"/>
      <c r="FB36" s="3" t="e">
        <f>VLOOKUP(FA36,#REF!,2,FALSE)</f>
        <v>#REF!</v>
      </c>
      <c r="FC36" t="e">
        <f>VLOOKUP(FA36,#REF!,3,FALSE)</f>
        <v>#REF!</v>
      </c>
      <c r="FI36">
        <f t="shared" si="13"/>
        <v>0</v>
      </c>
      <c r="FM36" s="9"/>
      <c r="FN36" s="3" t="e">
        <f>VLOOKUP(FM36,#REF!,2,FALSE)</f>
        <v>#REF!</v>
      </c>
      <c r="FO36" t="e">
        <f>VLOOKUP(FM36,#REF!,3,FALSE)</f>
        <v>#REF!</v>
      </c>
      <c r="FU36">
        <f t="shared" si="14"/>
        <v>0</v>
      </c>
      <c r="FY36" s="9"/>
      <c r="FZ36" s="3" t="e">
        <f>VLOOKUP(FY36,#REF!,2,FALSE)</f>
        <v>#REF!</v>
      </c>
      <c r="GA36" t="e">
        <f>VLOOKUP(FY36,#REF!,3,FALSE)</f>
        <v>#REF!</v>
      </c>
      <c r="GG36">
        <f t="shared" si="15"/>
        <v>0</v>
      </c>
      <c r="GK36" s="9"/>
      <c r="GL36" s="3" t="e">
        <f>VLOOKUP(GK36,#REF!,2,FALSE)</f>
        <v>#REF!</v>
      </c>
      <c r="GM36" t="e">
        <f>VLOOKUP(GK36,#REF!,3,FALSE)</f>
        <v>#REF!</v>
      </c>
      <c r="GS36">
        <f t="shared" si="16"/>
        <v>0</v>
      </c>
      <c r="GW36" s="9"/>
      <c r="GX36" s="3" t="e">
        <f>VLOOKUP(GW36,#REF!,2,FALSE)</f>
        <v>#REF!</v>
      </c>
      <c r="GY36" t="e">
        <f>VLOOKUP(GW36,#REF!,3,FALSE)</f>
        <v>#REF!</v>
      </c>
      <c r="HE36">
        <f t="shared" si="17"/>
        <v>0</v>
      </c>
      <c r="HI36" s="9"/>
      <c r="HJ36" s="3" t="e">
        <f>VLOOKUP(HI36,#REF!,2,FALSE)</f>
        <v>#REF!</v>
      </c>
      <c r="HK36" t="e">
        <f>VLOOKUP(HI36,#REF!,3,FALSE)</f>
        <v>#REF!</v>
      </c>
      <c r="HQ36">
        <f t="shared" si="18"/>
        <v>0</v>
      </c>
      <c r="HU36" s="9"/>
      <c r="HV36" s="3" t="e">
        <f>VLOOKUP(HU36,#REF!,2,FALSE)</f>
        <v>#REF!</v>
      </c>
      <c r="HW36" t="e">
        <f>VLOOKUP(HU36,#REF!,3,FALSE)</f>
        <v>#REF!</v>
      </c>
      <c r="IC36">
        <f t="shared" si="19"/>
        <v>0</v>
      </c>
      <c r="IG36" s="9"/>
      <c r="IH36" s="3" t="e">
        <f>VLOOKUP(IG36,#REF!,2,FALSE)</f>
        <v>#REF!</v>
      </c>
      <c r="II36" t="e">
        <f>VLOOKUP(IG36,#REF!,3,FALSE)</f>
        <v>#REF!</v>
      </c>
      <c r="IO36">
        <f t="shared" si="20"/>
        <v>0</v>
      </c>
      <c r="IS36" s="9"/>
      <c r="IT36" s="3" t="e">
        <f>VLOOKUP(IS36,#REF!,2,FALSE)</f>
        <v>#REF!</v>
      </c>
      <c r="IU36" t="e">
        <f>VLOOKUP(IS36,#REF!,3,FALSE)</f>
        <v>#REF!</v>
      </c>
      <c r="JA36">
        <f t="shared" si="21"/>
        <v>0</v>
      </c>
      <c r="JE36" s="9"/>
      <c r="JF36" s="3" t="e">
        <f>VLOOKUP(JE36,#REF!,2,FALSE)</f>
        <v>#REF!</v>
      </c>
      <c r="JG36" t="e">
        <f>VLOOKUP(JE36,#REF!,3,FALSE)</f>
        <v>#REF!</v>
      </c>
      <c r="JM36">
        <f t="shared" si="22"/>
        <v>0</v>
      </c>
      <c r="JQ36" s="9"/>
      <c r="JR36" s="3" t="e">
        <f>VLOOKUP(JQ36,#REF!,2,FALSE)</f>
        <v>#REF!</v>
      </c>
      <c r="JS36" t="e">
        <f>VLOOKUP(JQ36,#REF!,3,FALSE)</f>
        <v>#REF!</v>
      </c>
      <c r="JY36">
        <f t="shared" si="23"/>
        <v>0</v>
      </c>
      <c r="KC36" s="9"/>
      <c r="KD36" s="3" t="e">
        <f>VLOOKUP(KC36,#REF!,2,FALSE)</f>
        <v>#REF!</v>
      </c>
      <c r="KE36" t="e">
        <f>VLOOKUP(KC36,#REF!,3,FALSE)</f>
        <v>#REF!</v>
      </c>
      <c r="KK36">
        <f t="shared" si="24"/>
        <v>0</v>
      </c>
      <c r="KO36" s="9"/>
      <c r="KP36" s="3" t="e">
        <f>VLOOKUP(KO36,#REF!,2,FALSE)</f>
        <v>#REF!</v>
      </c>
      <c r="KQ36" t="e">
        <f>VLOOKUP(KO36,#REF!,3,FALSE)</f>
        <v>#REF!</v>
      </c>
      <c r="KW36">
        <f t="shared" si="25"/>
        <v>0</v>
      </c>
      <c r="LA36" s="9"/>
      <c r="LB36" s="3" t="e">
        <f>VLOOKUP(LA36,#REF!,2,FALSE)</f>
        <v>#REF!</v>
      </c>
      <c r="LC36" t="e">
        <f>VLOOKUP(LA36,#REF!,3,FALSE)</f>
        <v>#REF!</v>
      </c>
      <c r="LI36">
        <f t="shared" si="26"/>
        <v>0</v>
      </c>
      <c r="LM36" s="9"/>
      <c r="LN36" s="3" t="e">
        <f>VLOOKUP(LM36,#REF!,2,FALSE)</f>
        <v>#REF!</v>
      </c>
      <c r="LO36" t="e">
        <f>VLOOKUP(LM36,#REF!,3,FALSE)</f>
        <v>#REF!</v>
      </c>
      <c r="LU36">
        <f t="shared" si="27"/>
        <v>0</v>
      </c>
      <c r="LY36" s="9"/>
      <c r="LZ36" s="3" t="e">
        <f>VLOOKUP(LY36,#REF!,2,FALSE)</f>
        <v>#REF!</v>
      </c>
      <c r="MA36" t="e">
        <f>VLOOKUP(LY36,#REF!,3,FALSE)</f>
        <v>#REF!</v>
      </c>
      <c r="MG36">
        <f t="shared" si="28"/>
        <v>0</v>
      </c>
      <c r="MK36" s="9"/>
      <c r="ML36" s="3" t="e">
        <f>VLOOKUP(MK36,#REF!,2,FALSE)</f>
        <v>#REF!</v>
      </c>
      <c r="MM36" t="e">
        <f>VLOOKUP(MK36,#REF!,3,FALSE)</f>
        <v>#REF!</v>
      </c>
      <c r="MS36">
        <f t="shared" si="29"/>
        <v>0</v>
      </c>
      <c r="MW36" s="9"/>
      <c r="MX36" s="3" t="e">
        <f>VLOOKUP(MW36,#REF!,2,FALSE)</f>
        <v>#REF!</v>
      </c>
      <c r="MY36" t="e">
        <f>VLOOKUP(MW36,#REF!,3,FALSE)</f>
        <v>#REF!</v>
      </c>
      <c r="NE36">
        <f t="shared" si="30"/>
        <v>0</v>
      </c>
      <c r="NI36" s="9"/>
      <c r="NJ36" s="3" t="e">
        <f>VLOOKUP(NI36,#REF!,2,FALSE)</f>
        <v>#REF!</v>
      </c>
      <c r="NK36" t="e">
        <f>VLOOKUP(NI36,#REF!,3,FALSE)</f>
        <v>#REF!</v>
      </c>
      <c r="NQ36">
        <f t="shared" si="31"/>
        <v>0</v>
      </c>
      <c r="NU36" s="9"/>
      <c r="NV36" s="3" t="e">
        <f>VLOOKUP(NU36,#REF!,2,FALSE)</f>
        <v>#REF!</v>
      </c>
      <c r="NW36" t="e">
        <f>VLOOKUP(NU36,#REF!,3,FALSE)</f>
        <v>#REF!</v>
      </c>
      <c r="OC36">
        <f t="shared" si="32"/>
        <v>0</v>
      </c>
      <c r="OG36" s="9"/>
      <c r="OH36" s="3" t="e">
        <f>VLOOKUP(OG36,#REF!,2,FALSE)</f>
        <v>#REF!</v>
      </c>
      <c r="OI36" t="e">
        <f>VLOOKUP(OG36,#REF!,3,FALSE)</f>
        <v>#REF!</v>
      </c>
      <c r="OO36">
        <f t="shared" si="33"/>
        <v>0</v>
      </c>
      <c r="OS36" s="9"/>
      <c r="OT36" s="3" t="e">
        <f>VLOOKUP(OS36,#REF!,2,FALSE)</f>
        <v>#REF!</v>
      </c>
      <c r="OU36" t="e">
        <f>VLOOKUP(OS36,#REF!,3,FALSE)</f>
        <v>#REF!</v>
      </c>
      <c r="PA36">
        <f t="shared" si="34"/>
        <v>0</v>
      </c>
      <c r="PE36" s="9"/>
      <c r="PF36" s="3" t="e">
        <f>VLOOKUP(PE36,#REF!,2,FALSE)</f>
        <v>#REF!</v>
      </c>
      <c r="PG36" t="e">
        <f>VLOOKUP(PE36,#REF!,3,FALSE)</f>
        <v>#REF!</v>
      </c>
      <c r="PM36">
        <f t="shared" si="35"/>
        <v>0</v>
      </c>
      <c r="PQ36" s="9"/>
      <c r="PR36" s="3" t="e">
        <f>VLOOKUP(PQ36,#REF!,2,FALSE)</f>
        <v>#REF!</v>
      </c>
      <c r="PS36" t="e">
        <f>VLOOKUP(PQ36,#REF!,3,FALSE)</f>
        <v>#REF!</v>
      </c>
      <c r="PY36">
        <f t="shared" si="36"/>
        <v>0</v>
      </c>
      <c r="QC36" s="9"/>
      <c r="QD36" s="3" t="e">
        <f>VLOOKUP(QC36,#REF!,2,FALSE)</f>
        <v>#REF!</v>
      </c>
      <c r="QE36" t="e">
        <f>VLOOKUP(QC36,#REF!,3,FALSE)</f>
        <v>#REF!</v>
      </c>
      <c r="QK36">
        <f t="shared" si="37"/>
        <v>0</v>
      </c>
      <c r="QO36" s="9"/>
      <c r="QP36" s="3" t="e">
        <f>VLOOKUP(QO36,#REF!,2,FALSE)</f>
        <v>#REF!</v>
      </c>
      <c r="QQ36" t="e">
        <f>VLOOKUP(QO36,#REF!,3,FALSE)</f>
        <v>#REF!</v>
      </c>
      <c r="QW36">
        <f t="shared" si="38"/>
        <v>0</v>
      </c>
      <c r="RA36" s="9"/>
      <c r="RB36" s="3" t="e">
        <f>VLOOKUP(RA36,#REF!,2,FALSE)</f>
        <v>#REF!</v>
      </c>
      <c r="RC36" t="e">
        <f>VLOOKUP(RA36,#REF!,3,FALSE)</f>
        <v>#REF!</v>
      </c>
      <c r="RI36">
        <f t="shared" si="39"/>
        <v>0</v>
      </c>
      <c r="RM36" s="9"/>
      <c r="RN36" s="3" t="e">
        <f>VLOOKUP(RM36,#REF!,2,FALSE)</f>
        <v>#REF!</v>
      </c>
      <c r="RO36" t="e">
        <f>VLOOKUP(RM36,#REF!,3,FALSE)</f>
        <v>#REF!</v>
      </c>
      <c r="RU36">
        <f t="shared" si="40"/>
        <v>0</v>
      </c>
      <c r="RY36" s="9"/>
      <c r="RZ36" s="3" t="e">
        <f>VLOOKUP(RY36,#REF!,2,FALSE)</f>
        <v>#REF!</v>
      </c>
      <c r="SA36" t="e">
        <f>VLOOKUP(RY36,#REF!,3,FALSE)</f>
        <v>#REF!</v>
      </c>
      <c r="SG36">
        <f t="shared" si="41"/>
        <v>0</v>
      </c>
      <c r="SK36" s="9"/>
      <c r="SL36" s="3" t="e">
        <f>VLOOKUP(SK36,#REF!,2,FALSE)</f>
        <v>#REF!</v>
      </c>
      <c r="SM36" t="e">
        <f>VLOOKUP(SK36,#REF!,3,FALSE)</f>
        <v>#REF!</v>
      </c>
      <c r="SS36">
        <f t="shared" si="42"/>
        <v>0</v>
      </c>
      <c r="SW36" s="9"/>
      <c r="SX36" s="3" t="e">
        <f>VLOOKUP(SW36,#REF!,2,FALSE)</f>
        <v>#REF!</v>
      </c>
      <c r="SY36" t="e">
        <f>VLOOKUP(SW36,#REF!,3,FALSE)</f>
        <v>#REF!</v>
      </c>
      <c r="TE36">
        <f t="shared" si="43"/>
        <v>0</v>
      </c>
      <c r="TI36" s="9"/>
      <c r="TJ36" s="3" t="e">
        <f>VLOOKUP(TI36,#REF!,2,FALSE)</f>
        <v>#REF!</v>
      </c>
      <c r="TK36" t="e">
        <f>VLOOKUP(TI36,#REF!,3,FALSE)</f>
        <v>#REF!</v>
      </c>
      <c r="TQ36">
        <f t="shared" si="44"/>
        <v>0</v>
      </c>
      <c r="TU36" s="9"/>
      <c r="TV36" s="3" t="e">
        <f>VLOOKUP(TU36,#REF!,2,FALSE)</f>
        <v>#REF!</v>
      </c>
      <c r="TW36" t="e">
        <f>VLOOKUP(TU36,#REF!,3,FALSE)</f>
        <v>#REF!</v>
      </c>
      <c r="UC36">
        <f t="shared" si="45"/>
        <v>0</v>
      </c>
      <c r="UG36" s="9"/>
      <c r="UH36" s="3" t="e">
        <f>VLOOKUP(UG36,#REF!,2,FALSE)</f>
        <v>#REF!</v>
      </c>
      <c r="UI36" t="e">
        <f>VLOOKUP(UG36,#REF!,3,FALSE)</f>
        <v>#REF!</v>
      </c>
      <c r="UO36">
        <f t="shared" si="46"/>
        <v>0</v>
      </c>
      <c r="US36" s="9"/>
      <c r="UT36" s="3" t="e">
        <f>VLOOKUP(US36,#REF!,2,FALSE)</f>
        <v>#REF!</v>
      </c>
      <c r="UU36" t="e">
        <f>VLOOKUP(US36,#REF!,3,FALSE)</f>
        <v>#REF!</v>
      </c>
      <c r="VA36">
        <f t="shared" si="47"/>
        <v>0</v>
      </c>
      <c r="VE36" s="9"/>
      <c r="VF36" s="3" t="e">
        <f>VLOOKUP(VE36,#REF!,2,FALSE)</f>
        <v>#REF!</v>
      </c>
      <c r="VG36" t="e">
        <f>VLOOKUP(VE36,#REF!,3,FALSE)</f>
        <v>#REF!</v>
      </c>
      <c r="VM36">
        <f t="shared" si="48"/>
        <v>0</v>
      </c>
      <c r="VQ36" s="9"/>
      <c r="VR36" s="3" t="e">
        <f>VLOOKUP(VQ36,#REF!,2,FALSE)</f>
        <v>#REF!</v>
      </c>
      <c r="VS36" t="e">
        <f>VLOOKUP(VQ36,#REF!,3,FALSE)</f>
        <v>#REF!</v>
      </c>
      <c r="VY36">
        <f t="shared" si="49"/>
        <v>0</v>
      </c>
      <c r="WC36" s="9"/>
      <c r="WD36" s="3" t="e">
        <f>VLOOKUP(WC36,#REF!,2,FALSE)</f>
        <v>#REF!</v>
      </c>
      <c r="WE36" t="e">
        <f>VLOOKUP(WC36,#REF!,3,FALSE)</f>
        <v>#REF!</v>
      </c>
      <c r="WK36">
        <f t="shared" si="50"/>
        <v>0</v>
      </c>
      <c r="WO36" s="9"/>
      <c r="WP36" s="3" t="e">
        <f>VLOOKUP(WO36,#REF!,2,FALSE)</f>
        <v>#REF!</v>
      </c>
      <c r="WQ36" t="e">
        <f>VLOOKUP(WO36,#REF!,3,FALSE)</f>
        <v>#REF!</v>
      </c>
      <c r="WW36">
        <f t="shared" si="51"/>
        <v>0</v>
      </c>
      <c r="XA36" s="9"/>
      <c r="XB36" s="3" t="e">
        <f>VLOOKUP(XA36,#REF!,2,FALSE)</f>
        <v>#REF!</v>
      </c>
      <c r="XC36" t="e">
        <f>VLOOKUP(XA36,#REF!,3,FALSE)</f>
        <v>#REF!</v>
      </c>
      <c r="XI36">
        <f t="shared" si="52"/>
        <v>0</v>
      </c>
      <c r="XM36" s="9"/>
      <c r="XN36" s="3" t="e">
        <f>VLOOKUP(XM36,#REF!,2,FALSE)</f>
        <v>#REF!</v>
      </c>
      <c r="XO36" t="e">
        <f>VLOOKUP(XM36,#REF!,3,FALSE)</f>
        <v>#REF!</v>
      </c>
      <c r="XU36">
        <f t="shared" si="53"/>
        <v>0</v>
      </c>
      <c r="XY36" s="9"/>
      <c r="XZ36" s="3" t="e">
        <f>VLOOKUP(XY36,#REF!,2,FALSE)</f>
        <v>#REF!</v>
      </c>
      <c r="YA36" t="e">
        <f>VLOOKUP(XY36,#REF!,3,FALSE)</f>
        <v>#REF!</v>
      </c>
      <c r="YG36">
        <f t="shared" si="54"/>
        <v>0</v>
      </c>
      <c r="YK36" s="9"/>
      <c r="YL36" s="3" t="e">
        <f>VLOOKUP(YK36,#REF!,2,FALSE)</f>
        <v>#REF!</v>
      </c>
      <c r="YM36" t="e">
        <f>VLOOKUP(YK36,#REF!,3,FALSE)</f>
        <v>#REF!</v>
      </c>
      <c r="YS36">
        <f t="shared" si="55"/>
        <v>0</v>
      </c>
      <c r="YW36" s="9"/>
      <c r="YX36" s="3" t="e">
        <f>VLOOKUP(YW36,#REF!,2,FALSE)</f>
        <v>#REF!</v>
      </c>
      <c r="YY36" t="e">
        <f>VLOOKUP(YW36,#REF!,3,FALSE)</f>
        <v>#REF!</v>
      </c>
      <c r="ZE36">
        <f t="shared" si="56"/>
        <v>0</v>
      </c>
      <c r="ZI36" s="9"/>
      <c r="ZJ36" s="3" t="e">
        <f>VLOOKUP(ZI36,#REF!,2,FALSE)</f>
        <v>#REF!</v>
      </c>
      <c r="ZK36" t="e">
        <f>VLOOKUP(ZI36,#REF!,3,FALSE)</f>
        <v>#REF!</v>
      </c>
      <c r="ZQ36">
        <f t="shared" si="57"/>
        <v>0</v>
      </c>
      <c r="ZU36" s="9"/>
      <c r="ZV36" s="3" t="e">
        <f>VLOOKUP(ZU36,#REF!,2,FALSE)</f>
        <v>#REF!</v>
      </c>
      <c r="ZW36" t="e">
        <f>VLOOKUP(ZU36,#REF!,3,FALSE)</f>
        <v>#REF!</v>
      </c>
      <c r="AAC36">
        <f t="shared" si="58"/>
        <v>0</v>
      </c>
      <c r="AAG36" s="9"/>
      <c r="AAH36" s="3" t="e">
        <f>VLOOKUP(AAG36,#REF!,2,FALSE)</f>
        <v>#REF!</v>
      </c>
      <c r="AAI36" t="e">
        <f>VLOOKUP(AAG36,#REF!,3,FALSE)</f>
        <v>#REF!</v>
      </c>
      <c r="AAO36">
        <f t="shared" si="59"/>
        <v>0</v>
      </c>
      <c r="AAS36" s="9"/>
      <c r="AAT36" s="3" t="e">
        <f>VLOOKUP(AAS36,#REF!,2,FALSE)</f>
        <v>#REF!</v>
      </c>
      <c r="AAU36" t="e">
        <f>VLOOKUP(AAS36,#REF!,3,FALSE)</f>
        <v>#REF!</v>
      </c>
      <c r="ABA36">
        <f t="shared" si="60"/>
        <v>0</v>
      </c>
      <c r="ABE36" s="9"/>
      <c r="ABF36" s="3" t="e">
        <f>VLOOKUP(ABE36,#REF!,2,FALSE)</f>
        <v>#REF!</v>
      </c>
      <c r="ABG36" t="e">
        <f>VLOOKUP(ABE36,#REF!,3,FALSE)</f>
        <v>#REF!</v>
      </c>
      <c r="ABM36">
        <f t="shared" si="61"/>
        <v>0</v>
      </c>
      <c r="ABQ36" s="9"/>
      <c r="ABR36" s="3" t="e">
        <f>VLOOKUP(ABQ36,#REF!,2,FALSE)</f>
        <v>#REF!</v>
      </c>
      <c r="ABS36" t="e">
        <f>VLOOKUP(ABQ36,#REF!,3,FALSE)</f>
        <v>#REF!</v>
      </c>
      <c r="ABY36">
        <f t="shared" si="62"/>
        <v>0</v>
      </c>
      <c r="ACC36" s="9"/>
      <c r="ACD36" s="3" t="e">
        <f>VLOOKUP(ACC36,#REF!,2,FALSE)</f>
        <v>#REF!</v>
      </c>
      <c r="ACE36" t="e">
        <f>VLOOKUP(ACC36,#REF!,3,FALSE)</f>
        <v>#REF!</v>
      </c>
      <c r="ACK36">
        <f t="shared" si="63"/>
        <v>0</v>
      </c>
      <c r="ACO36" s="9"/>
      <c r="ACP36" s="3" t="e">
        <f>VLOOKUP(ACO36,#REF!,2,FALSE)</f>
        <v>#REF!</v>
      </c>
      <c r="ACQ36" t="e">
        <f>VLOOKUP(ACO36,#REF!,3,FALSE)</f>
        <v>#REF!</v>
      </c>
      <c r="ACW36">
        <f t="shared" si="64"/>
        <v>0</v>
      </c>
      <c r="ADA36" s="9"/>
      <c r="ADB36" s="3" t="e">
        <f>VLOOKUP(ADA36,#REF!,2,FALSE)</f>
        <v>#REF!</v>
      </c>
      <c r="ADC36" t="e">
        <f>VLOOKUP(ADA36,#REF!,3,FALSE)</f>
        <v>#REF!</v>
      </c>
      <c r="ADI36">
        <f t="shared" si="65"/>
        <v>0</v>
      </c>
      <c r="ADM36" s="9"/>
      <c r="ADN36" s="3" t="e">
        <f>VLOOKUP(ADM36,#REF!,2,FALSE)</f>
        <v>#REF!</v>
      </c>
      <c r="ADO36" t="e">
        <f>VLOOKUP(ADM36,#REF!,3,FALSE)</f>
        <v>#REF!</v>
      </c>
      <c r="ADU36">
        <f t="shared" si="66"/>
        <v>0</v>
      </c>
      <c r="ADY36" s="9"/>
      <c r="ADZ36" s="3" t="e">
        <f>VLOOKUP(ADY36,#REF!,2,FALSE)</f>
        <v>#REF!</v>
      </c>
      <c r="AEA36" t="e">
        <f>VLOOKUP(ADY36,#REF!,3,FALSE)</f>
        <v>#REF!</v>
      </c>
      <c r="AEG36">
        <f t="shared" si="67"/>
        <v>0</v>
      </c>
      <c r="AEK36" s="9"/>
      <c r="AEL36" s="3" t="e">
        <f>VLOOKUP(AEK36,#REF!,2,FALSE)</f>
        <v>#REF!</v>
      </c>
      <c r="AEM36" t="e">
        <f>VLOOKUP(AEK36,#REF!,3,FALSE)</f>
        <v>#REF!</v>
      </c>
      <c r="AES36">
        <f t="shared" si="68"/>
        <v>0</v>
      </c>
      <c r="AEW36" s="9"/>
      <c r="AEX36" s="3" t="e">
        <f>VLOOKUP(AEW36,#REF!,2,FALSE)</f>
        <v>#REF!</v>
      </c>
      <c r="AEY36" t="e">
        <f>VLOOKUP(AEW36,#REF!,3,FALSE)</f>
        <v>#REF!</v>
      </c>
      <c r="AFE36">
        <f t="shared" si="69"/>
        <v>0</v>
      </c>
      <c r="AFI36" s="9"/>
      <c r="AFJ36" s="3" t="e">
        <f>VLOOKUP(AFI36,#REF!,2,FALSE)</f>
        <v>#REF!</v>
      </c>
      <c r="AFK36" t="e">
        <f>VLOOKUP(AFI36,#REF!,3,FALSE)</f>
        <v>#REF!</v>
      </c>
      <c r="AFQ36">
        <f t="shared" si="70"/>
        <v>0</v>
      </c>
      <c r="AFU36" s="9"/>
      <c r="AFV36" s="3" t="e">
        <f>VLOOKUP(AFU36,#REF!,2,FALSE)</f>
        <v>#REF!</v>
      </c>
      <c r="AFW36" t="e">
        <f>VLOOKUP(AFU36,#REF!,3,FALSE)</f>
        <v>#REF!</v>
      </c>
      <c r="AGC36">
        <f t="shared" si="71"/>
        <v>0</v>
      </c>
      <c r="AGG36" s="9"/>
      <c r="AGH36" s="3" t="e">
        <f>VLOOKUP(AGG36,#REF!,2,FALSE)</f>
        <v>#REF!</v>
      </c>
      <c r="AGI36" t="e">
        <f>VLOOKUP(AGG36,#REF!,3,FALSE)</f>
        <v>#REF!</v>
      </c>
      <c r="AGO36">
        <f t="shared" si="72"/>
        <v>0</v>
      </c>
      <c r="AGS36" s="9"/>
      <c r="AGT36" s="3" t="e">
        <f>VLOOKUP(AGS36,#REF!,2,FALSE)</f>
        <v>#REF!</v>
      </c>
      <c r="AGU36" t="e">
        <f>VLOOKUP(AGS36,#REF!,3,FALSE)</f>
        <v>#REF!</v>
      </c>
      <c r="AHA36">
        <f t="shared" si="73"/>
        <v>0</v>
      </c>
      <c r="AHE36" s="9"/>
      <c r="AHF36" s="3" t="e">
        <f>VLOOKUP(AHE36,#REF!,2,FALSE)</f>
        <v>#REF!</v>
      </c>
      <c r="AHG36" t="e">
        <f>VLOOKUP(AHE36,#REF!,3,FALSE)</f>
        <v>#REF!</v>
      </c>
      <c r="AHM36">
        <f t="shared" si="74"/>
        <v>0</v>
      </c>
      <c r="AHQ36" s="9"/>
      <c r="AHR36" s="3" t="e">
        <f>VLOOKUP(AHQ36,#REF!,2,FALSE)</f>
        <v>#REF!</v>
      </c>
      <c r="AHS36" t="e">
        <f>VLOOKUP(AHQ36,#REF!,3,FALSE)</f>
        <v>#REF!</v>
      </c>
      <c r="AHY36">
        <f t="shared" si="75"/>
        <v>0</v>
      </c>
      <c r="AIC36" s="9"/>
      <c r="AID36" s="3" t="e">
        <f>VLOOKUP(AIC36,#REF!,2,FALSE)</f>
        <v>#REF!</v>
      </c>
      <c r="AIE36" t="e">
        <f>VLOOKUP(AIC36,#REF!,3,FALSE)</f>
        <v>#REF!</v>
      </c>
      <c r="AIK36">
        <f t="shared" si="76"/>
        <v>0</v>
      </c>
      <c r="AIO36" s="9"/>
      <c r="AIP36" s="3" t="e">
        <f>VLOOKUP(AIO36,#REF!,2,FALSE)</f>
        <v>#REF!</v>
      </c>
      <c r="AIQ36" t="e">
        <f>VLOOKUP(AIO36,#REF!,3,FALSE)</f>
        <v>#REF!</v>
      </c>
      <c r="AIW36">
        <f t="shared" si="77"/>
        <v>0</v>
      </c>
      <c r="AJA36" s="9"/>
      <c r="AJB36" s="3" t="e">
        <f>VLOOKUP(AJA36,#REF!,2,FALSE)</f>
        <v>#REF!</v>
      </c>
      <c r="AJC36" t="e">
        <f>VLOOKUP(AJA36,#REF!,3,FALSE)</f>
        <v>#REF!</v>
      </c>
      <c r="AJI36">
        <f t="shared" si="78"/>
        <v>0</v>
      </c>
      <c r="AJM36" s="9" t="s">
        <v>37</v>
      </c>
      <c r="AJN36" s="10" t="e">
        <f>VLOOKUP(AJM36,#REF!,2,FALSE)</f>
        <v>#REF!</v>
      </c>
      <c r="AJO36" s="4" t="e">
        <f>VLOOKUP(AJM36,#REF!,3,FALSE)</f>
        <v>#REF!</v>
      </c>
      <c r="AJP36" s="3">
        <v>60</v>
      </c>
      <c r="AJQ36" s="3">
        <v>70</v>
      </c>
      <c r="AJR36" s="3">
        <v>20</v>
      </c>
      <c r="AJS36" s="3">
        <v>10</v>
      </c>
      <c r="AJU36">
        <f t="shared" si="79"/>
        <v>100</v>
      </c>
      <c r="AJY36" s="9" t="s">
        <v>37</v>
      </c>
      <c r="AJZ36" s="10" t="e">
        <f>VLOOKUP(AJY36,#REF!,2,FALSE)</f>
        <v>#REF!</v>
      </c>
      <c r="AKA36" s="4" t="e">
        <f>VLOOKUP(AJY36,#REF!,3,FALSE)</f>
        <v>#REF!</v>
      </c>
      <c r="AKB36" s="3">
        <v>60</v>
      </c>
      <c r="AKC36" s="3">
        <v>60</v>
      </c>
      <c r="AKD36" s="3">
        <v>40</v>
      </c>
      <c r="AKG36">
        <f t="shared" si="80"/>
        <v>100</v>
      </c>
      <c r="AKK36" s="9"/>
      <c r="AKL36" s="3" t="e">
        <f>VLOOKUP(AKK36,#REF!,2,FALSE)</f>
        <v>#REF!</v>
      </c>
      <c r="AKM36" t="e">
        <f>VLOOKUP(AKK36,#REF!,3,FALSE)</f>
        <v>#REF!</v>
      </c>
      <c r="AKS36">
        <f t="shared" si="81"/>
        <v>0</v>
      </c>
      <c r="AKW36" s="9"/>
      <c r="AKX36" s="3" t="e">
        <f>VLOOKUP(AKW36,#REF!,2,FALSE)</f>
        <v>#REF!</v>
      </c>
      <c r="AKY36" t="e">
        <f>VLOOKUP(AKW36,#REF!,3,FALSE)</f>
        <v>#REF!</v>
      </c>
      <c r="ALE36">
        <f t="shared" si="82"/>
        <v>0</v>
      </c>
      <c r="ALI36" s="9"/>
      <c r="ALJ36" s="3" t="e">
        <f>VLOOKUP(ALI36,#REF!,2,FALSE)</f>
        <v>#REF!</v>
      </c>
      <c r="ALK36" t="e">
        <f>VLOOKUP(ALI36,#REF!,3,FALSE)</f>
        <v>#REF!</v>
      </c>
      <c r="ALQ36">
        <f t="shared" si="83"/>
        <v>0</v>
      </c>
      <c r="ALU36" s="17" t="s">
        <v>24</v>
      </c>
      <c r="ALV36" s="10" t="e">
        <f>VLOOKUP(ALU36,#REF!,2,FALSE)</f>
        <v>#REF!</v>
      </c>
      <c r="ALW36" s="4" t="e">
        <f>VLOOKUP(ALU36,#REF!,3,FALSE)</f>
        <v>#REF!</v>
      </c>
      <c r="ALX36" s="18">
        <v>20</v>
      </c>
      <c r="ALY36" s="18">
        <v>80</v>
      </c>
      <c r="ALZ36" s="18">
        <v>20</v>
      </c>
      <c r="AMA36" s="19"/>
      <c r="AMB36" s="19"/>
      <c r="AMC36" s="18">
        <v>100</v>
      </c>
      <c r="AMD36" s="19"/>
      <c r="AME36" s="19"/>
      <c r="AMF36" s="20"/>
      <c r="AMG36" s="17" t="s">
        <v>36</v>
      </c>
      <c r="AMH36" s="10" t="e">
        <f>VLOOKUP(AMG36,#REF!,2,FALSE)</f>
        <v>#REF!</v>
      </c>
      <c r="AMI36" s="4" t="e">
        <f>VLOOKUP(AMG36,#REF!,3,FALSE)</f>
        <v>#REF!</v>
      </c>
      <c r="AMJ36" s="18">
        <v>15</v>
      </c>
      <c r="AMK36" s="18">
        <v>15</v>
      </c>
      <c r="AML36" s="18">
        <v>85</v>
      </c>
      <c r="AMM36" s="19"/>
      <c r="AMN36" s="19"/>
      <c r="AMO36" s="18">
        <v>100</v>
      </c>
      <c r="AMP36" s="19"/>
      <c r="AMQ36" s="19"/>
      <c r="AMR36" s="20"/>
      <c r="AMS36" s="22" t="s">
        <v>20</v>
      </c>
      <c r="AMT36" s="10" t="e">
        <f>VLOOKUP(AMS36,#REF!,2,FALSE)</f>
        <v>#REF!</v>
      </c>
      <c r="AMU36" s="4" t="e">
        <f>VLOOKUP(AMS36,#REF!,3,FALSE)</f>
        <v>#REF!</v>
      </c>
      <c r="AMV36" s="18">
        <v>20</v>
      </c>
      <c r="AMW36" s="18">
        <v>100</v>
      </c>
      <c r="AMX36" s="19"/>
      <c r="AMY36" s="19"/>
      <c r="AMZ36" s="19"/>
      <c r="ANA36" s="18">
        <v>100</v>
      </c>
      <c r="ANB36" s="19"/>
      <c r="ANC36" s="19"/>
      <c r="AND36" s="20"/>
      <c r="ANE36" s="17" t="s">
        <v>35</v>
      </c>
      <c r="ANF36" s="10" t="e">
        <f>VLOOKUP(ANE36,#REF!,2,FALSE)</f>
        <v>#REF!</v>
      </c>
      <c r="ANG36" s="4" t="e">
        <f>VLOOKUP(ANE36,#REF!,3,FALSE)</f>
        <v>#REF!</v>
      </c>
      <c r="ANH36" s="18">
        <v>10</v>
      </c>
      <c r="ANI36" s="18">
        <v>100</v>
      </c>
      <c r="ANJ36" s="19"/>
      <c r="ANK36" s="19"/>
      <c r="ANL36" s="19"/>
      <c r="ANM36" s="18">
        <v>100</v>
      </c>
      <c r="ANN36" s="19"/>
      <c r="ANO36" s="19"/>
      <c r="ANP36" s="20"/>
      <c r="ANQ36" s="9"/>
      <c r="ANR36" s="3" t="e">
        <f>VLOOKUP(ANQ36,#REF!,2,FALSE)</f>
        <v>#REF!</v>
      </c>
      <c r="ANS36" t="e">
        <f>VLOOKUP(ANQ36,#REF!,3,FALSE)</f>
        <v>#REF!</v>
      </c>
      <c r="ANY36">
        <f t="shared" si="94"/>
        <v>0</v>
      </c>
      <c r="AOC36" s="17" t="s">
        <v>37</v>
      </c>
      <c r="AOD36" s="10" t="e">
        <f>VLOOKUP(AOC36,#REF!,2,FALSE)</f>
        <v>#REF!</v>
      </c>
      <c r="AOE36" s="4" t="e">
        <f>VLOOKUP(AOC36,#REF!,3,FALSE)</f>
        <v>#REF!</v>
      </c>
      <c r="AOF36" s="18">
        <v>60</v>
      </c>
      <c r="AOG36" s="18">
        <v>20</v>
      </c>
      <c r="AOH36" s="18">
        <v>75</v>
      </c>
      <c r="AOI36" s="18">
        <v>5</v>
      </c>
      <c r="AOJ36" s="19"/>
      <c r="AOK36" s="18">
        <v>100</v>
      </c>
      <c r="AOL36" s="18">
        <v>18</v>
      </c>
      <c r="AOM36" s="21" t="s">
        <v>340</v>
      </c>
      <c r="AON36" s="20"/>
      <c r="AOO36" s="9"/>
      <c r="AOP36" s="3" t="e">
        <f>VLOOKUP(AOO36,#REF!,2,FALSE)</f>
        <v>#REF!</v>
      </c>
      <c r="AOQ36" t="e">
        <f>VLOOKUP(AOO36,#REF!,3,FALSE)</f>
        <v>#REF!</v>
      </c>
      <c r="AOW36">
        <f t="shared" si="84"/>
        <v>0</v>
      </c>
      <c r="APA36" s="9"/>
      <c r="APB36" s="3" t="e">
        <f>VLOOKUP(APA36,#REF!,2,FALSE)</f>
        <v>#REF!</v>
      </c>
      <c r="APC36" t="e">
        <f>VLOOKUP(APA36,#REF!,3,FALSE)</f>
        <v>#REF!</v>
      </c>
      <c r="API36">
        <f t="shared" si="85"/>
        <v>0</v>
      </c>
      <c r="APM36" s="9"/>
      <c r="APN36" s="3" t="e">
        <f>VLOOKUP(APM36,#REF!,2,FALSE)</f>
        <v>#REF!</v>
      </c>
      <c r="APO36" t="e">
        <f>VLOOKUP(APM36,#REF!,3,FALSE)</f>
        <v>#REF!</v>
      </c>
      <c r="APU36">
        <f t="shared" si="86"/>
        <v>0</v>
      </c>
      <c r="APY36" s="9"/>
      <c r="APZ36" s="3" t="e">
        <f>VLOOKUP(APY36,#REF!,2,FALSE)</f>
        <v>#REF!</v>
      </c>
      <c r="AQA36" t="e">
        <f>VLOOKUP(APY36,#REF!,3,FALSE)</f>
        <v>#REF!</v>
      </c>
      <c r="AQG36">
        <f t="shared" si="87"/>
        <v>0</v>
      </c>
      <c r="AQK36" s="9"/>
      <c r="AQL36" s="3" t="e">
        <f>VLOOKUP(AQK36,#REF!,2,FALSE)</f>
        <v>#REF!</v>
      </c>
      <c r="AQM36" t="e">
        <f>VLOOKUP(AQK36,#REF!,3,FALSE)</f>
        <v>#REF!</v>
      </c>
      <c r="AQS36">
        <f t="shared" si="88"/>
        <v>0</v>
      </c>
      <c r="AQW36" s="9"/>
      <c r="AQX36" s="3" t="e">
        <f>VLOOKUP(AQW36,#REF!,2,FALSE)</f>
        <v>#REF!</v>
      </c>
      <c r="AQY36" t="e">
        <f>VLOOKUP(AQW36,#REF!,3,FALSE)</f>
        <v>#REF!</v>
      </c>
      <c r="ARE36">
        <f t="shared" si="89"/>
        <v>0</v>
      </c>
      <c r="ARI36" s="9"/>
      <c r="ARJ36" s="3" t="e">
        <f>VLOOKUP(ARI36,#REF!,2,FALSE)</f>
        <v>#REF!</v>
      </c>
      <c r="ARK36" t="e">
        <f>VLOOKUP(ARI36,#REF!,3,FALSE)</f>
        <v>#REF!</v>
      </c>
      <c r="ARQ36">
        <f t="shared" si="90"/>
        <v>0</v>
      </c>
      <c r="ARU36" s="9"/>
      <c r="ARV36" s="3" t="e">
        <f>VLOOKUP(ARU36,#REF!,2,FALSE)</f>
        <v>#REF!</v>
      </c>
      <c r="ARW36" t="e">
        <f>VLOOKUP(ARU36,#REF!,3,FALSE)</f>
        <v>#REF!</v>
      </c>
      <c r="ASC36">
        <f t="shared" si="91"/>
        <v>0</v>
      </c>
      <c r="ASG36" s="9" t="s">
        <v>37</v>
      </c>
      <c r="ASH36" s="10" t="e">
        <f>VLOOKUP(ASG36,#REF!,2,FALSE)</f>
        <v>#REF!</v>
      </c>
      <c r="ASI36" s="4" t="e">
        <f>VLOOKUP(ASG36,#REF!,3,FALSE)</f>
        <v>#REF!</v>
      </c>
      <c r="ASJ36" s="3">
        <v>25</v>
      </c>
      <c r="ASK36" s="3">
        <v>30</v>
      </c>
      <c r="ASL36" s="3">
        <v>70</v>
      </c>
      <c r="ASO36">
        <f t="shared" si="92"/>
        <v>100</v>
      </c>
      <c r="ASS36" s="9"/>
      <c r="AST36" s="3" t="e">
        <f>VLOOKUP(ASS36,#REF!,2,FALSE)</f>
        <v>#REF!</v>
      </c>
      <c r="ASU36" t="e">
        <f>VLOOKUP(ASS36,#REF!,3,FALSE)</f>
        <v>#REF!</v>
      </c>
      <c r="ATA36">
        <f t="shared" si="93"/>
        <v>0</v>
      </c>
    </row>
    <row r="37" spans="1:1197" ht="13.2" x14ac:dyDescent="0.25">
      <c r="A37" s="9"/>
      <c r="B37" s="3" t="e">
        <f>VLOOKUP(A37,#REF!,2,FALSE)</f>
        <v>#REF!</v>
      </c>
      <c r="C37" t="e">
        <f>VLOOKUP(A37,#REF!,3,FALSE)</f>
        <v>#REF!</v>
      </c>
      <c r="I37">
        <f t="shared" si="0"/>
        <v>0</v>
      </c>
      <c r="M37" s="9"/>
      <c r="N37" s="3" t="e">
        <f>VLOOKUP(M37,#REF!,2,FALSE)</f>
        <v>#REF!</v>
      </c>
      <c r="O37" t="e">
        <f>VLOOKUP(M37,#REF!,3,FALSE)</f>
        <v>#REF!</v>
      </c>
      <c r="U37">
        <f t="shared" si="1"/>
        <v>0</v>
      </c>
      <c r="Y37" s="9"/>
      <c r="Z37" s="3" t="e">
        <f>VLOOKUP(Y37,#REF!,2,FALSE)</f>
        <v>#REF!</v>
      </c>
      <c r="AA37" t="e">
        <f>VLOOKUP(Y37,#REF!,3,FALSE)</f>
        <v>#REF!</v>
      </c>
      <c r="AG37">
        <f t="shared" si="2"/>
        <v>0</v>
      </c>
      <c r="AK37" s="9"/>
      <c r="AL37" s="3" t="e">
        <f>VLOOKUP(AK37,#REF!,2,FALSE)</f>
        <v>#REF!</v>
      </c>
      <c r="AM37" t="e">
        <f>VLOOKUP(AK37,#REF!,3,FALSE)</f>
        <v>#REF!</v>
      </c>
      <c r="AS37">
        <f t="shared" si="3"/>
        <v>0</v>
      </c>
      <c r="AW37" s="9"/>
      <c r="AX37" s="3" t="e">
        <f>VLOOKUP(AW37,#REF!,2,FALSE)</f>
        <v>#REF!</v>
      </c>
      <c r="AY37" t="e">
        <f>VLOOKUP(AW37,#REF!,3,FALSE)</f>
        <v>#REF!</v>
      </c>
      <c r="BE37">
        <f t="shared" si="4"/>
        <v>0</v>
      </c>
      <c r="BI37" s="9"/>
      <c r="BJ37" s="3" t="e">
        <f>VLOOKUP(BI37,#REF!,2,FALSE)</f>
        <v>#REF!</v>
      </c>
      <c r="BK37" t="e">
        <f>VLOOKUP(BI37,#REF!,3,FALSE)</f>
        <v>#REF!</v>
      </c>
      <c r="BQ37">
        <f t="shared" si="5"/>
        <v>0</v>
      </c>
      <c r="BU37" s="9"/>
      <c r="BV37" s="3" t="e">
        <f>VLOOKUP(BU37,#REF!,2,FALSE)</f>
        <v>#REF!</v>
      </c>
      <c r="BW37" t="e">
        <f>VLOOKUP(BU37,#REF!,3,FALSE)</f>
        <v>#REF!</v>
      </c>
      <c r="CC37">
        <f t="shared" si="6"/>
        <v>0</v>
      </c>
      <c r="CG37" s="9"/>
      <c r="CH37" s="3" t="e">
        <f>VLOOKUP(CG37,#REF!,2,FALSE)</f>
        <v>#REF!</v>
      </c>
      <c r="CI37" t="e">
        <f>VLOOKUP(CG37,#REF!,3,FALSE)</f>
        <v>#REF!</v>
      </c>
      <c r="CO37">
        <f t="shared" si="7"/>
        <v>0</v>
      </c>
      <c r="CS37" s="9"/>
      <c r="CT37" s="3" t="e">
        <f>VLOOKUP(CS37,#REF!,2,FALSE)</f>
        <v>#REF!</v>
      </c>
      <c r="CU37" t="e">
        <f>VLOOKUP(CS37,#REF!,3,FALSE)</f>
        <v>#REF!</v>
      </c>
      <c r="DA37">
        <f t="shared" si="8"/>
        <v>0</v>
      </c>
      <c r="DE37" s="9"/>
      <c r="DF37" s="3" t="e">
        <f>VLOOKUP(DE37,#REF!,2,FALSE)</f>
        <v>#REF!</v>
      </c>
      <c r="DG37" t="e">
        <f>VLOOKUP(DE37,#REF!,3,FALSE)</f>
        <v>#REF!</v>
      </c>
      <c r="DM37">
        <f t="shared" si="9"/>
        <v>0</v>
      </c>
      <c r="DQ37" s="9"/>
      <c r="DR37" s="3" t="e">
        <f>VLOOKUP(DQ37,#REF!,2,FALSE)</f>
        <v>#REF!</v>
      </c>
      <c r="DS37" t="e">
        <f>VLOOKUP(DQ37,#REF!,3,FALSE)</f>
        <v>#REF!</v>
      </c>
      <c r="DY37">
        <f t="shared" si="10"/>
        <v>0</v>
      </c>
      <c r="EC37" s="9"/>
      <c r="ED37" s="3" t="e">
        <f>VLOOKUP(EC37,#REF!,2,FALSE)</f>
        <v>#REF!</v>
      </c>
      <c r="EE37" t="e">
        <f>VLOOKUP(EC37,#REF!,3,FALSE)</f>
        <v>#REF!</v>
      </c>
      <c r="EK37">
        <f t="shared" si="11"/>
        <v>0</v>
      </c>
      <c r="EO37" s="9"/>
      <c r="EP37" s="3" t="e">
        <f>VLOOKUP(EO37,#REF!,2,FALSE)</f>
        <v>#REF!</v>
      </c>
      <c r="EQ37" t="e">
        <f>VLOOKUP(EO37,#REF!,3,FALSE)</f>
        <v>#REF!</v>
      </c>
      <c r="EW37">
        <f t="shared" si="12"/>
        <v>0</v>
      </c>
      <c r="FA37" s="9"/>
      <c r="FB37" s="3" t="e">
        <f>VLOOKUP(FA37,#REF!,2,FALSE)</f>
        <v>#REF!</v>
      </c>
      <c r="FC37" t="e">
        <f>VLOOKUP(FA37,#REF!,3,FALSE)</f>
        <v>#REF!</v>
      </c>
      <c r="FI37">
        <f t="shared" si="13"/>
        <v>0</v>
      </c>
      <c r="FM37" s="9"/>
      <c r="FN37" s="3" t="e">
        <f>VLOOKUP(FM37,#REF!,2,FALSE)</f>
        <v>#REF!</v>
      </c>
      <c r="FO37" t="e">
        <f>VLOOKUP(FM37,#REF!,3,FALSE)</f>
        <v>#REF!</v>
      </c>
      <c r="FU37">
        <f t="shared" si="14"/>
        <v>0</v>
      </c>
      <c r="FY37" s="9"/>
      <c r="FZ37" s="3" t="e">
        <f>VLOOKUP(FY37,#REF!,2,FALSE)</f>
        <v>#REF!</v>
      </c>
      <c r="GA37" t="e">
        <f>VLOOKUP(FY37,#REF!,3,FALSE)</f>
        <v>#REF!</v>
      </c>
      <c r="GG37">
        <f t="shared" si="15"/>
        <v>0</v>
      </c>
      <c r="GK37" s="9"/>
      <c r="GL37" s="3" t="e">
        <f>VLOOKUP(GK37,#REF!,2,FALSE)</f>
        <v>#REF!</v>
      </c>
      <c r="GM37" t="e">
        <f>VLOOKUP(GK37,#REF!,3,FALSE)</f>
        <v>#REF!</v>
      </c>
      <c r="GS37">
        <f t="shared" si="16"/>
        <v>0</v>
      </c>
      <c r="GW37" s="9"/>
      <c r="GX37" s="3" t="e">
        <f>VLOOKUP(GW37,#REF!,2,FALSE)</f>
        <v>#REF!</v>
      </c>
      <c r="GY37" t="e">
        <f>VLOOKUP(GW37,#REF!,3,FALSE)</f>
        <v>#REF!</v>
      </c>
      <c r="HE37">
        <f t="shared" si="17"/>
        <v>0</v>
      </c>
      <c r="HI37" s="9"/>
      <c r="HJ37" s="3" t="e">
        <f>VLOOKUP(HI37,#REF!,2,FALSE)</f>
        <v>#REF!</v>
      </c>
      <c r="HK37" t="e">
        <f>VLOOKUP(HI37,#REF!,3,FALSE)</f>
        <v>#REF!</v>
      </c>
      <c r="HQ37">
        <f t="shared" si="18"/>
        <v>0</v>
      </c>
      <c r="HU37" s="9"/>
      <c r="HV37" s="3" t="e">
        <f>VLOOKUP(HU37,#REF!,2,FALSE)</f>
        <v>#REF!</v>
      </c>
      <c r="HW37" t="e">
        <f>VLOOKUP(HU37,#REF!,3,FALSE)</f>
        <v>#REF!</v>
      </c>
      <c r="IC37">
        <f t="shared" si="19"/>
        <v>0</v>
      </c>
      <c r="IG37" s="9"/>
      <c r="IH37" s="3" t="e">
        <f>VLOOKUP(IG37,#REF!,2,FALSE)</f>
        <v>#REF!</v>
      </c>
      <c r="II37" t="e">
        <f>VLOOKUP(IG37,#REF!,3,FALSE)</f>
        <v>#REF!</v>
      </c>
      <c r="IO37">
        <f t="shared" si="20"/>
        <v>0</v>
      </c>
      <c r="IS37" s="9"/>
      <c r="IT37" s="3" t="e">
        <f>VLOOKUP(IS37,#REF!,2,FALSE)</f>
        <v>#REF!</v>
      </c>
      <c r="IU37" t="e">
        <f>VLOOKUP(IS37,#REF!,3,FALSE)</f>
        <v>#REF!</v>
      </c>
      <c r="JA37">
        <f t="shared" si="21"/>
        <v>0</v>
      </c>
      <c r="JE37" s="9"/>
      <c r="JF37" s="3" t="e">
        <f>VLOOKUP(JE37,#REF!,2,FALSE)</f>
        <v>#REF!</v>
      </c>
      <c r="JG37" t="e">
        <f>VLOOKUP(JE37,#REF!,3,FALSE)</f>
        <v>#REF!</v>
      </c>
      <c r="JM37">
        <f t="shared" si="22"/>
        <v>0</v>
      </c>
      <c r="JQ37" s="9"/>
      <c r="JR37" s="3" t="e">
        <f>VLOOKUP(JQ37,#REF!,2,FALSE)</f>
        <v>#REF!</v>
      </c>
      <c r="JS37" t="e">
        <f>VLOOKUP(JQ37,#REF!,3,FALSE)</f>
        <v>#REF!</v>
      </c>
      <c r="JY37">
        <f t="shared" si="23"/>
        <v>0</v>
      </c>
      <c r="KC37" s="9"/>
      <c r="KD37" s="3" t="e">
        <f>VLOOKUP(KC37,#REF!,2,FALSE)</f>
        <v>#REF!</v>
      </c>
      <c r="KE37" t="e">
        <f>VLOOKUP(KC37,#REF!,3,FALSE)</f>
        <v>#REF!</v>
      </c>
      <c r="KK37">
        <f t="shared" si="24"/>
        <v>0</v>
      </c>
      <c r="KO37" s="9"/>
      <c r="KP37" s="3" t="e">
        <f>VLOOKUP(KO37,#REF!,2,FALSE)</f>
        <v>#REF!</v>
      </c>
      <c r="KQ37" t="e">
        <f>VLOOKUP(KO37,#REF!,3,FALSE)</f>
        <v>#REF!</v>
      </c>
      <c r="KW37">
        <f t="shared" si="25"/>
        <v>0</v>
      </c>
      <c r="LA37" s="9"/>
      <c r="LB37" s="3" t="e">
        <f>VLOOKUP(LA37,#REF!,2,FALSE)</f>
        <v>#REF!</v>
      </c>
      <c r="LC37" t="e">
        <f>VLOOKUP(LA37,#REF!,3,FALSE)</f>
        <v>#REF!</v>
      </c>
      <c r="LI37">
        <f t="shared" si="26"/>
        <v>0</v>
      </c>
      <c r="LM37" s="9"/>
      <c r="LN37" s="3" t="e">
        <f>VLOOKUP(LM37,#REF!,2,FALSE)</f>
        <v>#REF!</v>
      </c>
      <c r="LO37" t="e">
        <f>VLOOKUP(LM37,#REF!,3,FALSE)</f>
        <v>#REF!</v>
      </c>
      <c r="LU37">
        <f t="shared" si="27"/>
        <v>0</v>
      </c>
      <c r="LY37" s="9"/>
      <c r="LZ37" s="3" t="e">
        <f>VLOOKUP(LY37,#REF!,2,FALSE)</f>
        <v>#REF!</v>
      </c>
      <c r="MA37" t="e">
        <f>VLOOKUP(LY37,#REF!,3,FALSE)</f>
        <v>#REF!</v>
      </c>
      <c r="MG37">
        <f t="shared" si="28"/>
        <v>0</v>
      </c>
      <c r="MK37" s="9"/>
      <c r="ML37" s="3" t="e">
        <f>VLOOKUP(MK37,#REF!,2,FALSE)</f>
        <v>#REF!</v>
      </c>
      <c r="MM37" t="e">
        <f>VLOOKUP(MK37,#REF!,3,FALSE)</f>
        <v>#REF!</v>
      </c>
      <c r="MS37">
        <f t="shared" si="29"/>
        <v>0</v>
      </c>
      <c r="MW37" s="9"/>
      <c r="MX37" s="3" t="e">
        <f>VLOOKUP(MW37,#REF!,2,FALSE)</f>
        <v>#REF!</v>
      </c>
      <c r="MY37" t="e">
        <f>VLOOKUP(MW37,#REF!,3,FALSE)</f>
        <v>#REF!</v>
      </c>
      <c r="NE37">
        <f t="shared" si="30"/>
        <v>0</v>
      </c>
      <c r="NI37" s="9"/>
      <c r="NJ37" s="3" t="e">
        <f>VLOOKUP(NI37,#REF!,2,FALSE)</f>
        <v>#REF!</v>
      </c>
      <c r="NK37" t="e">
        <f>VLOOKUP(NI37,#REF!,3,FALSE)</f>
        <v>#REF!</v>
      </c>
      <c r="NQ37">
        <f t="shared" si="31"/>
        <v>0</v>
      </c>
      <c r="NU37" s="9"/>
      <c r="NV37" s="3" t="e">
        <f>VLOOKUP(NU37,#REF!,2,FALSE)</f>
        <v>#REF!</v>
      </c>
      <c r="NW37" t="e">
        <f>VLOOKUP(NU37,#REF!,3,FALSE)</f>
        <v>#REF!</v>
      </c>
      <c r="OC37">
        <f t="shared" si="32"/>
        <v>0</v>
      </c>
      <c r="OG37" s="9"/>
      <c r="OH37" s="3" t="e">
        <f>VLOOKUP(OG37,#REF!,2,FALSE)</f>
        <v>#REF!</v>
      </c>
      <c r="OI37" t="e">
        <f>VLOOKUP(OG37,#REF!,3,FALSE)</f>
        <v>#REF!</v>
      </c>
      <c r="OO37">
        <f t="shared" si="33"/>
        <v>0</v>
      </c>
      <c r="OS37" s="9"/>
      <c r="OT37" s="3" t="e">
        <f>VLOOKUP(OS37,#REF!,2,FALSE)</f>
        <v>#REF!</v>
      </c>
      <c r="OU37" t="e">
        <f>VLOOKUP(OS37,#REF!,3,FALSE)</f>
        <v>#REF!</v>
      </c>
      <c r="PA37">
        <f t="shared" si="34"/>
        <v>0</v>
      </c>
      <c r="PE37" s="9"/>
      <c r="PF37" s="3" t="e">
        <f>VLOOKUP(PE37,#REF!,2,FALSE)</f>
        <v>#REF!</v>
      </c>
      <c r="PG37" t="e">
        <f>VLOOKUP(PE37,#REF!,3,FALSE)</f>
        <v>#REF!</v>
      </c>
      <c r="PM37">
        <f t="shared" si="35"/>
        <v>0</v>
      </c>
      <c r="PQ37" s="9"/>
      <c r="PR37" s="3" t="e">
        <f>VLOOKUP(PQ37,#REF!,2,FALSE)</f>
        <v>#REF!</v>
      </c>
      <c r="PS37" t="e">
        <f>VLOOKUP(PQ37,#REF!,3,FALSE)</f>
        <v>#REF!</v>
      </c>
      <c r="PY37">
        <f t="shared" si="36"/>
        <v>0</v>
      </c>
      <c r="QC37" s="9"/>
      <c r="QD37" s="3" t="e">
        <f>VLOOKUP(QC37,#REF!,2,FALSE)</f>
        <v>#REF!</v>
      </c>
      <c r="QE37" t="e">
        <f>VLOOKUP(QC37,#REF!,3,FALSE)</f>
        <v>#REF!</v>
      </c>
      <c r="QK37">
        <f t="shared" si="37"/>
        <v>0</v>
      </c>
      <c r="QO37" s="9"/>
      <c r="QP37" s="3" t="e">
        <f>VLOOKUP(QO37,#REF!,2,FALSE)</f>
        <v>#REF!</v>
      </c>
      <c r="QQ37" t="e">
        <f>VLOOKUP(QO37,#REF!,3,FALSE)</f>
        <v>#REF!</v>
      </c>
      <c r="QW37">
        <f t="shared" si="38"/>
        <v>0</v>
      </c>
      <c r="RA37" s="9"/>
      <c r="RB37" s="3" t="e">
        <f>VLOOKUP(RA37,#REF!,2,FALSE)</f>
        <v>#REF!</v>
      </c>
      <c r="RC37" t="e">
        <f>VLOOKUP(RA37,#REF!,3,FALSE)</f>
        <v>#REF!</v>
      </c>
      <c r="RI37">
        <f t="shared" si="39"/>
        <v>0</v>
      </c>
      <c r="RM37" s="9"/>
      <c r="RN37" s="3" t="e">
        <f>VLOOKUP(RM37,#REF!,2,FALSE)</f>
        <v>#REF!</v>
      </c>
      <c r="RO37" t="e">
        <f>VLOOKUP(RM37,#REF!,3,FALSE)</f>
        <v>#REF!</v>
      </c>
      <c r="RU37">
        <f t="shared" si="40"/>
        <v>0</v>
      </c>
      <c r="RY37" s="9"/>
      <c r="RZ37" s="3" t="e">
        <f>VLOOKUP(RY37,#REF!,2,FALSE)</f>
        <v>#REF!</v>
      </c>
      <c r="SA37" t="e">
        <f>VLOOKUP(RY37,#REF!,3,FALSE)</f>
        <v>#REF!</v>
      </c>
      <c r="SG37">
        <f t="shared" si="41"/>
        <v>0</v>
      </c>
      <c r="SK37" s="9"/>
      <c r="SL37" s="3" t="e">
        <f>VLOOKUP(SK37,#REF!,2,FALSE)</f>
        <v>#REF!</v>
      </c>
      <c r="SM37" t="e">
        <f>VLOOKUP(SK37,#REF!,3,FALSE)</f>
        <v>#REF!</v>
      </c>
      <c r="SS37">
        <f t="shared" si="42"/>
        <v>0</v>
      </c>
      <c r="SW37" s="9"/>
      <c r="SX37" s="3" t="e">
        <f>VLOOKUP(SW37,#REF!,2,FALSE)</f>
        <v>#REF!</v>
      </c>
      <c r="SY37" t="e">
        <f>VLOOKUP(SW37,#REF!,3,FALSE)</f>
        <v>#REF!</v>
      </c>
      <c r="TE37">
        <f t="shared" si="43"/>
        <v>0</v>
      </c>
      <c r="TI37" s="9"/>
      <c r="TJ37" s="3" t="e">
        <f>VLOOKUP(TI37,#REF!,2,FALSE)</f>
        <v>#REF!</v>
      </c>
      <c r="TK37" t="e">
        <f>VLOOKUP(TI37,#REF!,3,FALSE)</f>
        <v>#REF!</v>
      </c>
      <c r="TQ37">
        <f t="shared" si="44"/>
        <v>0</v>
      </c>
      <c r="TU37" s="9"/>
      <c r="TV37" s="3" t="e">
        <f>VLOOKUP(TU37,#REF!,2,FALSE)</f>
        <v>#REF!</v>
      </c>
      <c r="TW37" t="e">
        <f>VLOOKUP(TU37,#REF!,3,FALSE)</f>
        <v>#REF!</v>
      </c>
      <c r="UC37">
        <f t="shared" si="45"/>
        <v>0</v>
      </c>
      <c r="UG37" s="9"/>
      <c r="UH37" s="3" t="e">
        <f>VLOOKUP(UG37,#REF!,2,FALSE)</f>
        <v>#REF!</v>
      </c>
      <c r="UI37" t="e">
        <f>VLOOKUP(UG37,#REF!,3,FALSE)</f>
        <v>#REF!</v>
      </c>
      <c r="UO37">
        <f t="shared" si="46"/>
        <v>0</v>
      </c>
      <c r="US37" s="9"/>
      <c r="UT37" s="3" t="e">
        <f>VLOOKUP(US37,#REF!,2,FALSE)</f>
        <v>#REF!</v>
      </c>
      <c r="UU37" t="e">
        <f>VLOOKUP(US37,#REF!,3,FALSE)</f>
        <v>#REF!</v>
      </c>
      <c r="VA37">
        <f t="shared" si="47"/>
        <v>0</v>
      </c>
      <c r="VE37" s="9"/>
      <c r="VF37" s="3" t="e">
        <f>VLOOKUP(VE37,#REF!,2,FALSE)</f>
        <v>#REF!</v>
      </c>
      <c r="VG37" t="e">
        <f>VLOOKUP(VE37,#REF!,3,FALSE)</f>
        <v>#REF!</v>
      </c>
      <c r="VM37">
        <f t="shared" si="48"/>
        <v>0</v>
      </c>
      <c r="VQ37" s="9"/>
      <c r="VR37" s="3" t="e">
        <f>VLOOKUP(VQ37,#REF!,2,FALSE)</f>
        <v>#REF!</v>
      </c>
      <c r="VS37" t="e">
        <f>VLOOKUP(VQ37,#REF!,3,FALSE)</f>
        <v>#REF!</v>
      </c>
      <c r="VY37">
        <f t="shared" si="49"/>
        <v>0</v>
      </c>
      <c r="WC37" s="9"/>
      <c r="WD37" s="3" t="e">
        <f>VLOOKUP(WC37,#REF!,2,FALSE)</f>
        <v>#REF!</v>
      </c>
      <c r="WE37" t="e">
        <f>VLOOKUP(WC37,#REF!,3,FALSE)</f>
        <v>#REF!</v>
      </c>
      <c r="WK37">
        <f t="shared" si="50"/>
        <v>0</v>
      </c>
      <c r="WO37" s="9"/>
      <c r="WP37" s="3" t="e">
        <f>VLOOKUP(WO37,#REF!,2,FALSE)</f>
        <v>#REF!</v>
      </c>
      <c r="WQ37" t="e">
        <f>VLOOKUP(WO37,#REF!,3,FALSE)</f>
        <v>#REF!</v>
      </c>
      <c r="WW37">
        <f t="shared" si="51"/>
        <v>0</v>
      </c>
      <c r="XA37" s="9"/>
      <c r="XB37" s="3" t="e">
        <f>VLOOKUP(XA37,#REF!,2,FALSE)</f>
        <v>#REF!</v>
      </c>
      <c r="XC37" t="e">
        <f>VLOOKUP(XA37,#REF!,3,FALSE)</f>
        <v>#REF!</v>
      </c>
      <c r="XI37">
        <f t="shared" si="52"/>
        <v>0</v>
      </c>
      <c r="XM37" s="9"/>
      <c r="XN37" s="3" t="e">
        <f>VLOOKUP(XM37,#REF!,2,FALSE)</f>
        <v>#REF!</v>
      </c>
      <c r="XO37" t="e">
        <f>VLOOKUP(XM37,#REF!,3,FALSE)</f>
        <v>#REF!</v>
      </c>
      <c r="XU37">
        <f t="shared" si="53"/>
        <v>0</v>
      </c>
      <c r="XY37" s="9"/>
      <c r="XZ37" s="3" t="e">
        <f>VLOOKUP(XY37,#REF!,2,FALSE)</f>
        <v>#REF!</v>
      </c>
      <c r="YA37" t="e">
        <f>VLOOKUP(XY37,#REF!,3,FALSE)</f>
        <v>#REF!</v>
      </c>
      <c r="YG37">
        <f t="shared" si="54"/>
        <v>0</v>
      </c>
      <c r="YK37" s="9"/>
      <c r="YL37" s="3" t="e">
        <f>VLOOKUP(YK37,#REF!,2,FALSE)</f>
        <v>#REF!</v>
      </c>
      <c r="YM37" t="e">
        <f>VLOOKUP(YK37,#REF!,3,FALSE)</f>
        <v>#REF!</v>
      </c>
      <c r="YS37">
        <f t="shared" si="55"/>
        <v>0</v>
      </c>
      <c r="YW37" s="9"/>
      <c r="YX37" s="3" t="e">
        <f>VLOOKUP(YW37,#REF!,2,FALSE)</f>
        <v>#REF!</v>
      </c>
      <c r="YY37" t="e">
        <f>VLOOKUP(YW37,#REF!,3,FALSE)</f>
        <v>#REF!</v>
      </c>
      <c r="ZE37">
        <f t="shared" si="56"/>
        <v>0</v>
      </c>
      <c r="ZI37" s="9"/>
      <c r="ZJ37" s="3" t="e">
        <f>VLOOKUP(ZI37,#REF!,2,FALSE)</f>
        <v>#REF!</v>
      </c>
      <c r="ZK37" t="e">
        <f>VLOOKUP(ZI37,#REF!,3,FALSE)</f>
        <v>#REF!</v>
      </c>
      <c r="ZQ37">
        <f t="shared" si="57"/>
        <v>0</v>
      </c>
      <c r="ZU37" s="9"/>
      <c r="ZV37" s="3" t="e">
        <f>VLOOKUP(ZU37,#REF!,2,FALSE)</f>
        <v>#REF!</v>
      </c>
      <c r="ZW37" t="e">
        <f>VLOOKUP(ZU37,#REF!,3,FALSE)</f>
        <v>#REF!</v>
      </c>
      <c r="AAC37">
        <f t="shared" si="58"/>
        <v>0</v>
      </c>
      <c r="AAG37" s="9"/>
      <c r="AAH37" s="3" t="e">
        <f>VLOOKUP(AAG37,#REF!,2,FALSE)</f>
        <v>#REF!</v>
      </c>
      <c r="AAI37" t="e">
        <f>VLOOKUP(AAG37,#REF!,3,FALSE)</f>
        <v>#REF!</v>
      </c>
      <c r="AAO37">
        <f t="shared" si="59"/>
        <v>0</v>
      </c>
      <c r="AAS37" s="9"/>
      <c r="AAT37" s="3" t="e">
        <f>VLOOKUP(AAS37,#REF!,2,FALSE)</f>
        <v>#REF!</v>
      </c>
      <c r="AAU37" t="e">
        <f>VLOOKUP(AAS37,#REF!,3,FALSE)</f>
        <v>#REF!</v>
      </c>
      <c r="ABA37">
        <f t="shared" si="60"/>
        <v>0</v>
      </c>
      <c r="ABE37" s="9"/>
      <c r="ABF37" s="3" t="e">
        <f>VLOOKUP(ABE37,#REF!,2,FALSE)</f>
        <v>#REF!</v>
      </c>
      <c r="ABG37" t="e">
        <f>VLOOKUP(ABE37,#REF!,3,FALSE)</f>
        <v>#REF!</v>
      </c>
      <c r="ABM37">
        <f t="shared" si="61"/>
        <v>0</v>
      </c>
      <c r="ABQ37" s="9"/>
      <c r="ABR37" s="3" t="e">
        <f>VLOOKUP(ABQ37,#REF!,2,FALSE)</f>
        <v>#REF!</v>
      </c>
      <c r="ABS37" t="e">
        <f>VLOOKUP(ABQ37,#REF!,3,FALSE)</f>
        <v>#REF!</v>
      </c>
      <c r="ABY37">
        <f t="shared" si="62"/>
        <v>0</v>
      </c>
      <c r="ACC37" s="9"/>
      <c r="ACD37" s="3" t="e">
        <f>VLOOKUP(ACC37,#REF!,2,FALSE)</f>
        <v>#REF!</v>
      </c>
      <c r="ACE37" t="e">
        <f>VLOOKUP(ACC37,#REF!,3,FALSE)</f>
        <v>#REF!</v>
      </c>
      <c r="ACK37">
        <f t="shared" si="63"/>
        <v>0</v>
      </c>
      <c r="ACO37" s="9"/>
      <c r="ACP37" s="3" t="e">
        <f>VLOOKUP(ACO37,#REF!,2,FALSE)</f>
        <v>#REF!</v>
      </c>
      <c r="ACQ37" t="e">
        <f>VLOOKUP(ACO37,#REF!,3,FALSE)</f>
        <v>#REF!</v>
      </c>
      <c r="ACW37">
        <f t="shared" si="64"/>
        <v>0</v>
      </c>
      <c r="ADA37" s="9"/>
      <c r="ADB37" s="3" t="e">
        <f>VLOOKUP(ADA37,#REF!,2,FALSE)</f>
        <v>#REF!</v>
      </c>
      <c r="ADC37" t="e">
        <f>VLOOKUP(ADA37,#REF!,3,FALSE)</f>
        <v>#REF!</v>
      </c>
      <c r="ADI37">
        <f t="shared" si="65"/>
        <v>0</v>
      </c>
      <c r="ADM37" s="9"/>
      <c r="ADN37" s="3" t="e">
        <f>VLOOKUP(ADM37,#REF!,2,FALSE)</f>
        <v>#REF!</v>
      </c>
      <c r="ADO37" t="e">
        <f>VLOOKUP(ADM37,#REF!,3,FALSE)</f>
        <v>#REF!</v>
      </c>
      <c r="ADU37">
        <f t="shared" si="66"/>
        <v>0</v>
      </c>
      <c r="ADY37" s="9"/>
      <c r="ADZ37" s="3" t="e">
        <f>VLOOKUP(ADY37,#REF!,2,FALSE)</f>
        <v>#REF!</v>
      </c>
      <c r="AEA37" t="e">
        <f>VLOOKUP(ADY37,#REF!,3,FALSE)</f>
        <v>#REF!</v>
      </c>
      <c r="AEG37">
        <f t="shared" si="67"/>
        <v>0</v>
      </c>
      <c r="AEK37" s="9"/>
      <c r="AEL37" s="3" t="e">
        <f>VLOOKUP(AEK37,#REF!,2,FALSE)</f>
        <v>#REF!</v>
      </c>
      <c r="AEM37" t="e">
        <f>VLOOKUP(AEK37,#REF!,3,FALSE)</f>
        <v>#REF!</v>
      </c>
      <c r="AES37">
        <f t="shared" si="68"/>
        <v>0</v>
      </c>
      <c r="AEW37" s="9"/>
      <c r="AEX37" s="3" t="e">
        <f>VLOOKUP(AEW37,#REF!,2,FALSE)</f>
        <v>#REF!</v>
      </c>
      <c r="AEY37" t="e">
        <f>VLOOKUP(AEW37,#REF!,3,FALSE)</f>
        <v>#REF!</v>
      </c>
      <c r="AFE37">
        <f t="shared" si="69"/>
        <v>0</v>
      </c>
      <c r="AFI37" s="9"/>
      <c r="AFJ37" s="3" t="e">
        <f>VLOOKUP(AFI37,#REF!,2,FALSE)</f>
        <v>#REF!</v>
      </c>
      <c r="AFK37" t="e">
        <f>VLOOKUP(AFI37,#REF!,3,FALSE)</f>
        <v>#REF!</v>
      </c>
      <c r="AFQ37">
        <f t="shared" si="70"/>
        <v>0</v>
      </c>
      <c r="AFU37" s="9"/>
      <c r="AFV37" s="3" t="e">
        <f>VLOOKUP(AFU37,#REF!,2,FALSE)</f>
        <v>#REF!</v>
      </c>
      <c r="AFW37" t="e">
        <f>VLOOKUP(AFU37,#REF!,3,FALSE)</f>
        <v>#REF!</v>
      </c>
      <c r="AGC37">
        <f t="shared" si="71"/>
        <v>0</v>
      </c>
      <c r="AGG37" s="9"/>
      <c r="AGH37" s="3" t="e">
        <f>VLOOKUP(AGG37,#REF!,2,FALSE)</f>
        <v>#REF!</v>
      </c>
      <c r="AGI37" t="e">
        <f>VLOOKUP(AGG37,#REF!,3,FALSE)</f>
        <v>#REF!</v>
      </c>
      <c r="AGO37">
        <f t="shared" si="72"/>
        <v>0</v>
      </c>
      <c r="AGS37" s="9"/>
      <c r="AGT37" s="3" t="e">
        <f>VLOOKUP(AGS37,#REF!,2,FALSE)</f>
        <v>#REF!</v>
      </c>
      <c r="AGU37" t="e">
        <f>VLOOKUP(AGS37,#REF!,3,FALSE)</f>
        <v>#REF!</v>
      </c>
      <c r="AHA37">
        <f t="shared" si="73"/>
        <v>0</v>
      </c>
      <c r="AHE37" s="9"/>
      <c r="AHF37" s="3" t="e">
        <f>VLOOKUP(AHE37,#REF!,2,FALSE)</f>
        <v>#REF!</v>
      </c>
      <c r="AHG37" t="e">
        <f>VLOOKUP(AHE37,#REF!,3,FALSE)</f>
        <v>#REF!</v>
      </c>
      <c r="AHM37">
        <f t="shared" si="74"/>
        <v>0</v>
      </c>
      <c r="AHQ37" s="9"/>
      <c r="AHR37" s="3" t="e">
        <f>VLOOKUP(AHQ37,#REF!,2,FALSE)</f>
        <v>#REF!</v>
      </c>
      <c r="AHS37" t="e">
        <f>VLOOKUP(AHQ37,#REF!,3,FALSE)</f>
        <v>#REF!</v>
      </c>
      <c r="AHY37">
        <f t="shared" si="75"/>
        <v>0</v>
      </c>
      <c r="AIC37" s="9"/>
      <c r="AID37" s="3" t="e">
        <f>VLOOKUP(AIC37,#REF!,2,FALSE)</f>
        <v>#REF!</v>
      </c>
      <c r="AIE37" t="e">
        <f>VLOOKUP(AIC37,#REF!,3,FALSE)</f>
        <v>#REF!</v>
      </c>
      <c r="AIK37">
        <f t="shared" si="76"/>
        <v>0</v>
      </c>
      <c r="AIO37" s="9"/>
      <c r="AIP37" s="3" t="e">
        <f>VLOOKUP(AIO37,#REF!,2,FALSE)</f>
        <v>#REF!</v>
      </c>
      <c r="AIQ37" t="e">
        <f>VLOOKUP(AIO37,#REF!,3,FALSE)</f>
        <v>#REF!</v>
      </c>
      <c r="AIW37">
        <f t="shared" si="77"/>
        <v>0</v>
      </c>
      <c r="AJA37" s="9"/>
      <c r="AJB37" s="3" t="e">
        <f>VLOOKUP(AJA37,#REF!,2,FALSE)</f>
        <v>#REF!</v>
      </c>
      <c r="AJC37" t="e">
        <f>VLOOKUP(AJA37,#REF!,3,FALSE)</f>
        <v>#REF!</v>
      </c>
      <c r="AJI37">
        <f t="shared" si="78"/>
        <v>0</v>
      </c>
      <c r="AJM37" s="9" t="s">
        <v>37</v>
      </c>
      <c r="AJN37" s="10" t="e">
        <f>VLOOKUP(AJM37,#REF!,2,FALSE)</f>
        <v>#REF!</v>
      </c>
      <c r="AJO37" s="4" t="e">
        <f>VLOOKUP(AJM37,#REF!,3,FALSE)</f>
        <v>#REF!</v>
      </c>
      <c r="AJP37" s="3">
        <v>70</v>
      </c>
      <c r="AJQ37" s="3">
        <v>95</v>
      </c>
      <c r="AJR37" s="3">
        <v>5</v>
      </c>
      <c r="AJU37">
        <f t="shared" si="79"/>
        <v>100</v>
      </c>
      <c r="AJY37" s="9" t="s">
        <v>37</v>
      </c>
      <c r="AJZ37" s="10" t="e">
        <f>VLOOKUP(AJY37,#REF!,2,FALSE)</f>
        <v>#REF!</v>
      </c>
      <c r="AKA37" s="4" t="e">
        <f>VLOOKUP(AJY37,#REF!,3,FALSE)</f>
        <v>#REF!</v>
      </c>
      <c r="AKB37" s="3">
        <v>30</v>
      </c>
      <c r="AKC37" s="3">
        <v>85</v>
      </c>
      <c r="AKD37" s="3">
        <v>10</v>
      </c>
      <c r="AKE37" s="3">
        <v>5</v>
      </c>
      <c r="AKG37">
        <f t="shared" si="80"/>
        <v>100</v>
      </c>
      <c r="AKH37" s="3">
        <v>13</v>
      </c>
      <c r="AKI37" s="3" t="s">
        <v>341</v>
      </c>
      <c r="AKK37" s="9"/>
      <c r="AKL37" s="3" t="e">
        <f>VLOOKUP(AKK37,#REF!,2,FALSE)</f>
        <v>#REF!</v>
      </c>
      <c r="AKM37" t="e">
        <f>VLOOKUP(AKK37,#REF!,3,FALSE)</f>
        <v>#REF!</v>
      </c>
      <c r="AKS37">
        <f t="shared" si="81"/>
        <v>0</v>
      </c>
      <c r="AKW37" s="9"/>
      <c r="AKX37" s="3" t="e">
        <f>VLOOKUP(AKW37,#REF!,2,FALSE)</f>
        <v>#REF!</v>
      </c>
      <c r="AKY37" t="e">
        <f>VLOOKUP(AKW37,#REF!,3,FALSE)</f>
        <v>#REF!</v>
      </c>
      <c r="ALE37">
        <f t="shared" si="82"/>
        <v>0</v>
      </c>
      <c r="ALI37" s="9"/>
      <c r="ALJ37" s="3" t="e">
        <f>VLOOKUP(ALI37,#REF!,2,FALSE)</f>
        <v>#REF!</v>
      </c>
      <c r="ALK37" t="e">
        <f>VLOOKUP(ALI37,#REF!,3,FALSE)</f>
        <v>#REF!</v>
      </c>
      <c r="ALQ37">
        <f t="shared" si="83"/>
        <v>0</v>
      </c>
      <c r="ALU37" s="17" t="s">
        <v>36</v>
      </c>
      <c r="ALV37" s="10" t="e">
        <f>VLOOKUP(ALU37,#REF!,2,FALSE)</f>
        <v>#REF!</v>
      </c>
      <c r="ALW37" s="4" t="e">
        <f>VLOOKUP(ALU37,#REF!,3,FALSE)</f>
        <v>#REF!</v>
      </c>
      <c r="ALX37" s="18">
        <v>15</v>
      </c>
      <c r="ALY37" s="18">
        <v>95</v>
      </c>
      <c r="ALZ37" s="19"/>
      <c r="AMA37" s="18">
        <v>5</v>
      </c>
      <c r="AMB37" s="19"/>
      <c r="AMC37" s="18">
        <v>100</v>
      </c>
      <c r="AMD37" s="18">
        <v>12</v>
      </c>
      <c r="AME37" s="21" t="s">
        <v>341</v>
      </c>
      <c r="AMF37" s="20"/>
      <c r="AMG37" s="22" t="s">
        <v>20</v>
      </c>
      <c r="AMH37" s="10" t="e">
        <f>VLOOKUP(AMG37,#REF!,2,FALSE)</f>
        <v>#REF!</v>
      </c>
      <c r="AMI37" s="4" t="e">
        <f>VLOOKUP(AMG37,#REF!,3,FALSE)</f>
        <v>#REF!</v>
      </c>
      <c r="AMJ37" s="18">
        <v>10</v>
      </c>
      <c r="AMK37" s="18">
        <v>95</v>
      </c>
      <c r="AML37" s="18">
        <v>5</v>
      </c>
      <c r="AMM37" s="19"/>
      <c r="AMN37" s="19"/>
      <c r="AMO37" s="18">
        <v>100</v>
      </c>
      <c r="AMP37" s="19"/>
      <c r="AMQ37" s="19"/>
      <c r="AMR37" s="20"/>
      <c r="AMS37" s="17" t="s">
        <v>37</v>
      </c>
      <c r="AMT37" s="10" t="e">
        <f>VLOOKUP(AMS37,#REF!,2,FALSE)</f>
        <v>#REF!</v>
      </c>
      <c r="AMU37" s="4" t="e">
        <f>VLOOKUP(AMS37,#REF!,3,FALSE)</f>
        <v>#REF!</v>
      </c>
      <c r="AMV37" s="18">
        <v>10</v>
      </c>
      <c r="AMW37" s="18">
        <v>90</v>
      </c>
      <c r="AMX37" s="18">
        <v>10</v>
      </c>
      <c r="AMY37" s="19"/>
      <c r="AMZ37" s="19"/>
      <c r="ANA37" s="18">
        <v>100</v>
      </c>
      <c r="ANB37" s="19"/>
      <c r="ANC37" s="19"/>
      <c r="AND37" s="20"/>
      <c r="ANE37" s="17" t="s">
        <v>27</v>
      </c>
      <c r="ANF37" s="10" t="e">
        <f>VLOOKUP(ANE37,#REF!,2,FALSE)</f>
        <v>#REF!</v>
      </c>
      <c r="ANG37" s="4" t="e">
        <f>VLOOKUP(ANE37,#REF!,3,FALSE)</f>
        <v>#REF!</v>
      </c>
      <c r="ANH37" s="18">
        <v>70</v>
      </c>
      <c r="ANI37" s="18">
        <v>90</v>
      </c>
      <c r="ANJ37" s="18">
        <v>10</v>
      </c>
      <c r="ANK37" s="19"/>
      <c r="ANL37" s="19"/>
      <c r="ANM37" s="18">
        <v>100</v>
      </c>
      <c r="ANN37" s="19"/>
      <c r="ANO37" s="19"/>
      <c r="ANP37" s="20"/>
      <c r="ANQ37" s="9"/>
      <c r="ANR37" s="3" t="e">
        <f>VLOOKUP(ANQ37,#REF!,2,FALSE)</f>
        <v>#REF!</v>
      </c>
      <c r="ANS37" t="e">
        <f>VLOOKUP(ANQ37,#REF!,3,FALSE)</f>
        <v>#REF!</v>
      </c>
      <c r="ANY37">
        <f t="shared" si="94"/>
        <v>0</v>
      </c>
      <c r="AOC37" s="17" t="s">
        <v>15</v>
      </c>
      <c r="AOD37" s="10" t="e">
        <f>VLOOKUP(AOC37,#REF!,2,FALSE)</f>
        <v>#REF!</v>
      </c>
      <c r="AOE37" s="4" t="e">
        <f>VLOOKUP(AOC37,#REF!,3,FALSE)</f>
        <v>#REF!</v>
      </c>
      <c r="AOF37" s="18">
        <v>60</v>
      </c>
      <c r="AOG37" s="18">
        <v>90</v>
      </c>
      <c r="AOH37" s="18">
        <v>10</v>
      </c>
      <c r="AOI37" s="19"/>
      <c r="AOJ37" s="19"/>
      <c r="AOK37" s="18">
        <v>100</v>
      </c>
      <c r="AOL37" s="19"/>
      <c r="AOM37" s="19"/>
      <c r="AON37" s="20"/>
      <c r="AOO37" s="9"/>
      <c r="AOP37" s="3" t="e">
        <f>VLOOKUP(AOO37,#REF!,2,FALSE)</f>
        <v>#REF!</v>
      </c>
      <c r="AOQ37" t="e">
        <f>VLOOKUP(AOO37,#REF!,3,FALSE)</f>
        <v>#REF!</v>
      </c>
      <c r="AOW37">
        <f t="shared" si="84"/>
        <v>0</v>
      </c>
      <c r="APA37" s="9"/>
      <c r="APB37" s="3" t="e">
        <f>VLOOKUP(APA37,#REF!,2,FALSE)</f>
        <v>#REF!</v>
      </c>
      <c r="APC37" t="e">
        <f>VLOOKUP(APA37,#REF!,3,FALSE)</f>
        <v>#REF!</v>
      </c>
      <c r="API37">
        <f t="shared" si="85"/>
        <v>0</v>
      </c>
      <c r="APM37" s="9"/>
      <c r="APN37" s="3" t="e">
        <f>VLOOKUP(APM37,#REF!,2,FALSE)</f>
        <v>#REF!</v>
      </c>
      <c r="APO37" t="e">
        <f>VLOOKUP(APM37,#REF!,3,FALSE)</f>
        <v>#REF!</v>
      </c>
      <c r="APU37">
        <f t="shared" si="86"/>
        <v>0</v>
      </c>
      <c r="APY37" s="9"/>
      <c r="APZ37" s="3" t="e">
        <f>VLOOKUP(APY37,#REF!,2,FALSE)</f>
        <v>#REF!</v>
      </c>
      <c r="AQA37" t="e">
        <f>VLOOKUP(APY37,#REF!,3,FALSE)</f>
        <v>#REF!</v>
      </c>
      <c r="AQG37">
        <f t="shared" si="87"/>
        <v>0</v>
      </c>
      <c r="AQK37" s="9"/>
      <c r="AQL37" s="3" t="e">
        <f>VLOOKUP(AQK37,#REF!,2,FALSE)</f>
        <v>#REF!</v>
      </c>
      <c r="AQM37" t="e">
        <f>VLOOKUP(AQK37,#REF!,3,FALSE)</f>
        <v>#REF!</v>
      </c>
      <c r="AQS37">
        <f t="shared" si="88"/>
        <v>0</v>
      </c>
      <c r="AQW37" s="9"/>
      <c r="AQX37" s="3" t="e">
        <f>VLOOKUP(AQW37,#REF!,2,FALSE)</f>
        <v>#REF!</v>
      </c>
      <c r="AQY37" t="e">
        <f>VLOOKUP(AQW37,#REF!,3,FALSE)</f>
        <v>#REF!</v>
      </c>
      <c r="ARE37">
        <f t="shared" si="89"/>
        <v>0</v>
      </c>
      <c r="ARI37" s="9"/>
      <c r="ARJ37" s="3" t="e">
        <f>VLOOKUP(ARI37,#REF!,2,FALSE)</f>
        <v>#REF!</v>
      </c>
      <c r="ARK37" t="e">
        <f>VLOOKUP(ARI37,#REF!,3,FALSE)</f>
        <v>#REF!</v>
      </c>
      <c r="ARQ37">
        <f t="shared" si="90"/>
        <v>0</v>
      </c>
      <c r="ARU37" s="9"/>
      <c r="ARV37" s="3" t="e">
        <f>VLOOKUP(ARU37,#REF!,2,FALSE)</f>
        <v>#REF!</v>
      </c>
      <c r="ARW37" t="e">
        <f>VLOOKUP(ARU37,#REF!,3,FALSE)</f>
        <v>#REF!</v>
      </c>
      <c r="ASC37">
        <f t="shared" si="91"/>
        <v>0</v>
      </c>
      <c r="ASG37" s="9" t="s">
        <v>37</v>
      </c>
      <c r="ASH37" s="10" t="e">
        <f>VLOOKUP(ASG37,#REF!,2,FALSE)</f>
        <v>#REF!</v>
      </c>
      <c r="ASI37" s="4" t="e">
        <f>VLOOKUP(ASG37,#REF!,3,FALSE)</f>
        <v>#REF!</v>
      </c>
      <c r="ASJ37" s="3">
        <v>70</v>
      </c>
      <c r="ASK37" s="3">
        <v>70</v>
      </c>
      <c r="ASL37" s="3">
        <v>30</v>
      </c>
      <c r="ASO37">
        <f t="shared" si="92"/>
        <v>100</v>
      </c>
      <c r="ASS37" s="9"/>
      <c r="AST37" s="3" t="e">
        <f>VLOOKUP(ASS37,#REF!,2,FALSE)</f>
        <v>#REF!</v>
      </c>
      <c r="ASU37" t="e">
        <f>VLOOKUP(ASS37,#REF!,3,FALSE)</f>
        <v>#REF!</v>
      </c>
      <c r="ATA37">
        <f t="shared" si="93"/>
        <v>0</v>
      </c>
    </row>
    <row r="38" spans="1:1197" ht="13.2" x14ac:dyDescent="0.25">
      <c r="A38" s="9"/>
      <c r="B38" s="3" t="e">
        <f>VLOOKUP(A38,#REF!,2,FALSE)</f>
        <v>#REF!</v>
      </c>
      <c r="C38" t="e">
        <f>VLOOKUP(A38,#REF!,3,FALSE)</f>
        <v>#REF!</v>
      </c>
      <c r="I38">
        <f t="shared" si="0"/>
        <v>0</v>
      </c>
      <c r="M38" s="9"/>
      <c r="N38" s="3" t="e">
        <f>VLOOKUP(M38,#REF!,2,FALSE)</f>
        <v>#REF!</v>
      </c>
      <c r="O38" t="e">
        <f>VLOOKUP(M38,#REF!,3,FALSE)</f>
        <v>#REF!</v>
      </c>
      <c r="U38">
        <f t="shared" si="1"/>
        <v>0</v>
      </c>
      <c r="Y38" s="9"/>
      <c r="Z38" s="3" t="e">
        <f>VLOOKUP(Y38,#REF!,2,FALSE)</f>
        <v>#REF!</v>
      </c>
      <c r="AA38" t="e">
        <f>VLOOKUP(Y38,#REF!,3,FALSE)</f>
        <v>#REF!</v>
      </c>
      <c r="AG38">
        <f t="shared" si="2"/>
        <v>0</v>
      </c>
      <c r="AK38" s="9"/>
      <c r="AL38" s="3" t="e">
        <f>VLOOKUP(AK38,#REF!,2,FALSE)</f>
        <v>#REF!</v>
      </c>
      <c r="AM38" t="e">
        <f>VLOOKUP(AK38,#REF!,3,FALSE)</f>
        <v>#REF!</v>
      </c>
      <c r="AS38">
        <f t="shared" si="3"/>
        <v>0</v>
      </c>
      <c r="AW38" s="9"/>
      <c r="AX38" s="3" t="e">
        <f>VLOOKUP(AW38,#REF!,2,FALSE)</f>
        <v>#REF!</v>
      </c>
      <c r="AY38" t="e">
        <f>VLOOKUP(AW38,#REF!,3,FALSE)</f>
        <v>#REF!</v>
      </c>
      <c r="BE38">
        <f t="shared" si="4"/>
        <v>0</v>
      </c>
      <c r="BI38" s="9"/>
      <c r="BJ38" s="3" t="e">
        <f>VLOOKUP(BI38,#REF!,2,FALSE)</f>
        <v>#REF!</v>
      </c>
      <c r="BK38" t="e">
        <f>VLOOKUP(BI38,#REF!,3,FALSE)</f>
        <v>#REF!</v>
      </c>
      <c r="BQ38">
        <f t="shared" si="5"/>
        <v>0</v>
      </c>
      <c r="BU38" s="9"/>
      <c r="BV38" s="3" t="e">
        <f>VLOOKUP(BU38,#REF!,2,FALSE)</f>
        <v>#REF!</v>
      </c>
      <c r="BW38" t="e">
        <f>VLOOKUP(BU38,#REF!,3,FALSE)</f>
        <v>#REF!</v>
      </c>
      <c r="CC38">
        <f t="shared" si="6"/>
        <v>0</v>
      </c>
      <c r="CG38" s="9"/>
      <c r="CH38" s="3" t="e">
        <f>VLOOKUP(CG38,#REF!,2,FALSE)</f>
        <v>#REF!</v>
      </c>
      <c r="CI38" t="e">
        <f>VLOOKUP(CG38,#REF!,3,FALSE)</f>
        <v>#REF!</v>
      </c>
      <c r="CO38">
        <f t="shared" si="7"/>
        <v>0</v>
      </c>
      <c r="CS38" s="9"/>
      <c r="CT38" s="3" t="e">
        <f>VLOOKUP(CS38,#REF!,2,FALSE)</f>
        <v>#REF!</v>
      </c>
      <c r="CU38" t="e">
        <f>VLOOKUP(CS38,#REF!,3,FALSE)</f>
        <v>#REF!</v>
      </c>
      <c r="DA38">
        <f t="shared" si="8"/>
        <v>0</v>
      </c>
      <c r="DE38" s="9"/>
      <c r="DF38" s="3" t="e">
        <f>VLOOKUP(DE38,#REF!,2,FALSE)</f>
        <v>#REF!</v>
      </c>
      <c r="DG38" t="e">
        <f>VLOOKUP(DE38,#REF!,3,FALSE)</f>
        <v>#REF!</v>
      </c>
      <c r="DM38">
        <f t="shared" si="9"/>
        <v>0</v>
      </c>
      <c r="DQ38" s="9"/>
      <c r="DR38" s="3" t="e">
        <f>VLOOKUP(DQ38,#REF!,2,FALSE)</f>
        <v>#REF!</v>
      </c>
      <c r="DS38" t="e">
        <f>VLOOKUP(DQ38,#REF!,3,FALSE)</f>
        <v>#REF!</v>
      </c>
      <c r="DY38">
        <f t="shared" si="10"/>
        <v>0</v>
      </c>
      <c r="EC38" s="9"/>
      <c r="ED38" s="3" t="e">
        <f>VLOOKUP(EC38,#REF!,2,FALSE)</f>
        <v>#REF!</v>
      </c>
      <c r="EE38" t="e">
        <f>VLOOKUP(EC38,#REF!,3,FALSE)</f>
        <v>#REF!</v>
      </c>
      <c r="EK38">
        <f t="shared" si="11"/>
        <v>0</v>
      </c>
      <c r="EO38" s="9"/>
      <c r="EP38" s="3" t="e">
        <f>VLOOKUP(EO38,#REF!,2,FALSE)</f>
        <v>#REF!</v>
      </c>
      <c r="EQ38" t="e">
        <f>VLOOKUP(EO38,#REF!,3,FALSE)</f>
        <v>#REF!</v>
      </c>
      <c r="EW38">
        <f t="shared" si="12"/>
        <v>0</v>
      </c>
      <c r="FA38" s="9"/>
      <c r="FB38" s="3" t="e">
        <f>VLOOKUP(FA38,#REF!,2,FALSE)</f>
        <v>#REF!</v>
      </c>
      <c r="FC38" t="e">
        <f>VLOOKUP(FA38,#REF!,3,FALSE)</f>
        <v>#REF!</v>
      </c>
      <c r="FI38">
        <f t="shared" si="13"/>
        <v>0</v>
      </c>
      <c r="FM38" s="9"/>
      <c r="FN38" s="3" t="e">
        <f>VLOOKUP(FM38,#REF!,2,FALSE)</f>
        <v>#REF!</v>
      </c>
      <c r="FO38" t="e">
        <f>VLOOKUP(FM38,#REF!,3,FALSE)</f>
        <v>#REF!</v>
      </c>
      <c r="FU38">
        <f t="shared" si="14"/>
        <v>0</v>
      </c>
      <c r="FY38" s="9"/>
      <c r="FZ38" s="3" t="e">
        <f>VLOOKUP(FY38,#REF!,2,FALSE)</f>
        <v>#REF!</v>
      </c>
      <c r="GA38" t="e">
        <f>VLOOKUP(FY38,#REF!,3,FALSE)</f>
        <v>#REF!</v>
      </c>
      <c r="GG38">
        <f t="shared" si="15"/>
        <v>0</v>
      </c>
      <c r="GK38" s="9"/>
      <c r="GL38" s="3" t="e">
        <f>VLOOKUP(GK38,#REF!,2,FALSE)</f>
        <v>#REF!</v>
      </c>
      <c r="GM38" t="e">
        <f>VLOOKUP(GK38,#REF!,3,FALSE)</f>
        <v>#REF!</v>
      </c>
      <c r="GS38">
        <f t="shared" si="16"/>
        <v>0</v>
      </c>
      <c r="GW38" s="9"/>
      <c r="GX38" s="3" t="e">
        <f>VLOOKUP(GW38,#REF!,2,FALSE)</f>
        <v>#REF!</v>
      </c>
      <c r="GY38" t="e">
        <f>VLOOKUP(GW38,#REF!,3,FALSE)</f>
        <v>#REF!</v>
      </c>
      <c r="HE38">
        <f t="shared" si="17"/>
        <v>0</v>
      </c>
      <c r="HI38" s="9"/>
      <c r="HJ38" s="3" t="e">
        <f>VLOOKUP(HI38,#REF!,2,FALSE)</f>
        <v>#REF!</v>
      </c>
      <c r="HK38" t="e">
        <f>VLOOKUP(HI38,#REF!,3,FALSE)</f>
        <v>#REF!</v>
      </c>
      <c r="HQ38">
        <f t="shared" si="18"/>
        <v>0</v>
      </c>
      <c r="HU38" s="9"/>
      <c r="HV38" s="3" t="e">
        <f>VLOOKUP(HU38,#REF!,2,FALSE)</f>
        <v>#REF!</v>
      </c>
      <c r="HW38" t="e">
        <f>VLOOKUP(HU38,#REF!,3,FALSE)</f>
        <v>#REF!</v>
      </c>
      <c r="IC38">
        <f t="shared" si="19"/>
        <v>0</v>
      </c>
      <c r="IG38" s="9"/>
      <c r="IH38" s="3" t="e">
        <f>VLOOKUP(IG38,#REF!,2,FALSE)</f>
        <v>#REF!</v>
      </c>
      <c r="II38" t="e">
        <f>VLOOKUP(IG38,#REF!,3,FALSE)</f>
        <v>#REF!</v>
      </c>
      <c r="IO38">
        <f t="shared" si="20"/>
        <v>0</v>
      </c>
      <c r="IS38" s="9"/>
      <c r="IT38" s="3" t="e">
        <f>VLOOKUP(IS38,#REF!,2,FALSE)</f>
        <v>#REF!</v>
      </c>
      <c r="IU38" t="e">
        <f>VLOOKUP(IS38,#REF!,3,FALSE)</f>
        <v>#REF!</v>
      </c>
      <c r="JA38">
        <f t="shared" si="21"/>
        <v>0</v>
      </c>
      <c r="JE38" s="9"/>
      <c r="JF38" s="3" t="e">
        <f>VLOOKUP(JE38,#REF!,2,FALSE)</f>
        <v>#REF!</v>
      </c>
      <c r="JG38" t="e">
        <f>VLOOKUP(JE38,#REF!,3,FALSE)</f>
        <v>#REF!</v>
      </c>
      <c r="JM38">
        <f t="shared" si="22"/>
        <v>0</v>
      </c>
      <c r="JQ38" s="9"/>
      <c r="JR38" s="3" t="e">
        <f>VLOOKUP(JQ38,#REF!,2,FALSE)</f>
        <v>#REF!</v>
      </c>
      <c r="JS38" t="e">
        <f>VLOOKUP(JQ38,#REF!,3,FALSE)</f>
        <v>#REF!</v>
      </c>
      <c r="JY38">
        <f t="shared" si="23"/>
        <v>0</v>
      </c>
      <c r="KC38" s="9"/>
      <c r="KD38" s="3" t="e">
        <f>VLOOKUP(KC38,#REF!,2,FALSE)</f>
        <v>#REF!</v>
      </c>
      <c r="KE38" t="e">
        <f>VLOOKUP(KC38,#REF!,3,FALSE)</f>
        <v>#REF!</v>
      </c>
      <c r="KK38">
        <f t="shared" si="24"/>
        <v>0</v>
      </c>
      <c r="KO38" s="9"/>
      <c r="KP38" s="3" t="e">
        <f>VLOOKUP(KO38,#REF!,2,FALSE)</f>
        <v>#REF!</v>
      </c>
      <c r="KQ38" t="e">
        <f>VLOOKUP(KO38,#REF!,3,FALSE)</f>
        <v>#REF!</v>
      </c>
      <c r="KW38">
        <f t="shared" si="25"/>
        <v>0</v>
      </c>
      <c r="LA38" s="9"/>
      <c r="LB38" s="3" t="e">
        <f>VLOOKUP(LA38,#REF!,2,FALSE)</f>
        <v>#REF!</v>
      </c>
      <c r="LC38" t="e">
        <f>VLOOKUP(LA38,#REF!,3,FALSE)</f>
        <v>#REF!</v>
      </c>
      <c r="LI38">
        <f t="shared" si="26"/>
        <v>0</v>
      </c>
      <c r="LM38" s="9"/>
      <c r="LN38" s="3" t="e">
        <f>VLOOKUP(LM38,#REF!,2,FALSE)</f>
        <v>#REF!</v>
      </c>
      <c r="LO38" t="e">
        <f>VLOOKUP(LM38,#REF!,3,FALSE)</f>
        <v>#REF!</v>
      </c>
      <c r="LU38">
        <f t="shared" si="27"/>
        <v>0</v>
      </c>
      <c r="LY38" s="9"/>
      <c r="LZ38" s="3" t="e">
        <f>VLOOKUP(LY38,#REF!,2,FALSE)</f>
        <v>#REF!</v>
      </c>
      <c r="MA38" t="e">
        <f>VLOOKUP(LY38,#REF!,3,FALSE)</f>
        <v>#REF!</v>
      </c>
      <c r="MG38">
        <f t="shared" si="28"/>
        <v>0</v>
      </c>
      <c r="MK38" s="9"/>
      <c r="ML38" s="3" t="e">
        <f>VLOOKUP(MK38,#REF!,2,FALSE)</f>
        <v>#REF!</v>
      </c>
      <c r="MM38" t="e">
        <f>VLOOKUP(MK38,#REF!,3,FALSE)</f>
        <v>#REF!</v>
      </c>
      <c r="MS38">
        <f t="shared" si="29"/>
        <v>0</v>
      </c>
      <c r="MW38" s="9"/>
      <c r="MX38" s="3" t="e">
        <f>VLOOKUP(MW38,#REF!,2,FALSE)</f>
        <v>#REF!</v>
      </c>
      <c r="MY38" t="e">
        <f>VLOOKUP(MW38,#REF!,3,FALSE)</f>
        <v>#REF!</v>
      </c>
      <c r="NE38">
        <f t="shared" si="30"/>
        <v>0</v>
      </c>
      <c r="NI38" s="9"/>
      <c r="NJ38" s="3" t="e">
        <f>VLOOKUP(NI38,#REF!,2,FALSE)</f>
        <v>#REF!</v>
      </c>
      <c r="NK38" t="e">
        <f>VLOOKUP(NI38,#REF!,3,FALSE)</f>
        <v>#REF!</v>
      </c>
      <c r="NQ38">
        <f t="shared" si="31"/>
        <v>0</v>
      </c>
      <c r="NU38" s="9"/>
      <c r="NV38" s="3" t="e">
        <f>VLOOKUP(NU38,#REF!,2,FALSE)</f>
        <v>#REF!</v>
      </c>
      <c r="NW38" t="e">
        <f>VLOOKUP(NU38,#REF!,3,FALSE)</f>
        <v>#REF!</v>
      </c>
      <c r="OC38">
        <f t="shared" si="32"/>
        <v>0</v>
      </c>
      <c r="OG38" s="9"/>
      <c r="OH38" s="3" t="e">
        <f>VLOOKUP(OG38,#REF!,2,FALSE)</f>
        <v>#REF!</v>
      </c>
      <c r="OI38" t="e">
        <f>VLOOKUP(OG38,#REF!,3,FALSE)</f>
        <v>#REF!</v>
      </c>
      <c r="OO38">
        <f t="shared" si="33"/>
        <v>0</v>
      </c>
      <c r="OS38" s="9"/>
      <c r="OT38" s="3" t="e">
        <f>VLOOKUP(OS38,#REF!,2,FALSE)</f>
        <v>#REF!</v>
      </c>
      <c r="OU38" t="e">
        <f>VLOOKUP(OS38,#REF!,3,FALSE)</f>
        <v>#REF!</v>
      </c>
      <c r="PA38">
        <f t="shared" si="34"/>
        <v>0</v>
      </c>
      <c r="PE38" s="9"/>
      <c r="PF38" s="3" t="e">
        <f>VLOOKUP(PE38,#REF!,2,FALSE)</f>
        <v>#REF!</v>
      </c>
      <c r="PG38" t="e">
        <f>VLOOKUP(PE38,#REF!,3,FALSE)</f>
        <v>#REF!</v>
      </c>
      <c r="PM38">
        <f t="shared" si="35"/>
        <v>0</v>
      </c>
      <c r="PQ38" s="9"/>
      <c r="PR38" s="3" t="e">
        <f>VLOOKUP(PQ38,#REF!,2,FALSE)</f>
        <v>#REF!</v>
      </c>
      <c r="PS38" t="e">
        <f>VLOOKUP(PQ38,#REF!,3,FALSE)</f>
        <v>#REF!</v>
      </c>
      <c r="PY38">
        <f t="shared" si="36"/>
        <v>0</v>
      </c>
      <c r="QC38" s="9"/>
      <c r="QD38" s="3" t="e">
        <f>VLOOKUP(QC38,#REF!,2,FALSE)</f>
        <v>#REF!</v>
      </c>
      <c r="QE38" t="e">
        <f>VLOOKUP(QC38,#REF!,3,FALSE)</f>
        <v>#REF!</v>
      </c>
      <c r="QK38">
        <f t="shared" si="37"/>
        <v>0</v>
      </c>
      <c r="QO38" s="9"/>
      <c r="QP38" s="3" t="e">
        <f>VLOOKUP(QO38,#REF!,2,FALSE)</f>
        <v>#REF!</v>
      </c>
      <c r="QQ38" t="e">
        <f>VLOOKUP(QO38,#REF!,3,FALSE)</f>
        <v>#REF!</v>
      </c>
      <c r="QW38">
        <f t="shared" si="38"/>
        <v>0</v>
      </c>
      <c r="RA38" s="9"/>
      <c r="RB38" s="3" t="e">
        <f>VLOOKUP(RA38,#REF!,2,FALSE)</f>
        <v>#REF!</v>
      </c>
      <c r="RC38" t="e">
        <f>VLOOKUP(RA38,#REF!,3,FALSE)</f>
        <v>#REF!</v>
      </c>
      <c r="RI38">
        <f t="shared" si="39"/>
        <v>0</v>
      </c>
      <c r="RM38" s="9"/>
      <c r="RN38" s="3" t="e">
        <f>VLOOKUP(RM38,#REF!,2,FALSE)</f>
        <v>#REF!</v>
      </c>
      <c r="RO38" t="e">
        <f>VLOOKUP(RM38,#REF!,3,FALSE)</f>
        <v>#REF!</v>
      </c>
      <c r="RU38">
        <f t="shared" si="40"/>
        <v>0</v>
      </c>
      <c r="RY38" s="9"/>
      <c r="RZ38" s="3" t="e">
        <f>VLOOKUP(RY38,#REF!,2,FALSE)</f>
        <v>#REF!</v>
      </c>
      <c r="SA38" t="e">
        <f>VLOOKUP(RY38,#REF!,3,FALSE)</f>
        <v>#REF!</v>
      </c>
      <c r="SG38">
        <f t="shared" si="41"/>
        <v>0</v>
      </c>
      <c r="SK38" s="9"/>
      <c r="SL38" s="3" t="e">
        <f>VLOOKUP(SK38,#REF!,2,FALSE)</f>
        <v>#REF!</v>
      </c>
      <c r="SM38" t="e">
        <f>VLOOKUP(SK38,#REF!,3,FALSE)</f>
        <v>#REF!</v>
      </c>
      <c r="SS38">
        <f t="shared" si="42"/>
        <v>0</v>
      </c>
      <c r="SW38" s="9"/>
      <c r="SX38" s="3" t="e">
        <f>VLOOKUP(SW38,#REF!,2,FALSE)</f>
        <v>#REF!</v>
      </c>
      <c r="SY38" t="e">
        <f>VLOOKUP(SW38,#REF!,3,FALSE)</f>
        <v>#REF!</v>
      </c>
      <c r="TE38">
        <f t="shared" si="43"/>
        <v>0</v>
      </c>
      <c r="TI38" s="9"/>
      <c r="TJ38" s="3" t="e">
        <f>VLOOKUP(TI38,#REF!,2,FALSE)</f>
        <v>#REF!</v>
      </c>
      <c r="TK38" t="e">
        <f>VLOOKUP(TI38,#REF!,3,FALSE)</f>
        <v>#REF!</v>
      </c>
      <c r="TQ38">
        <f t="shared" si="44"/>
        <v>0</v>
      </c>
      <c r="TU38" s="9"/>
      <c r="TV38" s="3" t="e">
        <f>VLOOKUP(TU38,#REF!,2,FALSE)</f>
        <v>#REF!</v>
      </c>
      <c r="TW38" t="e">
        <f>VLOOKUP(TU38,#REF!,3,FALSE)</f>
        <v>#REF!</v>
      </c>
      <c r="UC38">
        <f t="shared" si="45"/>
        <v>0</v>
      </c>
      <c r="UG38" s="9"/>
      <c r="UH38" s="3" t="e">
        <f>VLOOKUP(UG38,#REF!,2,FALSE)</f>
        <v>#REF!</v>
      </c>
      <c r="UI38" t="e">
        <f>VLOOKUP(UG38,#REF!,3,FALSE)</f>
        <v>#REF!</v>
      </c>
      <c r="UO38">
        <f t="shared" si="46"/>
        <v>0</v>
      </c>
      <c r="US38" s="9"/>
      <c r="UT38" s="3" t="e">
        <f>VLOOKUP(US38,#REF!,2,FALSE)</f>
        <v>#REF!</v>
      </c>
      <c r="UU38" t="e">
        <f>VLOOKUP(US38,#REF!,3,FALSE)</f>
        <v>#REF!</v>
      </c>
      <c r="VA38">
        <f t="shared" si="47"/>
        <v>0</v>
      </c>
      <c r="VE38" s="9"/>
      <c r="VF38" s="3" t="e">
        <f>VLOOKUP(VE38,#REF!,2,FALSE)</f>
        <v>#REF!</v>
      </c>
      <c r="VG38" t="e">
        <f>VLOOKUP(VE38,#REF!,3,FALSE)</f>
        <v>#REF!</v>
      </c>
      <c r="VM38">
        <f t="shared" si="48"/>
        <v>0</v>
      </c>
      <c r="VQ38" s="9"/>
      <c r="VR38" s="3" t="e">
        <f>VLOOKUP(VQ38,#REF!,2,FALSE)</f>
        <v>#REF!</v>
      </c>
      <c r="VS38" t="e">
        <f>VLOOKUP(VQ38,#REF!,3,FALSE)</f>
        <v>#REF!</v>
      </c>
      <c r="VY38">
        <f t="shared" si="49"/>
        <v>0</v>
      </c>
      <c r="WC38" s="9"/>
      <c r="WD38" s="3" t="e">
        <f>VLOOKUP(WC38,#REF!,2,FALSE)</f>
        <v>#REF!</v>
      </c>
      <c r="WE38" t="e">
        <f>VLOOKUP(WC38,#REF!,3,FALSE)</f>
        <v>#REF!</v>
      </c>
      <c r="WK38">
        <f t="shared" si="50"/>
        <v>0</v>
      </c>
      <c r="WO38" s="9"/>
      <c r="WP38" s="3" t="e">
        <f>VLOOKUP(WO38,#REF!,2,FALSE)</f>
        <v>#REF!</v>
      </c>
      <c r="WQ38" t="e">
        <f>VLOOKUP(WO38,#REF!,3,FALSE)</f>
        <v>#REF!</v>
      </c>
      <c r="WW38">
        <f t="shared" si="51"/>
        <v>0</v>
      </c>
      <c r="XA38" s="9"/>
      <c r="XB38" s="3" t="e">
        <f>VLOOKUP(XA38,#REF!,2,FALSE)</f>
        <v>#REF!</v>
      </c>
      <c r="XC38" t="e">
        <f>VLOOKUP(XA38,#REF!,3,FALSE)</f>
        <v>#REF!</v>
      </c>
      <c r="XI38">
        <f t="shared" si="52"/>
        <v>0</v>
      </c>
      <c r="XM38" s="9"/>
      <c r="XN38" s="3" t="e">
        <f>VLOOKUP(XM38,#REF!,2,FALSE)</f>
        <v>#REF!</v>
      </c>
      <c r="XO38" t="e">
        <f>VLOOKUP(XM38,#REF!,3,FALSE)</f>
        <v>#REF!</v>
      </c>
      <c r="XU38">
        <f t="shared" si="53"/>
        <v>0</v>
      </c>
      <c r="XY38" s="9"/>
      <c r="XZ38" s="3" t="e">
        <f>VLOOKUP(XY38,#REF!,2,FALSE)</f>
        <v>#REF!</v>
      </c>
      <c r="YA38" t="e">
        <f>VLOOKUP(XY38,#REF!,3,FALSE)</f>
        <v>#REF!</v>
      </c>
      <c r="YG38">
        <f t="shared" si="54"/>
        <v>0</v>
      </c>
      <c r="YK38" s="9"/>
      <c r="YL38" s="3" t="e">
        <f>VLOOKUP(YK38,#REF!,2,FALSE)</f>
        <v>#REF!</v>
      </c>
      <c r="YM38" t="e">
        <f>VLOOKUP(YK38,#REF!,3,FALSE)</f>
        <v>#REF!</v>
      </c>
      <c r="YS38">
        <f t="shared" si="55"/>
        <v>0</v>
      </c>
      <c r="YW38" s="9"/>
      <c r="YX38" s="3" t="e">
        <f>VLOOKUP(YW38,#REF!,2,FALSE)</f>
        <v>#REF!</v>
      </c>
      <c r="YY38" t="e">
        <f>VLOOKUP(YW38,#REF!,3,FALSE)</f>
        <v>#REF!</v>
      </c>
      <c r="ZE38">
        <f t="shared" si="56"/>
        <v>0</v>
      </c>
      <c r="ZI38" s="9"/>
      <c r="ZJ38" s="3" t="e">
        <f>VLOOKUP(ZI38,#REF!,2,FALSE)</f>
        <v>#REF!</v>
      </c>
      <c r="ZK38" t="e">
        <f>VLOOKUP(ZI38,#REF!,3,FALSE)</f>
        <v>#REF!</v>
      </c>
      <c r="ZQ38">
        <f t="shared" si="57"/>
        <v>0</v>
      </c>
      <c r="ZU38" s="9"/>
      <c r="ZV38" s="3" t="e">
        <f>VLOOKUP(ZU38,#REF!,2,FALSE)</f>
        <v>#REF!</v>
      </c>
      <c r="ZW38" t="e">
        <f>VLOOKUP(ZU38,#REF!,3,FALSE)</f>
        <v>#REF!</v>
      </c>
      <c r="AAC38">
        <f t="shared" si="58"/>
        <v>0</v>
      </c>
      <c r="AAG38" s="9"/>
      <c r="AAH38" s="3" t="e">
        <f>VLOOKUP(AAG38,#REF!,2,FALSE)</f>
        <v>#REF!</v>
      </c>
      <c r="AAI38" t="e">
        <f>VLOOKUP(AAG38,#REF!,3,FALSE)</f>
        <v>#REF!</v>
      </c>
      <c r="AAO38">
        <f t="shared" si="59"/>
        <v>0</v>
      </c>
      <c r="AAS38" s="9"/>
      <c r="AAT38" s="3" t="e">
        <f>VLOOKUP(AAS38,#REF!,2,FALSE)</f>
        <v>#REF!</v>
      </c>
      <c r="AAU38" t="e">
        <f>VLOOKUP(AAS38,#REF!,3,FALSE)</f>
        <v>#REF!</v>
      </c>
      <c r="ABA38">
        <f t="shared" si="60"/>
        <v>0</v>
      </c>
      <c r="ABE38" s="9"/>
      <c r="ABF38" s="3" t="e">
        <f>VLOOKUP(ABE38,#REF!,2,FALSE)</f>
        <v>#REF!</v>
      </c>
      <c r="ABG38" t="e">
        <f>VLOOKUP(ABE38,#REF!,3,FALSE)</f>
        <v>#REF!</v>
      </c>
      <c r="ABM38">
        <f t="shared" si="61"/>
        <v>0</v>
      </c>
      <c r="ABQ38" s="9"/>
      <c r="ABR38" s="3" t="e">
        <f>VLOOKUP(ABQ38,#REF!,2,FALSE)</f>
        <v>#REF!</v>
      </c>
      <c r="ABS38" t="e">
        <f>VLOOKUP(ABQ38,#REF!,3,FALSE)</f>
        <v>#REF!</v>
      </c>
      <c r="ABY38">
        <f t="shared" si="62"/>
        <v>0</v>
      </c>
      <c r="ACC38" s="9"/>
      <c r="ACD38" s="3" t="e">
        <f>VLOOKUP(ACC38,#REF!,2,FALSE)</f>
        <v>#REF!</v>
      </c>
      <c r="ACE38" t="e">
        <f>VLOOKUP(ACC38,#REF!,3,FALSE)</f>
        <v>#REF!</v>
      </c>
      <c r="ACK38">
        <f t="shared" si="63"/>
        <v>0</v>
      </c>
      <c r="ACO38" s="9"/>
      <c r="ACP38" s="3" t="e">
        <f>VLOOKUP(ACO38,#REF!,2,FALSE)</f>
        <v>#REF!</v>
      </c>
      <c r="ACQ38" t="e">
        <f>VLOOKUP(ACO38,#REF!,3,FALSE)</f>
        <v>#REF!</v>
      </c>
      <c r="ACW38">
        <f t="shared" si="64"/>
        <v>0</v>
      </c>
      <c r="ADA38" s="9"/>
      <c r="ADB38" s="3" t="e">
        <f>VLOOKUP(ADA38,#REF!,2,FALSE)</f>
        <v>#REF!</v>
      </c>
      <c r="ADC38" t="e">
        <f>VLOOKUP(ADA38,#REF!,3,FALSE)</f>
        <v>#REF!</v>
      </c>
      <c r="ADI38">
        <f t="shared" si="65"/>
        <v>0</v>
      </c>
      <c r="ADM38" s="9"/>
      <c r="ADN38" s="3" t="e">
        <f>VLOOKUP(ADM38,#REF!,2,FALSE)</f>
        <v>#REF!</v>
      </c>
      <c r="ADO38" t="e">
        <f>VLOOKUP(ADM38,#REF!,3,FALSE)</f>
        <v>#REF!</v>
      </c>
      <c r="ADU38">
        <f t="shared" si="66"/>
        <v>0</v>
      </c>
      <c r="ADY38" s="9"/>
      <c r="ADZ38" s="3" t="e">
        <f>VLOOKUP(ADY38,#REF!,2,FALSE)</f>
        <v>#REF!</v>
      </c>
      <c r="AEA38" t="e">
        <f>VLOOKUP(ADY38,#REF!,3,FALSE)</f>
        <v>#REF!</v>
      </c>
      <c r="AEG38">
        <f t="shared" si="67"/>
        <v>0</v>
      </c>
      <c r="AEK38" s="9"/>
      <c r="AEL38" s="3" t="e">
        <f>VLOOKUP(AEK38,#REF!,2,FALSE)</f>
        <v>#REF!</v>
      </c>
      <c r="AEM38" t="e">
        <f>VLOOKUP(AEK38,#REF!,3,FALSE)</f>
        <v>#REF!</v>
      </c>
      <c r="AES38">
        <f t="shared" si="68"/>
        <v>0</v>
      </c>
      <c r="AEW38" s="9"/>
      <c r="AEX38" s="3" t="e">
        <f>VLOOKUP(AEW38,#REF!,2,FALSE)</f>
        <v>#REF!</v>
      </c>
      <c r="AEY38" t="e">
        <f>VLOOKUP(AEW38,#REF!,3,FALSE)</f>
        <v>#REF!</v>
      </c>
      <c r="AFE38">
        <f t="shared" si="69"/>
        <v>0</v>
      </c>
      <c r="AFI38" s="9"/>
      <c r="AFJ38" s="3" t="e">
        <f>VLOOKUP(AFI38,#REF!,2,FALSE)</f>
        <v>#REF!</v>
      </c>
      <c r="AFK38" t="e">
        <f>VLOOKUP(AFI38,#REF!,3,FALSE)</f>
        <v>#REF!</v>
      </c>
      <c r="AFQ38">
        <f t="shared" si="70"/>
        <v>0</v>
      </c>
      <c r="AFU38" s="9"/>
      <c r="AFV38" s="3" t="e">
        <f>VLOOKUP(AFU38,#REF!,2,FALSE)</f>
        <v>#REF!</v>
      </c>
      <c r="AFW38" t="e">
        <f>VLOOKUP(AFU38,#REF!,3,FALSE)</f>
        <v>#REF!</v>
      </c>
      <c r="AGC38">
        <f t="shared" si="71"/>
        <v>0</v>
      </c>
      <c r="AGG38" s="9"/>
      <c r="AGH38" s="3" t="e">
        <f>VLOOKUP(AGG38,#REF!,2,FALSE)</f>
        <v>#REF!</v>
      </c>
      <c r="AGI38" t="e">
        <f>VLOOKUP(AGG38,#REF!,3,FALSE)</f>
        <v>#REF!</v>
      </c>
      <c r="AGO38">
        <f t="shared" si="72"/>
        <v>0</v>
      </c>
      <c r="AGS38" s="9"/>
      <c r="AGT38" s="3" t="e">
        <f>VLOOKUP(AGS38,#REF!,2,FALSE)</f>
        <v>#REF!</v>
      </c>
      <c r="AGU38" t="e">
        <f>VLOOKUP(AGS38,#REF!,3,FALSE)</f>
        <v>#REF!</v>
      </c>
      <c r="AHA38">
        <f t="shared" si="73"/>
        <v>0</v>
      </c>
      <c r="AHE38" s="9"/>
      <c r="AHF38" s="3" t="e">
        <f>VLOOKUP(AHE38,#REF!,2,FALSE)</f>
        <v>#REF!</v>
      </c>
      <c r="AHG38" t="e">
        <f>VLOOKUP(AHE38,#REF!,3,FALSE)</f>
        <v>#REF!</v>
      </c>
      <c r="AHM38">
        <f t="shared" si="74"/>
        <v>0</v>
      </c>
      <c r="AHQ38" s="9"/>
      <c r="AHR38" s="3" t="e">
        <f>VLOOKUP(AHQ38,#REF!,2,FALSE)</f>
        <v>#REF!</v>
      </c>
      <c r="AHS38" t="e">
        <f>VLOOKUP(AHQ38,#REF!,3,FALSE)</f>
        <v>#REF!</v>
      </c>
      <c r="AHY38">
        <f t="shared" si="75"/>
        <v>0</v>
      </c>
      <c r="AIC38" s="9"/>
      <c r="AID38" s="3" t="e">
        <f>VLOOKUP(AIC38,#REF!,2,FALSE)</f>
        <v>#REF!</v>
      </c>
      <c r="AIE38" t="e">
        <f>VLOOKUP(AIC38,#REF!,3,FALSE)</f>
        <v>#REF!</v>
      </c>
      <c r="AIK38">
        <f t="shared" si="76"/>
        <v>0</v>
      </c>
      <c r="AIO38" s="9"/>
      <c r="AIP38" s="3" t="e">
        <f>VLOOKUP(AIO38,#REF!,2,FALSE)</f>
        <v>#REF!</v>
      </c>
      <c r="AIQ38" t="e">
        <f>VLOOKUP(AIO38,#REF!,3,FALSE)</f>
        <v>#REF!</v>
      </c>
      <c r="AIW38">
        <f t="shared" si="77"/>
        <v>0</v>
      </c>
      <c r="AJA38" s="9"/>
      <c r="AJB38" s="3" t="e">
        <f>VLOOKUP(AJA38,#REF!,2,FALSE)</f>
        <v>#REF!</v>
      </c>
      <c r="AJC38" t="e">
        <f>VLOOKUP(AJA38,#REF!,3,FALSE)</f>
        <v>#REF!</v>
      </c>
      <c r="AJI38">
        <f t="shared" si="78"/>
        <v>0</v>
      </c>
      <c r="AJM38" s="9" t="s">
        <v>16</v>
      </c>
      <c r="AJN38" s="10" t="e">
        <f>VLOOKUP(AJM38,#REF!,2,FALSE)</f>
        <v>#REF!</v>
      </c>
      <c r="AJO38" s="4" t="e">
        <f>VLOOKUP(AJM38,#REF!,3,FALSE)</f>
        <v>#REF!</v>
      </c>
      <c r="AJP38" s="3">
        <v>60</v>
      </c>
      <c r="AJQ38" s="3">
        <v>90</v>
      </c>
      <c r="AJR38" s="3">
        <v>10</v>
      </c>
      <c r="AJU38">
        <f t="shared" si="79"/>
        <v>100</v>
      </c>
      <c r="AJY38" s="9" t="s">
        <v>37</v>
      </c>
      <c r="AJZ38" s="10" t="e">
        <f>VLOOKUP(AJY38,#REF!,2,FALSE)</f>
        <v>#REF!</v>
      </c>
      <c r="AKA38" s="4" t="e">
        <f>VLOOKUP(AJY38,#REF!,3,FALSE)</f>
        <v>#REF!</v>
      </c>
      <c r="AKB38" s="3">
        <v>50</v>
      </c>
      <c r="AKC38" s="3">
        <v>60</v>
      </c>
      <c r="AKD38" s="3">
        <v>40</v>
      </c>
      <c r="AKG38">
        <f t="shared" si="80"/>
        <v>100</v>
      </c>
      <c r="AKK38" s="9"/>
      <c r="AKL38" s="3" t="e">
        <f>VLOOKUP(AKK38,#REF!,2,FALSE)</f>
        <v>#REF!</v>
      </c>
      <c r="AKM38" t="e">
        <f>VLOOKUP(AKK38,#REF!,3,FALSE)</f>
        <v>#REF!</v>
      </c>
      <c r="AKS38">
        <f t="shared" si="81"/>
        <v>0</v>
      </c>
      <c r="AKW38" s="9"/>
      <c r="AKX38" s="3" t="e">
        <f>VLOOKUP(AKW38,#REF!,2,FALSE)</f>
        <v>#REF!</v>
      </c>
      <c r="AKY38" t="e">
        <f>VLOOKUP(AKW38,#REF!,3,FALSE)</f>
        <v>#REF!</v>
      </c>
      <c r="ALE38">
        <f t="shared" si="82"/>
        <v>0</v>
      </c>
      <c r="ALI38" s="9"/>
      <c r="ALJ38" s="3" t="e">
        <f>VLOOKUP(ALI38,#REF!,2,FALSE)</f>
        <v>#REF!</v>
      </c>
      <c r="ALK38" t="e">
        <f>VLOOKUP(ALI38,#REF!,3,FALSE)</f>
        <v>#REF!</v>
      </c>
      <c r="ALQ38">
        <f t="shared" si="83"/>
        <v>0</v>
      </c>
      <c r="ALU38" s="17" t="s">
        <v>24</v>
      </c>
      <c r="ALV38" s="10" t="e">
        <f>VLOOKUP(ALU38,#REF!,2,FALSE)</f>
        <v>#REF!</v>
      </c>
      <c r="ALW38" s="4" t="e">
        <f>VLOOKUP(ALU38,#REF!,3,FALSE)</f>
        <v>#REF!</v>
      </c>
      <c r="ALX38" s="18">
        <v>10</v>
      </c>
      <c r="ALY38" s="18">
        <v>90</v>
      </c>
      <c r="ALZ38" s="18">
        <v>10</v>
      </c>
      <c r="AMA38" s="19"/>
      <c r="AMB38" s="19"/>
      <c r="AMC38" s="18">
        <v>100</v>
      </c>
      <c r="AMD38" s="19"/>
      <c r="AME38" s="19"/>
      <c r="AMF38" s="20"/>
      <c r="AMG38" s="22" t="s">
        <v>30</v>
      </c>
      <c r="AMH38" s="10" t="e">
        <f>VLOOKUP(AMG38,#REF!,2,FALSE)</f>
        <v>#REF!</v>
      </c>
      <c r="AMI38" s="4" t="e">
        <f>VLOOKUP(AMG38,#REF!,3,FALSE)</f>
        <v>#REF!</v>
      </c>
      <c r="AMJ38" s="18">
        <v>40</v>
      </c>
      <c r="AMK38" s="18">
        <v>80</v>
      </c>
      <c r="AML38" s="18">
        <v>20</v>
      </c>
      <c r="AMM38" s="19"/>
      <c r="AMN38" s="19"/>
      <c r="AMO38" s="18">
        <v>100</v>
      </c>
      <c r="AMP38" s="19"/>
      <c r="AMQ38" s="19"/>
      <c r="AMR38" s="20"/>
      <c r="AMS38" s="32" t="s">
        <v>20</v>
      </c>
      <c r="AMT38" s="10" t="e">
        <f>VLOOKUP(AMS38,#REF!,2,FALSE)</f>
        <v>#REF!</v>
      </c>
      <c r="AMU38" s="4" t="e">
        <f>VLOOKUP(AMS38,#REF!,3,FALSE)</f>
        <v>#REF!</v>
      </c>
      <c r="AMV38" s="18">
        <v>50</v>
      </c>
      <c r="AMW38" s="18">
        <v>100</v>
      </c>
      <c r="AMX38" s="19"/>
      <c r="AMY38" s="19"/>
      <c r="AMZ38" s="19"/>
      <c r="ANA38" s="18">
        <v>100</v>
      </c>
      <c r="ANB38" s="19"/>
      <c r="ANC38" s="19"/>
      <c r="AND38" s="20"/>
      <c r="ANE38" s="17" t="s">
        <v>20</v>
      </c>
      <c r="ANF38" s="10" t="e">
        <f>VLOOKUP(ANE38,#REF!,2,FALSE)</f>
        <v>#REF!</v>
      </c>
      <c r="ANG38" s="4" t="e">
        <f>VLOOKUP(ANE38,#REF!,3,FALSE)</f>
        <v>#REF!</v>
      </c>
      <c r="ANH38" s="18">
        <v>60</v>
      </c>
      <c r="ANI38" s="18">
        <v>95</v>
      </c>
      <c r="ANJ38" s="18">
        <v>5</v>
      </c>
      <c r="ANK38" s="19"/>
      <c r="ANL38" s="19"/>
      <c r="ANM38" s="18">
        <v>100</v>
      </c>
      <c r="ANN38" s="19"/>
      <c r="ANO38" s="19"/>
      <c r="ANP38" s="20"/>
      <c r="ANQ38" s="9"/>
      <c r="ANR38" s="3" t="e">
        <f>VLOOKUP(ANQ38,#REF!,2,FALSE)</f>
        <v>#REF!</v>
      </c>
      <c r="ANS38" t="e">
        <f>VLOOKUP(ANQ38,#REF!,3,FALSE)</f>
        <v>#REF!</v>
      </c>
      <c r="ANY38">
        <f t="shared" si="94"/>
        <v>0</v>
      </c>
      <c r="AOC38" s="17" t="s">
        <v>37</v>
      </c>
      <c r="AOD38" s="10" t="e">
        <f>VLOOKUP(AOC38,#REF!,2,FALSE)</f>
        <v>#REF!</v>
      </c>
      <c r="AOE38" s="4" t="e">
        <f>VLOOKUP(AOC38,#REF!,3,FALSE)</f>
        <v>#REF!</v>
      </c>
      <c r="AOF38" s="18">
        <v>15</v>
      </c>
      <c r="AOG38" s="18">
        <v>40</v>
      </c>
      <c r="AOH38" s="18">
        <v>60</v>
      </c>
      <c r="AOI38" s="19"/>
      <c r="AOJ38" s="19"/>
      <c r="AOK38" s="18">
        <v>100</v>
      </c>
      <c r="AOL38" s="19"/>
      <c r="AOM38" s="19"/>
      <c r="AON38" s="20"/>
      <c r="AOO38" s="9"/>
      <c r="AOP38" s="3" t="e">
        <f>VLOOKUP(AOO38,#REF!,2,FALSE)</f>
        <v>#REF!</v>
      </c>
      <c r="AOQ38" t="e">
        <f>VLOOKUP(AOO38,#REF!,3,FALSE)</f>
        <v>#REF!</v>
      </c>
      <c r="AOW38">
        <f t="shared" si="84"/>
        <v>0</v>
      </c>
      <c r="APA38" s="9"/>
      <c r="APB38" s="3" t="e">
        <f>VLOOKUP(APA38,#REF!,2,FALSE)</f>
        <v>#REF!</v>
      </c>
      <c r="APC38" t="e">
        <f>VLOOKUP(APA38,#REF!,3,FALSE)</f>
        <v>#REF!</v>
      </c>
      <c r="API38">
        <f t="shared" si="85"/>
        <v>0</v>
      </c>
      <c r="APM38" s="9"/>
      <c r="APN38" s="3" t="e">
        <f>VLOOKUP(APM38,#REF!,2,FALSE)</f>
        <v>#REF!</v>
      </c>
      <c r="APO38" t="e">
        <f>VLOOKUP(APM38,#REF!,3,FALSE)</f>
        <v>#REF!</v>
      </c>
      <c r="APU38">
        <f t="shared" si="86"/>
        <v>0</v>
      </c>
      <c r="APY38" s="9"/>
      <c r="APZ38" s="3" t="e">
        <f>VLOOKUP(APY38,#REF!,2,FALSE)</f>
        <v>#REF!</v>
      </c>
      <c r="AQA38" t="e">
        <f>VLOOKUP(APY38,#REF!,3,FALSE)</f>
        <v>#REF!</v>
      </c>
      <c r="AQG38">
        <f t="shared" si="87"/>
        <v>0</v>
      </c>
      <c r="AQK38" s="9"/>
      <c r="AQL38" s="3" t="e">
        <f>VLOOKUP(AQK38,#REF!,2,FALSE)</f>
        <v>#REF!</v>
      </c>
      <c r="AQM38" t="e">
        <f>VLOOKUP(AQK38,#REF!,3,FALSE)</f>
        <v>#REF!</v>
      </c>
      <c r="AQS38">
        <f t="shared" si="88"/>
        <v>0</v>
      </c>
      <c r="AQW38" s="9"/>
      <c r="AQX38" s="3" t="e">
        <f>VLOOKUP(AQW38,#REF!,2,FALSE)</f>
        <v>#REF!</v>
      </c>
      <c r="AQY38" t="e">
        <f>VLOOKUP(AQW38,#REF!,3,FALSE)</f>
        <v>#REF!</v>
      </c>
      <c r="ARE38">
        <f t="shared" si="89"/>
        <v>0</v>
      </c>
      <c r="ARI38" s="9"/>
      <c r="ARJ38" s="3" t="e">
        <f>VLOOKUP(ARI38,#REF!,2,FALSE)</f>
        <v>#REF!</v>
      </c>
      <c r="ARK38" t="e">
        <f>VLOOKUP(ARI38,#REF!,3,FALSE)</f>
        <v>#REF!</v>
      </c>
      <c r="ARQ38">
        <f t="shared" si="90"/>
        <v>0</v>
      </c>
      <c r="ARU38" s="9"/>
      <c r="ARV38" s="3" t="e">
        <f>VLOOKUP(ARU38,#REF!,2,FALSE)</f>
        <v>#REF!</v>
      </c>
      <c r="ARW38" t="e">
        <f>VLOOKUP(ARU38,#REF!,3,FALSE)</f>
        <v>#REF!</v>
      </c>
      <c r="ASC38">
        <f t="shared" si="91"/>
        <v>0</v>
      </c>
      <c r="ASG38" s="9" t="s">
        <v>37</v>
      </c>
      <c r="ASH38" s="10" t="e">
        <f>VLOOKUP(ASG38,#REF!,2,FALSE)</f>
        <v>#REF!</v>
      </c>
      <c r="ASI38" s="4" t="e">
        <f>VLOOKUP(ASG38,#REF!,3,FALSE)</f>
        <v>#REF!</v>
      </c>
      <c r="ASJ38" s="3">
        <v>10</v>
      </c>
      <c r="ASK38" s="3">
        <v>80</v>
      </c>
      <c r="ASL38" s="3">
        <v>20</v>
      </c>
      <c r="ASO38">
        <f t="shared" si="92"/>
        <v>100</v>
      </c>
      <c r="ASS38" s="9"/>
      <c r="AST38" s="3" t="e">
        <f>VLOOKUP(ASS38,#REF!,2,FALSE)</f>
        <v>#REF!</v>
      </c>
      <c r="ASU38" t="e">
        <f>VLOOKUP(ASS38,#REF!,3,FALSE)</f>
        <v>#REF!</v>
      </c>
      <c r="ATA38">
        <f t="shared" si="93"/>
        <v>0</v>
      </c>
    </row>
    <row r="39" spans="1:1197" ht="13.2" x14ac:dyDescent="0.25">
      <c r="A39" s="9"/>
      <c r="B39" s="3" t="e">
        <f>VLOOKUP(A39,#REF!,2,FALSE)</f>
        <v>#REF!</v>
      </c>
      <c r="C39" t="e">
        <f>VLOOKUP(A39,#REF!,3,FALSE)</f>
        <v>#REF!</v>
      </c>
      <c r="I39">
        <f t="shared" si="0"/>
        <v>0</v>
      </c>
      <c r="M39" s="9"/>
      <c r="N39" s="3" t="e">
        <f>VLOOKUP(M39,#REF!,2,FALSE)</f>
        <v>#REF!</v>
      </c>
      <c r="O39" t="e">
        <f>VLOOKUP(M39,#REF!,3,FALSE)</f>
        <v>#REF!</v>
      </c>
      <c r="U39">
        <f t="shared" si="1"/>
        <v>0</v>
      </c>
      <c r="Y39" s="9"/>
      <c r="Z39" s="3" t="e">
        <f>VLOOKUP(Y39,#REF!,2,FALSE)</f>
        <v>#REF!</v>
      </c>
      <c r="AA39" t="e">
        <f>VLOOKUP(Y39,#REF!,3,FALSE)</f>
        <v>#REF!</v>
      </c>
      <c r="AG39">
        <f t="shared" si="2"/>
        <v>0</v>
      </c>
      <c r="AK39" s="9"/>
      <c r="AL39" s="3" t="e">
        <f>VLOOKUP(AK39,#REF!,2,FALSE)</f>
        <v>#REF!</v>
      </c>
      <c r="AM39" t="e">
        <f>VLOOKUP(AK39,#REF!,3,FALSE)</f>
        <v>#REF!</v>
      </c>
      <c r="AS39">
        <f t="shared" si="3"/>
        <v>0</v>
      </c>
      <c r="AW39" s="9"/>
      <c r="AX39" s="3" t="e">
        <f>VLOOKUP(AW39,#REF!,2,FALSE)</f>
        <v>#REF!</v>
      </c>
      <c r="AY39" t="e">
        <f>VLOOKUP(AW39,#REF!,3,FALSE)</f>
        <v>#REF!</v>
      </c>
      <c r="BE39">
        <f t="shared" si="4"/>
        <v>0</v>
      </c>
      <c r="BI39" s="9"/>
      <c r="BJ39" s="3" t="e">
        <f>VLOOKUP(BI39,#REF!,2,FALSE)</f>
        <v>#REF!</v>
      </c>
      <c r="BK39" t="e">
        <f>VLOOKUP(BI39,#REF!,3,FALSE)</f>
        <v>#REF!</v>
      </c>
      <c r="BQ39">
        <f t="shared" si="5"/>
        <v>0</v>
      </c>
      <c r="BU39" s="9"/>
      <c r="BV39" s="3" t="e">
        <f>VLOOKUP(BU39,#REF!,2,FALSE)</f>
        <v>#REF!</v>
      </c>
      <c r="BW39" t="e">
        <f>VLOOKUP(BU39,#REF!,3,FALSE)</f>
        <v>#REF!</v>
      </c>
      <c r="CC39">
        <f t="shared" si="6"/>
        <v>0</v>
      </c>
      <c r="CG39" s="9"/>
      <c r="CH39" s="3" t="e">
        <f>VLOOKUP(CG39,#REF!,2,FALSE)</f>
        <v>#REF!</v>
      </c>
      <c r="CI39" t="e">
        <f>VLOOKUP(CG39,#REF!,3,FALSE)</f>
        <v>#REF!</v>
      </c>
      <c r="CO39">
        <f t="shared" si="7"/>
        <v>0</v>
      </c>
      <c r="CS39" s="9"/>
      <c r="CT39" s="3" t="e">
        <f>VLOOKUP(CS39,#REF!,2,FALSE)</f>
        <v>#REF!</v>
      </c>
      <c r="CU39" t="e">
        <f>VLOOKUP(CS39,#REF!,3,FALSE)</f>
        <v>#REF!</v>
      </c>
      <c r="DA39">
        <f t="shared" si="8"/>
        <v>0</v>
      </c>
      <c r="DE39" s="9"/>
      <c r="DF39" s="3" t="e">
        <f>VLOOKUP(DE39,#REF!,2,FALSE)</f>
        <v>#REF!</v>
      </c>
      <c r="DG39" t="e">
        <f>VLOOKUP(DE39,#REF!,3,FALSE)</f>
        <v>#REF!</v>
      </c>
      <c r="DM39">
        <f t="shared" si="9"/>
        <v>0</v>
      </c>
      <c r="DQ39" s="9"/>
      <c r="DR39" s="3" t="e">
        <f>VLOOKUP(DQ39,#REF!,2,FALSE)</f>
        <v>#REF!</v>
      </c>
      <c r="DS39" t="e">
        <f>VLOOKUP(DQ39,#REF!,3,FALSE)</f>
        <v>#REF!</v>
      </c>
      <c r="DY39">
        <f t="shared" si="10"/>
        <v>0</v>
      </c>
      <c r="EC39" s="9"/>
      <c r="ED39" s="3" t="e">
        <f>VLOOKUP(EC39,#REF!,2,FALSE)</f>
        <v>#REF!</v>
      </c>
      <c r="EE39" t="e">
        <f>VLOOKUP(EC39,#REF!,3,FALSE)</f>
        <v>#REF!</v>
      </c>
      <c r="EK39">
        <f t="shared" si="11"/>
        <v>0</v>
      </c>
      <c r="EO39" s="9"/>
      <c r="EP39" s="3" t="e">
        <f>VLOOKUP(EO39,#REF!,2,FALSE)</f>
        <v>#REF!</v>
      </c>
      <c r="EQ39" t="e">
        <f>VLOOKUP(EO39,#REF!,3,FALSE)</f>
        <v>#REF!</v>
      </c>
      <c r="EW39">
        <f t="shared" si="12"/>
        <v>0</v>
      </c>
      <c r="FA39" s="9"/>
      <c r="FB39" s="3" t="e">
        <f>VLOOKUP(FA39,#REF!,2,FALSE)</f>
        <v>#REF!</v>
      </c>
      <c r="FC39" t="e">
        <f>VLOOKUP(FA39,#REF!,3,FALSE)</f>
        <v>#REF!</v>
      </c>
      <c r="FI39">
        <f t="shared" si="13"/>
        <v>0</v>
      </c>
      <c r="FM39" s="9"/>
      <c r="FN39" s="3" t="e">
        <f>VLOOKUP(FM39,#REF!,2,FALSE)</f>
        <v>#REF!</v>
      </c>
      <c r="FO39" t="e">
        <f>VLOOKUP(FM39,#REF!,3,FALSE)</f>
        <v>#REF!</v>
      </c>
      <c r="FU39">
        <f t="shared" si="14"/>
        <v>0</v>
      </c>
      <c r="FY39" s="9"/>
      <c r="FZ39" s="3" t="e">
        <f>VLOOKUP(FY39,#REF!,2,FALSE)</f>
        <v>#REF!</v>
      </c>
      <c r="GA39" t="e">
        <f>VLOOKUP(FY39,#REF!,3,FALSE)</f>
        <v>#REF!</v>
      </c>
      <c r="GG39">
        <f t="shared" si="15"/>
        <v>0</v>
      </c>
      <c r="GK39" s="9"/>
      <c r="GL39" s="3" t="e">
        <f>VLOOKUP(GK39,#REF!,2,FALSE)</f>
        <v>#REF!</v>
      </c>
      <c r="GM39" t="e">
        <f>VLOOKUP(GK39,#REF!,3,FALSE)</f>
        <v>#REF!</v>
      </c>
      <c r="GS39">
        <f t="shared" si="16"/>
        <v>0</v>
      </c>
      <c r="GW39" s="9"/>
      <c r="GX39" s="3" t="e">
        <f>VLOOKUP(GW39,#REF!,2,FALSE)</f>
        <v>#REF!</v>
      </c>
      <c r="GY39" t="e">
        <f>VLOOKUP(GW39,#REF!,3,FALSE)</f>
        <v>#REF!</v>
      </c>
      <c r="HE39">
        <f t="shared" si="17"/>
        <v>0</v>
      </c>
      <c r="HI39" s="9"/>
      <c r="HJ39" s="3" t="e">
        <f>VLOOKUP(HI39,#REF!,2,FALSE)</f>
        <v>#REF!</v>
      </c>
      <c r="HK39" t="e">
        <f>VLOOKUP(HI39,#REF!,3,FALSE)</f>
        <v>#REF!</v>
      </c>
      <c r="HQ39">
        <f t="shared" si="18"/>
        <v>0</v>
      </c>
      <c r="HU39" s="9"/>
      <c r="HV39" s="3" t="e">
        <f>VLOOKUP(HU39,#REF!,2,FALSE)</f>
        <v>#REF!</v>
      </c>
      <c r="HW39" t="e">
        <f>VLOOKUP(HU39,#REF!,3,FALSE)</f>
        <v>#REF!</v>
      </c>
      <c r="IC39">
        <f t="shared" si="19"/>
        <v>0</v>
      </c>
      <c r="IG39" s="9"/>
      <c r="IH39" s="3" t="e">
        <f>VLOOKUP(IG39,#REF!,2,FALSE)</f>
        <v>#REF!</v>
      </c>
      <c r="II39" t="e">
        <f>VLOOKUP(IG39,#REF!,3,FALSE)</f>
        <v>#REF!</v>
      </c>
      <c r="IO39">
        <f t="shared" si="20"/>
        <v>0</v>
      </c>
      <c r="IS39" s="9"/>
      <c r="IT39" s="3" t="e">
        <f>VLOOKUP(IS39,#REF!,2,FALSE)</f>
        <v>#REF!</v>
      </c>
      <c r="IU39" t="e">
        <f>VLOOKUP(IS39,#REF!,3,FALSE)</f>
        <v>#REF!</v>
      </c>
      <c r="JA39">
        <f t="shared" si="21"/>
        <v>0</v>
      </c>
      <c r="JE39" s="9"/>
      <c r="JF39" s="3" t="e">
        <f>VLOOKUP(JE39,#REF!,2,FALSE)</f>
        <v>#REF!</v>
      </c>
      <c r="JG39" t="e">
        <f>VLOOKUP(JE39,#REF!,3,FALSE)</f>
        <v>#REF!</v>
      </c>
      <c r="JM39">
        <f t="shared" si="22"/>
        <v>0</v>
      </c>
      <c r="JQ39" s="9"/>
      <c r="JR39" s="3" t="e">
        <f>VLOOKUP(JQ39,#REF!,2,FALSE)</f>
        <v>#REF!</v>
      </c>
      <c r="JS39" t="e">
        <f>VLOOKUP(JQ39,#REF!,3,FALSE)</f>
        <v>#REF!</v>
      </c>
      <c r="JY39">
        <f t="shared" si="23"/>
        <v>0</v>
      </c>
      <c r="KC39" s="9"/>
      <c r="KD39" s="3" t="e">
        <f>VLOOKUP(KC39,#REF!,2,FALSE)</f>
        <v>#REF!</v>
      </c>
      <c r="KE39" t="e">
        <f>VLOOKUP(KC39,#REF!,3,FALSE)</f>
        <v>#REF!</v>
      </c>
      <c r="KK39">
        <f t="shared" si="24"/>
        <v>0</v>
      </c>
      <c r="KO39" s="9"/>
      <c r="KP39" s="3" t="e">
        <f>VLOOKUP(KO39,#REF!,2,FALSE)</f>
        <v>#REF!</v>
      </c>
      <c r="KQ39" t="e">
        <f>VLOOKUP(KO39,#REF!,3,FALSE)</f>
        <v>#REF!</v>
      </c>
      <c r="KW39">
        <f t="shared" si="25"/>
        <v>0</v>
      </c>
      <c r="LA39" s="9"/>
      <c r="LB39" s="3" t="e">
        <f>VLOOKUP(LA39,#REF!,2,FALSE)</f>
        <v>#REF!</v>
      </c>
      <c r="LC39" t="e">
        <f>VLOOKUP(LA39,#REF!,3,FALSE)</f>
        <v>#REF!</v>
      </c>
      <c r="LI39">
        <f t="shared" si="26"/>
        <v>0</v>
      </c>
      <c r="LM39" s="9"/>
      <c r="LN39" s="3" t="e">
        <f>VLOOKUP(LM39,#REF!,2,FALSE)</f>
        <v>#REF!</v>
      </c>
      <c r="LO39" t="e">
        <f>VLOOKUP(LM39,#REF!,3,FALSE)</f>
        <v>#REF!</v>
      </c>
      <c r="LU39">
        <f t="shared" si="27"/>
        <v>0</v>
      </c>
      <c r="LY39" s="9"/>
      <c r="LZ39" s="3" t="e">
        <f>VLOOKUP(LY39,#REF!,2,FALSE)</f>
        <v>#REF!</v>
      </c>
      <c r="MA39" t="e">
        <f>VLOOKUP(LY39,#REF!,3,FALSE)</f>
        <v>#REF!</v>
      </c>
      <c r="MG39">
        <f t="shared" si="28"/>
        <v>0</v>
      </c>
      <c r="MK39" s="9"/>
      <c r="ML39" s="3" t="e">
        <f>VLOOKUP(MK39,#REF!,2,FALSE)</f>
        <v>#REF!</v>
      </c>
      <c r="MM39" t="e">
        <f>VLOOKUP(MK39,#REF!,3,FALSE)</f>
        <v>#REF!</v>
      </c>
      <c r="MS39">
        <f t="shared" si="29"/>
        <v>0</v>
      </c>
      <c r="MW39" s="9"/>
      <c r="MX39" s="3" t="e">
        <f>VLOOKUP(MW39,#REF!,2,FALSE)</f>
        <v>#REF!</v>
      </c>
      <c r="MY39" t="e">
        <f>VLOOKUP(MW39,#REF!,3,FALSE)</f>
        <v>#REF!</v>
      </c>
      <c r="NE39">
        <f t="shared" si="30"/>
        <v>0</v>
      </c>
      <c r="NI39" s="9"/>
      <c r="NJ39" s="3" t="e">
        <f>VLOOKUP(NI39,#REF!,2,FALSE)</f>
        <v>#REF!</v>
      </c>
      <c r="NK39" t="e">
        <f>VLOOKUP(NI39,#REF!,3,FALSE)</f>
        <v>#REF!</v>
      </c>
      <c r="NQ39">
        <f t="shared" si="31"/>
        <v>0</v>
      </c>
      <c r="NU39" s="9"/>
      <c r="NV39" s="3" t="e">
        <f>VLOOKUP(NU39,#REF!,2,FALSE)</f>
        <v>#REF!</v>
      </c>
      <c r="NW39" t="e">
        <f>VLOOKUP(NU39,#REF!,3,FALSE)</f>
        <v>#REF!</v>
      </c>
      <c r="OC39">
        <f t="shared" si="32"/>
        <v>0</v>
      </c>
      <c r="OG39" s="9"/>
      <c r="OH39" s="3" t="e">
        <f>VLOOKUP(OG39,#REF!,2,FALSE)</f>
        <v>#REF!</v>
      </c>
      <c r="OI39" t="e">
        <f>VLOOKUP(OG39,#REF!,3,FALSE)</f>
        <v>#REF!</v>
      </c>
      <c r="OO39">
        <f t="shared" si="33"/>
        <v>0</v>
      </c>
      <c r="OS39" s="9"/>
      <c r="OT39" s="3" t="e">
        <f>VLOOKUP(OS39,#REF!,2,FALSE)</f>
        <v>#REF!</v>
      </c>
      <c r="OU39" t="e">
        <f>VLOOKUP(OS39,#REF!,3,FALSE)</f>
        <v>#REF!</v>
      </c>
      <c r="PA39">
        <f t="shared" si="34"/>
        <v>0</v>
      </c>
      <c r="PE39" s="9"/>
      <c r="PF39" s="3" t="e">
        <f>VLOOKUP(PE39,#REF!,2,FALSE)</f>
        <v>#REF!</v>
      </c>
      <c r="PG39" t="e">
        <f>VLOOKUP(PE39,#REF!,3,FALSE)</f>
        <v>#REF!</v>
      </c>
      <c r="PM39">
        <f t="shared" si="35"/>
        <v>0</v>
      </c>
      <c r="PQ39" s="9"/>
      <c r="PR39" s="3" t="e">
        <f>VLOOKUP(PQ39,#REF!,2,FALSE)</f>
        <v>#REF!</v>
      </c>
      <c r="PS39" t="e">
        <f>VLOOKUP(PQ39,#REF!,3,FALSE)</f>
        <v>#REF!</v>
      </c>
      <c r="PY39">
        <f t="shared" si="36"/>
        <v>0</v>
      </c>
      <c r="QC39" s="9"/>
      <c r="QD39" s="3" t="e">
        <f>VLOOKUP(QC39,#REF!,2,FALSE)</f>
        <v>#REF!</v>
      </c>
      <c r="QE39" t="e">
        <f>VLOOKUP(QC39,#REF!,3,FALSE)</f>
        <v>#REF!</v>
      </c>
      <c r="QK39">
        <f t="shared" si="37"/>
        <v>0</v>
      </c>
      <c r="QO39" s="9"/>
      <c r="QP39" s="3" t="e">
        <f>VLOOKUP(QO39,#REF!,2,FALSE)</f>
        <v>#REF!</v>
      </c>
      <c r="QQ39" t="e">
        <f>VLOOKUP(QO39,#REF!,3,FALSE)</f>
        <v>#REF!</v>
      </c>
      <c r="QW39">
        <f t="shared" si="38"/>
        <v>0</v>
      </c>
      <c r="RA39" s="9"/>
      <c r="RB39" s="3" t="e">
        <f>VLOOKUP(RA39,#REF!,2,FALSE)</f>
        <v>#REF!</v>
      </c>
      <c r="RC39" t="e">
        <f>VLOOKUP(RA39,#REF!,3,FALSE)</f>
        <v>#REF!</v>
      </c>
      <c r="RI39">
        <f t="shared" si="39"/>
        <v>0</v>
      </c>
      <c r="RM39" s="9"/>
      <c r="RN39" s="3" t="e">
        <f>VLOOKUP(RM39,#REF!,2,FALSE)</f>
        <v>#REF!</v>
      </c>
      <c r="RO39" t="e">
        <f>VLOOKUP(RM39,#REF!,3,FALSE)</f>
        <v>#REF!</v>
      </c>
      <c r="RU39">
        <f t="shared" si="40"/>
        <v>0</v>
      </c>
      <c r="RY39" s="9"/>
      <c r="RZ39" s="3" t="e">
        <f>VLOOKUP(RY39,#REF!,2,FALSE)</f>
        <v>#REF!</v>
      </c>
      <c r="SA39" t="e">
        <f>VLOOKUP(RY39,#REF!,3,FALSE)</f>
        <v>#REF!</v>
      </c>
      <c r="SG39">
        <f t="shared" si="41"/>
        <v>0</v>
      </c>
      <c r="SK39" s="9"/>
      <c r="SL39" s="3" t="e">
        <f>VLOOKUP(SK39,#REF!,2,FALSE)</f>
        <v>#REF!</v>
      </c>
      <c r="SM39" t="e">
        <f>VLOOKUP(SK39,#REF!,3,FALSE)</f>
        <v>#REF!</v>
      </c>
      <c r="SS39">
        <f t="shared" si="42"/>
        <v>0</v>
      </c>
      <c r="SW39" s="9"/>
      <c r="SX39" s="3" t="e">
        <f>VLOOKUP(SW39,#REF!,2,FALSE)</f>
        <v>#REF!</v>
      </c>
      <c r="SY39" t="e">
        <f>VLOOKUP(SW39,#REF!,3,FALSE)</f>
        <v>#REF!</v>
      </c>
      <c r="TE39">
        <f t="shared" si="43"/>
        <v>0</v>
      </c>
      <c r="TI39" s="9"/>
      <c r="TJ39" s="3" t="e">
        <f>VLOOKUP(TI39,#REF!,2,FALSE)</f>
        <v>#REF!</v>
      </c>
      <c r="TK39" t="e">
        <f>VLOOKUP(TI39,#REF!,3,FALSE)</f>
        <v>#REF!</v>
      </c>
      <c r="TQ39">
        <f t="shared" si="44"/>
        <v>0</v>
      </c>
      <c r="TU39" s="9"/>
      <c r="TV39" s="3" t="e">
        <f>VLOOKUP(TU39,#REF!,2,FALSE)</f>
        <v>#REF!</v>
      </c>
      <c r="TW39" t="e">
        <f>VLOOKUP(TU39,#REF!,3,FALSE)</f>
        <v>#REF!</v>
      </c>
      <c r="UC39">
        <f t="shared" si="45"/>
        <v>0</v>
      </c>
      <c r="UG39" s="9"/>
      <c r="UH39" s="3" t="e">
        <f>VLOOKUP(UG39,#REF!,2,FALSE)</f>
        <v>#REF!</v>
      </c>
      <c r="UI39" t="e">
        <f>VLOOKUP(UG39,#REF!,3,FALSE)</f>
        <v>#REF!</v>
      </c>
      <c r="UO39">
        <f t="shared" si="46"/>
        <v>0</v>
      </c>
      <c r="US39" s="9"/>
      <c r="UT39" s="3" t="e">
        <f>VLOOKUP(US39,#REF!,2,FALSE)</f>
        <v>#REF!</v>
      </c>
      <c r="UU39" t="e">
        <f>VLOOKUP(US39,#REF!,3,FALSE)</f>
        <v>#REF!</v>
      </c>
      <c r="VA39">
        <f t="shared" si="47"/>
        <v>0</v>
      </c>
      <c r="VE39" s="9"/>
      <c r="VF39" s="3" t="e">
        <f>VLOOKUP(VE39,#REF!,2,FALSE)</f>
        <v>#REF!</v>
      </c>
      <c r="VG39" t="e">
        <f>VLOOKUP(VE39,#REF!,3,FALSE)</f>
        <v>#REF!</v>
      </c>
      <c r="VM39">
        <f t="shared" si="48"/>
        <v>0</v>
      </c>
      <c r="VQ39" s="9"/>
      <c r="VR39" s="3" t="e">
        <f>VLOOKUP(VQ39,#REF!,2,FALSE)</f>
        <v>#REF!</v>
      </c>
      <c r="VS39" t="e">
        <f>VLOOKUP(VQ39,#REF!,3,FALSE)</f>
        <v>#REF!</v>
      </c>
      <c r="VY39">
        <f t="shared" si="49"/>
        <v>0</v>
      </c>
      <c r="WC39" s="9"/>
      <c r="WD39" s="3" t="e">
        <f>VLOOKUP(WC39,#REF!,2,FALSE)</f>
        <v>#REF!</v>
      </c>
      <c r="WE39" t="e">
        <f>VLOOKUP(WC39,#REF!,3,FALSE)</f>
        <v>#REF!</v>
      </c>
      <c r="WK39">
        <f t="shared" si="50"/>
        <v>0</v>
      </c>
      <c r="WO39" s="9"/>
      <c r="WP39" s="3" t="e">
        <f>VLOOKUP(WO39,#REF!,2,FALSE)</f>
        <v>#REF!</v>
      </c>
      <c r="WQ39" t="e">
        <f>VLOOKUP(WO39,#REF!,3,FALSE)</f>
        <v>#REF!</v>
      </c>
      <c r="WW39">
        <f t="shared" si="51"/>
        <v>0</v>
      </c>
      <c r="XA39" s="9"/>
      <c r="XB39" s="3" t="e">
        <f>VLOOKUP(XA39,#REF!,2,FALSE)</f>
        <v>#REF!</v>
      </c>
      <c r="XC39" t="e">
        <f>VLOOKUP(XA39,#REF!,3,FALSE)</f>
        <v>#REF!</v>
      </c>
      <c r="XI39">
        <f t="shared" si="52"/>
        <v>0</v>
      </c>
      <c r="XM39" s="9"/>
      <c r="XN39" s="3" t="e">
        <f>VLOOKUP(XM39,#REF!,2,FALSE)</f>
        <v>#REF!</v>
      </c>
      <c r="XO39" t="e">
        <f>VLOOKUP(XM39,#REF!,3,FALSE)</f>
        <v>#REF!</v>
      </c>
      <c r="XU39">
        <f t="shared" si="53"/>
        <v>0</v>
      </c>
      <c r="XY39" s="9"/>
      <c r="XZ39" s="3" t="e">
        <f>VLOOKUP(XY39,#REF!,2,FALSE)</f>
        <v>#REF!</v>
      </c>
      <c r="YA39" t="e">
        <f>VLOOKUP(XY39,#REF!,3,FALSE)</f>
        <v>#REF!</v>
      </c>
      <c r="YG39">
        <f t="shared" si="54"/>
        <v>0</v>
      </c>
      <c r="YK39" s="9"/>
      <c r="YL39" s="3" t="e">
        <f>VLOOKUP(YK39,#REF!,2,FALSE)</f>
        <v>#REF!</v>
      </c>
      <c r="YM39" t="e">
        <f>VLOOKUP(YK39,#REF!,3,FALSE)</f>
        <v>#REF!</v>
      </c>
      <c r="YS39">
        <f t="shared" si="55"/>
        <v>0</v>
      </c>
      <c r="YW39" s="9"/>
      <c r="YX39" s="3" t="e">
        <f>VLOOKUP(YW39,#REF!,2,FALSE)</f>
        <v>#REF!</v>
      </c>
      <c r="YY39" t="e">
        <f>VLOOKUP(YW39,#REF!,3,FALSE)</f>
        <v>#REF!</v>
      </c>
      <c r="ZE39">
        <f t="shared" si="56"/>
        <v>0</v>
      </c>
      <c r="ZI39" s="9"/>
      <c r="ZJ39" s="3" t="e">
        <f>VLOOKUP(ZI39,#REF!,2,FALSE)</f>
        <v>#REF!</v>
      </c>
      <c r="ZK39" t="e">
        <f>VLOOKUP(ZI39,#REF!,3,FALSE)</f>
        <v>#REF!</v>
      </c>
      <c r="ZQ39">
        <f t="shared" si="57"/>
        <v>0</v>
      </c>
      <c r="ZU39" s="9"/>
      <c r="ZV39" s="3" t="e">
        <f>VLOOKUP(ZU39,#REF!,2,FALSE)</f>
        <v>#REF!</v>
      </c>
      <c r="ZW39" t="e">
        <f>VLOOKUP(ZU39,#REF!,3,FALSE)</f>
        <v>#REF!</v>
      </c>
      <c r="AAC39">
        <f t="shared" si="58"/>
        <v>0</v>
      </c>
      <c r="AAG39" s="9"/>
      <c r="AAH39" s="3" t="e">
        <f>VLOOKUP(AAG39,#REF!,2,FALSE)</f>
        <v>#REF!</v>
      </c>
      <c r="AAI39" t="e">
        <f>VLOOKUP(AAG39,#REF!,3,FALSE)</f>
        <v>#REF!</v>
      </c>
      <c r="AAO39">
        <f t="shared" si="59"/>
        <v>0</v>
      </c>
      <c r="AAS39" s="9"/>
      <c r="AAT39" s="3" t="e">
        <f>VLOOKUP(AAS39,#REF!,2,FALSE)</f>
        <v>#REF!</v>
      </c>
      <c r="AAU39" t="e">
        <f>VLOOKUP(AAS39,#REF!,3,FALSE)</f>
        <v>#REF!</v>
      </c>
      <c r="ABA39">
        <f t="shared" si="60"/>
        <v>0</v>
      </c>
      <c r="ABE39" s="9"/>
      <c r="ABF39" s="3" t="e">
        <f>VLOOKUP(ABE39,#REF!,2,FALSE)</f>
        <v>#REF!</v>
      </c>
      <c r="ABG39" t="e">
        <f>VLOOKUP(ABE39,#REF!,3,FALSE)</f>
        <v>#REF!</v>
      </c>
      <c r="ABM39">
        <f t="shared" si="61"/>
        <v>0</v>
      </c>
      <c r="ABQ39" s="9"/>
      <c r="ABR39" s="3" t="e">
        <f>VLOOKUP(ABQ39,#REF!,2,FALSE)</f>
        <v>#REF!</v>
      </c>
      <c r="ABS39" t="e">
        <f>VLOOKUP(ABQ39,#REF!,3,FALSE)</f>
        <v>#REF!</v>
      </c>
      <c r="ABY39">
        <f t="shared" si="62"/>
        <v>0</v>
      </c>
      <c r="ACC39" s="9"/>
      <c r="ACD39" s="3" t="e">
        <f>VLOOKUP(ACC39,#REF!,2,FALSE)</f>
        <v>#REF!</v>
      </c>
      <c r="ACE39" t="e">
        <f>VLOOKUP(ACC39,#REF!,3,FALSE)</f>
        <v>#REF!</v>
      </c>
      <c r="ACK39">
        <f t="shared" si="63"/>
        <v>0</v>
      </c>
      <c r="ACO39" s="9"/>
      <c r="ACP39" s="3" t="e">
        <f>VLOOKUP(ACO39,#REF!,2,FALSE)</f>
        <v>#REF!</v>
      </c>
      <c r="ACQ39" t="e">
        <f>VLOOKUP(ACO39,#REF!,3,FALSE)</f>
        <v>#REF!</v>
      </c>
      <c r="ACW39">
        <f t="shared" si="64"/>
        <v>0</v>
      </c>
      <c r="ADA39" s="9"/>
      <c r="ADB39" s="3" t="e">
        <f>VLOOKUP(ADA39,#REF!,2,FALSE)</f>
        <v>#REF!</v>
      </c>
      <c r="ADC39" t="e">
        <f>VLOOKUP(ADA39,#REF!,3,FALSE)</f>
        <v>#REF!</v>
      </c>
      <c r="ADI39">
        <f t="shared" si="65"/>
        <v>0</v>
      </c>
      <c r="ADM39" s="9"/>
      <c r="ADN39" s="3" t="e">
        <f>VLOOKUP(ADM39,#REF!,2,FALSE)</f>
        <v>#REF!</v>
      </c>
      <c r="ADO39" t="e">
        <f>VLOOKUP(ADM39,#REF!,3,FALSE)</f>
        <v>#REF!</v>
      </c>
      <c r="ADU39">
        <f t="shared" si="66"/>
        <v>0</v>
      </c>
      <c r="ADY39" s="9"/>
      <c r="ADZ39" s="3" t="e">
        <f>VLOOKUP(ADY39,#REF!,2,FALSE)</f>
        <v>#REF!</v>
      </c>
      <c r="AEA39" t="e">
        <f>VLOOKUP(ADY39,#REF!,3,FALSE)</f>
        <v>#REF!</v>
      </c>
      <c r="AEG39">
        <f t="shared" si="67"/>
        <v>0</v>
      </c>
      <c r="AEK39" s="9"/>
      <c r="AEL39" s="3" t="e">
        <f>VLOOKUP(AEK39,#REF!,2,FALSE)</f>
        <v>#REF!</v>
      </c>
      <c r="AEM39" t="e">
        <f>VLOOKUP(AEK39,#REF!,3,FALSE)</f>
        <v>#REF!</v>
      </c>
      <c r="AES39">
        <f t="shared" si="68"/>
        <v>0</v>
      </c>
      <c r="AEW39" s="9"/>
      <c r="AEX39" s="3" t="e">
        <f>VLOOKUP(AEW39,#REF!,2,FALSE)</f>
        <v>#REF!</v>
      </c>
      <c r="AEY39" t="e">
        <f>VLOOKUP(AEW39,#REF!,3,FALSE)</f>
        <v>#REF!</v>
      </c>
      <c r="AFE39">
        <f t="shared" si="69"/>
        <v>0</v>
      </c>
      <c r="AFI39" s="9"/>
      <c r="AFJ39" s="3" t="e">
        <f>VLOOKUP(AFI39,#REF!,2,FALSE)</f>
        <v>#REF!</v>
      </c>
      <c r="AFK39" t="e">
        <f>VLOOKUP(AFI39,#REF!,3,FALSE)</f>
        <v>#REF!</v>
      </c>
      <c r="AFQ39">
        <f t="shared" si="70"/>
        <v>0</v>
      </c>
      <c r="AFU39" s="9"/>
      <c r="AFV39" s="3" t="e">
        <f>VLOOKUP(AFU39,#REF!,2,FALSE)</f>
        <v>#REF!</v>
      </c>
      <c r="AFW39" t="e">
        <f>VLOOKUP(AFU39,#REF!,3,FALSE)</f>
        <v>#REF!</v>
      </c>
      <c r="AGC39">
        <f t="shared" si="71"/>
        <v>0</v>
      </c>
      <c r="AGG39" s="9"/>
      <c r="AGH39" s="3" t="e">
        <f>VLOOKUP(AGG39,#REF!,2,FALSE)</f>
        <v>#REF!</v>
      </c>
      <c r="AGI39" t="e">
        <f>VLOOKUP(AGG39,#REF!,3,FALSE)</f>
        <v>#REF!</v>
      </c>
      <c r="AGO39">
        <f t="shared" si="72"/>
        <v>0</v>
      </c>
      <c r="AGS39" s="9"/>
      <c r="AGT39" s="3" t="e">
        <f>VLOOKUP(AGS39,#REF!,2,FALSE)</f>
        <v>#REF!</v>
      </c>
      <c r="AGU39" t="e">
        <f>VLOOKUP(AGS39,#REF!,3,FALSE)</f>
        <v>#REF!</v>
      </c>
      <c r="AHA39">
        <f t="shared" si="73"/>
        <v>0</v>
      </c>
      <c r="AHE39" s="9"/>
      <c r="AHF39" s="3" t="e">
        <f>VLOOKUP(AHE39,#REF!,2,FALSE)</f>
        <v>#REF!</v>
      </c>
      <c r="AHG39" t="e">
        <f>VLOOKUP(AHE39,#REF!,3,FALSE)</f>
        <v>#REF!</v>
      </c>
      <c r="AHM39">
        <f t="shared" si="74"/>
        <v>0</v>
      </c>
      <c r="AHQ39" s="9"/>
      <c r="AHR39" s="3" t="e">
        <f>VLOOKUP(AHQ39,#REF!,2,FALSE)</f>
        <v>#REF!</v>
      </c>
      <c r="AHS39" t="e">
        <f>VLOOKUP(AHQ39,#REF!,3,FALSE)</f>
        <v>#REF!</v>
      </c>
      <c r="AHY39">
        <f t="shared" si="75"/>
        <v>0</v>
      </c>
      <c r="AIC39" s="9"/>
      <c r="AID39" s="3" t="e">
        <f>VLOOKUP(AIC39,#REF!,2,FALSE)</f>
        <v>#REF!</v>
      </c>
      <c r="AIE39" t="e">
        <f>VLOOKUP(AIC39,#REF!,3,FALSE)</f>
        <v>#REF!</v>
      </c>
      <c r="AIK39">
        <f t="shared" si="76"/>
        <v>0</v>
      </c>
      <c r="AIO39" s="9"/>
      <c r="AIP39" s="3" t="e">
        <f>VLOOKUP(AIO39,#REF!,2,FALSE)</f>
        <v>#REF!</v>
      </c>
      <c r="AIQ39" t="e">
        <f>VLOOKUP(AIO39,#REF!,3,FALSE)</f>
        <v>#REF!</v>
      </c>
      <c r="AIW39">
        <f t="shared" si="77"/>
        <v>0</v>
      </c>
      <c r="AJA39" s="9"/>
      <c r="AJB39" s="3" t="e">
        <f>VLOOKUP(AJA39,#REF!,2,FALSE)</f>
        <v>#REF!</v>
      </c>
      <c r="AJC39" t="e">
        <f>VLOOKUP(AJA39,#REF!,3,FALSE)</f>
        <v>#REF!</v>
      </c>
      <c r="AJI39">
        <f t="shared" si="78"/>
        <v>0</v>
      </c>
      <c r="AJM39" s="9" t="s">
        <v>37</v>
      </c>
      <c r="AJN39" s="10" t="e">
        <f>VLOOKUP(AJM39,#REF!,2,FALSE)</f>
        <v>#REF!</v>
      </c>
      <c r="AJO39" s="4" t="e">
        <f>VLOOKUP(AJM39,#REF!,3,FALSE)</f>
        <v>#REF!</v>
      </c>
      <c r="AJP39" s="3">
        <v>40</v>
      </c>
      <c r="AJQ39" s="3">
        <v>95</v>
      </c>
      <c r="AJS39" s="3">
        <v>5</v>
      </c>
      <c r="AJU39">
        <f t="shared" si="79"/>
        <v>100</v>
      </c>
      <c r="AJV39" s="3">
        <v>4</v>
      </c>
      <c r="AJW39" s="3" t="s">
        <v>340</v>
      </c>
      <c r="AJY39" s="9" t="s">
        <v>37</v>
      </c>
      <c r="AJZ39" s="10" t="e">
        <f>VLOOKUP(AJY39,#REF!,2,FALSE)</f>
        <v>#REF!</v>
      </c>
      <c r="AKA39" s="4" t="e">
        <f>VLOOKUP(AJY39,#REF!,3,FALSE)</f>
        <v>#REF!</v>
      </c>
      <c r="AKB39" s="3">
        <v>50</v>
      </c>
      <c r="AKC39" s="3">
        <v>40</v>
      </c>
      <c r="AKD39" s="3">
        <v>60</v>
      </c>
      <c r="AKG39">
        <f t="shared" si="80"/>
        <v>100</v>
      </c>
      <c r="AKK39" s="9"/>
      <c r="AKL39" s="3" t="e">
        <f>VLOOKUP(AKK39,#REF!,2,FALSE)</f>
        <v>#REF!</v>
      </c>
      <c r="AKM39" t="e">
        <f>VLOOKUP(AKK39,#REF!,3,FALSE)</f>
        <v>#REF!</v>
      </c>
      <c r="AKS39">
        <f t="shared" si="81"/>
        <v>0</v>
      </c>
      <c r="AKW39" s="9"/>
      <c r="AKX39" s="3" t="e">
        <f>VLOOKUP(AKW39,#REF!,2,FALSE)</f>
        <v>#REF!</v>
      </c>
      <c r="AKY39" t="e">
        <f>VLOOKUP(AKW39,#REF!,3,FALSE)</f>
        <v>#REF!</v>
      </c>
      <c r="ALE39">
        <f t="shared" si="82"/>
        <v>0</v>
      </c>
      <c r="ALI39" s="9"/>
      <c r="ALJ39" s="3" t="e">
        <f>VLOOKUP(ALI39,#REF!,2,FALSE)</f>
        <v>#REF!</v>
      </c>
      <c r="ALK39" t="e">
        <f>VLOOKUP(ALI39,#REF!,3,FALSE)</f>
        <v>#REF!</v>
      </c>
      <c r="ALQ39">
        <f t="shared" si="83"/>
        <v>0</v>
      </c>
      <c r="ALU39" s="22" t="s">
        <v>20</v>
      </c>
      <c r="ALV39" s="10" t="e">
        <f>VLOOKUP(ALU39,#REF!,2,FALSE)</f>
        <v>#REF!</v>
      </c>
      <c r="ALW39" s="4" t="e">
        <f>VLOOKUP(ALU39,#REF!,3,FALSE)</f>
        <v>#REF!</v>
      </c>
      <c r="ALX39" s="18">
        <v>60</v>
      </c>
      <c r="ALY39" s="18">
        <v>90</v>
      </c>
      <c r="ALZ39" s="18">
        <v>10</v>
      </c>
      <c r="AMA39" s="19"/>
      <c r="AMB39" s="19"/>
      <c r="AMC39" s="18">
        <v>100</v>
      </c>
      <c r="AMD39" s="19"/>
      <c r="AME39" s="19"/>
      <c r="AMF39" s="20"/>
      <c r="AMG39" s="17" t="s">
        <v>37</v>
      </c>
      <c r="AMH39" s="10" t="e">
        <f>VLOOKUP(AMG39,#REF!,2,FALSE)</f>
        <v>#REF!</v>
      </c>
      <c r="AMI39" s="4" t="e">
        <f>VLOOKUP(AMG39,#REF!,3,FALSE)</f>
        <v>#REF!</v>
      </c>
      <c r="AMJ39" s="18">
        <v>20</v>
      </c>
      <c r="AMK39" s="18">
        <v>90</v>
      </c>
      <c r="AML39" s="18">
        <v>10</v>
      </c>
      <c r="AMM39" s="19"/>
      <c r="AMN39" s="19"/>
      <c r="AMO39" s="18">
        <v>100</v>
      </c>
      <c r="AMP39" s="19"/>
      <c r="AMQ39" s="19"/>
      <c r="AMR39" s="20"/>
      <c r="AMS39" s="22" t="s">
        <v>23</v>
      </c>
      <c r="AMT39" s="10" t="e">
        <f>VLOOKUP(AMS39,#REF!,2,FALSE)</f>
        <v>#REF!</v>
      </c>
      <c r="AMU39" s="4" t="e">
        <f>VLOOKUP(AMS39,#REF!,3,FALSE)</f>
        <v>#REF!</v>
      </c>
      <c r="AMV39" s="18">
        <v>10</v>
      </c>
      <c r="AMW39" s="18">
        <v>100</v>
      </c>
      <c r="AMX39" s="19"/>
      <c r="AMY39" s="19"/>
      <c r="AMZ39" s="19"/>
      <c r="ANA39" s="18">
        <v>100</v>
      </c>
      <c r="ANB39" s="19"/>
      <c r="ANC39" s="19"/>
      <c r="AND39" s="20"/>
      <c r="ANE39" s="17" t="s">
        <v>15</v>
      </c>
      <c r="ANF39" s="10" t="e">
        <f>VLOOKUP(ANE39,#REF!,2,FALSE)</f>
        <v>#REF!</v>
      </c>
      <c r="ANG39" s="4" t="e">
        <f>VLOOKUP(ANE39,#REF!,3,FALSE)</f>
        <v>#REF!</v>
      </c>
      <c r="ANH39" s="18">
        <v>40</v>
      </c>
      <c r="ANI39" s="18">
        <v>30</v>
      </c>
      <c r="ANJ39" s="18">
        <v>70</v>
      </c>
      <c r="ANK39" s="19"/>
      <c r="ANL39" s="19"/>
      <c r="ANM39" s="18">
        <v>100</v>
      </c>
      <c r="ANN39" s="19"/>
      <c r="ANO39" s="19"/>
      <c r="ANP39" s="20"/>
      <c r="ANQ39" s="9"/>
      <c r="ANR39" s="3" t="e">
        <f>VLOOKUP(ANQ39,#REF!,2,FALSE)</f>
        <v>#REF!</v>
      </c>
      <c r="ANS39" t="e">
        <f>VLOOKUP(ANQ39,#REF!,3,FALSE)</f>
        <v>#REF!</v>
      </c>
      <c r="ANY39">
        <f t="shared" si="94"/>
        <v>0</v>
      </c>
      <c r="AOC39" s="17" t="s">
        <v>37</v>
      </c>
      <c r="AOD39" s="10" t="e">
        <f>VLOOKUP(AOC39,#REF!,2,FALSE)</f>
        <v>#REF!</v>
      </c>
      <c r="AOE39" s="4" t="e">
        <f>VLOOKUP(AOC39,#REF!,3,FALSE)</f>
        <v>#REF!</v>
      </c>
      <c r="AOF39" s="18">
        <v>30</v>
      </c>
      <c r="AOG39" s="18">
        <v>50</v>
      </c>
      <c r="AOH39" s="18">
        <v>50</v>
      </c>
      <c r="AOI39" s="19"/>
      <c r="AOJ39" s="19"/>
      <c r="AOK39" s="18">
        <v>100</v>
      </c>
      <c r="AOL39" s="19"/>
      <c r="AOM39" s="19"/>
      <c r="AON39" s="20"/>
      <c r="AOO39" s="9"/>
      <c r="AOP39" s="3" t="e">
        <f>VLOOKUP(AOO39,#REF!,2,FALSE)</f>
        <v>#REF!</v>
      </c>
      <c r="AOQ39" t="e">
        <f>VLOOKUP(AOO39,#REF!,3,FALSE)</f>
        <v>#REF!</v>
      </c>
      <c r="AOW39">
        <f t="shared" si="84"/>
        <v>0</v>
      </c>
      <c r="APA39" s="9"/>
      <c r="APB39" s="3" t="e">
        <f>VLOOKUP(APA39,#REF!,2,FALSE)</f>
        <v>#REF!</v>
      </c>
      <c r="APC39" t="e">
        <f>VLOOKUP(APA39,#REF!,3,FALSE)</f>
        <v>#REF!</v>
      </c>
      <c r="API39">
        <f t="shared" si="85"/>
        <v>0</v>
      </c>
      <c r="APM39" s="9"/>
      <c r="APN39" s="3" t="e">
        <f>VLOOKUP(APM39,#REF!,2,FALSE)</f>
        <v>#REF!</v>
      </c>
      <c r="APO39" t="e">
        <f>VLOOKUP(APM39,#REF!,3,FALSE)</f>
        <v>#REF!</v>
      </c>
      <c r="APU39">
        <f t="shared" si="86"/>
        <v>0</v>
      </c>
      <c r="APY39" s="9"/>
      <c r="APZ39" s="3" t="e">
        <f>VLOOKUP(APY39,#REF!,2,FALSE)</f>
        <v>#REF!</v>
      </c>
      <c r="AQA39" t="e">
        <f>VLOOKUP(APY39,#REF!,3,FALSE)</f>
        <v>#REF!</v>
      </c>
      <c r="AQG39">
        <f t="shared" si="87"/>
        <v>0</v>
      </c>
      <c r="AQK39" s="9"/>
      <c r="AQL39" s="3" t="e">
        <f>VLOOKUP(AQK39,#REF!,2,FALSE)</f>
        <v>#REF!</v>
      </c>
      <c r="AQM39" t="e">
        <f>VLOOKUP(AQK39,#REF!,3,FALSE)</f>
        <v>#REF!</v>
      </c>
      <c r="AQS39">
        <f t="shared" si="88"/>
        <v>0</v>
      </c>
      <c r="AQW39" s="9"/>
      <c r="AQX39" s="3" t="e">
        <f>VLOOKUP(AQW39,#REF!,2,FALSE)</f>
        <v>#REF!</v>
      </c>
      <c r="AQY39" t="e">
        <f>VLOOKUP(AQW39,#REF!,3,FALSE)</f>
        <v>#REF!</v>
      </c>
      <c r="ARE39">
        <f t="shared" si="89"/>
        <v>0</v>
      </c>
      <c r="ARI39" s="9"/>
      <c r="ARJ39" s="3" t="e">
        <f>VLOOKUP(ARI39,#REF!,2,FALSE)</f>
        <v>#REF!</v>
      </c>
      <c r="ARK39" t="e">
        <f>VLOOKUP(ARI39,#REF!,3,FALSE)</f>
        <v>#REF!</v>
      </c>
      <c r="ARQ39">
        <f t="shared" si="90"/>
        <v>0</v>
      </c>
      <c r="ARU39" s="9"/>
      <c r="ARV39" s="3" t="e">
        <f>VLOOKUP(ARU39,#REF!,2,FALSE)</f>
        <v>#REF!</v>
      </c>
      <c r="ARW39" t="e">
        <f>VLOOKUP(ARU39,#REF!,3,FALSE)</f>
        <v>#REF!</v>
      </c>
      <c r="ASC39">
        <f t="shared" si="91"/>
        <v>0</v>
      </c>
      <c r="ASG39" s="9" t="s">
        <v>24</v>
      </c>
      <c r="ASH39" s="10" t="e">
        <f>VLOOKUP(ASG39,#REF!,2,FALSE)</f>
        <v>#REF!</v>
      </c>
      <c r="ASI39" s="4" t="e">
        <f>VLOOKUP(ASG39,#REF!,3,FALSE)</f>
        <v>#REF!</v>
      </c>
      <c r="ASJ39" s="3">
        <v>15</v>
      </c>
      <c r="ASK39" s="3">
        <v>100</v>
      </c>
      <c r="ASO39">
        <f t="shared" si="92"/>
        <v>100</v>
      </c>
      <c r="ASS39" s="9"/>
      <c r="AST39" s="3" t="e">
        <f>VLOOKUP(ASS39,#REF!,2,FALSE)</f>
        <v>#REF!</v>
      </c>
      <c r="ASU39" t="e">
        <f>VLOOKUP(ASS39,#REF!,3,FALSE)</f>
        <v>#REF!</v>
      </c>
      <c r="ATA39">
        <f t="shared" si="93"/>
        <v>0</v>
      </c>
    </row>
    <row r="40" spans="1:1197" ht="13.2" x14ac:dyDescent="0.25">
      <c r="A40" s="9"/>
      <c r="B40" s="3" t="e">
        <f>VLOOKUP(A40,#REF!,2,FALSE)</f>
        <v>#REF!</v>
      </c>
      <c r="C40" t="e">
        <f>VLOOKUP(A40,#REF!,3,FALSE)</f>
        <v>#REF!</v>
      </c>
      <c r="I40">
        <f t="shared" si="0"/>
        <v>0</v>
      </c>
      <c r="M40" s="9"/>
      <c r="N40" s="3" t="e">
        <f>VLOOKUP(M40,#REF!,2,FALSE)</f>
        <v>#REF!</v>
      </c>
      <c r="O40" t="e">
        <f>VLOOKUP(M40,#REF!,3,FALSE)</f>
        <v>#REF!</v>
      </c>
      <c r="U40">
        <f t="shared" si="1"/>
        <v>0</v>
      </c>
      <c r="Y40" s="9"/>
      <c r="Z40" s="3" t="e">
        <f>VLOOKUP(Y40,#REF!,2,FALSE)</f>
        <v>#REF!</v>
      </c>
      <c r="AA40" t="e">
        <f>VLOOKUP(Y40,#REF!,3,FALSE)</f>
        <v>#REF!</v>
      </c>
      <c r="AG40">
        <f t="shared" si="2"/>
        <v>0</v>
      </c>
      <c r="AK40" s="9"/>
      <c r="AL40" s="3" t="e">
        <f>VLOOKUP(AK40,#REF!,2,FALSE)</f>
        <v>#REF!</v>
      </c>
      <c r="AM40" t="e">
        <f>VLOOKUP(AK40,#REF!,3,FALSE)</f>
        <v>#REF!</v>
      </c>
      <c r="AS40">
        <f t="shared" si="3"/>
        <v>0</v>
      </c>
      <c r="AW40" s="9"/>
      <c r="AX40" s="3" t="e">
        <f>VLOOKUP(AW40,#REF!,2,FALSE)</f>
        <v>#REF!</v>
      </c>
      <c r="AY40" t="e">
        <f>VLOOKUP(AW40,#REF!,3,FALSE)</f>
        <v>#REF!</v>
      </c>
      <c r="BE40">
        <f t="shared" si="4"/>
        <v>0</v>
      </c>
      <c r="BI40" s="9"/>
      <c r="BJ40" s="3" t="e">
        <f>VLOOKUP(BI40,#REF!,2,FALSE)</f>
        <v>#REF!</v>
      </c>
      <c r="BK40" t="e">
        <f>VLOOKUP(BI40,#REF!,3,FALSE)</f>
        <v>#REF!</v>
      </c>
      <c r="BQ40">
        <f t="shared" si="5"/>
        <v>0</v>
      </c>
      <c r="BU40" s="9"/>
      <c r="BV40" s="3" t="e">
        <f>VLOOKUP(BU40,#REF!,2,FALSE)</f>
        <v>#REF!</v>
      </c>
      <c r="BW40" t="e">
        <f>VLOOKUP(BU40,#REF!,3,FALSE)</f>
        <v>#REF!</v>
      </c>
      <c r="CC40">
        <f t="shared" si="6"/>
        <v>0</v>
      </c>
      <c r="CG40" s="9"/>
      <c r="CH40" s="3" t="e">
        <f>VLOOKUP(CG40,#REF!,2,FALSE)</f>
        <v>#REF!</v>
      </c>
      <c r="CI40" t="e">
        <f>VLOOKUP(CG40,#REF!,3,FALSE)</f>
        <v>#REF!</v>
      </c>
      <c r="CO40">
        <f t="shared" si="7"/>
        <v>0</v>
      </c>
      <c r="CS40" s="9"/>
      <c r="CT40" s="3" t="e">
        <f>VLOOKUP(CS40,#REF!,2,FALSE)</f>
        <v>#REF!</v>
      </c>
      <c r="CU40" t="e">
        <f>VLOOKUP(CS40,#REF!,3,FALSE)</f>
        <v>#REF!</v>
      </c>
      <c r="DA40">
        <f t="shared" si="8"/>
        <v>0</v>
      </c>
      <c r="DE40" s="9"/>
      <c r="DF40" s="3" t="e">
        <f>VLOOKUP(DE40,#REF!,2,FALSE)</f>
        <v>#REF!</v>
      </c>
      <c r="DG40" t="e">
        <f>VLOOKUP(DE40,#REF!,3,FALSE)</f>
        <v>#REF!</v>
      </c>
      <c r="DM40">
        <f t="shared" si="9"/>
        <v>0</v>
      </c>
      <c r="DQ40" s="9"/>
      <c r="DR40" s="3" t="e">
        <f>VLOOKUP(DQ40,#REF!,2,FALSE)</f>
        <v>#REF!</v>
      </c>
      <c r="DS40" t="e">
        <f>VLOOKUP(DQ40,#REF!,3,FALSE)</f>
        <v>#REF!</v>
      </c>
      <c r="DY40">
        <f t="shared" si="10"/>
        <v>0</v>
      </c>
      <c r="EC40" s="9"/>
      <c r="ED40" s="3" t="e">
        <f>VLOOKUP(EC40,#REF!,2,FALSE)</f>
        <v>#REF!</v>
      </c>
      <c r="EE40" t="e">
        <f>VLOOKUP(EC40,#REF!,3,FALSE)</f>
        <v>#REF!</v>
      </c>
      <c r="EK40">
        <f t="shared" si="11"/>
        <v>0</v>
      </c>
      <c r="EO40" s="9"/>
      <c r="EP40" s="3" t="e">
        <f>VLOOKUP(EO40,#REF!,2,FALSE)</f>
        <v>#REF!</v>
      </c>
      <c r="EQ40" t="e">
        <f>VLOOKUP(EO40,#REF!,3,FALSE)</f>
        <v>#REF!</v>
      </c>
      <c r="EW40">
        <f t="shared" si="12"/>
        <v>0</v>
      </c>
      <c r="FA40" s="9"/>
      <c r="FB40" s="3" t="e">
        <f>VLOOKUP(FA40,#REF!,2,FALSE)</f>
        <v>#REF!</v>
      </c>
      <c r="FC40" t="e">
        <f>VLOOKUP(FA40,#REF!,3,FALSE)</f>
        <v>#REF!</v>
      </c>
      <c r="FI40">
        <f t="shared" si="13"/>
        <v>0</v>
      </c>
      <c r="FM40" s="9"/>
      <c r="FN40" s="3" t="e">
        <f>VLOOKUP(FM40,#REF!,2,FALSE)</f>
        <v>#REF!</v>
      </c>
      <c r="FO40" t="e">
        <f>VLOOKUP(FM40,#REF!,3,FALSE)</f>
        <v>#REF!</v>
      </c>
      <c r="FU40">
        <f t="shared" si="14"/>
        <v>0</v>
      </c>
      <c r="FY40" s="9"/>
      <c r="FZ40" s="3" t="e">
        <f>VLOOKUP(FY40,#REF!,2,FALSE)</f>
        <v>#REF!</v>
      </c>
      <c r="GA40" t="e">
        <f>VLOOKUP(FY40,#REF!,3,FALSE)</f>
        <v>#REF!</v>
      </c>
      <c r="GG40">
        <f t="shared" si="15"/>
        <v>0</v>
      </c>
      <c r="GK40" s="9"/>
      <c r="GL40" s="3" t="e">
        <f>VLOOKUP(GK40,#REF!,2,FALSE)</f>
        <v>#REF!</v>
      </c>
      <c r="GM40" t="e">
        <f>VLOOKUP(GK40,#REF!,3,FALSE)</f>
        <v>#REF!</v>
      </c>
      <c r="GS40">
        <f t="shared" si="16"/>
        <v>0</v>
      </c>
      <c r="GW40" s="9"/>
      <c r="GX40" s="3" t="e">
        <f>VLOOKUP(GW40,#REF!,2,FALSE)</f>
        <v>#REF!</v>
      </c>
      <c r="GY40" t="e">
        <f>VLOOKUP(GW40,#REF!,3,FALSE)</f>
        <v>#REF!</v>
      </c>
      <c r="HE40">
        <f t="shared" si="17"/>
        <v>0</v>
      </c>
      <c r="HI40" s="9"/>
      <c r="HJ40" s="3" t="e">
        <f>VLOOKUP(HI40,#REF!,2,FALSE)</f>
        <v>#REF!</v>
      </c>
      <c r="HK40" t="e">
        <f>VLOOKUP(HI40,#REF!,3,FALSE)</f>
        <v>#REF!</v>
      </c>
      <c r="HQ40">
        <f t="shared" si="18"/>
        <v>0</v>
      </c>
      <c r="HU40" s="9"/>
      <c r="HV40" s="3" t="e">
        <f>VLOOKUP(HU40,#REF!,2,FALSE)</f>
        <v>#REF!</v>
      </c>
      <c r="HW40" t="e">
        <f>VLOOKUP(HU40,#REF!,3,FALSE)</f>
        <v>#REF!</v>
      </c>
      <c r="IC40">
        <f t="shared" si="19"/>
        <v>0</v>
      </c>
      <c r="IG40" s="9"/>
      <c r="IH40" s="3" t="e">
        <f>VLOOKUP(IG40,#REF!,2,FALSE)</f>
        <v>#REF!</v>
      </c>
      <c r="II40" t="e">
        <f>VLOOKUP(IG40,#REF!,3,FALSE)</f>
        <v>#REF!</v>
      </c>
      <c r="IO40">
        <f t="shared" si="20"/>
        <v>0</v>
      </c>
      <c r="IS40" s="9"/>
      <c r="IT40" s="3" t="e">
        <f>VLOOKUP(IS40,#REF!,2,FALSE)</f>
        <v>#REF!</v>
      </c>
      <c r="IU40" t="e">
        <f>VLOOKUP(IS40,#REF!,3,FALSE)</f>
        <v>#REF!</v>
      </c>
      <c r="JA40">
        <f t="shared" si="21"/>
        <v>0</v>
      </c>
      <c r="JE40" s="9"/>
      <c r="JF40" s="3" t="e">
        <f>VLOOKUP(JE40,#REF!,2,FALSE)</f>
        <v>#REF!</v>
      </c>
      <c r="JG40" t="e">
        <f>VLOOKUP(JE40,#REF!,3,FALSE)</f>
        <v>#REF!</v>
      </c>
      <c r="JM40">
        <f t="shared" si="22"/>
        <v>0</v>
      </c>
      <c r="JQ40" s="9"/>
      <c r="JR40" s="3" t="e">
        <f>VLOOKUP(JQ40,#REF!,2,FALSE)</f>
        <v>#REF!</v>
      </c>
      <c r="JS40" t="e">
        <f>VLOOKUP(JQ40,#REF!,3,FALSE)</f>
        <v>#REF!</v>
      </c>
      <c r="JY40">
        <f t="shared" si="23"/>
        <v>0</v>
      </c>
      <c r="KC40" s="9"/>
      <c r="KD40" s="3" t="e">
        <f>VLOOKUP(KC40,#REF!,2,FALSE)</f>
        <v>#REF!</v>
      </c>
      <c r="KE40" t="e">
        <f>VLOOKUP(KC40,#REF!,3,FALSE)</f>
        <v>#REF!</v>
      </c>
      <c r="KK40">
        <f t="shared" si="24"/>
        <v>0</v>
      </c>
      <c r="KO40" s="9"/>
      <c r="KP40" s="3" t="e">
        <f>VLOOKUP(KO40,#REF!,2,FALSE)</f>
        <v>#REF!</v>
      </c>
      <c r="KQ40" t="e">
        <f>VLOOKUP(KO40,#REF!,3,FALSE)</f>
        <v>#REF!</v>
      </c>
      <c r="KW40">
        <f t="shared" si="25"/>
        <v>0</v>
      </c>
      <c r="LA40" s="9"/>
      <c r="LB40" s="3" t="e">
        <f>VLOOKUP(LA40,#REF!,2,FALSE)</f>
        <v>#REF!</v>
      </c>
      <c r="LC40" t="e">
        <f>VLOOKUP(LA40,#REF!,3,FALSE)</f>
        <v>#REF!</v>
      </c>
      <c r="LI40">
        <f t="shared" si="26"/>
        <v>0</v>
      </c>
      <c r="LM40" s="9"/>
      <c r="LN40" s="3" t="e">
        <f>VLOOKUP(LM40,#REF!,2,FALSE)</f>
        <v>#REF!</v>
      </c>
      <c r="LO40" t="e">
        <f>VLOOKUP(LM40,#REF!,3,FALSE)</f>
        <v>#REF!</v>
      </c>
      <c r="LU40">
        <f t="shared" si="27"/>
        <v>0</v>
      </c>
      <c r="LY40" s="9"/>
      <c r="LZ40" s="3" t="e">
        <f>VLOOKUP(LY40,#REF!,2,FALSE)</f>
        <v>#REF!</v>
      </c>
      <c r="MA40" t="e">
        <f>VLOOKUP(LY40,#REF!,3,FALSE)</f>
        <v>#REF!</v>
      </c>
      <c r="MG40">
        <f t="shared" si="28"/>
        <v>0</v>
      </c>
      <c r="MK40" s="9"/>
      <c r="ML40" s="3" t="e">
        <f>VLOOKUP(MK40,#REF!,2,FALSE)</f>
        <v>#REF!</v>
      </c>
      <c r="MM40" t="e">
        <f>VLOOKUP(MK40,#REF!,3,FALSE)</f>
        <v>#REF!</v>
      </c>
      <c r="MS40">
        <f t="shared" si="29"/>
        <v>0</v>
      </c>
      <c r="MW40" s="9"/>
      <c r="MX40" s="3" t="e">
        <f>VLOOKUP(MW40,#REF!,2,FALSE)</f>
        <v>#REF!</v>
      </c>
      <c r="MY40" t="e">
        <f>VLOOKUP(MW40,#REF!,3,FALSE)</f>
        <v>#REF!</v>
      </c>
      <c r="NE40">
        <f t="shared" si="30"/>
        <v>0</v>
      </c>
      <c r="NI40" s="9"/>
      <c r="NJ40" s="3" t="e">
        <f>VLOOKUP(NI40,#REF!,2,FALSE)</f>
        <v>#REF!</v>
      </c>
      <c r="NK40" t="e">
        <f>VLOOKUP(NI40,#REF!,3,FALSE)</f>
        <v>#REF!</v>
      </c>
      <c r="NQ40">
        <f t="shared" si="31"/>
        <v>0</v>
      </c>
      <c r="NU40" s="9"/>
      <c r="NV40" s="3" t="e">
        <f>VLOOKUP(NU40,#REF!,2,FALSE)</f>
        <v>#REF!</v>
      </c>
      <c r="NW40" t="e">
        <f>VLOOKUP(NU40,#REF!,3,FALSE)</f>
        <v>#REF!</v>
      </c>
      <c r="OC40">
        <f t="shared" si="32"/>
        <v>0</v>
      </c>
      <c r="OG40" s="9"/>
      <c r="OH40" s="3" t="e">
        <f>VLOOKUP(OG40,#REF!,2,FALSE)</f>
        <v>#REF!</v>
      </c>
      <c r="OI40" t="e">
        <f>VLOOKUP(OG40,#REF!,3,FALSE)</f>
        <v>#REF!</v>
      </c>
      <c r="OO40">
        <f t="shared" si="33"/>
        <v>0</v>
      </c>
      <c r="OS40" s="9"/>
      <c r="OT40" s="3" t="e">
        <f>VLOOKUP(OS40,#REF!,2,FALSE)</f>
        <v>#REF!</v>
      </c>
      <c r="OU40" t="e">
        <f>VLOOKUP(OS40,#REF!,3,FALSE)</f>
        <v>#REF!</v>
      </c>
      <c r="PA40">
        <f t="shared" si="34"/>
        <v>0</v>
      </c>
      <c r="PE40" s="9"/>
      <c r="PF40" s="3" t="e">
        <f>VLOOKUP(PE40,#REF!,2,FALSE)</f>
        <v>#REF!</v>
      </c>
      <c r="PG40" t="e">
        <f>VLOOKUP(PE40,#REF!,3,FALSE)</f>
        <v>#REF!</v>
      </c>
      <c r="PM40">
        <f t="shared" si="35"/>
        <v>0</v>
      </c>
      <c r="PQ40" s="9"/>
      <c r="PR40" s="3" t="e">
        <f>VLOOKUP(PQ40,#REF!,2,FALSE)</f>
        <v>#REF!</v>
      </c>
      <c r="PS40" t="e">
        <f>VLOOKUP(PQ40,#REF!,3,FALSE)</f>
        <v>#REF!</v>
      </c>
      <c r="PY40">
        <f t="shared" si="36"/>
        <v>0</v>
      </c>
      <c r="QC40" s="9"/>
      <c r="QD40" s="3" t="e">
        <f>VLOOKUP(QC40,#REF!,2,FALSE)</f>
        <v>#REF!</v>
      </c>
      <c r="QE40" t="e">
        <f>VLOOKUP(QC40,#REF!,3,FALSE)</f>
        <v>#REF!</v>
      </c>
      <c r="QK40">
        <f t="shared" si="37"/>
        <v>0</v>
      </c>
      <c r="QO40" s="9"/>
      <c r="QP40" s="3" t="e">
        <f>VLOOKUP(QO40,#REF!,2,FALSE)</f>
        <v>#REF!</v>
      </c>
      <c r="QQ40" t="e">
        <f>VLOOKUP(QO40,#REF!,3,FALSE)</f>
        <v>#REF!</v>
      </c>
      <c r="QW40">
        <f t="shared" si="38"/>
        <v>0</v>
      </c>
      <c r="RA40" s="9"/>
      <c r="RB40" s="3" t="e">
        <f>VLOOKUP(RA40,#REF!,2,FALSE)</f>
        <v>#REF!</v>
      </c>
      <c r="RC40" t="e">
        <f>VLOOKUP(RA40,#REF!,3,FALSE)</f>
        <v>#REF!</v>
      </c>
      <c r="RI40">
        <f t="shared" si="39"/>
        <v>0</v>
      </c>
      <c r="RM40" s="9"/>
      <c r="RN40" s="3" t="e">
        <f>VLOOKUP(RM40,#REF!,2,FALSE)</f>
        <v>#REF!</v>
      </c>
      <c r="RO40" t="e">
        <f>VLOOKUP(RM40,#REF!,3,FALSE)</f>
        <v>#REF!</v>
      </c>
      <c r="RU40">
        <f t="shared" si="40"/>
        <v>0</v>
      </c>
      <c r="RY40" s="9"/>
      <c r="RZ40" s="3" t="e">
        <f>VLOOKUP(RY40,#REF!,2,FALSE)</f>
        <v>#REF!</v>
      </c>
      <c r="SA40" t="e">
        <f>VLOOKUP(RY40,#REF!,3,FALSE)</f>
        <v>#REF!</v>
      </c>
      <c r="SG40">
        <f t="shared" si="41"/>
        <v>0</v>
      </c>
      <c r="SK40" s="9"/>
      <c r="SL40" s="3" t="e">
        <f>VLOOKUP(SK40,#REF!,2,FALSE)</f>
        <v>#REF!</v>
      </c>
      <c r="SM40" t="e">
        <f>VLOOKUP(SK40,#REF!,3,FALSE)</f>
        <v>#REF!</v>
      </c>
      <c r="SS40">
        <f t="shared" si="42"/>
        <v>0</v>
      </c>
      <c r="SW40" s="9"/>
      <c r="SX40" s="3" t="e">
        <f>VLOOKUP(SW40,#REF!,2,FALSE)</f>
        <v>#REF!</v>
      </c>
      <c r="SY40" t="e">
        <f>VLOOKUP(SW40,#REF!,3,FALSE)</f>
        <v>#REF!</v>
      </c>
      <c r="TE40">
        <f t="shared" si="43"/>
        <v>0</v>
      </c>
      <c r="TI40" s="9"/>
      <c r="TJ40" s="3" t="e">
        <f>VLOOKUP(TI40,#REF!,2,FALSE)</f>
        <v>#REF!</v>
      </c>
      <c r="TK40" t="e">
        <f>VLOOKUP(TI40,#REF!,3,FALSE)</f>
        <v>#REF!</v>
      </c>
      <c r="TQ40">
        <f t="shared" si="44"/>
        <v>0</v>
      </c>
      <c r="TU40" s="9"/>
      <c r="TV40" s="3" t="e">
        <f>VLOOKUP(TU40,#REF!,2,FALSE)</f>
        <v>#REF!</v>
      </c>
      <c r="TW40" t="e">
        <f>VLOOKUP(TU40,#REF!,3,FALSE)</f>
        <v>#REF!</v>
      </c>
      <c r="UC40">
        <f t="shared" si="45"/>
        <v>0</v>
      </c>
      <c r="UG40" s="9"/>
      <c r="UH40" s="3" t="e">
        <f>VLOOKUP(UG40,#REF!,2,FALSE)</f>
        <v>#REF!</v>
      </c>
      <c r="UI40" t="e">
        <f>VLOOKUP(UG40,#REF!,3,FALSE)</f>
        <v>#REF!</v>
      </c>
      <c r="UO40">
        <f t="shared" si="46"/>
        <v>0</v>
      </c>
      <c r="US40" s="9"/>
      <c r="UT40" s="3" t="e">
        <f>VLOOKUP(US40,#REF!,2,FALSE)</f>
        <v>#REF!</v>
      </c>
      <c r="UU40" t="e">
        <f>VLOOKUP(US40,#REF!,3,FALSE)</f>
        <v>#REF!</v>
      </c>
      <c r="VA40">
        <f t="shared" si="47"/>
        <v>0</v>
      </c>
      <c r="VE40" s="9"/>
      <c r="VF40" s="3" t="e">
        <f>VLOOKUP(VE40,#REF!,2,FALSE)</f>
        <v>#REF!</v>
      </c>
      <c r="VG40" t="e">
        <f>VLOOKUP(VE40,#REF!,3,FALSE)</f>
        <v>#REF!</v>
      </c>
      <c r="VM40">
        <f t="shared" si="48"/>
        <v>0</v>
      </c>
      <c r="VQ40" s="9"/>
      <c r="VR40" s="3" t="e">
        <f>VLOOKUP(VQ40,#REF!,2,FALSE)</f>
        <v>#REF!</v>
      </c>
      <c r="VS40" t="e">
        <f>VLOOKUP(VQ40,#REF!,3,FALSE)</f>
        <v>#REF!</v>
      </c>
      <c r="VY40">
        <f t="shared" si="49"/>
        <v>0</v>
      </c>
      <c r="WC40" s="9"/>
      <c r="WD40" s="3" t="e">
        <f>VLOOKUP(WC40,#REF!,2,FALSE)</f>
        <v>#REF!</v>
      </c>
      <c r="WE40" t="e">
        <f>VLOOKUP(WC40,#REF!,3,FALSE)</f>
        <v>#REF!</v>
      </c>
      <c r="WK40">
        <f t="shared" si="50"/>
        <v>0</v>
      </c>
      <c r="WO40" s="9"/>
      <c r="WP40" s="3" t="e">
        <f>VLOOKUP(WO40,#REF!,2,FALSE)</f>
        <v>#REF!</v>
      </c>
      <c r="WQ40" t="e">
        <f>VLOOKUP(WO40,#REF!,3,FALSE)</f>
        <v>#REF!</v>
      </c>
      <c r="WW40">
        <f t="shared" si="51"/>
        <v>0</v>
      </c>
      <c r="XA40" s="9"/>
      <c r="XB40" s="3" t="e">
        <f>VLOOKUP(XA40,#REF!,2,FALSE)</f>
        <v>#REF!</v>
      </c>
      <c r="XC40" t="e">
        <f>VLOOKUP(XA40,#REF!,3,FALSE)</f>
        <v>#REF!</v>
      </c>
      <c r="XI40">
        <f t="shared" si="52"/>
        <v>0</v>
      </c>
      <c r="XM40" s="9"/>
      <c r="XN40" s="3" t="e">
        <f>VLOOKUP(XM40,#REF!,2,FALSE)</f>
        <v>#REF!</v>
      </c>
      <c r="XO40" t="e">
        <f>VLOOKUP(XM40,#REF!,3,FALSE)</f>
        <v>#REF!</v>
      </c>
      <c r="XU40">
        <f t="shared" si="53"/>
        <v>0</v>
      </c>
      <c r="XY40" s="9"/>
      <c r="XZ40" s="3" t="e">
        <f>VLOOKUP(XY40,#REF!,2,FALSE)</f>
        <v>#REF!</v>
      </c>
      <c r="YA40" t="e">
        <f>VLOOKUP(XY40,#REF!,3,FALSE)</f>
        <v>#REF!</v>
      </c>
      <c r="YG40">
        <f t="shared" si="54"/>
        <v>0</v>
      </c>
      <c r="YK40" s="9"/>
      <c r="YL40" s="3" t="e">
        <f>VLOOKUP(YK40,#REF!,2,FALSE)</f>
        <v>#REF!</v>
      </c>
      <c r="YM40" t="e">
        <f>VLOOKUP(YK40,#REF!,3,FALSE)</f>
        <v>#REF!</v>
      </c>
      <c r="YS40">
        <f t="shared" si="55"/>
        <v>0</v>
      </c>
      <c r="YW40" s="9"/>
      <c r="YX40" s="3" t="e">
        <f>VLOOKUP(YW40,#REF!,2,FALSE)</f>
        <v>#REF!</v>
      </c>
      <c r="YY40" t="e">
        <f>VLOOKUP(YW40,#REF!,3,FALSE)</f>
        <v>#REF!</v>
      </c>
      <c r="ZE40">
        <f t="shared" si="56"/>
        <v>0</v>
      </c>
      <c r="ZI40" s="9"/>
      <c r="ZJ40" s="3" t="e">
        <f>VLOOKUP(ZI40,#REF!,2,FALSE)</f>
        <v>#REF!</v>
      </c>
      <c r="ZK40" t="e">
        <f>VLOOKUP(ZI40,#REF!,3,FALSE)</f>
        <v>#REF!</v>
      </c>
      <c r="ZQ40">
        <f t="shared" si="57"/>
        <v>0</v>
      </c>
      <c r="ZU40" s="9"/>
      <c r="ZV40" s="3" t="e">
        <f>VLOOKUP(ZU40,#REF!,2,FALSE)</f>
        <v>#REF!</v>
      </c>
      <c r="ZW40" t="e">
        <f>VLOOKUP(ZU40,#REF!,3,FALSE)</f>
        <v>#REF!</v>
      </c>
      <c r="AAC40">
        <f t="shared" si="58"/>
        <v>0</v>
      </c>
      <c r="AAG40" s="9"/>
      <c r="AAH40" s="3" t="e">
        <f>VLOOKUP(AAG40,#REF!,2,FALSE)</f>
        <v>#REF!</v>
      </c>
      <c r="AAI40" t="e">
        <f>VLOOKUP(AAG40,#REF!,3,FALSE)</f>
        <v>#REF!</v>
      </c>
      <c r="AAO40">
        <f t="shared" si="59"/>
        <v>0</v>
      </c>
      <c r="AAS40" s="9"/>
      <c r="AAT40" s="3" t="e">
        <f>VLOOKUP(AAS40,#REF!,2,FALSE)</f>
        <v>#REF!</v>
      </c>
      <c r="AAU40" t="e">
        <f>VLOOKUP(AAS40,#REF!,3,FALSE)</f>
        <v>#REF!</v>
      </c>
      <c r="ABA40">
        <f t="shared" si="60"/>
        <v>0</v>
      </c>
      <c r="ABE40" s="9"/>
      <c r="ABF40" s="3" t="e">
        <f>VLOOKUP(ABE40,#REF!,2,FALSE)</f>
        <v>#REF!</v>
      </c>
      <c r="ABG40" t="e">
        <f>VLOOKUP(ABE40,#REF!,3,FALSE)</f>
        <v>#REF!</v>
      </c>
      <c r="ABM40">
        <f t="shared" si="61"/>
        <v>0</v>
      </c>
      <c r="ABQ40" s="9"/>
      <c r="ABR40" s="3" t="e">
        <f>VLOOKUP(ABQ40,#REF!,2,FALSE)</f>
        <v>#REF!</v>
      </c>
      <c r="ABS40" t="e">
        <f>VLOOKUP(ABQ40,#REF!,3,FALSE)</f>
        <v>#REF!</v>
      </c>
      <c r="ABY40">
        <f t="shared" si="62"/>
        <v>0</v>
      </c>
      <c r="ACC40" s="9"/>
      <c r="ACD40" s="3" t="e">
        <f>VLOOKUP(ACC40,#REF!,2,FALSE)</f>
        <v>#REF!</v>
      </c>
      <c r="ACE40" t="e">
        <f>VLOOKUP(ACC40,#REF!,3,FALSE)</f>
        <v>#REF!</v>
      </c>
      <c r="ACK40">
        <f t="shared" si="63"/>
        <v>0</v>
      </c>
      <c r="ACO40" s="9"/>
      <c r="ACP40" s="3" t="e">
        <f>VLOOKUP(ACO40,#REF!,2,FALSE)</f>
        <v>#REF!</v>
      </c>
      <c r="ACQ40" t="e">
        <f>VLOOKUP(ACO40,#REF!,3,FALSE)</f>
        <v>#REF!</v>
      </c>
      <c r="ACW40">
        <f t="shared" si="64"/>
        <v>0</v>
      </c>
      <c r="ADA40" s="9"/>
      <c r="ADB40" s="3" t="e">
        <f>VLOOKUP(ADA40,#REF!,2,FALSE)</f>
        <v>#REF!</v>
      </c>
      <c r="ADC40" t="e">
        <f>VLOOKUP(ADA40,#REF!,3,FALSE)</f>
        <v>#REF!</v>
      </c>
      <c r="ADI40">
        <f t="shared" si="65"/>
        <v>0</v>
      </c>
      <c r="ADM40" s="9"/>
      <c r="ADN40" s="3" t="e">
        <f>VLOOKUP(ADM40,#REF!,2,FALSE)</f>
        <v>#REF!</v>
      </c>
      <c r="ADO40" t="e">
        <f>VLOOKUP(ADM40,#REF!,3,FALSE)</f>
        <v>#REF!</v>
      </c>
      <c r="ADU40">
        <f t="shared" si="66"/>
        <v>0</v>
      </c>
      <c r="ADY40" s="9"/>
      <c r="ADZ40" s="3" t="e">
        <f>VLOOKUP(ADY40,#REF!,2,FALSE)</f>
        <v>#REF!</v>
      </c>
      <c r="AEA40" t="e">
        <f>VLOOKUP(ADY40,#REF!,3,FALSE)</f>
        <v>#REF!</v>
      </c>
      <c r="AEG40">
        <f t="shared" si="67"/>
        <v>0</v>
      </c>
      <c r="AEK40" s="9"/>
      <c r="AEL40" s="3" t="e">
        <f>VLOOKUP(AEK40,#REF!,2,FALSE)</f>
        <v>#REF!</v>
      </c>
      <c r="AEM40" t="e">
        <f>VLOOKUP(AEK40,#REF!,3,FALSE)</f>
        <v>#REF!</v>
      </c>
      <c r="AES40">
        <f t="shared" si="68"/>
        <v>0</v>
      </c>
      <c r="AEW40" s="9"/>
      <c r="AEX40" s="3" t="e">
        <f>VLOOKUP(AEW40,#REF!,2,FALSE)</f>
        <v>#REF!</v>
      </c>
      <c r="AEY40" t="e">
        <f>VLOOKUP(AEW40,#REF!,3,FALSE)</f>
        <v>#REF!</v>
      </c>
      <c r="AFE40">
        <f t="shared" si="69"/>
        <v>0</v>
      </c>
      <c r="AFI40" s="9"/>
      <c r="AFJ40" s="3" t="e">
        <f>VLOOKUP(AFI40,#REF!,2,FALSE)</f>
        <v>#REF!</v>
      </c>
      <c r="AFK40" t="e">
        <f>VLOOKUP(AFI40,#REF!,3,FALSE)</f>
        <v>#REF!</v>
      </c>
      <c r="AFQ40">
        <f t="shared" si="70"/>
        <v>0</v>
      </c>
      <c r="AFU40" s="9"/>
      <c r="AFV40" s="3" t="e">
        <f>VLOOKUP(AFU40,#REF!,2,FALSE)</f>
        <v>#REF!</v>
      </c>
      <c r="AFW40" t="e">
        <f>VLOOKUP(AFU40,#REF!,3,FALSE)</f>
        <v>#REF!</v>
      </c>
      <c r="AGC40">
        <f t="shared" si="71"/>
        <v>0</v>
      </c>
      <c r="AGG40" s="9"/>
      <c r="AGH40" s="3" t="e">
        <f>VLOOKUP(AGG40,#REF!,2,FALSE)</f>
        <v>#REF!</v>
      </c>
      <c r="AGI40" t="e">
        <f>VLOOKUP(AGG40,#REF!,3,FALSE)</f>
        <v>#REF!</v>
      </c>
      <c r="AGO40">
        <f t="shared" si="72"/>
        <v>0</v>
      </c>
      <c r="AGS40" s="9"/>
      <c r="AGT40" s="3" t="e">
        <f>VLOOKUP(AGS40,#REF!,2,FALSE)</f>
        <v>#REF!</v>
      </c>
      <c r="AGU40" t="e">
        <f>VLOOKUP(AGS40,#REF!,3,FALSE)</f>
        <v>#REF!</v>
      </c>
      <c r="AHA40">
        <f t="shared" si="73"/>
        <v>0</v>
      </c>
      <c r="AHE40" s="9"/>
      <c r="AHF40" s="3" t="e">
        <f>VLOOKUP(AHE40,#REF!,2,FALSE)</f>
        <v>#REF!</v>
      </c>
      <c r="AHG40" t="e">
        <f>VLOOKUP(AHE40,#REF!,3,FALSE)</f>
        <v>#REF!</v>
      </c>
      <c r="AHM40">
        <f t="shared" si="74"/>
        <v>0</v>
      </c>
      <c r="AHQ40" s="9"/>
      <c r="AHR40" s="3" t="e">
        <f>VLOOKUP(AHQ40,#REF!,2,FALSE)</f>
        <v>#REF!</v>
      </c>
      <c r="AHS40" t="e">
        <f>VLOOKUP(AHQ40,#REF!,3,FALSE)</f>
        <v>#REF!</v>
      </c>
      <c r="AHY40">
        <f t="shared" si="75"/>
        <v>0</v>
      </c>
      <c r="AIC40" s="9"/>
      <c r="AID40" s="3" t="e">
        <f>VLOOKUP(AIC40,#REF!,2,FALSE)</f>
        <v>#REF!</v>
      </c>
      <c r="AIE40" t="e">
        <f>VLOOKUP(AIC40,#REF!,3,FALSE)</f>
        <v>#REF!</v>
      </c>
      <c r="AIK40">
        <f t="shared" si="76"/>
        <v>0</v>
      </c>
      <c r="AIO40" s="9"/>
      <c r="AIP40" s="3" t="e">
        <f>VLOOKUP(AIO40,#REF!,2,FALSE)</f>
        <v>#REF!</v>
      </c>
      <c r="AIQ40" t="e">
        <f>VLOOKUP(AIO40,#REF!,3,FALSE)</f>
        <v>#REF!</v>
      </c>
      <c r="AIW40">
        <f t="shared" si="77"/>
        <v>0</v>
      </c>
      <c r="AJA40" s="9"/>
      <c r="AJB40" s="3" t="e">
        <f>VLOOKUP(AJA40,#REF!,2,FALSE)</f>
        <v>#REF!</v>
      </c>
      <c r="AJC40" t="e">
        <f>VLOOKUP(AJA40,#REF!,3,FALSE)</f>
        <v>#REF!</v>
      </c>
      <c r="AJI40">
        <f t="shared" si="78"/>
        <v>0</v>
      </c>
      <c r="AJM40" s="9" t="s">
        <v>37</v>
      </c>
      <c r="AJN40" s="10" t="e">
        <f>VLOOKUP(AJM40,#REF!,2,FALSE)</f>
        <v>#REF!</v>
      </c>
      <c r="AJO40" s="4" t="e">
        <f>VLOOKUP(AJM40,#REF!,3,FALSE)</f>
        <v>#REF!</v>
      </c>
      <c r="AJP40" s="3">
        <v>15</v>
      </c>
      <c r="AJQ40" s="3">
        <v>90</v>
      </c>
      <c r="AJR40" s="3">
        <v>5</v>
      </c>
      <c r="AJS40" s="3">
        <v>5</v>
      </c>
      <c r="AJU40">
        <f t="shared" si="79"/>
        <v>100</v>
      </c>
      <c r="AJV40" s="3">
        <v>1</v>
      </c>
      <c r="AJW40" s="3" t="s">
        <v>340</v>
      </c>
      <c r="AJY40" s="9" t="s">
        <v>16</v>
      </c>
      <c r="AJZ40" s="10" t="e">
        <f>VLOOKUP(AJY40,#REF!,2,FALSE)</f>
        <v>#REF!</v>
      </c>
      <c r="AKA40" s="4" t="e">
        <f>VLOOKUP(AJY40,#REF!,3,FALSE)</f>
        <v>#REF!</v>
      </c>
      <c r="AKB40" s="3">
        <v>30</v>
      </c>
      <c r="AKC40" s="3">
        <v>90</v>
      </c>
      <c r="AKD40" s="3">
        <v>10</v>
      </c>
      <c r="AKG40">
        <f t="shared" si="80"/>
        <v>100</v>
      </c>
      <c r="AKK40" s="9"/>
      <c r="AKL40" s="3" t="e">
        <f>VLOOKUP(AKK40,#REF!,2,FALSE)</f>
        <v>#REF!</v>
      </c>
      <c r="AKM40" t="e">
        <f>VLOOKUP(AKK40,#REF!,3,FALSE)</f>
        <v>#REF!</v>
      </c>
      <c r="AKS40">
        <f t="shared" si="81"/>
        <v>0</v>
      </c>
      <c r="AKW40" s="9"/>
      <c r="AKX40" s="3" t="e">
        <f>VLOOKUP(AKW40,#REF!,2,FALSE)</f>
        <v>#REF!</v>
      </c>
      <c r="AKY40" t="e">
        <f>VLOOKUP(AKW40,#REF!,3,FALSE)</f>
        <v>#REF!</v>
      </c>
      <c r="ALE40">
        <f t="shared" si="82"/>
        <v>0</v>
      </c>
      <c r="ALI40" s="9"/>
      <c r="ALJ40" s="3" t="e">
        <f>VLOOKUP(ALI40,#REF!,2,FALSE)</f>
        <v>#REF!</v>
      </c>
      <c r="ALK40" t="e">
        <f>VLOOKUP(ALI40,#REF!,3,FALSE)</f>
        <v>#REF!</v>
      </c>
      <c r="ALQ40">
        <f t="shared" si="83"/>
        <v>0</v>
      </c>
      <c r="ALU40" s="17" t="s">
        <v>37</v>
      </c>
      <c r="ALV40" s="10" t="e">
        <f>VLOOKUP(ALU40,#REF!,2,FALSE)</f>
        <v>#REF!</v>
      </c>
      <c r="ALW40" s="4" t="e">
        <f>VLOOKUP(ALU40,#REF!,3,FALSE)</f>
        <v>#REF!</v>
      </c>
      <c r="ALX40" s="18">
        <v>20</v>
      </c>
      <c r="ALY40" s="18">
        <v>20</v>
      </c>
      <c r="ALZ40" s="18">
        <v>80</v>
      </c>
      <c r="AMA40" s="19"/>
      <c r="AMB40" s="19"/>
      <c r="AMC40" s="18">
        <v>100</v>
      </c>
      <c r="AMD40" s="19"/>
      <c r="AME40" s="19"/>
      <c r="AMF40" s="20"/>
      <c r="AMG40" s="17" t="s">
        <v>37</v>
      </c>
      <c r="AMH40" s="10" t="e">
        <f>VLOOKUP(AMG40,#REF!,2,FALSE)</f>
        <v>#REF!</v>
      </c>
      <c r="AMI40" s="4" t="e">
        <f>VLOOKUP(AMG40,#REF!,3,FALSE)</f>
        <v>#REF!</v>
      </c>
      <c r="AMJ40" s="18">
        <v>80</v>
      </c>
      <c r="AMK40" s="18">
        <v>75</v>
      </c>
      <c r="AML40" s="18">
        <v>10</v>
      </c>
      <c r="AMM40" s="18">
        <v>10</v>
      </c>
      <c r="AMN40" s="18">
        <v>5</v>
      </c>
      <c r="AMO40" s="18">
        <v>100</v>
      </c>
      <c r="AMP40" s="31" t="s">
        <v>343</v>
      </c>
      <c r="AMQ40" s="31" t="s">
        <v>339</v>
      </c>
      <c r="AMR40" s="20"/>
      <c r="AMS40" s="17" t="s">
        <v>37</v>
      </c>
      <c r="AMT40" s="10" t="e">
        <f>VLOOKUP(AMS40,#REF!,2,FALSE)</f>
        <v>#REF!</v>
      </c>
      <c r="AMU40" s="4" t="e">
        <f>VLOOKUP(AMS40,#REF!,3,FALSE)</f>
        <v>#REF!</v>
      </c>
      <c r="AMV40" s="18">
        <v>10</v>
      </c>
      <c r="AMW40" s="18">
        <v>100</v>
      </c>
      <c r="AMX40" s="19"/>
      <c r="AMY40" s="19"/>
      <c r="AMZ40" s="19"/>
      <c r="ANA40" s="18">
        <v>100</v>
      </c>
      <c r="ANB40" s="19"/>
      <c r="ANC40" s="19"/>
      <c r="AND40" s="20"/>
      <c r="ANE40" s="17" t="s">
        <v>24</v>
      </c>
      <c r="ANF40" s="10" t="e">
        <f>VLOOKUP(ANE40,#REF!,2,FALSE)</f>
        <v>#REF!</v>
      </c>
      <c r="ANG40" s="4" t="e">
        <f>VLOOKUP(ANE40,#REF!,3,FALSE)</f>
        <v>#REF!</v>
      </c>
      <c r="ANH40" s="18">
        <v>20</v>
      </c>
      <c r="ANI40" s="18">
        <v>95</v>
      </c>
      <c r="ANJ40" s="18">
        <v>5</v>
      </c>
      <c r="ANK40" s="19"/>
      <c r="ANL40" s="19"/>
      <c r="ANM40" s="18">
        <v>100</v>
      </c>
      <c r="ANN40" s="19"/>
      <c r="ANO40" s="19"/>
      <c r="ANP40" s="20"/>
      <c r="ANQ40" s="9"/>
      <c r="ANR40" s="3" t="e">
        <f>VLOOKUP(ANQ40,#REF!,2,FALSE)</f>
        <v>#REF!</v>
      </c>
      <c r="ANS40" t="e">
        <f>VLOOKUP(ANQ40,#REF!,3,FALSE)</f>
        <v>#REF!</v>
      </c>
      <c r="ANY40">
        <f t="shared" si="94"/>
        <v>0</v>
      </c>
      <c r="AOC40" s="33">
        <v>6</v>
      </c>
      <c r="AOD40" s="3" t="e">
        <f>VLOOKUP(AOC40,#REF!,2,FALSE)</f>
        <v>#REF!</v>
      </c>
      <c r="AOE40" t="e">
        <f>VLOOKUP(AOC40,#REF!,3,FALSE)</f>
        <v>#REF!</v>
      </c>
      <c r="AOF40" s="18">
        <v>60</v>
      </c>
      <c r="AOG40" s="18">
        <v>60</v>
      </c>
      <c r="AOH40" s="18">
        <v>40</v>
      </c>
      <c r="AOI40" s="19"/>
      <c r="AOJ40" s="19"/>
      <c r="AOK40" s="18">
        <v>100</v>
      </c>
      <c r="AOL40" s="19"/>
      <c r="AOM40" s="19"/>
      <c r="AON40" s="20"/>
      <c r="AOO40" s="9"/>
      <c r="AOP40" s="3" t="e">
        <f>VLOOKUP(AOO40,#REF!,2,FALSE)</f>
        <v>#REF!</v>
      </c>
      <c r="AOQ40" t="e">
        <f>VLOOKUP(AOO40,#REF!,3,FALSE)</f>
        <v>#REF!</v>
      </c>
      <c r="AOW40">
        <f t="shared" si="84"/>
        <v>0</v>
      </c>
      <c r="APA40" s="9"/>
      <c r="APB40" s="3" t="e">
        <f>VLOOKUP(APA40,#REF!,2,FALSE)</f>
        <v>#REF!</v>
      </c>
      <c r="APC40" t="e">
        <f>VLOOKUP(APA40,#REF!,3,FALSE)</f>
        <v>#REF!</v>
      </c>
      <c r="API40">
        <f t="shared" si="85"/>
        <v>0</v>
      </c>
      <c r="APM40" s="9"/>
      <c r="APN40" s="3" t="e">
        <f>VLOOKUP(APM40,#REF!,2,FALSE)</f>
        <v>#REF!</v>
      </c>
      <c r="APO40" t="e">
        <f>VLOOKUP(APM40,#REF!,3,FALSE)</f>
        <v>#REF!</v>
      </c>
      <c r="APU40">
        <f t="shared" si="86"/>
        <v>0</v>
      </c>
      <c r="APY40" s="9"/>
      <c r="APZ40" s="3" t="e">
        <f>VLOOKUP(APY40,#REF!,2,FALSE)</f>
        <v>#REF!</v>
      </c>
      <c r="AQA40" t="e">
        <f>VLOOKUP(APY40,#REF!,3,FALSE)</f>
        <v>#REF!</v>
      </c>
      <c r="AQG40">
        <f t="shared" si="87"/>
        <v>0</v>
      </c>
      <c r="AQK40" s="9"/>
      <c r="AQL40" s="3" t="e">
        <f>VLOOKUP(AQK40,#REF!,2,FALSE)</f>
        <v>#REF!</v>
      </c>
      <c r="AQM40" t="e">
        <f>VLOOKUP(AQK40,#REF!,3,FALSE)</f>
        <v>#REF!</v>
      </c>
      <c r="AQS40">
        <f t="shared" si="88"/>
        <v>0</v>
      </c>
      <c r="AQW40" s="9"/>
      <c r="AQX40" s="3" t="e">
        <f>VLOOKUP(AQW40,#REF!,2,FALSE)</f>
        <v>#REF!</v>
      </c>
      <c r="AQY40" t="e">
        <f>VLOOKUP(AQW40,#REF!,3,FALSE)</f>
        <v>#REF!</v>
      </c>
      <c r="ARE40">
        <f t="shared" si="89"/>
        <v>0</v>
      </c>
      <c r="ARI40" s="9"/>
      <c r="ARJ40" s="3" t="e">
        <f>VLOOKUP(ARI40,#REF!,2,FALSE)</f>
        <v>#REF!</v>
      </c>
      <c r="ARK40" t="e">
        <f>VLOOKUP(ARI40,#REF!,3,FALSE)</f>
        <v>#REF!</v>
      </c>
      <c r="ARQ40">
        <f t="shared" si="90"/>
        <v>0</v>
      </c>
      <c r="ARU40" s="9"/>
      <c r="ARV40" s="3" t="e">
        <f>VLOOKUP(ARU40,#REF!,2,FALSE)</f>
        <v>#REF!</v>
      </c>
      <c r="ARW40" t="e">
        <f>VLOOKUP(ARU40,#REF!,3,FALSE)</f>
        <v>#REF!</v>
      </c>
      <c r="ASC40">
        <f t="shared" si="91"/>
        <v>0</v>
      </c>
      <c r="ASG40" s="9" t="s">
        <v>37</v>
      </c>
      <c r="ASH40" s="10" t="e">
        <f>VLOOKUP(ASG40,#REF!,2,FALSE)</f>
        <v>#REF!</v>
      </c>
      <c r="ASI40" s="4" t="e">
        <f>VLOOKUP(ASG40,#REF!,3,FALSE)</f>
        <v>#REF!</v>
      </c>
      <c r="ASJ40" s="3">
        <v>5</v>
      </c>
      <c r="ASK40" s="3">
        <v>90</v>
      </c>
      <c r="ASL40" s="3">
        <v>10</v>
      </c>
      <c r="ASO40">
        <f t="shared" si="92"/>
        <v>100</v>
      </c>
      <c r="ASS40" s="9"/>
      <c r="AST40" s="3" t="e">
        <f>VLOOKUP(ASS40,#REF!,2,FALSE)</f>
        <v>#REF!</v>
      </c>
      <c r="ASU40" t="e">
        <f>VLOOKUP(ASS40,#REF!,3,FALSE)</f>
        <v>#REF!</v>
      </c>
      <c r="ATA40">
        <f t="shared" si="93"/>
        <v>0</v>
      </c>
    </row>
    <row r="41" spans="1:1197" ht="13.2" x14ac:dyDescent="0.25">
      <c r="A41" s="9"/>
      <c r="B41" s="3" t="e">
        <f>VLOOKUP(A41,#REF!,2,FALSE)</f>
        <v>#REF!</v>
      </c>
      <c r="C41" t="e">
        <f>VLOOKUP(A41,#REF!,3,FALSE)</f>
        <v>#REF!</v>
      </c>
      <c r="I41">
        <f t="shared" si="0"/>
        <v>0</v>
      </c>
      <c r="M41" s="9"/>
      <c r="N41" s="3" t="e">
        <f>VLOOKUP(M41,#REF!,2,FALSE)</f>
        <v>#REF!</v>
      </c>
      <c r="O41" t="e">
        <f>VLOOKUP(M41,#REF!,3,FALSE)</f>
        <v>#REF!</v>
      </c>
      <c r="U41">
        <f t="shared" si="1"/>
        <v>0</v>
      </c>
      <c r="Y41" s="9"/>
      <c r="Z41" s="3" t="e">
        <f>VLOOKUP(Y41,#REF!,2,FALSE)</f>
        <v>#REF!</v>
      </c>
      <c r="AA41" t="e">
        <f>VLOOKUP(Y41,#REF!,3,FALSE)</f>
        <v>#REF!</v>
      </c>
      <c r="AG41">
        <f t="shared" si="2"/>
        <v>0</v>
      </c>
      <c r="AK41" s="9"/>
      <c r="AL41" s="3" t="e">
        <f>VLOOKUP(AK41,#REF!,2,FALSE)</f>
        <v>#REF!</v>
      </c>
      <c r="AM41" t="e">
        <f>VLOOKUP(AK41,#REF!,3,FALSE)</f>
        <v>#REF!</v>
      </c>
      <c r="AS41">
        <f t="shared" si="3"/>
        <v>0</v>
      </c>
      <c r="AW41" s="9"/>
      <c r="AX41" s="3" t="e">
        <f>VLOOKUP(AW41,#REF!,2,FALSE)</f>
        <v>#REF!</v>
      </c>
      <c r="AY41" t="e">
        <f>VLOOKUP(AW41,#REF!,3,FALSE)</f>
        <v>#REF!</v>
      </c>
      <c r="BE41">
        <f t="shared" si="4"/>
        <v>0</v>
      </c>
      <c r="BI41" s="9"/>
      <c r="BJ41" s="3" t="e">
        <f>VLOOKUP(BI41,#REF!,2,FALSE)</f>
        <v>#REF!</v>
      </c>
      <c r="BK41" t="e">
        <f>VLOOKUP(BI41,#REF!,3,FALSE)</f>
        <v>#REF!</v>
      </c>
      <c r="BQ41">
        <f t="shared" si="5"/>
        <v>0</v>
      </c>
      <c r="BU41" s="9"/>
      <c r="BV41" s="3" t="e">
        <f>VLOOKUP(BU41,#REF!,2,FALSE)</f>
        <v>#REF!</v>
      </c>
      <c r="BW41" t="e">
        <f>VLOOKUP(BU41,#REF!,3,FALSE)</f>
        <v>#REF!</v>
      </c>
      <c r="CC41">
        <f t="shared" si="6"/>
        <v>0</v>
      </c>
      <c r="CG41" s="9"/>
      <c r="CH41" s="3" t="e">
        <f>VLOOKUP(CG41,#REF!,2,FALSE)</f>
        <v>#REF!</v>
      </c>
      <c r="CI41" t="e">
        <f>VLOOKUP(CG41,#REF!,3,FALSE)</f>
        <v>#REF!</v>
      </c>
      <c r="CO41">
        <f t="shared" si="7"/>
        <v>0</v>
      </c>
      <c r="CS41" s="9"/>
      <c r="CT41" s="3" t="e">
        <f>VLOOKUP(CS41,#REF!,2,FALSE)</f>
        <v>#REF!</v>
      </c>
      <c r="CU41" t="e">
        <f>VLOOKUP(CS41,#REF!,3,FALSE)</f>
        <v>#REF!</v>
      </c>
      <c r="DA41">
        <f t="shared" si="8"/>
        <v>0</v>
      </c>
      <c r="DE41" s="9"/>
      <c r="DF41" s="3" t="e">
        <f>VLOOKUP(DE41,#REF!,2,FALSE)</f>
        <v>#REF!</v>
      </c>
      <c r="DG41" t="e">
        <f>VLOOKUP(DE41,#REF!,3,FALSE)</f>
        <v>#REF!</v>
      </c>
      <c r="DM41">
        <f t="shared" si="9"/>
        <v>0</v>
      </c>
      <c r="DQ41" s="9"/>
      <c r="DR41" s="3" t="e">
        <f>VLOOKUP(DQ41,#REF!,2,FALSE)</f>
        <v>#REF!</v>
      </c>
      <c r="DS41" t="e">
        <f>VLOOKUP(DQ41,#REF!,3,FALSE)</f>
        <v>#REF!</v>
      </c>
      <c r="DY41">
        <f t="shared" si="10"/>
        <v>0</v>
      </c>
      <c r="EC41" s="9"/>
      <c r="ED41" s="3" t="e">
        <f>VLOOKUP(EC41,#REF!,2,FALSE)</f>
        <v>#REF!</v>
      </c>
      <c r="EE41" t="e">
        <f>VLOOKUP(EC41,#REF!,3,FALSE)</f>
        <v>#REF!</v>
      </c>
      <c r="EK41">
        <f t="shared" si="11"/>
        <v>0</v>
      </c>
      <c r="EO41" s="9"/>
      <c r="EP41" s="3" t="e">
        <f>VLOOKUP(EO41,#REF!,2,FALSE)</f>
        <v>#REF!</v>
      </c>
      <c r="EQ41" t="e">
        <f>VLOOKUP(EO41,#REF!,3,FALSE)</f>
        <v>#REF!</v>
      </c>
      <c r="EW41">
        <f t="shared" si="12"/>
        <v>0</v>
      </c>
      <c r="FA41" s="9"/>
      <c r="FB41" s="3" t="e">
        <f>VLOOKUP(FA41,#REF!,2,FALSE)</f>
        <v>#REF!</v>
      </c>
      <c r="FC41" t="e">
        <f>VLOOKUP(FA41,#REF!,3,FALSE)</f>
        <v>#REF!</v>
      </c>
      <c r="FI41">
        <f t="shared" si="13"/>
        <v>0</v>
      </c>
      <c r="FM41" s="9"/>
      <c r="FN41" s="3" t="e">
        <f>VLOOKUP(FM41,#REF!,2,FALSE)</f>
        <v>#REF!</v>
      </c>
      <c r="FO41" t="e">
        <f>VLOOKUP(FM41,#REF!,3,FALSE)</f>
        <v>#REF!</v>
      </c>
      <c r="FU41">
        <f t="shared" si="14"/>
        <v>0</v>
      </c>
      <c r="FY41" s="9"/>
      <c r="FZ41" s="3" t="e">
        <f>VLOOKUP(FY41,#REF!,2,FALSE)</f>
        <v>#REF!</v>
      </c>
      <c r="GA41" t="e">
        <f>VLOOKUP(FY41,#REF!,3,FALSE)</f>
        <v>#REF!</v>
      </c>
      <c r="GG41">
        <f t="shared" si="15"/>
        <v>0</v>
      </c>
      <c r="GK41" s="9"/>
      <c r="GL41" s="3" t="e">
        <f>VLOOKUP(GK41,#REF!,2,FALSE)</f>
        <v>#REF!</v>
      </c>
      <c r="GM41" t="e">
        <f>VLOOKUP(GK41,#REF!,3,FALSE)</f>
        <v>#REF!</v>
      </c>
      <c r="GS41">
        <f t="shared" si="16"/>
        <v>0</v>
      </c>
      <c r="GW41" s="9"/>
      <c r="GX41" s="3" t="e">
        <f>VLOOKUP(GW41,#REF!,2,FALSE)</f>
        <v>#REF!</v>
      </c>
      <c r="GY41" t="e">
        <f>VLOOKUP(GW41,#REF!,3,FALSE)</f>
        <v>#REF!</v>
      </c>
      <c r="HE41">
        <f t="shared" si="17"/>
        <v>0</v>
      </c>
      <c r="HI41" s="9"/>
      <c r="HJ41" s="3" t="e">
        <f>VLOOKUP(HI41,#REF!,2,FALSE)</f>
        <v>#REF!</v>
      </c>
      <c r="HK41" t="e">
        <f>VLOOKUP(HI41,#REF!,3,FALSE)</f>
        <v>#REF!</v>
      </c>
      <c r="HQ41">
        <f t="shared" si="18"/>
        <v>0</v>
      </c>
      <c r="HU41" s="9"/>
      <c r="HV41" s="3" t="e">
        <f>VLOOKUP(HU41,#REF!,2,FALSE)</f>
        <v>#REF!</v>
      </c>
      <c r="HW41" t="e">
        <f>VLOOKUP(HU41,#REF!,3,FALSE)</f>
        <v>#REF!</v>
      </c>
      <c r="IC41">
        <f t="shared" si="19"/>
        <v>0</v>
      </c>
      <c r="IG41" s="9"/>
      <c r="IH41" s="3" t="e">
        <f>VLOOKUP(IG41,#REF!,2,FALSE)</f>
        <v>#REF!</v>
      </c>
      <c r="II41" t="e">
        <f>VLOOKUP(IG41,#REF!,3,FALSE)</f>
        <v>#REF!</v>
      </c>
      <c r="IO41">
        <f t="shared" si="20"/>
        <v>0</v>
      </c>
      <c r="IS41" s="9"/>
      <c r="IT41" s="3" t="e">
        <f>VLOOKUP(IS41,#REF!,2,FALSE)</f>
        <v>#REF!</v>
      </c>
      <c r="IU41" t="e">
        <f>VLOOKUP(IS41,#REF!,3,FALSE)</f>
        <v>#REF!</v>
      </c>
      <c r="JA41">
        <f t="shared" si="21"/>
        <v>0</v>
      </c>
      <c r="JE41" s="9"/>
      <c r="JF41" s="3" t="e">
        <f>VLOOKUP(JE41,#REF!,2,FALSE)</f>
        <v>#REF!</v>
      </c>
      <c r="JG41" t="e">
        <f>VLOOKUP(JE41,#REF!,3,FALSE)</f>
        <v>#REF!</v>
      </c>
      <c r="JM41">
        <f t="shared" si="22"/>
        <v>0</v>
      </c>
      <c r="JQ41" s="9"/>
      <c r="JR41" s="3" t="e">
        <f>VLOOKUP(JQ41,#REF!,2,FALSE)</f>
        <v>#REF!</v>
      </c>
      <c r="JS41" t="e">
        <f>VLOOKUP(JQ41,#REF!,3,FALSE)</f>
        <v>#REF!</v>
      </c>
      <c r="JY41">
        <f t="shared" si="23"/>
        <v>0</v>
      </c>
      <c r="KC41" s="9"/>
      <c r="KD41" s="3" t="e">
        <f>VLOOKUP(KC41,#REF!,2,FALSE)</f>
        <v>#REF!</v>
      </c>
      <c r="KE41" t="e">
        <f>VLOOKUP(KC41,#REF!,3,FALSE)</f>
        <v>#REF!</v>
      </c>
      <c r="KK41">
        <f t="shared" si="24"/>
        <v>0</v>
      </c>
      <c r="KO41" s="9"/>
      <c r="KP41" s="3" t="e">
        <f>VLOOKUP(KO41,#REF!,2,FALSE)</f>
        <v>#REF!</v>
      </c>
      <c r="KQ41" t="e">
        <f>VLOOKUP(KO41,#REF!,3,FALSE)</f>
        <v>#REF!</v>
      </c>
      <c r="KW41">
        <f t="shared" si="25"/>
        <v>0</v>
      </c>
      <c r="LA41" s="9"/>
      <c r="LB41" s="3" t="e">
        <f>VLOOKUP(LA41,#REF!,2,FALSE)</f>
        <v>#REF!</v>
      </c>
      <c r="LC41" t="e">
        <f>VLOOKUP(LA41,#REF!,3,FALSE)</f>
        <v>#REF!</v>
      </c>
      <c r="LI41">
        <f t="shared" si="26"/>
        <v>0</v>
      </c>
      <c r="LM41" s="9"/>
      <c r="LN41" s="3" t="e">
        <f>VLOOKUP(LM41,#REF!,2,FALSE)</f>
        <v>#REF!</v>
      </c>
      <c r="LO41" t="e">
        <f>VLOOKUP(LM41,#REF!,3,FALSE)</f>
        <v>#REF!</v>
      </c>
      <c r="LU41">
        <f t="shared" si="27"/>
        <v>0</v>
      </c>
      <c r="LY41" s="9"/>
      <c r="LZ41" s="3" t="e">
        <f>VLOOKUP(LY41,#REF!,2,FALSE)</f>
        <v>#REF!</v>
      </c>
      <c r="MA41" t="e">
        <f>VLOOKUP(LY41,#REF!,3,FALSE)</f>
        <v>#REF!</v>
      </c>
      <c r="MG41">
        <f t="shared" si="28"/>
        <v>0</v>
      </c>
      <c r="MK41" s="9"/>
      <c r="ML41" s="3" t="e">
        <f>VLOOKUP(MK41,#REF!,2,FALSE)</f>
        <v>#REF!</v>
      </c>
      <c r="MM41" t="e">
        <f>VLOOKUP(MK41,#REF!,3,FALSE)</f>
        <v>#REF!</v>
      </c>
      <c r="MS41">
        <f t="shared" si="29"/>
        <v>0</v>
      </c>
      <c r="MW41" s="9"/>
      <c r="MX41" s="3" t="e">
        <f>VLOOKUP(MW41,#REF!,2,FALSE)</f>
        <v>#REF!</v>
      </c>
      <c r="MY41" t="e">
        <f>VLOOKUP(MW41,#REF!,3,FALSE)</f>
        <v>#REF!</v>
      </c>
      <c r="NE41">
        <f t="shared" si="30"/>
        <v>0</v>
      </c>
      <c r="NI41" s="9"/>
      <c r="NJ41" s="3" t="e">
        <f>VLOOKUP(NI41,#REF!,2,FALSE)</f>
        <v>#REF!</v>
      </c>
      <c r="NK41" t="e">
        <f>VLOOKUP(NI41,#REF!,3,FALSE)</f>
        <v>#REF!</v>
      </c>
      <c r="NQ41">
        <f t="shared" si="31"/>
        <v>0</v>
      </c>
      <c r="NU41" s="9"/>
      <c r="NV41" s="3" t="e">
        <f>VLOOKUP(NU41,#REF!,2,FALSE)</f>
        <v>#REF!</v>
      </c>
      <c r="NW41" t="e">
        <f>VLOOKUP(NU41,#REF!,3,FALSE)</f>
        <v>#REF!</v>
      </c>
      <c r="OC41">
        <f t="shared" si="32"/>
        <v>0</v>
      </c>
      <c r="OG41" s="9"/>
      <c r="OH41" s="3" t="e">
        <f>VLOOKUP(OG41,#REF!,2,FALSE)</f>
        <v>#REF!</v>
      </c>
      <c r="OI41" t="e">
        <f>VLOOKUP(OG41,#REF!,3,FALSE)</f>
        <v>#REF!</v>
      </c>
      <c r="OO41">
        <f t="shared" si="33"/>
        <v>0</v>
      </c>
      <c r="OS41" s="9"/>
      <c r="OT41" s="3" t="e">
        <f>VLOOKUP(OS41,#REF!,2,FALSE)</f>
        <v>#REF!</v>
      </c>
      <c r="OU41" t="e">
        <f>VLOOKUP(OS41,#REF!,3,FALSE)</f>
        <v>#REF!</v>
      </c>
      <c r="PA41">
        <f t="shared" si="34"/>
        <v>0</v>
      </c>
      <c r="PE41" s="9"/>
      <c r="PF41" s="3" t="e">
        <f>VLOOKUP(PE41,#REF!,2,FALSE)</f>
        <v>#REF!</v>
      </c>
      <c r="PG41" t="e">
        <f>VLOOKUP(PE41,#REF!,3,FALSE)</f>
        <v>#REF!</v>
      </c>
      <c r="PM41">
        <f t="shared" si="35"/>
        <v>0</v>
      </c>
      <c r="PQ41" s="9"/>
      <c r="PR41" s="3" t="e">
        <f>VLOOKUP(PQ41,#REF!,2,FALSE)</f>
        <v>#REF!</v>
      </c>
      <c r="PS41" t="e">
        <f>VLOOKUP(PQ41,#REF!,3,FALSE)</f>
        <v>#REF!</v>
      </c>
      <c r="PY41">
        <f t="shared" si="36"/>
        <v>0</v>
      </c>
      <c r="QC41" s="9"/>
      <c r="QD41" s="3" t="e">
        <f>VLOOKUP(QC41,#REF!,2,FALSE)</f>
        <v>#REF!</v>
      </c>
      <c r="QE41" t="e">
        <f>VLOOKUP(QC41,#REF!,3,FALSE)</f>
        <v>#REF!</v>
      </c>
      <c r="QK41">
        <f t="shared" si="37"/>
        <v>0</v>
      </c>
      <c r="QO41" s="9"/>
      <c r="QP41" s="3" t="e">
        <f>VLOOKUP(QO41,#REF!,2,FALSE)</f>
        <v>#REF!</v>
      </c>
      <c r="QQ41" t="e">
        <f>VLOOKUP(QO41,#REF!,3,FALSE)</f>
        <v>#REF!</v>
      </c>
      <c r="QW41">
        <f t="shared" si="38"/>
        <v>0</v>
      </c>
      <c r="RA41" s="9"/>
      <c r="RB41" s="3" t="e">
        <f>VLOOKUP(RA41,#REF!,2,FALSE)</f>
        <v>#REF!</v>
      </c>
      <c r="RC41" t="e">
        <f>VLOOKUP(RA41,#REF!,3,FALSE)</f>
        <v>#REF!</v>
      </c>
      <c r="RI41">
        <f t="shared" si="39"/>
        <v>0</v>
      </c>
      <c r="RM41" s="9"/>
      <c r="RN41" s="3" t="e">
        <f>VLOOKUP(RM41,#REF!,2,FALSE)</f>
        <v>#REF!</v>
      </c>
      <c r="RO41" t="e">
        <f>VLOOKUP(RM41,#REF!,3,FALSE)</f>
        <v>#REF!</v>
      </c>
      <c r="RU41">
        <f t="shared" si="40"/>
        <v>0</v>
      </c>
      <c r="RY41" s="9"/>
      <c r="RZ41" s="3" t="e">
        <f>VLOOKUP(RY41,#REF!,2,FALSE)</f>
        <v>#REF!</v>
      </c>
      <c r="SA41" t="e">
        <f>VLOOKUP(RY41,#REF!,3,FALSE)</f>
        <v>#REF!</v>
      </c>
      <c r="SG41">
        <f t="shared" si="41"/>
        <v>0</v>
      </c>
      <c r="SK41" s="9"/>
      <c r="SL41" s="3" t="e">
        <f>VLOOKUP(SK41,#REF!,2,FALSE)</f>
        <v>#REF!</v>
      </c>
      <c r="SM41" t="e">
        <f>VLOOKUP(SK41,#REF!,3,FALSE)</f>
        <v>#REF!</v>
      </c>
      <c r="SS41">
        <f t="shared" si="42"/>
        <v>0</v>
      </c>
      <c r="SW41" s="9"/>
      <c r="SX41" s="3" t="e">
        <f>VLOOKUP(SW41,#REF!,2,FALSE)</f>
        <v>#REF!</v>
      </c>
      <c r="SY41" t="e">
        <f>VLOOKUP(SW41,#REF!,3,FALSE)</f>
        <v>#REF!</v>
      </c>
      <c r="TE41">
        <f t="shared" si="43"/>
        <v>0</v>
      </c>
      <c r="TI41" s="9"/>
      <c r="TJ41" s="3" t="e">
        <f>VLOOKUP(TI41,#REF!,2,FALSE)</f>
        <v>#REF!</v>
      </c>
      <c r="TK41" t="e">
        <f>VLOOKUP(TI41,#REF!,3,FALSE)</f>
        <v>#REF!</v>
      </c>
      <c r="TQ41">
        <f t="shared" si="44"/>
        <v>0</v>
      </c>
      <c r="TU41" s="9"/>
      <c r="TV41" s="3" t="e">
        <f>VLOOKUP(TU41,#REF!,2,FALSE)</f>
        <v>#REF!</v>
      </c>
      <c r="TW41" t="e">
        <f>VLOOKUP(TU41,#REF!,3,FALSE)</f>
        <v>#REF!</v>
      </c>
      <c r="UC41">
        <f t="shared" si="45"/>
        <v>0</v>
      </c>
      <c r="UG41" s="9"/>
      <c r="UH41" s="3" t="e">
        <f>VLOOKUP(UG41,#REF!,2,FALSE)</f>
        <v>#REF!</v>
      </c>
      <c r="UI41" t="e">
        <f>VLOOKUP(UG41,#REF!,3,FALSE)</f>
        <v>#REF!</v>
      </c>
      <c r="UO41">
        <f t="shared" si="46"/>
        <v>0</v>
      </c>
      <c r="US41" s="9"/>
      <c r="UT41" s="3" t="e">
        <f>VLOOKUP(US41,#REF!,2,FALSE)</f>
        <v>#REF!</v>
      </c>
      <c r="UU41" t="e">
        <f>VLOOKUP(US41,#REF!,3,FALSE)</f>
        <v>#REF!</v>
      </c>
      <c r="VA41">
        <f t="shared" si="47"/>
        <v>0</v>
      </c>
      <c r="VE41" s="9"/>
      <c r="VF41" s="3" t="e">
        <f>VLOOKUP(VE41,#REF!,2,FALSE)</f>
        <v>#REF!</v>
      </c>
      <c r="VG41" t="e">
        <f>VLOOKUP(VE41,#REF!,3,FALSE)</f>
        <v>#REF!</v>
      </c>
      <c r="VM41">
        <f t="shared" si="48"/>
        <v>0</v>
      </c>
      <c r="VQ41" s="9"/>
      <c r="VR41" s="3" t="e">
        <f>VLOOKUP(VQ41,#REF!,2,FALSE)</f>
        <v>#REF!</v>
      </c>
      <c r="VS41" t="e">
        <f>VLOOKUP(VQ41,#REF!,3,FALSE)</f>
        <v>#REF!</v>
      </c>
      <c r="VY41">
        <f t="shared" si="49"/>
        <v>0</v>
      </c>
      <c r="WC41" s="9"/>
      <c r="WD41" s="3" t="e">
        <f>VLOOKUP(WC41,#REF!,2,FALSE)</f>
        <v>#REF!</v>
      </c>
      <c r="WE41" t="e">
        <f>VLOOKUP(WC41,#REF!,3,FALSE)</f>
        <v>#REF!</v>
      </c>
      <c r="WK41">
        <f t="shared" si="50"/>
        <v>0</v>
      </c>
      <c r="WO41" s="9"/>
      <c r="WP41" s="3" t="e">
        <f>VLOOKUP(WO41,#REF!,2,FALSE)</f>
        <v>#REF!</v>
      </c>
      <c r="WQ41" t="e">
        <f>VLOOKUP(WO41,#REF!,3,FALSE)</f>
        <v>#REF!</v>
      </c>
      <c r="WW41">
        <f t="shared" si="51"/>
        <v>0</v>
      </c>
      <c r="XA41" s="9"/>
      <c r="XB41" s="3" t="e">
        <f>VLOOKUP(XA41,#REF!,2,FALSE)</f>
        <v>#REF!</v>
      </c>
      <c r="XC41" t="e">
        <f>VLOOKUP(XA41,#REF!,3,FALSE)</f>
        <v>#REF!</v>
      </c>
      <c r="XI41">
        <f t="shared" si="52"/>
        <v>0</v>
      </c>
      <c r="XM41" s="9"/>
      <c r="XN41" s="3" t="e">
        <f>VLOOKUP(XM41,#REF!,2,FALSE)</f>
        <v>#REF!</v>
      </c>
      <c r="XO41" t="e">
        <f>VLOOKUP(XM41,#REF!,3,FALSE)</f>
        <v>#REF!</v>
      </c>
      <c r="XU41">
        <f t="shared" si="53"/>
        <v>0</v>
      </c>
      <c r="XY41" s="9"/>
      <c r="XZ41" s="3" t="e">
        <f>VLOOKUP(XY41,#REF!,2,FALSE)</f>
        <v>#REF!</v>
      </c>
      <c r="YA41" t="e">
        <f>VLOOKUP(XY41,#REF!,3,FALSE)</f>
        <v>#REF!</v>
      </c>
      <c r="YG41">
        <f t="shared" si="54"/>
        <v>0</v>
      </c>
      <c r="YK41" s="9"/>
      <c r="YL41" s="3" t="e">
        <f>VLOOKUP(YK41,#REF!,2,FALSE)</f>
        <v>#REF!</v>
      </c>
      <c r="YM41" t="e">
        <f>VLOOKUP(YK41,#REF!,3,FALSE)</f>
        <v>#REF!</v>
      </c>
      <c r="YS41">
        <f t="shared" si="55"/>
        <v>0</v>
      </c>
      <c r="YW41" s="9"/>
      <c r="YX41" s="3" t="e">
        <f>VLOOKUP(YW41,#REF!,2,FALSE)</f>
        <v>#REF!</v>
      </c>
      <c r="YY41" t="e">
        <f>VLOOKUP(YW41,#REF!,3,FALSE)</f>
        <v>#REF!</v>
      </c>
      <c r="ZE41">
        <f t="shared" si="56"/>
        <v>0</v>
      </c>
      <c r="ZI41" s="9"/>
      <c r="ZJ41" s="3" t="e">
        <f>VLOOKUP(ZI41,#REF!,2,FALSE)</f>
        <v>#REF!</v>
      </c>
      <c r="ZK41" t="e">
        <f>VLOOKUP(ZI41,#REF!,3,FALSE)</f>
        <v>#REF!</v>
      </c>
      <c r="ZQ41">
        <f t="shared" si="57"/>
        <v>0</v>
      </c>
      <c r="ZU41" s="9"/>
      <c r="ZV41" s="3" t="e">
        <f>VLOOKUP(ZU41,#REF!,2,FALSE)</f>
        <v>#REF!</v>
      </c>
      <c r="ZW41" t="e">
        <f>VLOOKUP(ZU41,#REF!,3,FALSE)</f>
        <v>#REF!</v>
      </c>
      <c r="AAC41">
        <f t="shared" si="58"/>
        <v>0</v>
      </c>
      <c r="AAG41" s="9"/>
      <c r="AAH41" s="3" t="e">
        <f>VLOOKUP(AAG41,#REF!,2,FALSE)</f>
        <v>#REF!</v>
      </c>
      <c r="AAI41" t="e">
        <f>VLOOKUP(AAG41,#REF!,3,FALSE)</f>
        <v>#REF!</v>
      </c>
      <c r="AAO41">
        <f t="shared" si="59"/>
        <v>0</v>
      </c>
      <c r="AAS41" s="9"/>
      <c r="AAT41" s="3" t="e">
        <f>VLOOKUP(AAS41,#REF!,2,FALSE)</f>
        <v>#REF!</v>
      </c>
      <c r="AAU41" t="e">
        <f>VLOOKUP(AAS41,#REF!,3,FALSE)</f>
        <v>#REF!</v>
      </c>
      <c r="ABA41">
        <f t="shared" si="60"/>
        <v>0</v>
      </c>
      <c r="ABE41" s="9"/>
      <c r="ABF41" s="3" t="e">
        <f>VLOOKUP(ABE41,#REF!,2,FALSE)</f>
        <v>#REF!</v>
      </c>
      <c r="ABG41" t="e">
        <f>VLOOKUP(ABE41,#REF!,3,FALSE)</f>
        <v>#REF!</v>
      </c>
      <c r="ABM41">
        <f t="shared" si="61"/>
        <v>0</v>
      </c>
      <c r="ABQ41" s="9"/>
      <c r="ABR41" s="3" t="e">
        <f>VLOOKUP(ABQ41,#REF!,2,FALSE)</f>
        <v>#REF!</v>
      </c>
      <c r="ABS41" t="e">
        <f>VLOOKUP(ABQ41,#REF!,3,FALSE)</f>
        <v>#REF!</v>
      </c>
      <c r="ABY41">
        <f t="shared" si="62"/>
        <v>0</v>
      </c>
      <c r="ACC41" s="9"/>
      <c r="ACD41" s="3" t="e">
        <f>VLOOKUP(ACC41,#REF!,2,FALSE)</f>
        <v>#REF!</v>
      </c>
      <c r="ACE41" t="e">
        <f>VLOOKUP(ACC41,#REF!,3,FALSE)</f>
        <v>#REF!</v>
      </c>
      <c r="ACK41">
        <f t="shared" si="63"/>
        <v>0</v>
      </c>
      <c r="ACO41" s="9"/>
      <c r="ACP41" s="3" t="e">
        <f>VLOOKUP(ACO41,#REF!,2,FALSE)</f>
        <v>#REF!</v>
      </c>
      <c r="ACQ41" t="e">
        <f>VLOOKUP(ACO41,#REF!,3,FALSE)</f>
        <v>#REF!</v>
      </c>
      <c r="ACW41">
        <f t="shared" si="64"/>
        <v>0</v>
      </c>
      <c r="ADA41" s="9"/>
      <c r="ADB41" s="3" t="e">
        <f>VLOOKUP(ADA41,#REF!,2,FALSE)</f>
        <v>#REF!</v>
      </c>
      <c r="ADC41" t="e">
        <f>VLOOKUP(ADA41,#REF!,3,FALSE)</f>
        <v>#REF!</v>
      </c>
      <c r="ADI41">
        <f t="shared" si="65"/>
        <v>0</v>
      </c>
      <c r="ADM41" s="9"/>
      <c r="ADN41" s="3" t="e">
        <f>VLOOKUP(ADM41,#REF!,2,FALSE)</f>
        <v>#REF!</v>
      </c>
      <c r="ADO41" t="e">
        <f>VLOOKUP(ADM41,#REF!,3,FALSE)</f>
        <v>#REF!</v>
      </c>
      <c r="ADU41">
        <f t="shared" si="66"/>
        <v>0</v>
      </c>
      <c r="ADY41" s="9"/>
      <c r="ADZ41" s="3" t="e">
        <f>VLOOKUP(ADY41,#REF!,2,FALSE)</f>
        <v>#REF!</v>
      </c>
      <c r="AEA41" t="e">
        <f>VLOOKUP(ADY41,#REF!,3,FALSE)</f>
        <v>#REF!</v>
      </c>
      <c r="AEG41">
        <f t="shared" si="67"/>
        <v>0</v>
      </c>
      <c r="AEK41" s="9"/>
      <c r="AEL41" s="3" t="e">
        <f>VLOOKUP(AEK41,#REF!,2,FALSE)</f>
        <v>#REF!</v>
      </c>
      <c r="AEM41" t="e">
        <f>VLOOKUP(AEK41,#REF!,3,FALSE)</f>
        <v>#REF!</v>
      </c>
      <c r="AES41">
        <f t="shared" si="68"/>
        <v>0</v>
      </c>
      <c r="AEW41" s="9"/>
      <c r="AEX41" s="3" t="e">
        <f>VLOOKUP(AEW41,#REF!,2,FALSE)</f>
        <v>#REF!</v>
      </c>
      <c r="AEY41" t="e">
        <f>VLOOKUP(AEW41,#REF!,3,FALSE)</f>
        <v>#REF!</v>
      </c>
      <c r="AFE41">
        <f t="shared" si="69"/>
        <v>0</v>
      </c>
      <c r="AFI41" s="9"/>
      <c r="AFJ41" s="3" t="e">
        <f>VLOOKUP(AFI41,#REF!,2,FALSE)</f>
        <v>#REF!</v>
      </c>
      <c r="AFK41" t="e">
        <f>VLOOKUP(AFI41,#REF!,3,FALSE)</f>
        <v>#REF!</v>
      </c>
      <c r="AFQ41">
        <f t="shared" si="70"/>
        <v>0</v>
      </c>
      <c r="AFU41" s="9"/>
      <c r="AFV41" s="3" t="e">
        <f>VLOOKUP(AFU41,#REF!,2,FALSE)</f>
        <v>#REF!</v>
      </c>
      <c r="AFW41" t="e">
        <f>VLOOKUP(AFU41,#REF!,3,FALSE)</f>
        <v>#REF!</v>
      </c>
      <c r="AGC41">
        <f t="shared" si="71"/>
        <v>0</v>
      </c>
      <c r="AGG41" s="9"/>
      <c r="AGH41" s="3" t="e">
        <f>VLOOKUP(AGG41,#REF!,2,FALSE)</f>
        <v>#REF!</v>
      </c>
      <c r="AGI41" t="e">
        <f>VLOOKUP(AGG41,#REF!,3,FALSE)</f>
        <v>#REF!</v>
      </c>
      <c r="AGO41">
        <f t="shared" si="72"/>
        <v>0</v>
      </c>
      <c r="AGS41" s="9"/>
      <c r="AGT41" s="3" t="e">
        <f>VLOOKUP(AGS41,#REF!,2,FALSE)</f>
        <v>#REF!</v>
      </c>
      <c r="AGU41" t="e">
        <f>VLOOKUP(AGS41,#REF!,3,FALSE)</f>
        <v>#REF!</v>
      </c>
      <c r="AHA41">
        <f t="shared" si="73"/>
        <v>0</v>
      </c>
      <c r="AHE41" s="9"/>
      <c r="AHF41" s="3" t="e">
        <f>VLOOKUP(AHE41,#REF!,2,FALSE)</f>
        <v>#REF!</v>
      </c>
      <c r="AHG41" t="e">
        <f>VLOOKUP(AHE41,#REF!,3,FALSE)</f>
        <v>#REF!</v>
      </c>
      <c r="AHM41">
        <f t="shared" si="74"/>
        <v>0</v>
      </c>
      <c r="AHQ41" s="9"/>
      <c r="AHR41" s="3" t="e">
        <f>VLOOKUP(AHQ41,#REF!,2,FALSE)</f>
        <v>#REF!</v>
      </c>
      <c r="AHS41" t="e">
        <f>VLOOKUP(AHQ41,#REF!,3,FALSE)</f>
        <v>#REF!</v>
      </c>
      <c r="AHY41">
        <f t="shared" si="75"/>
        <v>0</v>
      </c>
      <c r="AIC41" s="9"/>
      <c r="AID41" s="3" t="e">
        <f>VLOOKUP(AIC41,#REF!,2,FALSE)</f>
        <v>#REF!</v>
      </c>
      <c r="AIE41" t="e">
        <f>VLOOKUP(AIC41,#REF!,3,FALSE)</f>
        <v>#REF!</v>
      </c>
      <c r="AIK41">
        <f t="shared" si="76"/>
        <v>0</v>
      </c>
      <c r="AIO41" s="9"/>
      <c r="AIP41" s="3" t="e">
        <f>VLOOKUP(AIO41,#REF!,2,FALSE)</f>
        <v>#REF!</v>
      </c>
      <c r="AIQ41" t="e">
        <f>VLOOKUP(AIO41,#REF!,3,FALSE)</f>
        <v>#REF!</v>
      </c>
      <c r="AIW41">
        <f t="shared" si="77"/>
        <v>0</v>
      </c>
      <c r="AJA41" s="9"/>
      <c r="AJB41" s="3" t="e">
        <f>VLOOKUP(AJA41,#REF!,2,FALSE)</f>
        <v>#REF!</v>
      </c>
      <c r="AJC41" t="e">
        <f>VLOOKUP(AJA41,#REF!,3,FALSE)</f>
        <v>#REF!</v>
      </c>
      <c r="AJI41">
        <f t="shared" si="78"/>
        <v>0</v>
      </c>
      <c r="AJM41" s="9" t="s">
        <v>15</v>
      </c>
      <c r="AJN41" s="10" t="e">
        <f>VLOOKUP(AJM41,#REF!,2,FALSE)</f>
        <v>#REF!</v>
      </c>
      <c r="AJO41" s="4" t="e">
        <f>VLOOKUP(AJM41,#REF!,3,FALSE)</f>
        <v>#REF!</v>
      </c>
      <c r="AJP41" s="3">
        <v>30</v>
      </c>
      <c r="AJQ41" s="3">
        <v>50</v>
      </c>
      <c r="AJR41" s="3">
        <v>40</v>
      </c>
      <c r="AJT41" s="3">
        <v>10</v>
      </c>
      <c r="AJU41">
        <f t="shared" si="79"/>
        <v>100</v>
      </c>
      <c r="AJY41" s="9" t="s">
        <v>37</v>
      </c>
      <c r="AJZ41" s="10" t="e">
        <f>VLOOKUP(AJY41,#REF!,2,FALSE)</f>
        <v>#REF!</v>
      </c>
      <c r="AKA41" s="4" t="e">
        <f>VLOOKUP(AJY41,#REF!,3,FALSE)</f>
        <v>#REF!</v>
      </c>
      <c r="AKB41" s="3">
        <v>10</v>
      </c>
      <c r="AKC41" s="3">
        <v>90</v>
      </c>
      <c r="AKF41" s="3">
        <v>10</v>
      </c>
      <c r="AKG41">
        <f t="shared" si="80"/>
        <v>100</v>
      </c>
      <c r="AKK41" s="9"/>
      <c r="AKL41" s="3" t="e">
        <f>VLOOKUP(AKK41,#REF!,2,FALSE)</f>
        <v>#REF!</v>
      </c>
      <c r="AKM41" t="e">
        <f>VLOOKUP(AKK41,#REF!,3,FALSE)</f>
        <v>#REF!</v>
      </c>
      <c r="AKS41">
        <f t="shared" si="81"/>
        <v>0</v>
      </c>
      <c r="AKW41" s="9"/>
      <c r="AKX41" s="3" t="e">
        <f>VLOOKUP(AKW41,#REF!,2,FALSE)</f>
        <v>#REF!</v>
      </c>
      <c r="AKY41" t="e">
        <f>VLOOKUP(AKW41,#REF!,3,FALSE)</f>
        <v>#REF!</v>
      </c>
      <c r="ALE41">
        <f t="shared" si="82"/>
        <v>0</v>
      </c>
      <c r="ALI41" s="9"/>
      <c r="ALJ41" s="3" t="e">
        <f>VLOOKUP(ALI41,#REF!,2,FALSE)</f>
        <v>#REF!</v>
      </c>
      <c r="ALK41" t="e">
        <f>VLOOKUP(ALI41,#REF!,3,FALSE)</f>
        <v>#REF!</v>
      </c>
      <c r="ALQ41">
        <f t="shared" si="83"/>
        <v>0</v>
      </c>
      <c r="ALU41" s="17" t="s">
        <v>37</v>
      </c>
      <c r="ALV41" s="10" t="e">
        <f>VLOOKUP(ALU41,#REF!,2,FALSE)</f>
        <v>#REF!</v>
      </c>
      <c r="ALW41" s="4" t="e">
        <f>VLOOKUP(ALU41,#REF!,3,FALSE)</f>
        <v>#REF!</v>
      </c>
      <c r="ALX41" s="18">
        <v>70</v>
      </c>
      <c r="ALY41" s="18">
        <v>10</v>
      </c>
      <c r="ALZ41" s="18">
        <v>90</v>
      </c>
      <c r="AMA41" s="19"/>
      <c r="AMB41" s="19"/>
      <c r="AMC41" s="18">
        <v>100</v>
      </c>
      <c r="AMD41" s="19"/>
      <c r="AME41" s="19"/>
      <c r="AMF41" s="20"/>
      <c r="AMG41" s="9"/>
      <c r="AMH41" s="3" t="e">
        <f>VLOOKUP(AMG41,#REF!,2,FALSE)</f>
        <v>#REF!</v>
      </c>
      <c r="AMI41" t="e">
        <f>VLOOKUP(AMG41,#REF!,3,FALSE)</f>
        <v>#REF!</v>
      </c>
      <c r="AMO41">
        <f t="shared" ref="AMO41:AMO68" si="95">SUM(AMK41:AMN41)</f>
        <v>0</v>
      </c>
      <c r="AMS41" s="17" t="s">
        <v>37</v>
      </c>
      <c r="AMT41" s="10" t="e">
        <f>VLOOKUP(AMS41,#REF!,2,FALSE)</f>
        <v>#REF!</v>
      </c>
      <c r="AMU41" s="4" t="e">
        <f>VLOOKUP(AMS41,#REF!,3,FALSE)</f>
        <v>#REF!</v>
      </c>
      <c r="AMV41" s="18">
        <v>20</v>
      </c>
      <c r="AMW41" s="18">
        <v>80</v>
      </c>
      <c r="AMX41" s="18">
        <v>20</v>
      </c>
      <c r="AMY41" s="19"/>
      <c r="AMZ41" s="19"/>
      <c r="ANA41" s="18">
        <v>100</v>
      </c>
      <c r="ANB41" s="19"/>
      <c r="ANC41" s="19"/>
      <c r="AND41" s="20"/>
      <c r="ANE41" s="9"/>
      <c r="ANF41" s="3" t="e">
        <f>VLOOKUP(ANE41,#REF!,2,FALSE)</f>
        <v>#REF!</v>
      </c>
      <c r="ANG41" t="e">
        <f>VLOOKUP(ANE41,#REF!,3,FALSE)</f>
        <v>#REF!</v>
      </c>
      <c r="ANM41">
        <f t="shared" ref="ANM41:ANM68" si="96">SUM(ANI41:ANL41)</f>
        <v>0</v>
      </c>
      <c r="ANQ41" s="9"/>
      <c r="ANR41" s="3" t="e">
        <f>VLOOKUP(ANQ41,#REF!,2,FALSE)</f>
        <v>#REF!</v>
      </c>
      <c r="ANS41" t="e">
        <f>VLOOKUP(ANQ41,#REF!,3,FALSE)</f>
        <v>#REF!</v>
      </c>
      <c r="ANY41">
        <f t="shared" si="94"/>
        <v>0</v>
      </c>
      <c r="AOC41" s="17" t="s">
        <v>37</v>
      </c>
      <c r="AOD41" s="10" t="e">
        <f>VLOOKUP(AOC41,#REF!,2,FALSE)</f>
        <v>#REF!</v>
      </c>
      <c r="AOE41" s="4" t="e">
        <f>VLOOKUP(AOC41,#REF!,3,FALSE)</f>
        <v>#REF!</v>
      </c>
      <c r="AOF41" s="18">
        <v>10</v>
      </c>
      <c r="AOG41" s="18">
        <v>50</v>
      </c>
      <c r="AOH41" s="18">
        <v>50</v>
      </c>
      <c r="AOI41" s="19"/>
      <c r="AOJ41" s="19"/>
      <c r="AOK41" s="18">
        <v>100</v>
      </c>
      <c r="AOL41" s="19"/>
      <c r="AOM41" s="19"/>
      <c r="AON41" s="20"/>
      <c r="AOO41" s="9"/>
      <c r="AOP41" s="3" t="e">
        <f>VLOOKUP(AOO41,#REF!,2,FALSE)</f>
        <v>#REF!</v>
      </c>
      <c r="AOQ41" t="e">
        <f>VLOOKUP(AOO41,#REF!,3,FALSE)</f>
        <v>#REF!</v>
      </c>
      <c r="AOW41">
        <f t="shared" si="84"/>
        <v>0</v>
      </c>
      <c r="APA41" s="9"/>
      <c r="APB41" s="3" t="e">
        <f>VLOOKUP(APA41,#REF!,2,FALSE)</f>
        <v>#REF!</v>
      </c>
      <c r="APC41" t="e">
        <f>VLOOKUP(APA41,#REF!,3,FALSE)</f>
        <v>#REF!</v>
      </c>
      <c r="API41">
        <f t="shared" si="85"/>
        <v>0</v>
      </c>
      <c r="APM41" s="9"/>
      <c r="APN41" s="3" t="e">
        <f>VLOOKUP(APM41,#REF!,2,FALSE)</f>
        <v>#REF!</v>
      </c>
      <c r="APO41" t="e">
        <f>VLOOKUP(APM41,#REF!,3,FALSE)</f>
        <v>#REF!</v>
      </c>
      <c r="APU41">
        <f t="shared" si="86"/>
        <v>0</v>
      </c>
      <c r="APY41" s="9"/>
      <c r="APZ41" s="3" t="e">
        <f>VLOOKUP(APY41,#REF!,2,FALSE)</f>
        <v>#REF!</v>
      </c>
      <c r="AQA41" t="e">
        <f>VLOOKUP(APY41,#REF!,3,FALSE)</f>
        <v>#REF!</v>
      </c>
      <c r="AQG41">
        <f t="shared" si="87"/>
        <v>0</v>
      </c>
      <c r="AQK41" s="9"/>
      <c r="AQL41" s="3" t="e">
        <f>VLOOKUP(AQK41,#REF!,2,FALSE)</f>
        <v>#REF!</v>
      </c>
      <c r="AQM41" t="e">
        <f>VLOOKUP(AQK41,#REF!,3,FALSE)</f>
        <v>#REF!</v>
      </c>
      <c r="AQS41">
        <f t="shared" si="88"/>
        <v>0</v>
      </c>
      <c r="AQW41" s="9"/>
      <c r="AQX41" s="3" t="e">
        <f>VLOOKUP(AQW41,#REF!,2,FALSE)</f>
        <v>#REF!</v>
      </c>
      <c r="AQY41" t="e">
        <f>VLOOKUP(AQW41,#REF!,3,FALSE)</f>
        <v>#REF!</v>
      </c>
      <c r="ARE41">
        <f t="shared" si="89"/>
        <v>0</v>
      </c>
      <c r="ARI41" s="9"/>
      <c r="ARJ41" s="3" t="e">
        <f>VLOOKUP(ARI41,#REF!,2,FALSE)</f>
        <v>#REF!</v>
      </c>
      <c r="ARK41" t="e">
        <f>VLOOKUP(ARI41,#REF!,3,FALSE)</f>
        <v>#REF!</v>
      </c>
      <c r="ARQ41">
        <f t="shared" si="90"/>
        <v>0</v>
      </c>
      <c r="ARU41" s="9"/>
      <c r="ARV41" s="3" t="e">
        <f>VLOOKUP(ARU41,#REF!,2,FALSE)</f>
        <v>#REF!</v>
      </c>
      <c r="ARW41" t="e">
        <f>VLOOKUP(ARU41,#REF!,3,FALSE)</f>
        <v>#REF!</v>
      </c>
      <c r="ASC41">
        <f t="shared" si="91"/>
        <v>0</v>
      </c>
      <c r="ASG41" s="9" t="s">
        <v>20</v>
      </c>
      <c r="ASH41" s="10" t="e">
        <f>VLOOKUP(ASG41,#REF!,2,FALSE)</f>
        <v>#REF!</v>
      </c>
      <c r="ASI41" s="4" t="e">
        <f>VLOOKUP(ASG41,#REF!,3,FALSE)</f>
        <v>#REF!</v>
      </c>
      <c r="ASJ41" s="3">
        <v>20</v>
      </c>
      <c r="ASK41" s="3">
        <v>95</v>
      </c>
      <c r="ASL41" s="3">
        <v>5</v>
      </c>
      <c r="ASO41">
        <f t="shared" si="92"/>
        <v>100</v>
      </c>
      <c r="ASS41" s="9"/>
      <c r="AST41" s="3" t="e">
        <f>VLOOKUP(ASS41,#REF!,2,FALSE)</f>
        <v>#REF!</v>
      </c>
      <c r="ASU41" t="e">
        <f>VLOOKUP(ASS41,#REF!,3,FALSE)</f>
        <v>#REF!</v>
      </c>
      <c r="ATA41">
        <f t="shared" si="93"/>
        <v>0</v>
      </c>
    </row>
    <row r="42" spans="1:1197" ht="13.2" x14ac:dyDescent="0.25">
      <c r="A42" s="9"/>
      <c r="B42" s="3" t="e">
        <f>VLOOKUP(A42,#REF!,2,FALSE)</f>
        <v>#REF!</v>
      </c>
      <c r="C42" t="e">
        <f>VLOOKUP(A42,#REF!,3,FALSE)</f>
        <v>#REF!</v>
      </c>
      <c r="I42">
        <f t="shared" si="0"/>
        <v>0</v>
      </c>
      <c r="M42" s="9"/>
      <c r="N42" s="3" t="e">
        <f>VLOOKUP(M42,#REF!,2,FALSE)</f>
        <v>#REF!</v>
      </c>
      <c r="O42" t="e">
        <f>VLOOKUP(M42,#REF!,3,FALSE)</f>
        <v>#REF!</v>
      </c>
      <c r="U42">
        <f t="shared" si="1"/>
        <v>0</v>
      </c>
      <c r="Y42" s="9"/>
      <c r="Z42" s="3" t="e">
        <f>VLOOKUP(Y42,#REF!,2,FALSE)</f>
        <v>#REF!</v>
      </c>
      <c r="AA42" t="e">
        <f>VLOOKUP(Y42,#REF!,3,FALSE)</f>
        <v>#REF!</v>
      </c>
      <c r="AG42">
        <f t="shared" si="2"/>
        <v>0</v>
      </c>
      <c r="AK42" s="9"/>
      <c r="AL42" s="3" t="e">
        <f>VLOOKUP(AK42,#REF!,2,FALSE)</f>
        <v>#REF!</v>
      </c>
      <c r="AM42" t="e">
        <f>VLOOKUP(AK42,#REF!,3,FALSE)</f>
        <v>#REF!</v>
      </c>
      <c r="AS42">
        <f t="shared" si="3"/>
        <v>0</v>
      </c>
      <c r="AW42" s="9"/>
      <c r="AX42" s="3" t="e">
        <f>VLOOKUP(AW42,#REF!,2,FALSE)</f>
        <v>#REF!</v>
      </c>
      <c r="AY42" t="e">
        <f>VLOOKUP(AW42,#REF!,3,FALSE)</f>
        <v>#REF!</v>
      </c>
      <c r="BE42">
        <f t="shared" si="4"/>
        <v>0</v>
      </c>
      <c r="BI42" s="9"/>
      <c r="BJ42" s="3" t="e">
        <f>VLOOKUP(BI42,#REF!,2,FALSE)</f>
        <v>#REF!</v>
      </c>
      <c r="BK42" t="e">
        <f>VLOOKUP(BI42,#REF!,3,FALSE)</f>
        <v>#REF!</v>
      </c>
      <c r="BQ42">
        <f t="shared" si="5"/>
        <v>0</v>
      </c>
      <c r="BU42" s="9"/>
      <c r="BV42" s="3" t="e">
        <f>VLOOKUP(BU42,#REF!,2,FALSE)</f>
        <v>#REF!</v>
      </c>
      <c r="BW42" t="e">
        <f>VLOOKUP(BU42,#REF!,3,FALSE)</f>
        <v>#REF!</v>
      </c>
      <c r="CC42">
        <f t="shared" si="6"/>
        <v>0</v>
      </c>
      <c r="CG42" s="9"/>
      <c r="CH42" s="3" t="e">
        <f>VLOOKUP(CG42,#REF!,2,FALSE)</f>
        <v>#REF!</v>
      </c>
      <c r="CI42" t="e">
        <f>VLOOKUP(CG42,#REF!,3,FALSE)</f>
        <v>#REF!</v>
      </c>
      <c r="CO42">
        <f t="shared" si="7"/>
        <v>0</v>
      </c>
      <c r="CS42" s="9"/>
      <c r="CT42" s="3" t="e">
        <f>VLOOKUP(CS42,#REF!,2,FALSE)</f>
        <v>#REF!</v>
      </c>
      <c r="CU42" t="e">
        <f>VLOOKUP(CS42,#REF!,3,FALSE)</f>
        <v>#REF!</v>
      </c>
      <c r="DA42">
        <f t="shared" si="8"/>
        <v>0</v>
      </c>
      <c r="DE42" s="9"/>
      <c r="DF42" s="3" t="e">
        <f>VLOOKUP(DE42,#REF!,2,FALSE)</f>
        <v>#REF!</v>
      </c>
      <c r="DG42" t="e">
        <f>VLOOKUP(DE42,#REF!,3,FALSE)</f>
        <v>#REF!</v>
      </c>
      <c r="DM42">
        <f t="shared" si="9"/>
        <v>0</v>
      </c>
      <c r="DQ42" s="9"/>
      <c r="DR42" s="3" t="e">
        <f>VLOOKUP(DQ42,#REF!,2,FALSE)</f>
        <v>#REF!</v>
      </c>
      <c r="DS42" t="e">
        <f>VLOOKUP(DQ42,#REF!,3,FALSE)</f>
        <v>#REF!</v>
      </c>
      <c r="DY42">
        <f t="shared" si="10"/>
        <v>0</v>
      </c>
      <c r="EC42" s="9"/>
      <c r="ED42" s="3" t="e">
        <f>VLOOKUP(EC42,#REF!,2,FALSE)</f>
        <v>#REF!</v>
      </c>
      <c r="EE42" t="e">
        <f>VLOOKUP(EC42,#REF!,3,FALSE)</f>
        <v>#REF!</v>
      </c>
      <c r="EK42">
        <f t="shared" si="11"/>
        <v>0</v>
      </c>
      <c r="EO42" s="9"/>
      <c r="EP42" s="3" t="e">
        <f>VLOOKUP(EO42,#REF!,2,FALSE)</f>
        <v>#REF!</v>
      </c>
      <c r="EQ42" t="e">
        <f>VLOOKUP(EO42,#REF!,3,FALSE)</f>
        <v>#REF!</v>
      </c>
      <c r="EW42">
        <f t="shared" si="12"/>
        <v>0</v>
      </c>
      <c r="FA42" s="9"/>
      <c r="FB42" s="3" t="e">
        <f>VLOOKUP(FA42,#REF!,2,FALSE)</f>
        <v>#REF!</v>
      </c>
      <c r="FC42" t="e">
        <f>VLOOKUP(FA42,#REF!,3,FALSE)</f>
        <v>#REF!</v>
      </c>
      <c r="FI42">
        <f t="shared" si="13"/>
        <v>0</v>
      </c>
      <c r="FM42" s="9"/>
      <c r="FN42" s="3" t="e">
        <f>VLOOKUP(FM42,#REF!,2,FALSE)</f>
        <v>#REF!</v>
      </c>
      <c r="FO42" t="e">
        <f>VLOOKUP(FM42,#REF!,3,FALSE)</f>
        <v>#REF!</v>
      </c>
      <c r="FU42">
        <f t="shared" si="14"/>
        <v>0</v>
      </c>
      <c r="FY42" s="9"/>
      <c r="FZ42" s="3" t="e">
        <f>VLOOKUP(FY42,#REF!,2,FALSE)</f>
        <v>#REF!</v>
      </c>
      <c r="GA42" t="e">
        <f>VLOOKUP(FY42,#REF!,3,FALSE)</f>
        <v>#REF!</v>
      </c>
      <c r="GG42">
        <f t="shared" si="15"/>
        <v>0</v>
      </c>
      <c r="GK42" s="9"/>
      <c r="GL42" s="3" t="e">
        <f>VLOOKUP(GK42,#REF!,2,FALSE)</f>
        <v>#REF!</v>
      </c>
      <c r="GM42" t="e">
        <f>VLOOKUP(GK42,#REF!,3,FALSE)</f>
        <v>#REF!</v>
      </c>
      <c r="GS42">
        <f t="shared" si="16"/>
        <v>0</v>
      </c>
      <c r="GW42" s="9"/>
      <c r="GX42" s="3" t="e">
        <f>VLOOKUP(GW42,#REF!,2,FALSE)</f>
        <v>#REF!</v>
      </c>
      <c r="GY42" t="e">
        <f>VLOOKUP(GW42,#REF!,3,FALSE)</f>
        <v>#REF!</v>
      </c>
      <c r="HE42">
        <f t="shared" si="17"/>
        <v>0</v>
      </c>
      <c r="HI42" s="9"/>
      <c r="HJ42" s="3" t="e">
        <f>VLOOKUP(HI42,#REF!,2,FALSE)</f>
        <v>#REF!</v>
      </c>
      <c r="HK42" t="e">
        <f>VLOOKUP(HI42,#REF!,3,FALSE)</f>
        <v>#REF!</v>
      </c>
      <c r="HQ42">
        <f t="shared" si="18"/>
        <v>0</v>
      </c>
      <c r="HU42" s="9"/>
      <c r="HV42" s="3" t="e">
        <f>VLOOKUP(HU42,#REF!,2,FALSE)</f>
        <v>#REF!</v>
      </c>
      <c r="HW42" t="e">
        <f>VLOOKUP(HU42,#REF!,3,FALSE)</f>
        <v>#REF!</v>
      </c>
      <c r="IC42">
        <f t="shared" si="19"/>
        <v>0</v>
      </c>
      <c r="IG42" s="9"/>
      <c r="IH42" s="3" t="e">
        <f>VLOOKUP(IG42,#REF!,2,FALSE)</f>
        <v>#REF!</v>
      </c>
      <c r="II42" t="e">
        <f>VLOOKUP(IG42,#REF!,3,FALSE)</f>
        <v>#REF!</v>
      </c>
      <c r="IO42">
        <f t="shared" si="20"/>
        <v>0</v>
      </c>
      <c r="IS42" s="9"/>
      <c r="IT42" s="3" t="e">
        <f>VLOOKUP(IS42,#REF!,2,FALSE)</f>
        <v>#REF!</v>
      </c>
      <c r="IU42" t="e">
        <f>VLOOKUP(IS42,#REF!,3,FALSE)</f>
        <v>#REF!</v>
      </c>
      <c r="JA42">
        <f t="shared" si="21"/>
        <v>0</v>
      </c>
      <c r="JE42" s="9"/>
      <c r="JF42" s="3" t="e">
        <f>VLOOKUP(JE42,#REF!,2,FALSE)</f>
        <v>#REF!</v>
      </c>
      <c r="JG42" t="e">
        <f>VLOOKUP(JE42,#REF!,3,FALSE)</f>
        <v>#REF!</v>
      </c>
      <c r="JM42">
        <f t="shared" si="22"/>
        <v>0</v>
      </c>
      <c r="JQ42" s="9"/>
      <c r="JR42" s="3" t="e">
        <f>VLOOKUP(JQ42,#REF!,2,FALSE)</f>
        <v>#REF!</v>
      </c>
      <c r="JS42" t="e">
        <f>VLOOKUP(JQ42,#REF!,3,FALSE)</f>
        <v>#REF!</v>
      </c>
      <c r="JY42">
        <f t="shared" si="23"/>
        <v>0</v>
      </c>
      <c r="KC42" s="9"/>
      <c r="KD42" s="3" t="e">
        <f>VLOOKUP(KC42,#REF!,2,FALSE)</f>
        <v>#REF!</v>
      </c>
      <c r="KE42" t="e">
        <f>VLOOKUP(KC42,#REF!,3,FALSE)</f>
        <v>#REF!</v>
      </c>
      <c r="KK42">
        <f t="shared" si="24"/>
        <v>0</v>
      </c>
      <c r="KO42" s="9"/>
      <c r="KP42" s="3" t="e">
        <f>VLOOKUP(KO42,#REF!,2,FALSE)</f>
        <v>#REF!</v>
      </c>
      <c r="KQ42" t="e">
        <f>VLOOKUP(KO42,#REF!,3,FALSE)</f>
        <v>#REF!</v>
      </c>
      <c r="KW42">
        <f t="shared" si="25"/>
        <v>0</v>
      </c>
      <c r="LA42" s="9"/>
      <c r="LB42" s="3" t="e">
        <f>VLOOKUP(LA42,#REF!,2,FALSE)</f>
        <v>#REF!</v>
      </c>
      <c r="LC42" t="e">
        <f>VLOOKUP(LA42,#REF!,3,FALSE)</f>
        <v>#REF!</v>
      </c>
      <c r="LI42">
        <f t="shared" si="26"/>
        <v>0</v>
      </c>
      <c r="LM42" s="9"/>
      <c r="LN42" s="3" t="e">
        <f>VLOOKUP(LM42,#REF!,2,FALSE)</f>
        <v>#REF!</v>
      </c>
      <c r="LO42" t="e">
        <f>VLOOKUP(LM42,#REF!,3,FALSE)</f>
        <v>#REF!</v>
      </c>
      <c r="LU42">
        <f t="shared" si="27"/>
        <v>0</v>
      </c>
      <c r="LY42" s="9"/>
      <c r="LZ42" s="3" t="e">
        <f>VLOOKUP(LY42,#REF!,2,FALSE)</f>
        <v>#REF!</v>
      </c>
      <c r="MA42" t="e">
        <f>VLOOKUP(LY42,#REF!,3,FALSE)</f>
        <v>#REF!</v>
      </c>
      <c r="MG42">
        <f t="shared" si="28"/>
        <v>0</v>
      </c>
      <c r="MK42" s="9"/>
      <c r="ML42" s="3" t="e">
        <f>VLOOKUP(MK42,#REF!,2,FALSE)</f>
        <v>#REF!</v>
      </c>
      <c r="MM42" t="e">
        <f>VLOOKUP(MK42,#REF!,3,FALSE)</f>
        <v>#REF!</v>
      </c>
      <c r="MS42">
        <f t="shared" si="29"/>
        <v>0</v>
      </c>
      <c r="MW42" s="9"/>
      <c r="MX42" s="3" t="e">
        <f>VLOOKUP(MW42,#REF!,2,FALSE)</f>
        <v>#REF!</v>
      </c>
      <c r="MY42" t="e">
        <f>VLOOKUP(MW42,#REF!,3,FALSE)</f>
        <v>#REF!</v>
      </c>
      <c r="NE42">
        <f t="shared" si="30"/>
        <v>0</v>
      </c>
      <c r="NI42" s="9"/>
      <c r="NJ42" s="3" t="e">
        <f>VLOOKUP(NI42,#REF!,2,FALSE)</f>
        <v>#REF!</v>
      </c>
      <c r="NK42" t="e">
        <f>VLOOKUP(NI42,#REF!,3,FALSE)</f>
        <v>#REF!</v>
      </c>
      <c r="NQ42">
        <f t="shared" si="31"/>
        <v>0</v>
      </c>
      <c r="NU42" s="9"/>
      <c r="NV42" s="3" t="e">
        <f>VLOOKUP(NU42,#REF!,2,FALSE)</f>
        <v>#REF!</v>
      </c>
      <c r="NW42" t="e">
        <f>VLOOKUP(NU42,#REF!,3,FALSE)</f>
        <v>#REF!</v>
      </c>
      <c r="OC42">
        <f t="shared" si="32"/>
        <v>0</v>
      </c>
      <c r="OG42" s="9"/>
      <c r="OH42" s="3" t="e">
        <f>VLOOKUP(OG42,#REF!,2,FALSE)</f>
        <v>#REF!</v>
      </c>
      <c r="OI42" t="e">
        <f>VLOOKUP(OG42,#REF!,3,FALSE)</f>
        <v>#REF!</v>
      </c>
      <c r="OO42">
        <f t="shared" si="33"/>
        <v>0</v>
      </c>
      <c r="OS42" s="9"/>
      <c r="OT42" s="3" t="e">
        <f>VLOOKUP(OS42,#REF!,2,FALSE)</f>
        <v>#REF!</v>
      </c>
      <c r="OU42" t="e">
        <f>VLOOKUP(OS42,#REF!,3,FALSE)</f>
        <v>#REF!</v>
      </c>
      <c r="PA42">
        <f t="shared" si="34"/>
        <v>0</v>
      </c>
      <c r="PE42" s="9"/>
      <c r="PF42" s="3" t="e">
        <f>VLOOKUP(PE42,#REF!,2,FALSE)</f>
        <v>#REF!</v>
      </c>
      <c r="PG42" t="e">
        <f>VLOOKUP(PE42,#REF!,3,FALSE)</f>
        <v>#REF!</v>
      </c>
      <c r="PM42">
        <f t="shared" si="35"/>
        <v>0</v>
      </c>
      <c r="PQ42" s="9"/>
      <c r="PR42" s="3" t="e">
        <f>VLOOKUP(PQ42,#REF!,2,FALSE)</f>
        <v>#REF!</v>
      </c>
      <c r="PS42" t="e">
        <f>VLOOKUP(PQ42,#REF!,3,FALSE)</f>
        <v>#REF!</v>
      </c>
      <c r="PY42">
        <f t="shared" si="36"/>
        <v>0</v>
      </c>
      <c r="QC42" s="9"/>
      <c r="QD42" s="3" t="e">
        <f>VLOOKUP(QC42,#REF!,2,FALSE)</f>
        <v>#REF!</v>
      </c>
      <c r="QE42" t="e">
        <f>VLOOKUP(QC42,#REF!,3,FALSE)</f>
        <v>#REF!</v>
      </c>
      <c r="QK42">
        <f t="shared" si="37"/>
        <v>0</v>
      </c>
      <c r="QO42" s="9"/>
      <c r="QP42" s="3" t="e">
        <f>VLOOKUP(QO42,#REF!,2,FALSE)</f>
        <v>#REF!</v>
      </c>
      <c r="QQ42" t="e">
        <f>VLOOKUP(QO42,#REF!,3,FALSE)</f>
        <v>#REF!</v>
      </c>
      <c r="QW42">
        <f t="shared" si="38"/>
        <v>0</v>
      </c>
      <c r="RA42" s="9"/>
      <c r="RB42" s="3" t="e">
        <f>VLOOKUP(RA42,#REF!,2,FALSE)</f>
        <v>#REF!</v>
      </c>
      <c r="RC42" t="e">
        <f>VLOOKUP(RA42,#REF!,3,FALSE)</f>
        <v>#REF!</v>
      </c>
      <c r="RI42">
        <f t="shared" si="39"/>
        <v>0</v>
      </c>
      <c r="RM42" s="9"/>
      <c r="RN42" s="3" t="e">
        <f>VLOOKUP(RM42,#REF!,2,FALSE)</f>
        <v>#REF!</v>
      </c>
      <c r="RO42" t="e">
        <f>VLOOKUP(RM42,#REF!,3,FALSE)</f>
        <v>#REF!</v>
      </c>
      <c r="RU42">
        <f t="shared" si="40"/>
        <v>0</v>
      </c>
      <c r="RY42" s="9"/>
      <c r="RZ42" s="3" t="e">
        <f>VLOOKUP(RY42,#REF!,2,FALSE)</f>
        <v>#REF!</v>
      </c>
      <c r="SA42" t="e">
        <f>VLOOKUP(RY42,#REF!,3,FALSE)</f>
        <v>#REF!</v>
      </c>
      <c r="SG42">
        <f t="shared" si="41"/>
        <v>0</v>
      </c>
      <c r="SK42" s="9"/>
      <c r="SL42" s="3" t="e">
        <f>VLOOKUP(SK42,#REF!,2,FALSE)</f>
        <v>#REF!</v>
      </c>
      <c r="SM42" t="e">
        <f>VLOOKUP(SK42,#REF!,3,FALSE)</f>
        <v>#REF!</v>
      </c>
      <c r="SS42">
        <f t="shared" si="42"/>
        <v>0</v>
      </c>
      <c r="SW42" s="9"/>
      <c r="SX42" s="3" t="e">
        <f>VLOOKUP(SW42,#REF!,2,FALSE)</f>
        <v>#REF!</v>
      </c>
      <c r="SY42" t="e">
        <f>VLOOKUP(SW42,#REF!,3,FALSE)</f>
        <v>#REF!</v>
      </c>
      <c r="TE42">
        <f t="shared" si="43"/>
        <v>0</v>
      </c>
      <c r="TI42" s="9"/>
      <c r="TJ42" s="3" t="e">
        <f>VLOOKUP(TI42,#REF!,2,FALSE)</f>
        <v>#REF!</v>
      </c>
      <c r="TK42" t="e">
        <f>VLOOKUP(TI42,#REF!,3,FALSE)</f>
        <v>#REF!</v>
      </c>
      <c r="TQ42">
        <f t="shared" si="44"/>
        <v>0</v>
      </c>
      <c r="TU42" s="9"/>
      <c r="TV42" s="3" t="e">
        <f>VLOOKUP(TU42,#REF!,2,FALSE)</f>
        <v>#REF!</v>
      </c>
      <c r="TW42" t="e">
        <f>VLOOKUP(TU42,#REF!,3,FALSE)</f>
        <v>#REF!</v>
      </c>
      <c r="UC42">
        <f t="shared" si="45"/>
        <v>0</v>
      </c>
      <c r="UG42" s="9"/>
      <c r="UH42" s="3" t="e">
        <f>VLOOKUP(UG42,#REF!,2,FALSE)</f>
        <v>#REF!</v>
      </c>
      <c r="UI42" t="e">
        <f>VLOOKUP(UG42,#REF!,3,FALSE)</f>
        <v>#REF!</v>
      </c>
      <c r="UO42">
        <f t="shared" si="46"/>
        <v>0</v>
      </c>
      <c r="US42" s="9"/>
      <c r="UT42" s="3" t="e">
        <f>VLOOKUP(US42,#REF!,2,FALSE)</f>
        <v>#REF!</v>
      </c>
      <c r="UU42" t="e">
        <f>VLOOKUP(US42,#REF!,3,FALSE)</f>
        <v>#REF!</v>
      </c>
      <c r="VA42">
        <f t="shared" si="47"/>
        <v>0</v>
      </c>
      <c r="VE42" s="9"/>
      <c r="VF42" s="3" t="e">
        <f>VLOOKUP(VE42,#REF!,2,FALSE)</f>
        <v>#REF!</v>
      </c>
      <c r="VG42" t="e">
        <f>VLOOKUP(VE42,#REF!,3,FALSE)</f>
        <v>#REF!</v>
      </c>
      <c r="VM42">
        <f t="shared" si="48"/>
        <v>0</v>
      </c>
      <c r="VQ42" s="9"/>
      <c r="VR42" s="3" t="e">
        <f>VLOOKUP(VQ42,#REF!,2,FALSE)</f>
        <v>#REF!</v>
      </c>
      <c r="VS42" t="e">
        <f>VLOOKUP(VQ42,#REF!,3,FALSE)</f>
        <v>#REF!</v>
      </c>
      <c r="VY42">
        <f t="shared" si="49"/>
        <v>0</v>
      </c>
      <c r="WC42" s="9"/>
      <c r="WD42" s="3" t="e">
        <f>VLOOKUP(WC42,#REF!,2,FALSE)</f>
        <v>#REF!</v>
      </c>
      <c r="WE42" t="e">
        <f>VLOOKUP(WC42,#REF!,3,FALSE)</f>
        <v>#REF!</v>
      </c>
      <c r="WK42">
        <f t="shared" si="50"/>
        <v>0</v>
      </c>
      <c r="WO42" s="9"/>
      <c r="WP42" s="3" t="e">
        <f>VLOOKUP(WO42,#REF!,2,FALSE)</f>
        <v>#REF!</v>
      </c>
      <c r="WQ42" t="e">
        <f>VLOOKUP(WO42,#REF!,3,FALSE)</f>
        <v>#REF!</v>
      </c>
      <c r="WW42">
        <f t="shared" si="51"/>
        <v>0</v>
      </c>
      <c r="XA42" s="9"/>
      <c r="XB42" s="3" t="e">
        <f>VLOOKUP(XA42,#REF!,2,FALSE)</f>
        <v>#REF!</v>
      </c>
      <c r="XC42" t="e">
        <f>VLOOKUP(XA42,#REF!,3,FALSE)</f>
        <v>#REF!</v>
      </c>
      <c r="XI42">
        <f t="shared" si="52"/>
        <v>0</v>
      </c>
      <c r="XM42" s="9"/>
      <c r="XN42" s="3" t="e">
        <f>VLOOKUP(XM42,#REF!,2,FALSE)</f>
        <v>#REF!</v>
      </c>
      <c r="XO42" t="e">
        <f>VLOOKUP(XM42,#REF!,3,FALSE)</f>
        <v>#REF!</v>
      </c>
      <c r="XU42">
        <f t="shared" si="53"/>
        <v>0</v>
      </c>
      <c r="XY42" s="9"/>
      <c r="XZ42" s="3" t="e">
        <f>VLOOKUP(XY42,#REF!,2,FALSE)</f>
        <v>#REF!</v>
      </c>
      <c r="YA42" t="e">
        <f>VLOOKUP(XY42,#REF!,3,FALSE)</f>
        <v>#REF!</v>
      </c>
      <c r="YG42">
        <f t="shared" si="54"/>
        <v>0</v>
      </c>
      <c r="YK42" s="9"/>
      <c r="YL42" s="3" t="e">
        <f>VLOOKUP(YK42,#REF!,2,FALSE)</f>
        <v>#REF!</v>
      </c>
      <c r="YM42" t="e">
        <f>VLOOKUP(YK42,#REF!,3,FALSE)</f>
        <v>#REF!</v>
      </c>
      <c r="YS42">
        <f t="shared" si="55"/>
        <v>0</v>
      </c>
      <c r="YW42" s="9"/>
      <c r="YX42" s="3" t="e">
        <f>VLOOKUP(YW42,#REF!,2,FALSE)</f>
        <v>#REF!</v>
      </c>
      <c r="YY42" t="e">
        <f>VLOOKUP(YW42,#REF!,3,FALSE)</f>
        <v>#REF!</v>
      </c>
      <c r="ZE42">
        <f t="shared" si="56"/>
        <v>0</v>
      </c>
      <c r="ZI42" s="9"/>
      <c r="ZJ42" s="3" t="e">
        <f>VLOOKUP(ZI42,#REF!,2,FALSE)</f>
        <v>#REF!</v>
      </c>
      <c r="ZK42" t="e">
        <f>VLOOKUP(ZI42,#REF!,3,FALSE)</f>
        <v>#REF!</v>
      </c>
      <c r="ZQ42">
        <f t="shared" si="57"/>
        <v>0</v>
      </c>
      <c r="ZU42" s="9"/>
      <c r="ZV42" s="3" t="e">
        <f>VLOOKUP(ZU42,#REF!,2,FALSE)</f>
        <v>#REF!</v>
      </c>
      <c r="ZW42" t="e">
        <f>VLOOKUP(ZU42,#REF!,3,FALSE)</f>
        <v>#REF!</v>
      </c>
      <c r="AAC42">
        <f t="shared" si="58"/>
        <v>0</v>
      </c>
      <c r="AAG42" s="9"/>
      <c r="AAH42" s="3" t="e">
        <f>VLOOKUP(AAG42,#REF!,2,FALSE)</f>
        <v>#REF!</v>
      </c>
      <c r="AAI42" t="e">
        <f>VLOOKUP(AAG42,#REF!,3,FALSE)</f>
        <v>#REF!</v>
      </c>
      <c r="AAO42">
        <f t="shared" si="59"/>
        <v>0</v>
      </c>
      <c r="AAS42" s="9"/>
      <c r="AAT42" s="3" t="e">
        <f>VLOOKUP(AAS42,#REF!,2,FALSE)</f>
        <v>#REF!</v>
      </c>
      <c r="AAU42" t="e">
        <f>VLOOKUP(AAS42,#REF!,3,FALSE)</f>
        <v>#REF!</v>
      </c>
      <c r="ABA42">
        <f t="shared" si="60"/>
        <v>0</v>
      </c>
      <c r="ABE42" s="9"/>
      <c r="ABF42" s="3" t="e">
        <f>VLOOKUP(ABE42,#REF!,2,FALSE)</f>
        <v>#REF!</v>
      </c>
      <c r="ABG42" t="e">
        <f>VLOOKUP(ABE42,#REF!,3,FALSE)</f>
        <v>#REF!</v>
      </c>
      <c r="ABM42">
        <f t="shared" si="61"/>
        <v>0</v>
      </c>
      <c r="ABQ42" s="9"/>
      <c r="ABR42" s="3" t="e">
        <f>VLOOKUP(ABQ42,#REF!,2,FALSE)</f>
        <v>#REF!</v>
      </c>
      <c r="ABS42" t="e">
        <f>VLOOKUP(ABQ42,#REF!,3,FALSE)</f>
        <v>#REF!</v>
      </c>
      <c r="ABY42">
        <f t="shared" si="62"/>
        <v>0</v>
      </c>
      <c r="ACC42" s="9"/>
      <c r="ACD42" s="3" t="e">
        <f>VLOOKUP(ACC42,#REF!,2,FALSE)</f>
        <v>#REF!</v>
      </c>
      <c r="ACE42" t="e">
        <f>VLOOKUP(ACC42,#REF!,3,FALSE)</f>
        <v>#REF!</v>
      </c>
      <c r="ACK42">
        <f t="shared" si="63"/>
        <v>0</v>
      </c>
      <c r="ACO42" s="9"/>
      <c r="ACP42" s="3" t="e">
        <f>VLOOKUP(ACO42,#REF!,2,FALSE)</f>
        <v>#REF!</v>
      </c>
      <c r="ACQ42" t="e">
        <f>VLOOKUP(ACO42,#REF!,3,FALSE)</f>
        <v>#REF!</v>
      </c>
      <c r="ACW42">
        <f t="shared" si="64"/>
        <v>0</v>
      </c>
      <c r="ADA42" s="9"/>
      <c r="ADB42" s="3" t="e">
        <f>VLOOKUP(ADA42,#REF!,2,FALSE)</f>
        <v>#REF!</v>
      </c>
      <c r="ADC42" t="e">
        <f>VLOOKUP(ADA42,#REF!,3,FALSE)</f>
        <v>#REF!</v>
      </c>
      <c r="ADI42">
        <f t="shared" si="65"/>
        <v>0</v>
      </c>
      <c r="ADM42" s="9"/>
      <c r="ADN42" s="3" t="e">
        <f>VLOOKUP(ADM42,#REF!,2,FALSE)</f>
        <v>#REF!</v>
      </c>
      <c r="ADO42" t="e">
        <f>VLOOKUP(ADM42,#REF!,3,FALSE)</f>
        <v>#REF!</v>
      </c>
      <c r="ADU42">
        <f t="shared" si="66"/>
        <v>0</v>
      </c>
      <c r="ADY42" s="9"/>
      <c r="ADZ42" s="3" t="e">
        <f>VLOOKUP(ADY42,#REF!,2,FALSE)</f>
        <v>#REF!</v>
      </c>
      <c r="AEA42" t="e">
        <f>VLOOKUP(ADY42,#REF!,3,FALSE)</f>
        <v>#REF!</v>
      </c>
      <c r="AEG42">
        <f t="shared" si="67"/>
        <v>0</v>
      </c>
      <c r="AEK42" s="9"/>
      <c r="AEL42" s="3" t="e">
        <f>VLOOKUP(AEK42,#REF!,2,FALSE)</f>
        <v>#REF!</v>
      </c>
      <c r="AEM42" t="e">
        <f>VLOOKUP(AEK42,#REF!,3,FALSE)</f>
        <v>#REF!</v>
      </c>
      <c r="AES42">
        <f t="shared" si="68"/>
        <v>0</v>
      </c>
      <c r="AEW42" s="9"/>
      <c r="AEX42" s="3" t="e">
        <f>VLOOKUP(AEW42,#REF!,2,FALSE)</f>
        <v>#REF!</v>
      </c>
      <c r="AEY42" t="e">
        <f>VLOOKUP(AEW42,#REF!,3,FALSE)</f>
        <v>#REF!</v>
      </c>
      <c r="AFE42">
        <f t="shared" si="69"/>
        <v>0</v>
      </c>
      <c r="AFI42" s="9"/>
      <c r="AFJ42" s="3" t="e">
        <f>VLOOKUP(AFI42,#REF!,2,FALSE)</f>
        <v>#REF!</v>
      </c>
      <c r="AFK42" t="e">
        <f>VLOOKUP(AFI42,#REF!,3,FALSE)</f>
        <v>#REF!</v>
      </c>
      <c r="AFQ42">
        <f t="shared" si="70"/>
        <v>0</v>
      </c>
      <c r="AFU42" s="9"/>
      <c r="AFV42" s="3" t="e">
        <f>VLOOKUP(AFU42,#REF!,2,FALSE)</f>
        <v>#REF!</v>
      </c>
      <c r="AFW42" t="e">
        <f>VLOOKUP(AFU42,#REF!,3,FALSE)</f>
        <v>#REF!</v>
      </c>
      <c r="AGC42">
        <f t="shared" si="71"/>
        <v>0</v>
      </c>
      <c r="AGG42" s="9"/>
      <c r="AGH42" s="3" t="e">
        <f>VLOOKUP(AGG42,#REF!,2,FALSE)</f>
        <v>#REF!</v>
      </c>
      <c r="AGI42" t="e">
        <f>VLOOKUP(AGG42,#REF!,3,FALSE)</f>
        <v>#REF!</v>
      </c>
      <c r="AGO42">
        <f t="shared" si="72"/>
        <v>0</v>
      </c>
      <c r="AGS42" s="9"/>
      <c r="AGT42" s="3" t="e">
        <f>VLOOKUP(AGS42,#REF!,2,FALSE)</f>
        <v>#REF!</v>
      </c>
      <c r="AGU42" t="e">
        <f>VLOOKUP(AGS42,#REF!,3,FALSE)</f>
        <v>#REF!</v>
      </c>
      <c r="AHA42">
        <f t="shared" si="73"/>
        <v>0</v>
      </c>
      <c r="AHE42" s="9"/>
      <c r="AHF42" s="3" t="e">
        <f>VLOOKUP(AHE42,#REF!,2,FALSE)</f>
        <v>#REF!</v>
      </c>
      <c r="AHG42" t="e">
        <f>VLOOKUP(AHE42,#REF!,3,FALSE)</f>
        <v>#REF!</v>
      </c>
      <c r="AHM42">
        <f t="shared" si="74"/>
        <v>0</v>
      </c>
      <c r="AHQ42" s="9"/>
      <c r="AHR42" s="3" t="e">
        <f>VLOOKUP(AHQ42,#REF!,2,FALSE)</f>
        <v>#REF!</v>
      </c>
      <c r="AHS42" t="e">
        <f>VLOOKUP(AHQ42,#REF!,3,FALSE)</f>
        <v>#REF!</v>
      </c>
      <c r="AHY42">
        <f t="shared" si="75"/>
        <v>0</v>
      </c>
      <c r="AIC42" s="9"/>
      <c r="AID42" s="3" t="e">
        <f>VLOOKUP(AIC42,#REF!,2,FALSE)</f>
        <v>#REF!</v>
      </c>
      <c r="AIE42" t="e">
        <f>VLOOKUP(AIC42,#REF!,3,FALSE)</f>
        <v>#REF!</v>
      </c>
      <c r="AIK42">
        <f t="shared" si="76"/>
        <v>0</v>
      </c>
      <c r="AIO42" s="9"/>
      <c r="AIP42" s="3" t="e">
        <f>VLOOKUP(AIO42,#REF!,2,FALSE)</f>
        <v>#REF!</v>
      </c>
      <c r="AIQ42" t="e">
        <f>VLOOKUP(AIO42,#REF!,3,FALSE)</f>
        <v>#REF!</v>
      </c>
      <c r="AIW42">
        <f t="shared" si="77"/>
        <v>0</v>
      </c>
      <c r="AJA42" s="9"/>
      <c r="AJB42" s="3" t="e">
        <f>VLOOKUP(AJA42,#REF!,2,FALSE)</f>
        <v>#REF!</v>
      </c>
      <c r="AJC42" t="e">
        <f>VLOOKUP(AJA42,#REF!,3,FALSE)</f>
        <v>#REF!</v>
      </c>
      <c r="AJI42">
        <f t="shared" si="78"/>
        <v>0</v>
      </c>
      <c r="AJM42" s="9" t="s">
        <v>37</v>
      </c>
      <c r="AJN42" s="10" t="e">
        <f>VLOOKUP(AJM42,#REF!,2,FALSE)</f>
        <v>#REF!</v>
      </c>
      <c r="AJO42" s="4" t="e">
        <f>VLOOKUP(AJM42,#REF!,3,FALSE)</f>
        <v>#REF!</v>
      </c>
      <c r="AJP42" s="3">
        <v>30</v>
      </c>
      <c r="AJQ42" s="3">
        <v>95</v>
      </c>
      <c r="AJS42" s="3">
        <v>5</v>
      </c>
      <c r="AJU42">
        <f t="shared" si="79"/>
        <v>100</v>
      </c>
      <c r="AJV42" s="3">
        <v>20</v>
      </c>
      <c r="AJW42" s="3" t="s">
        <v>341</v>
      </c>
      <c r="AJY42" s="9" t="s">
        <v>37</v>
      </c>
      <c r="AJZ42" s="10" t="e">
        <f>VLOOKUP(AJY42,#REF!,2,FALSE)</f>
        <v>#REF!</v>
      </c>
      <c r="AKA42" s="4" t="e">
        <f>VLOOKUP(AJY42,#REF!,3,FALSE)</f>
        <v>#REF!</v>
      </c>
      <c r="AKB42" s="3">
        <v>40</v>
      </c>
      <c r="AKC42" s="3">
        <v>30</v>
      </c>
      <c r="AKD42" s="3">
        <v>60</v>
      </c>
      <c r="AKF42" s="3">
        <v>10</v>
      </c>
      <c r="AKG42">
        <f t="shared" si="80"/>
        <v>100</v>
      </c>
      <c r="AKK42" s="9"/>
      <c r="AKL42" s="3" t="e">
        <f>VLOOKUP(AKK42,#REF!,2,FALSE)</f>
        <v>#REF!</v>
      </c>
      <c r="AKM42" t="e">
        <f>VLOOKUP(AKK42,#REF!,3,FALSE)</f>
        <v>#REF!</v>
      </c>
      <c r="AKS42">
        <f t="shared" si="81"/>
        <v>0</v>
      </c>
      <c r="AKW42" s="9"/>
      <c r="AKX42" s="3" t="e">
        <f>VLOOKUP(AKW42,#REF!,2,FALSE)</f>
        <v>#REF!</v>
      </c>
      <c r="AKY42" t="e">
        <f>VLOOKUP(AKW42,#REF!,3,FALSE)</f>
        <v>#REF!</v>
      </c>
      <c r="ALE42">
        <f t="shared" si="82"/>
        <v>0</v>
      </c>
      <c r="ALI42" s="9"/>
      <c r="ALJ42" s="3" t="e">
        <f>VLOOKUP(ALI42,#REF!,2,FALSE)</f>
        <v>#REF!</v>
      </c>
      <c r="ALK42" t="e">
        <f>VLOOKUP(ALI42,#REF!,3,FALSE)</f>
        <v>#REF!</v>
      </c>
      <c r="ALQ42">
        <f t="shared" si="83"/>
        <v>0</v>
      </c>
      <c r="ALU42" s="17" t="s">
        <v>37</v>
      </c>
      <c r="ALV42" s="10" t="e">
        <f>VLOOKUP(ALU42,#REF!,2,FALSE)</f>
        <v>#REF!</v>
      </c>
      <c r="ALW42" s="4" t="e">
        <f>VLOOKUP(ALU42,#REF!,3,FALSE)</f>
        <v>#REF!</v>
      </c>
      <c r="ALX42" s="18">
        <v>10</v>
      </c>
      <c r="ALY42" s="18">
        <v>100</v>
      </c>
      <c r="ALZ42" s="19"/>
      <c r="AMA42" s="19"/>
      <c r="AMB42" s="19"/>
      <c r="AMC42" s="18">
        <v>100</v>
      </c>
      <c r="AMD42" s="19"/>
      <c r="AME42" s="19"/>
      <c r="AMF42" s="20"/>
      <c r="AMG42" s="9"/>
      <c r="AMH42" s="3" t="e">
        <f>VLOOKUP(AMG42,#REF!,2,FALSE)</f>
        <v>#REF!</v>
      </c>
      <c r="AMI42" t="e">
        <f>VLOOKUP(AMG42,#REF!,3,FALSE)</f>
        <v>#REF!</v>
      </c>
      <c r="AMO42">
        <f t="shared" si="95"/>
        <v>0</v>
      </c>
      <c r="AMS42" s="17" t="s">
        <v>39</v>
      </c>
      <c r="AMT42" s="10" t="e">
        <f>VLOOKUP(AMS42,#REF!,2,FALSE)</f>
        <v>#REF!</v>
      </c>
      <c r="AMU42" s="4" t="e">
        <f>VLOOKUP(AMS42,#REF!,3,FALSE)</f>
        <v>#REF!</v>
      </c>
      <c r="AMV42" s="18">
        <v>15</v>
      </c>
      <c r="AMW42" s="18">
        <v>100</v>
      </c>
      <c r="AMX42" s="19"/>
      <c r="AMY42" s="19"/>
      <c r="AMZ42" s="19"/>
      <c r="ANA42" s="18">
        <v>100</v>
      </c>
      <c r="ANB42" s="19"/>
      <c r="ANC42" s="19"/>
      <c r="AND42" s="20"/>
      <c r="ANE42" s="9"/>
      <c r="ANF42" s="3" t="e">
        <f>VLOOKUP(ANE42,#REF!,2,FALSE)</f>
        <v>#REF!</v>
      </c>
      <c r="ANG42" t="e">
        <f>VLOOKUP(ANE42,#REF!,3,FALSE)</f>
        <v>#REF!</v>
      </c>
      <c r="ANM42">
        <f t="shared" si="96"/>
        <v>0</v>
      </c>
      <c r="ANQ42" s="9"/>
      <c r="ANR42" s="3" t="e">
        <f>VLOOKUP(ANQ42,#REF!,2,FALSE)</f>
        <v>#REF!</v>
      </c>
      <c r="ANS42" t="e">
        <f>VLOOKUP(ANQ42,#REF!,3,FALSE)</f>
        <v>#REF!</v>
      </c>
      <c r="ANY42">
        <f t="shared" si="94"/>
        <v>0</v>
      </c>
      <c r="AOC42" s="17" t="s">
        <v>37</v>
      </c>
      <c r="AOD42" s="10" t="e">
        <f>VLOOKUP(AOC42,#REF!,2,FALSE)</f>
        <v>#REF!</v>
      </c>
      <c r="AOE42" s="4" t="e">
        <f>VLOOKUP(AOC42,#REF!,3,FALSE)</f>
        <v>#REF!</v>
      </c>
      <c r="AOF42" s="18">
        <v>10</v>
      </c>
      <c r="AOG42" s="18">
        <v>60</v>
      </c>
      <c r="AOH42" s="18">
        <v>40</v>
      </c>
      <c r="AOI42" s="19"/>
      <c r="AOJ42" s="19"/>
      <c r="AOK42" s="18">
        <v>100</v>
      </c>
      <c r="AOL42" s="19"/>
      <c r="AOM42" s="19"/>
      <c r="AON42" s="20"/>
      <c r="AOO42" s="9"/>
      <c r="AOP42" s="3" t="e">
        <f>VLOOKUP(AOO42,#REF!,2,FALSE)</f>
        <v>#REF!</v>
      </c>
      <c r="AOQ42" t="e">
        <f>VLOOKUP(AOO42,#REF!,3,FALSE)</f>
        <v>#REF!</v>
      </c>
      <c r="AOW42">
        <f t="shared" si="84"/>
        <v>0</v>
      </c>
      <c r="APA42" s="9"/>
      <c r="APB42" s="3" t="e">
        <f>VLOOKUP(APA42,#REF!,2,FALSE)</f>
        <v>#REF!</v>
      </c>
      <c r="APC42" t="e">
        <f>VLOOKUP(APA42,#REF!,3,FALSE)</f>
        <v>#REF!</v>
      </c>
      <c r="API42">
        <f t="shared" si="85"/>
        <v>0</v>
      </c>
      <c r="APM42" s="9"/>
      <c r="APN42" s="3" t="e">
        <f>VLOOKUP(APM42,#REF!,2,FALSE)</f>
        <v>#REF!</v>
      </c>
      <c r="APO42" t="e">
        <f>VLOOKUP(APM42,#REF!,3,FALSE)</f>
        <v>#REF!</v>
      </c>
      <c r="APU42">
        <f t="shared" si="86"/>
        <v>0</v>
      </c>
      <c r="APY42" s="9"/>
      <c r="APZ42" s="3" t="e">
        <f>VLOOKUP(APY42,#REF!,2,FALSE)</f>
        <v>#REF!</v>
      </c>
      <c r="AQA42" t="e">
        <f>VLOOKUP(APY42,#REF!,3,FALSE)</f>
        <v>#REF!</v>
      </c>
      <c r="AQG42">
        <f t="shared" si="87"/>
        <v>0</v>
      </c>
      <c r="AQK42" s="9"/>
      <c r="AQL42" s="3" t="e">
        <f>VLOOKUP(AQK42,#REF!,2,FALSE)</f>
        <v>#REF!</v>
      </c>
      <c r="AQM42" t="e">
        <f>VLOOKUP(AQK42,#REF!,3,FALSE)</f>
        <v>#REF!</v>
      </c>
      <c r="AQS42">
        <f t="shared" si="88"/>
        <v>0</v>
      </c>
      <c r="AQW42" s="9"/>
      <c r="AQX42" s="3" t="e">
        <f>VLOOKUP(AQW42,#REF!,2,FALSE)</f>
        <v>#REF!</v>
      </c>
      <c r="AQY42" t="e">
        <f>VLOOKUP(AQW42,#REF!,3,FALSE)</f>
        <v>#REF!</v>
      </c>
      <c r="ARE42">
        <f t="shared" si="89"/>
        <v>0</v>
      </c>
      <c r="ARI42" s="9"/>
      <c r="ARJ42" s="3" t="e">
        <f>VLOOKUP(ARI42,#REF!,2,FALSE)</f>
        <v>#REF!</v>
      </c>
      <c r="ARK42" t="e">
        <f>VLOOKUP(ARI42,#REF!,3,FALSE)</f>
        <v>#REF!</v>
      </c>
      <c r="ARQ42">
        <f t="shared" si="90"/>
        <v>0</v>
      </c>
      <c r="ARU42" s="9"/>
      <c r="ARV42" s="3" t="e">
        <f>VLOOKUP(ARU42,#REF!,2,FALSE)</f>
        <v>#REF!</v>
      </c>
      <c r="ARW42" t="e">
        <f>VLOOKUP(ARU42,#REF!,3,FALSE)</f>
        <v>#REF!</v>
      </c>
      <c r="ASC42">
        <f t="shared" si="91"/>
        <v>0</v>
      </c>
      <c r="ASG42" s="9" t="s">
        <v>37</v>
      </c>
      <c r="ASH42" s="10" t="e">
        <f>VLOOKUP(ASG42,#REF!,2,FALSE)</f>
        <v>#REF!</v>
      </c>
      <c r="ASI42" s="4" t="e">
        <f>VLOOKUP(ASG42,#REF!,3,FALSE)</f>
        <v>#REF!</v>
      </c>
      <c r="ASJ42" s="3">
        <v>40</v>
      </c>
      <c r="ASK42" s="3">
        <v>20</v>
      </c>
      <c r="ASL42" s="3">
        <v>75</v>
      </c>
      <c r="ASM42" s="3">
        <v>5</v>
      </c>
      <c r="ASO42">
        <f t="shared" si="92"/>
        <v>100</v>
      </c>
      <c r="ASP42" s="3">
        <v>17</v>
      </c>
      <c r="ASQ42" s="3" t="s">
        <v>341</v>
      </c>
      <c r="ASS42" s="9"/>
      <c r="AST42" s="3" t="e">
        <f>VLOOKUP(ASS42,#REF!,2,FALSE)</f>
        <v>#REF!</v>
      </c>
      <c r="ASU42" t="e">
        <f>VLOOKUP(ASS42,#REF!,3,FALSE)</f>
        <v>#REF!</v>
      </c>
      <c r="ATA42">
        <f t="shared" si="93"/>
        <v>0</v>
      </c>
    </row>
    <row r="43" spans="1:1197" ht="13.2" x14ac:dyDescent="0.25">
      <c r="A43" s="9"/>
      <c r="B43" s="3" t="e">
        <f>VLOOKUP(A43,#REF!,2,FALSE)</f>
        <v>#REF!</v>
      </c>
      <c r="C43" t="e">
        <f>VLOOKUP(A43,#REF!,3,FALSE)</f>
        <v>#REF!</v>
      </c>
      <c r="I43">
        <f t="shared" si="0"/>
        <v>0</v>
      </c>
      <c r="M43" s="9"/>
      <c r="N43" s="3" t="e">
        <f>VLOOKUP(M43,#REF!,2,FALSE)</f>
        <v>#REF!</v>
      </c>
      <c r="O43" t="e">
        <f>VLOOKUP(M43,#REF!,3,FALSE)</f>
        <v>#REF!</v>
      </c>
      <c r="U43">
        <f t="shared" si="1"/>
        <v>0</v>
      </c>
      <c r="Y43" s="9"/>
      <c r="Z43" s="3" t="e">
        <f>VLOOKUP(Y43,#REF!,2,FALSE)</f>
        <v>#REF!</v>
      </c>
      <c r="AA43" t="e">
        <f>VLOOKUP(Y43,#REF!,3,FALSE)</f>
        <v>#REF!</v>
      </c>
      <c r="AG43">
        <f t="shared" si="2"/>
        <v>0</v>
      </c>
      <c r="AK43" s="9"/>
      <c r="AL43" s="3" t="e">
        <f>VLOOKUP(AK43,#REF!,2,FALSE)</f>
        <v>#REF!</v>
      </c>
      <c r="AM43" t="e">
        <f>VLOOKUP(AK43,#REF!,3,FALSE)</f>
        <v>#REF!</v>
      </c>
      <c r="AS43">
        <f t="shared" si="3"/>
        <v>0</v>
      </c>
      <c r="AW43" s="9"/>
      <c r="AX43" s="3" t="e">
        <f>VLOOKUP(AW43,#REF!,2,FALSE)</f>
        <v>#REF!</v>
      </c>
      <c r="AY43" t="e">
        <f>VLOOKUP(AW43,#REF!,3,FALSE)</f>
        <v>#REF!</v>
      </c>
      <c r="BE43">
        <f t="shared" si="4"/>
        <v>0</v>
      </c>
      <c r="BI43" s="9"/>
      <c r="BJ43" s="3" t="e">
        <f>VLOOKUP(BI43,#REF!,2,FALSE)</f>
        <v>#REF!</v>
      </c>
      <c r="BK43" t="e">
        <f>VLOOKUP(BI43,#REF!,3,FALSE)</f>
        <v>#REF!</v>
      </c>
      <c r="BQ43">
        <f t="shared" si="5"/>
        <v>0</v>
      </c>
      <c r="BU43" s="9"/>
      <c r="BV43" s="3" t="e">
        <f>VLOOKUP(BU43,#REF!,2,FALSE)</f>
        <v>#REF!</v>
      </c>
      <c r="BW43" t="e">
        <f>VLOOKUP(BU43,#REF!,3,FALSE)</f>
        <v>#REF!</v>
      </c>
      <c r="CC43">
        <f t="shared" si="6"/>
        <v>0</v>
      </c>
      <c r="CG43" s="9"/>
      <c r="CH43" s="3" t="e">
        <f>VLOOKUP(CG43,#REF!,2,FALSE)</f>
        <v>#REF!</v>
      </c>
      <c r="CI43" t="e">
        <f>VLOOKUP(CG43,#REF!,3,FALSE)</f>
        <v>#REF!</v>
      </c>
      <c r="CO43">
        <f t="shared" si="7"/>
        <v>0</v>
      </c>
      <c r="CS43" s="9"/>
      <c r="CT43" s="3" t="e">
        <f>VLOOKUP(CS43,#REF!,2,FALSE)</f>
        <v>#REF!</v>
      </c>
      <c r="CU43" t="e">
        <f>VLOOKUP(CS43,#REF!,3,FALSE)</f>
        <v>#REF!</v>
      </c>
      <c r="DA43">
        <f t="shared" si="8"/>
        <v>0</v>
      </c>
      <c r="DE43" s="9"/>
      <c r="DF43" s="3" t="e">
        <f>VLOOKUP(DE43,#REF!,2,FALSE)</f>
        <v>#REF!</v>
      </c>
      <c r="DG43" t="e">
        <f>VLOOKUP(DE43,#REF!,3,FALSE)</f>
        <v>#REF!</v>
      </c>
      <c r="DM43">
        <f t="shared" si="9"/>
        <v>0</v>
      </c>
      <c r="DQ43" s="9"/>
      <c r="DR43" s="3" t="e">
        <f>VLOOKUP(DQ43,#REF!,2,FALSE)</f>
        <v>#REF!</v>
      </c>
      <c r="DS43" t="e">
        <f>VLOOKUP(DQ43,#REF!,3,FALSE)</f>
        <v>#REF!</v>
      </c>
      <c r="DY43">
        <f t="shared" si="10"/>
        <v>0</v>
      </c>
      <c r="EC43" s="9"/>
      <c r="ED43" s="3" t="e">
        <f>VLOOKUP(EC43,#REF!,2,FALSE)</f>
        <v>#REF!</v>
      </c>
      <c r="EE43" t="e">
        <f>VLOOKUP(EC43,#REF!,3,FALSE)</f>
        <v>#REF!</v>
      </c>
      <c r="EK43">
        <f t="shared" si="11"/>
        <v>0</v>
      </c>
      <c r="EO43" s="9"/>
      <c r="EP43" s="3" t="e">
        <f>VLOOKUP(EO43,#REF!,2,FALSE)</f>
        <v>#REF!</v>
      </c>
      <c r="EQ43" t="e">
        <f>VLOOKUP(EO43,#REF!,3,FALSE)</f>
        <v>#REF!</v>
      </c>
      <c r="EW43">
        <f t="shared" si="12"/>
        <v>0</v>
      </c>
      <c r="FA43" s="9"/>
      <c r="FB43" s="3" t="e">
        <f>VLOOKUP(FA43,#REF!,2,FALSE)</f>
        <v>#REF!</v>
      </c>
      <c r="FC43" t="e">
        <f>VLOOKUP(FA43,#REF!,3,FALSE)</f>
        <v>#REF!</v>
      </c>
      <c r="FI43">
        <f t="shared" si="13"/>
        <v>0</v>
      </c>
      <c r="FM43" s="9"/>
      <c r="FN43" s="3" t="e">
        <f>VLOOKUP(FM43,#REF!,2,FALSE)</f>
        <v>#REF!</v>
      </c>
      <c r="FO43" t="e">
        <f>VLOOKUP(FM43,#REF!,3,FALSE)</f>
        <v>#REF!</v>
      </c>
      <c r="FU43">
        <f t="shared" si="14"/>
        <v>0</v>
      </c>
      <c r="FY43" s="9"/>
      <c r="FZ43" s="3" t="e">
        <f>VLOOKUP(FY43,#REF!,2,FALSE)</f>
        <v>#REF!</v>
      </c>
      <c r="GA43" t="e">
        <f>VLOOKUP(FY43,#REF!,3,FALSE)</f>
        <v>#REF!</v>
      </c>
      <c r="GG43">
        <f t="shared" si="15"/>
        <v>0</v>
      </c>
      <c r="GK43" s="9"/>
      <c r="GL43" s="3" t="e">
        <f>VLOOKUP(GK43,#REF!,2,FALSE)</f>
        <v>#REF!</v>
      </c>
      <c r="GM43" t="e">
        <f>VLOOKUP(GK43,#REF!,3,FALSE)</f>
        <v>#REF!</v>
      </c>
      <c r="GS43">
        <f t="shared" si="16"/>
        <v>0</v>
      </c>
      <c r="GW43" s="9"/>
      <c r="GX43" s="3" t="e">
        <f>VLOOKUP(GW43,#REF!,2,FALSE)</f>
        <v>#REF!</v>
      </c>
      <c r="GY43" t="e">
        <f>VLOOKUP(GW43,#REF!,3,FALSE)</f>
        <v>#REF!</v>
      </c>
      <c r="HE43">
        <f t="shared" si="17"/>
        <v>0</v>
      </c>
      <c r="HI43" s="9"/>
      <c r="HJ43" s="3" t="e">
        <f>VLOOKUP(HI43,#REF!,2,FALSE)</f>
        <v>#REF!</v>
      </c>
      <c r="HK43" t="e">
        <f>VLOOKUP(HI43,#REF!,3,FALSE)</f>
        <v>#REF!</v>
      </c>
      <c r="HQ43">
        <f t="shared" si="18"/>
        <v>0</v>
      </c>
      <c r="HU43" s="9"/>
      <c r="HV43" s="3" t="e">
        <f>VLOOKUP(HU43,#REF!,2,FALSE)</f>
        <v>#REF!</v>
      </c>
      <c r="HW43" t="e">
        <f>VLOOKUP(HU43,#REF!,3,FALSE)</f>
        <v>#REF!</v>
      </c>
      <c r="IC43">
        <f t="shared" si="19"/>
        <v>0</v>
      </c>
      <c r="IG43" s="9"/>
      <c r="IH43" s="3" t="e">
        <f>VLOOKUP(IG43,#REF!,2,FALSE)</f>
        <v>#REF!</v>
      </c>
      <c r="II43" t="e">
        <f>VLOOKUP(IG43,#REF!,3,FALSE)</f>
        <v>#REF!</v>
      </c>
      <c r="IO43">
        <f t="shared" si="20"/>
        <v>0</v>
      </c>
      <c r="IS43" s="9"/>
      <c r="IT43" s="3" t="e">
        <f>VLOOKUP(IS43,#REF!,2,FALSE)</f>
        <v>#REF!</v>
      </c>
      <c r="IU43" t="e">
        <f>VLOOKUP(IS43,#REF!,3,FALSE)</f>
        <v>#REF!</v>
      </c>
      <c r="JA43">
        <f t="shared" si="21"/>
        <v>0</v>
      </c>
      <c r="JE43" s="9"/>
      <c r="JF43" s="3" t="e">
        <f>VLOOKUP(JE43,#REF!,2,FALSE)</f>
        <v>#REF!</v>
      </c>
      <c r="JG43" t="e">
        <f>VLOOKUP(JE43,#REF!,3,FALSE)</f>
        <v>#REF!</v>
      </c>
      <c r="JM43">
        <f t="shared" si="22"/>
        <v>0</v>
      </c>
      <c r="JQ43" s="9"/>
      <c r="JR43" s="3" t="e">
        <f>VLOOKUP(JQ43,#REF!,2,FALSE)</f>
        <v>#REF!</v>
      </c>
      <c r="JS43" t="e">
        <f>VLOOKUP(JQ43,#REF!,3,FALSE)</f>
        <v>#REF!</v>
      </c>
      <c r="JY43">
        <f t="shared" si="23"/>
        <v>0</v>
      </c>
      <c r="KC43" s="9"/>
      <c r="KD43" s="3" t="e">
        <f>VLOOKUP(KC43,#REF!,2,FALSE)</f>
        <v>#REF!</v>
      </c>
      <c r="KE43" t="e">
        <f>VLOOKUP(KC43,#REF!,3,FALSE)</f>
        <v>#REF!</v>
      </c>
      <c r="KK43">
        <f t="shared" si="24"/>
        <v>0</v>
      </c>
      <c r="KO43" s="9"/>
      <c r="KP43" s="3" t="e">
        <f>VLOOKUP(KO43,#REF!,2,FALSE)</f>
        <v>#REF!</v>
      </c>
      <c r="KQ43" t="e">
        <f>VLOOKUP(KO43,#REF!,3,FALSE)</f>
        <v>#REF!</v>
      </c>
      <c r="KW43">
        <f t="shared" si="25"/>
        <v>0</v>
      </c>
      <c r="LA43" s="9"/>
      <c r="LB43" s="3" t="e">
        <f>VLOOKUP(LA43,#REF!,2,FALSE)</f>
        <v>#REF!</v>
      </c>
      <c r="LC43" t="e">
        <f>VLOOKUP(LA43,#REF!,3,FALSE)</f>
        <v>#REF!</v>
      </c>
      <c r="LI43">
        <f t="shared" si="26"/>
        <v>0</v>
      </c>
      <c r="LM43" s="9"/>
      <c r="LN43" s="3" t="e">
        <f>VLOOKUP(LM43,#REF!,2,FALSE)</f>
        <v>#REF!</v>
      </c>
      <c r="LO43" t="e">
        <f>VLOOKUP(LM43,#REF!,3,FALSE)</f>
        <v>#REF!</v>
      </c>
      <c r="LU43">
        <f t="shared" si="27"/>
        <v>0</v>
      </c>
      <c r="LY43" s="9"/>
      <c r="LZ43" s="3" t="e">
        <f>VLOOKUP(LY43,#REF!,2,FALSE)</f>
        <v>#REF!</v>
      </c>
      <c r="MA43" t="e">
        <f>VLOOKUP(LY43,#REF!,3,FALSE)</f>
        <v>#REF!</v>
      </c>
      <c r="MG43">
        <f t="shared" si="28"/>
        <v>0</v>
      </c>
      <c r="MK43" s="9"/>
      <c r="ML43" s="3" t="e">
        <f>VLOOKUP(MK43,#REF!,2,FALSE)</f>
        <v>#REF!</v>
      </c>
      <c r="MM43" t="e">
        <f>VLOOKUP(MK43,#REF!,3,FALSE)</f>
        <v>#REF!</v>
      </c>
      <c r="MS43">
        <f t="shared" si="29"/>
        <v>0</v>
      </c>
      <c r="MW43" s="9"/>
      <c r="MX43" s="3" t="e">
        <f>VLOOKUP(MW43,#REF!,2,FALSE)</f>
        <v>#REF!</v>
      </c>
      <c r="MY43" t="e">
        <f>VLOOKUP(MW43,#REF!,3,FALSE)</f>
        <v>#REF!</v>
      </c>
      <c r="NE43">
        <f t="shared" si="30"/>
        <v>0</v>
      </c>
      <c r="NI43" s="9"/>
      <c r="NJ43" s="3" t="e">
        <f>VLOOKUP(NI43,#REF!,2,FALSE)</f>
        <v>#REF!</v>
      </c>
      <c r="NK43" t="e">
        <f>VLOOKUP(NI43,#REF!,3,FALSE)</f>
        <v>#REF!</v>
      </c>
      <c r="NQ43">
        <f t="shared" si="31"/>
        <v>0</v>
      </c>
      <c r="NU43" s="9"/>
      <c r="NV43" s="3" t="e">
        <f>VLOOKUP(NU43,#REF!,2,FALSE)</f>
        <v>#REF!</v>
      </c>
      <c r="NW43" t="e">
        <f>VLOOKUP(NU43,#REF!,3,FALSE)</f>
        <v>#REF!</v>
      </c>
      <c r="OC43">
        <f t="shared" si="32"/>
        <v>0</v>
      </c>
      <c r="OG43" s="9"/>
      <c r="OH43" s="3" t="e">
        <f>VLOOKUP(OG43,#REF!,2,FALSE)</f>
        <v>#REF!</v>
      </c>
      <c r="OI43" t="e">
        <f>VLOOKUP(OG43,#REF!,3,FALSE)</f>
        <v>#REF!</v>
      </c>
      <c r="OO43">
        <f t="shared" si="33"/>
        <v>0</v>
      </c>
      <c r="OS43" s="9"/>
      <c r="OT43" s="3" t="e">
        <f>VLOOKUP(OS43,#REF!,2,FALSE)</f>
        <v>#REF!</v>
      </c>
      <c r="OU43" t="e">
        <f>VLOOKUP(OS43,#REF!,3,FALSE)</f>
        <v>#REF!</v>
      </c>
      <c r="PA43">
        <f t="shared" si="34"/>
        <v>0</v>
      </c>
      <c r="PE43" s="9"/>
      <c r="PF43" s="3" t="e">
        <f>VLOOKUP(PE43,#REF!,2,FALSE)</f>
        <v>#REF!</v>
      </c>
      <c r="PG43" t="e">
        <f>VLOOKUP(PE43,#REF!,3,FALSE)</f>
        <v>#REF!</v>
      </c>
      <c r="PM43">
        <f t="shared" si="35"/>
        <v>0</v>
      </c>
      <c r="PQ43" s="9"/>
      <c r="PR43" s="3" t="e">
        <f>VLOOKUP(PQ43,#REF!,2,FALSE)</f>
        <v>#REF!</v>
      </c>
      <c r="PS43" t="e">
        <f>VLOOKUP(PQ43,#REF!,3,FALSE)</f>
        <v>#REF!</v>
      </c>
      <c r="PY43">
        <f t="shared" si="36"/>
        <v>0</v>
      </c>
      <c r="QC43" s="9"/>
      <c r="QD43" s="3" t="e">
        <f>VLOOKUP(QC43,#REF!,2,FALSE)</f>
        <v>#REF!</v>
      </c>
      <c r="QE43" t="e">
        <f>VLOOKUP(QC43,#REF!,3,FALSE)</f>
        <v>#REF!</v>
      </c>
      <c r="QK43">
        <f t="shared" si="37"/>
        <v>0</v>
      </c>
      <c r="QO43" s="9"/>
      <c r="QP43" s="3" t="e">
        <f>VLOOKUP(QO43,#REF!,2,FALSE)</f>
        <v>#REF!</v>
      </c>
      <c r="QQ43" t="e">
        <f>VLOOKUP(QO43,#REF!,3,FALSE)</f>
        <v>#REF!</v>
      </c>
      <c r="QW43">
        <f t="shared" si="38"/>
        <v>0</v>
      </c>
      <c r="RA43" s="9"/>
      <c r="RB43" s="3" t="e">
        <f>VLOOKUP(RA43,#REF!,2,FALSE)</f>
        <v>#REF!</v>
      </c>
      <c r="RC43" t="e">
        <f>VLOOKUP(RA43,#REF!,3,FALSE)</f>
        <v>#REF!</v>
      </c>
      <c r="RI43">
        <f t="shared" si="39"/>
        <v>0</v>
      </c>
      <c r="RM43" s="9"/>
      <c r="RN43" s="3" t="e">
        <f>VLOOKUP(RM43,#REF!,2,FALSE)</f>
        <v>#REF!</v>
      </c>
      <c r="RO43" t="e">
        <f>VLOOKUP(RM43,#REF!,3,FALSE)</f>
        <v>#REF!</v>
      </c>
      <c r="RU43">
        <f t="shared" si="40"/>
        <v>0</v>
      </c>
      <c r="RY43" s="9"/>
      <c r="RZ43" s="3" t="e">
        <f>VLOOKUP(RY43,#REF!,2,FALSE)</f>
        <v>#REF!</v>
      </c>
      <c r="SA43" t="e">
        <f>VLOOKUP(RY43,#REF!,3,FALSE)</f>
        <v>#REF!</v>
      </c>
      <c r="SG43">
        <f t="shared" si="41"/>
        <v>0</v>
      </c>
      <c r="SK43" s="9"/>
      <c r="SL43" s="3" t="e">
        <f>VLOOKUP(SK43,#REF!,2,FALSE)</f>
        <v>#REF!</v>
      </c>
      <c r="SM43" t="e">
        <f>VLOOKUP(SK43,#REF!,3,FALSE)</f>
        <v>#REF!</v>
      </c>
      <c r="SS43">
        <f t="shared" si="42"/>
        <v>0</v>
      </c>
      <c r="SW43" s="9"/>
      <c r="SX43" s="3" t="e">
        <f>VLOOKUP(SW43,#REF!,2,FALSE)</f>
        <v>#REF!</v>
      </c>
      <c r="SY43" t="e">
        <f>VLOOKUP(SW43,#REF!,3,FALSE)</f>
        <v>#REF!</v>
      </c>
      <c r="TE43">
        <f t="shared" si="43"/>
        <v>0</v>
      </c>
      <c r="TI43" s="9"/>
      <c r="TJ43" s="3" t="e">
        <f>VLOOKUP(TI43,#REF!,2,FALSE)</f>
        <v>#REF!</v>
      </c>
      <c r="TK43" t="e">
        <f>VLOOKUP(TI43,#REF!,3,FALSE)</f>
        <v>#REF!</v>
      </c>
      <c r="TQ43">
        <f t="shared" si="44"/>
        <v>0</v>
      </c>
      <c r="TU43" s="9"/>
      <c r="TV43" s="3" t="e">
        <f>VLOOKUP(TU43,#REF!,2,FALSE)</f>
        <v>#REF!</v>
      </c>
      <c r="TW43" t="e">
        <f>VLOOKUP(TU43,#REF!,3,FALSE)</f>
        <v>#REF!</v>
      </c>
      <c r="UC43">
        <f t="shared" si="45"/>
        <v>0</v>
      </c>
      <c r="UG43" s="9"/>
      <c r="UH43" s="3" t="e">
        <f>VLOOKUP(UG43,#REF!,2,FALSE)</f>
        <v>#REF!</v>
      </c>
      <c r="UI43" t="e">
        <f>VLOOKUP(UG43,#REF!,3,FALSE)</f>
        <v>#REF!</v>
      </c>
      <c r="UO43">
        <f t="shared" si="46"/>
        <v>0</v>
      </c>
      <c r="US43" s="9"/>
      <c r="UT43" s="3" t="e">
        <f>VLOOKUP(US43,#REF!,2,FALSE)</f>
        <v>#REF!</v>
      </c>
      <c r="UU43" t="e">
        <f>VLOOKUP(US43,#REF!,3,FALSE)</f>
        <v>#REF!</v>
      </c>
      <c r="VA43">
        <f t="shared" si="47"/>
        <v>0</v>
      </c>
      <c r="VE43" s="9"/>
      <c r="VF43" s="3" t="e">
        <f>VLOOKUP(VE43,#REF!,2,FALSE)</f>
        <v>#REF!</v>
      </c>
      <c r="VG43" t="e">
        <f>VLOOKUP(VE43,#REF!,3,FALSE)</f>
        <v>#REF!</v>
      </c>
      <c r="VM43">
        <f t="shared" si="48"/>
        <v>0</v>
      </c>
      <c r="VQ43" s="9"/>
      <c r="VR43" s="3" t="e">
        <f>VLOOKUP(VQ43,#REF!,2,FALSE)</f>
        <v>#REF!</v>
      </c>
      <c r="VS43" t="e">
        <f>VLOOKUP(VQ43,#REF!,3,FALSE)</f>
        <v>#REF!</v>
      </c>
      <c r="VY43">
        <f t="shared" si="49"/>
        <v>0</v>
      </c>
      <c r="WC43" s="9"/>
      <c r="WD43" s="3" t="e">
        <f>VLOOKUP(WC43,#REF!,2,FALSE)</f>
        <v>#REF!</v>
      </c>
      <c r="WE43" t="e">
        <f>VLOOKUP(WC43,#REF!,3,FALSE)</f>
        <v>#REF!</v>
      </c>
      <c r="WK43">
        <f t="shared" si="50"/>
        <v>0</v>
      </c>
      <c r="WO43" s="9"/>
      <c r="WP43" s="3" t="e">
        <f>VLOOKUP(WO43,#REF!,2,FALSE)</f>
        <v>#REF!</v>
      </c>
      <c r="WQ43" t="e">
        <f>VLOOKUP(WO43,#REF!,3,FALSE)</f>
        <v>#REF!</v>
      </c>
      <c r="WW43">
        <f t="shared" si="51"/>
        <v>0</v>
      </c>
      <c r="XA43" s="9"/>
      <c r="XB43" s="3" t="e">
        <f>VLOOKUP(XA43,#REF!,2,FALSE)</f>
        <v>#REF!</v>
      </c>
      <c r="XC43" t="e">
        <f>VLOOKUP(XA43,#REF!,3,FALSE)</f>
        <v>#REF!</v>
      </c>
      <c r="XI43">
        <f t="shared" si="52"/>
        <v>0</v>
      </c>
      <c r="XM43" s="9"/>
      <c r="XN43" s="3" t="e">
        <f>VLOOKUP(XM43,#REF!,2,FALSE)</f>
        <v>#REF!</v>
      </c>
      <c r="XO43" t="e">
        <f>VLOOKUP(XM43,#REF!,3,FALSE)</f>
        <v>#REF!</v>
      </c>
      <c r="XU43">
        <f t="shared" si="53"/>
        <v>0</v>
      </c>
      <c r="XY43" s="9"/>
      <c r="XZ43" s="3" t="e">
        <f>VLOOKUP(XY43,#REF!,2,FALSE)</f>
        <v>#REF!</v>
      </c>
      <c r="YA43" t="e">
        <f>VLOOKUP(XY43,#REF!,3,FALSE)</f>
        <v>#REF!</v>
      </c>
      <c r="YG43">
        <f t="shared" si="54"/>
        <v>0</v>
      </c>
      <c r="YK43" s="9"/>
      <c r="YL43" s="3" t="e">
        <f>VLOOKUP(YK43,#REF!,2,FALSE)</f>
        <v>#REF!</v>
      </c>
      <c r="YM43" t="e">
        <f>VLOOKUP(YK43,#REF!,3,FALSE)</f>
        <v>#REF!</v>
      </c>
      <c r="YS43">
        <f t="shared" si="55"/>
        <v>0</v>
      </c>
      <c r="YW43" s="9"/>
      <c r="YX43" s="3" t="e">
        <f>VLOOKUP(YW43,#REF!,2,FALSE)</f>
        <v>#REF!</v>
      </c>
      <c r="YY43" t="e">
        <f>VLOOKUP(YW43,#REF!,3,FALSE)</f>
        <v>#REF!</v>
      </c>
      <c r="ZE43">
        <f t="shared" si="56"/>
        <v>0</v>
      </c>
      <c r="ZI43" s="9"/>
      <c r="ZJ43" s="3" t="e">
        <f>VLOOKUP(ZI43,#REF!,2,FALSE)</f>
        <v>#REF!</v>
      </c>
      <c r="ZK43" t="e">
        <f>VLOOKUP(ZI43,#REF!,3,FALSE)</f>
        <v>#REF!</v>
      </c>
      <c r="ZQ43">
        <f t="shared" si="57"/>
        <v>0</v>
      </c>
      <c r="ZU43" s="9"/>
      <c r="ZV43" s="3" t="e">
        <f>VLOOKUP(ZU43,#REF!,2,FALSE)</f>
        <v>#REF!</v>
      </c>
      <c r="ZW43" t="e">
        <f>VLOOKUP(ZU43,#REF!,3,FALSE)</f>
        <v>#REF!</v>
      </c>
      <c r="AAC43">
        <f t="shared" si="58"/>
        <v>0</v>
      </c>
      <c r="AAG43" s="9"/>
      <c r="AAH43" s="3" t="e">
        <f>VLOOKUP(AAG43,#REF!,2,FALSE)</f>
        <v>#REF!</v>
      </c>
      <c r="AAI43" t="e">
        <f>VLOOKUP(AAG43,#REF!,3,FALSE)</f>
        <v>#REF!</v>
      </c>
      <c r="AAO43">
        <f t="shared" si="59"/>
        <v>0</v>
      </c>
      <c r="AAS43" s="9"/>
      <c r="AAT43" s="3" t="e">
        <f>VLOOKUP(AAS43,#REF!,2,FALSE)</f>
        <v>#REF!</v>
      </c>
      <c r="AAU43" t="e">
        <f>VLOOKUP(AAS43,#REF!,3,FALSE)</f>
        <v>#REF!</v>
      </c>
      <c r="ABA43">
        <f t="shared" si="60"/>
        <v>0</v>
      </c>
      <c r="ABE43" s="9"/>
      <c r="ABF43" s="3" t="e">
        <f>VLOOKUP(ABE43,#REF!,2,FALSE)</f>
        <v>#REF!</v>
      </c>
      <c r="ABG43" t="e">
        <f>VLOOKUP(ABE43,#REF!,3,FALSE)</f>
        <v>#REF!</v>
      </c>
      <c r="ABM43">
        <f t="shared" si="61"/>
        <v>0</v>
      </c>
      <c r="ABQ43" s="9"/>
      <c r="ABR43" s="3" t="e">
        <f>VLOOKUP(ABQ43,#REF!,2,FALSE)</f>
        <v>#REF!</v>
      </c>
      <c r="ABS43" t="e">
        <f>VLOOKUP(ABQ43,#REF!,3,FALSE)</f>
        <v>#REF!</v>
      </c>
      <c r="ABY43">
        <f t="shared" si="62"/>
        <v>0</v>
      </c>
      <c r="ACC43" s="9"/>
      <c r="ACD43" s="3" t="e">
        <f>VLOOKUP(ACC43,#REF!,2,FALSE)</f>
        <v>#REF!</v>
      </c>
      <c r="ACE43" t="e">
        <f>VLOOKUP(ACC43,#REF!,3,FALSE)</f>
        <v>#REF!</v>
      </c>
      <c r="ACK43">
        <f t="shared" si="63"/>
        <v>0</v>
      </c>
      <c r="ACO43" s="9"/>
      <c r="ACP43" s="3" t="e">
        <f>VLOOKUP(ACO43,#REF!,2,FALSE)</f>
        <v>#REF!</v>
      </c>
      <c r="ACQ43" t="e">
        <f>VLOOKUP(ACO43,#REF!,3,FALSE)</f>
        <v>#REF!</v>
      </c>
      <c r="ACW43">
        <f t="shared" si="64"/>
        <v>0</v>
      </c>
      <c r="ADA43" s="9"/>
      <c r="ADB43" s="3" t="e">
        <f>VLOOKUP(ADA43,#REF!,2,FALSE)</f>
        <v>#REF!</v>
      </c>
      <c r="ADC43" t="e">
        <f>VLOOKUP(ADA43,#REF!,3,FALSE)</f>
        <v>#REF!</v>
      </c>
      <c r="ADI43">
        <f t="shared" si="65"/>
        <v>0</v>
      </c>
      <c r="ADM43" s="9"/>
      <c r="ADN43" s="3" t="e">
        <f>VLOOKUP(ADM43,#REF!,2,FALSE)</f>
        <v>#REF!</v>
      </c>
      <c r="ADO43" t="e">
        <f>VLOOKUP(ADM43,#REF!,3,FALSE)</f>
        <v>#REF!</v>
      </c>
      <c r="ADU43">
        <f t="shared" si="66"/>
        <v>0</v>
      </c>
      <c r="ADY43" s="9"/>
      <c r="ADZ43" s="3" t="e">
        <f>VLOOKUP(ADY43,#REF!,2,FALSE)</f>
        <v>#REF!</v>
      </c>
      <c r="AEA43" t="e">
        <f>VLOOKUP(ADY43,#REF!,3,FALSE)</f>
        <v>#REF!</v>
      </c>
      <c r="AEG43">
        <f t="shared" si="67"/>
        <v>0</v>
      </c>
      <c r="AEK43" s="9"/>
      <c r="AEL43" s="3" t="e">
        <f>VLOOKUP(AEK43,#REF!,2,FALSE)</f>
        <v>#REF!</v>
      </c>
      <c r="AEM43" t="e">
        <f>VLOOKUP(AEK43,#REF!,3,FALSE)</f>
        <v>#REF!</v>
      </c>
      <c r="AES43">
        <f t="shared" si="68"/>
        <v>0</v>
      </c>
      <c r="AEW43" s="9"/>
      <c r="AEX43" s="3" t="e">
        <f>VLOOKUP(AEW43,#REF!,2,FALSE)</f>
        <v>#REF!</v>
      </c>
      <c r="AEY43" t="e">
        <f>VLOOKUP(AEW43,#REF!,3,FALSE)</f>
        <v>#REF!</v>
      </c>
      <c r="AFE43">
        <f t="shared" si="69"/>
        <v>0</v>
      </c>
      <c r="AFI43" s="9"/>
      <c r="AFJ43" s="3" t="e">
        <f>VLOOKUP(AFI43,#REF!,2,FALSE)</f>
        <v>#REF!</v>
      </c>
      <c r="AFK43" t="e">
        <f>VLOOKUP(AFI43,#REF!,3,FALSE)</f>
        <v>#REF!</v>
      </c>
      <c r="AFQ43">
        <f t="shared" si="70"/>
        <v>0</v>
      </c>
      <c r="AFU43" s="9"/>
      <c r="AFV43" s="3" t="e">
        <f>VLOOKUP(AFU43,#REF!,2,FALSE)</f>
        <v>#REF!</v>
      </c>
      <c r="AFW43" t="e">
        <f>VLOOKUP(AFU43,#REF!,3,FALSE)</f>
        <v>#REF!</v>
      </c>
      <c r="AGC43">
        <f t="shared" si="71"/>
        <v>0</v>
      </c>
      <c r="AGG43" s="9"/>
      <c r="AGH43" s="3" t="e">
        <f>VLOOKUP(AGG43,#REF!,2,FALSE)</f>
        <v>#REF!</v>
      </c>
      <c r="AGI43" t="e">
        <f>VLOOKUP(AGG43,#REF!,3,FALSE)</f>
        <v>#REF!</v>
      </c>
      <c r="AGO43">
        <f t="shared" si="72"/>
        <v>0</v>
      </c>
      <c r="AGS43" s="9"/>
      <c r="AGT43" s="3" t="e">
        <f>VLOOKUP(AGS43,#REF!,2,FALSE)</f>
        <v>#REF!</v>
      </c>
      <c r="AGU43" t="e">
        <f>VLOOKUP(AGS43,#REF!,3,FALSE)</f>
        <v>#REF!</v>
      </c>
      <c r="AHA43">
        <f t="shared" si="73"/>
        <v>0</v>
      </c>
      <c r="AHE43" s="9"/>
      <c r="AHF43" s="3" t="e">
        <f>VLOOKUP(AHE43,#REF!,2,FALSE)</f>
        <v>#REF!</v>
      </c>
      <c r="AHG43" t="e">
        <f>VLOOKUP(AHE43,#REF!,3,FALSE)</f>
        <v>#REF!</v>
      </c>
      <c r="AHM43">
        <f t="shared" si="74"/>
        <v>0</v>
      </c>
      <c r="AHQ43" s="9"/>
      <c r="AHR43" s="3" t="e">
        <f>VLOOKUP(AHQ43,#REF!,2,FALSE)</f>
        <v>#REF!</v>
      </c>
      <c r="AHS43" t="e">
        <f>VLOOKUP(AHQ43,#REF!,3,FALSE)</f>
        <v>#REF!</v>
      </c>
      <c r="AHY43">
        <f t="shared" si="75"/>
        <v>0</v>
      </c>
      <c r="AIC43" s="9"/>
      <c r="AID43" s="3" t="e">
        <f>VLOOKUP(AIC43,#REF!,2,FALSE)</f>
        <v>#REF!</v>
      </c>
      <c r="AIE43" t="e">
        <f>VLOOKUP(AIC43,#REF!,3,FALSE)</f>
        <v>#REF!</v>
      </c>
      <c r="AIK43">
        <f t="shared" si="76"/>
        <v>0</v>
      </c>
      <c r="AIO43" s="9"/>
      <c r="AIP43" s="3" t="e">
        <f>VLOOKUP(AIO43,#REF!,2,FALSE)</f>
        <v>#REF!</v>
      </c>
      <c r="AIQ43" t="e">
        <f>VLOOKUP(AIO43,#REF!,3,FALSE)</f>
        <v>#REF!</v>
      </c>
      <c r="AIW43">
        <f t="shared" si="77"/>
        <v>0</v>
      </c>
      <c r="AJA43" s="9"/>
      <c r="AJB43" s="3" t="e">
        <f>VLOOKUP(AJA43,#REF!,2,FALSE)</f>
        <v>#REF!</v>
      </c>
      <c r="AJC43" t="e">
        <f>VLOOKUP(AJA43,#REF!,3,FALSE)</f>
        <v>#REF!</v>
      </c>
      <c r="AJI43">
        <f t="shared" si="78"/>
        <v>0</v>
      </c>
      <c r="AJM43" s="9" t="s">
        <v>37</v>
      </c>
      <c r="AJN43" s="10" t="e">
        <f>VLOOKUP(AJM43,#REF!,2,FALSE)</f>
        <v>#REF!</v>
      </c>
      <c r="AJO43" s="4" t="e">
        <f>VLOOKUP(AJM43,#REF!,3,FALSE)</f>
        <v>#REF!</v>
      </c>
      <c r="AJP43" s="3">
        <v>50</v>
      </c>
      <c r="AJQ43" s="3">
        <v>90</v>
      </c>
      <c r="AJR43" s="3">
        <v>5</v>
      </c>
      <c r="AJT43" s="3">
        <v>5</v>
      </c>
      <c r="AJU43">
        <f t="shared" si="79"/>
        <v>100</v>
      </c>
      <c r="AJY43" s="9" t="s">
        <v>37</v>
      </c>
      <c r="AJZ43" s="10" t="e">
        <f>VLOOKUP(AJY43,#REF!,2,FALSE)</f>
        <v>#REF!</v>
      </c>
      <c r="AKA43" s="4" t="e">
        <f>VLOOKUP(AJY43,#REF!,3,FALSE)</f>
        <v>#REF!</v>
      </c>
      <c r="AKB43" s="3">
        <v>10</v>
      </c>
      <c r="AKC43" s="3">
        <v>90</v>
      </c>
      <c r="AKD43" s="3">
        <v>10</v>
      </c>
      <c r="AKG43">
        <f t="shared" si="80"/>
        <v>100</v>
      </c>
      <c r="AKK43" s="9"/>
      <c r="AKL43" s="3" t="e">
        <f>VLOOKUP(AKK43,#REF!,2,FALSE)</f>
        <v>#REF!</v>
      </c>
      <c r="AKM43" t="e">
        <f>VLOOKUP(AKK43,#REF!,3,FALSE)</f>
        <v>#REF!</v>
      </c>
      <c r="AKS43">
        <f t="shared" si="81"/>
        <v>0</v>
      </c>
      <c r="AKW43" s="9"/>
      <c r="AKX43" s="3" t="e">
        <f>VLOOKUP(AKW43,#REF!,2,FALSE)</f>
        <v>#REF!</v>
      </c>
      <c r="AKY43" t="e">
        <f>VLOOKUP(AKW43,#REF!,3,FALSE)</f>
        <v>#REF!</v>
      </c>
      <c r="ALE43">
        <f t="shared" si="82"/>
        <v>0</v>
      </c>
      <c r="ALI43" s="9"/>
      <c r="ALJ43" s="3" t="e">
        <f>VLOOKUP(ALI43,#REF!,2,FALSE)</f>
        <v>#REF!</v>
      </c>
      <c r="ALK43" t="e">
        <f>VLOOKUP(ALI43,#REF!,3,FALSE)</f>
        <v>#REF!</v>
      </c>
      <c r="ALQ43">
        <f t="shared" si="83"/>
        <v>0</v>
      </c>
      <c r="ALU43" s="27" t="s">
        <v>36</v>
      </c>
      <c r="ALV43" s="10" t="e">
        <f>VLOOKUP(ALU43,#REF!,2,FALSE)</f>
        <v>#REF!</v>
      </c>
      <c r="ALW43" s="4" t="e">
        <f>VLOOKUP(ALU43,#REF!,3,FALSE)</f>
        <v>#REF!</v>
      </c>
      <c r="ALX43" s="18">
        <v>20</v>
      </c>
      <c r="ALY43" s="18">
        <v>90</v>
      </c>
      <c r="ALZ43" s="18">
        <v>10</v>
      </c>
      <c r="AMA43" s="19"/>
      <c r="AMB43" s="19"/>
      <c r="AMC43" s="18">
        <v>100</v>
      </c>
      <c r="AMD43" s="19"/>
      <c r="AME43" s="19"/>
      <c r="AMF43" s="20"/>
      <c r="AMG43" s="9"/>
      <c r="AMH43" s="3" t="e">
        <f>VLOOKUP(AMG43,#REF!,2,FALSE)</f>
        <v>#REF!</v>
      </c>
      <c r="AMI43" t="e">
        <f>VLOOKUP(AMG43,#REF!,3,FALSE)</f>
        <v>#REF!</v>
      </c>
      <c r="AMO43">
        <f t="shared" si="95"/>
        <v>0</v>
      </c>
      <c r="AMS43" s="32" t="s">
        <v>21</v>
      </c>
      <c r="AMT43" s="10" t="e">
        <f>VLOOKUP(AMS43,#REF!,2,FALSE)</f>
        <v>#REF!</v>
      </c>
      <c r="AMU43" s="4" t="e">
        <f>VLOOKUP(AMS43,#REF!,3,FALSE)</f>
        <v>#REF!</v>
      </c>
      <c r="AMV43" s="18">
        <v>20</v>
      </c>
      <c r="AMW43" s="18">
        <v>90</v>
      </c>
      <c r="AMX43" s="18">
        <v>10</v>
      </c>
      <c r="AMY43" s="19"/>
      <c r="AMZ43" s="19"/>
      <c r="ANA43" s="18">
        <v>100</v>
      </c>
      <c r="ANB43" s="19"/>
      <c r="ANC43" s="19"/>
      <c r="AND43" s="20"/>
      <c r="ANE43" s="9"/>
      <c r="ANF43" s="3" t="e">
        <f>VLOOKUP(ANE43,#REF!,2,FALSE)</f>
        <v>#REF!</v>
      </c>
      <c r="ANG43" t="e">
        <f>VLOOKUP(ANE43,#REF!,3,FALSE)</f>
        <v>#REF!</v>
      </c>
      <c r="ANM43">
        <f t="shared" si="96"/>
        <v>0</v>
      </c>
      <c r="ANQ43" s="9"/>
      <c r="ANR43" s="3" t="e">
        <f>VLOOKUP(ANQ43,#REF!,2,FALSE)</f>
        <v>#REF!</v>
      </c>
      <c r="ANS43" t="e">
        <f>VLOOKUP(ANQ43,#REF!,3,FALSE)</f>
        <v>#REF!</v>
      </c>
      <c r="ANY43">
        <f t="shared" si="94"/>
        <v>0</v>
      </c>
      <c r="AOC43" s="17" t="s">
        <v>21</v>
      </c>
      <c r="AOD43" s="10" t="e">
        <f>VLOOKUP(AOC43,#REF!,2,FALSE)</f>
        <v>#REF!</v>
      </c>
      <c r="AOE43" s="4" t="e">
        <f>VLOOKUP(AOC43,#REF!,3,FALSE)</f>
        <v>#REF!</v>
      </c>
      <c r="AOF43" s="18">
        <v>15</v>
      </c>
      <c r="AOG43" s="18">
        <v>100</v>
      </c>
      <c r="AOH43" s="19"/>
      <c r="AOI43" s="19"/>
      <c r="AOJ43" s="19"/>
      <c r="AOK43" s="18">
        <v>100</v>
      </c>
      <c r="AOL43" s="19"/>
      <c r="AOM43" s="19"/>
      <c r="AON43" s="20"/>
      <c r="AOO43" s="9"/>
      <c r="AOP43" s="3" t="e">
        <f>VLOOKUP(AOO43,#REF!,2,FALSE)</f>
        <v>#REF!</v>
      </c>
      <c r="AOQ43" t="e">
        <f>VLOOKUP(AOO43,#REF!,3,FALSE)</f>
        <v>#REF!</v>
      </c>
      <c r="AOW43">
        <f t="shared" si="84"/>
        <v>0</v>
      </c>
      <c r="APA43" s="9"/>
      <c r="APB43" s="3" t="e">
        <f>VLOOKUP(APA43,#REF!,2,FALSE)</f>
        <v>#REF!</v>
      </c>
      <c r="APC43" t="e">
        <f>VLOOKUP(APA43,#REF!,3,FALSE)</f>
        <v>#REF!</v>
      </c>
      <c r="API43">
        <f t="shared" si="85"/>
        <v>0</v>
      </c>
      <c r="APM43" s="9"/>
      <c r="APN43" s="3" t="e">
        <f>VLOOKUP(APM43,#REF!,2,FALSE)</f>
        <v>#REF!</v>
      </c>
      <c r="APO43" t="e">
        <f>VLOOKUP(APM43,#REF!,3,FALSE)</f>
        <v>#REF!</v>
      </c>
      <c r="APU43">
        <f t="shared" si="86"/>
        <v>0</v>
      </c>
      <c r="APY43" s="9"/>
      <c r="APZ43" s="3" t="e">
        <f>VLOOKUP(APY43,#REF!,2,FALSE)</f>
        <v>#REF!</v>
      </c>
      <c r="AQA43" t="e">
        <f>VLOOKUP(APY43,#REF!,3,FALSE)</f>
        <v>#REF!</v>
      </c>
      <c r="AQG43">
        <f t="shared" si="87"/>
        <v>0</v>
      </c>
      <c r="AQK43" s="9"/>
      <c r="AQL43" s="3" t="e">
        <f>VLOOKUP(AQK43,#REF!,2,FALSE)</f>
        <v>#REF!</v>
      </c>
      <c r="AQM43" t="e">
        <f>VLOOKUP(AQK43,#REF!,3,FALSE)</f>
        <v>#REF!</v>
      </c>
      <c r="AQS43">
        <f t="shared" si="88"/>
        <v>0</v>
      </c>
      <c r="AQW43" s="9"/>
      <c r="AQX43" s="3" t="e">
        <f>VLOOKUP(AQW43,#REF!,2,FALSE)</f>
        <v>#REF!</v>
      </c>
      <c r="AQY43" t="e">
        <f>VLOOKUP(AQW43,#REF!,3,FALSE)</f>
        <v>#REF!</v>
      </c>
      <c r="ARE43">
        <f t="shared" si="89"/>
        <v>0</v>
      </c>
      <c r="ARI43" s="9"/>
      <c r="ARJ43" s="3" t="e">
        <f>VLOOKUP(ARI43,#REF!,2,FALSE)</f>
        <v>#REF!</v>
      </c>
      <c r="ARK43" t="e">
        <f>VLOOKUP(ARI43,#REF!,3,FALSE)</f>
        <v>#REF!</v>
      </c>
      <c r="ARQ43">
        <f t="shared" si="90"/>
        <v>0</v>
      </c>
      <c r="ARU43" s="9"/>
      <c r="ARV43" s="3" t="e">
        <f>VLOOKUP(ARU43,#REF!,2,FALSE)</f>
        <v>#REF!</v>
      </c>
      <c r="ARW43" t="e">
        <f>VLOOKUP(ARU43,#REF!,3,FALSE)</f>
        <v>#REF!</v>
      </c>
      <c r="ASC43">
        <f t="shared" si="91"/>
        <v>0</v>
      </c>
      <c r="ASG43" s="9" t="s">
        <v>20</v>
      </c>
      <c r="ASH43" s="10" t="e">
        <f>VLOOKUP(ASG43,#REF!,2,FALSE)</f>
        <v>#REF!</v>
      </c>
      <c r="ASI43" s="4" t="e">
        <f>VLOOKUP(ASG43,#REF!,3,FALSE)</f>
        <v>#REF!</v>
      </c>
      <c r="ASJ43" s="3">
        <v>120</v>
      </c>
      <c r="ASK43" s="3">
        <v>75</v>
      </c>
      <c r="ASL43" s="3">
        <v>25</v>
      </c>
      <c r="ASO43">
        <f t="shared" si="92"/>
        <v>100</v>
      </c>
      <c r="ASS43" s="9"/>
      <c r="AST43" s="3" t="e">
        <f>VLOOKUP(ASS43,#REF!,2,FALSE)</f>
        <v>#REF!</v>
      </c>
      <c r="ASU43" t="e">
        <f>VLOOKUP(ASS43,#REF!,3,FALSE)</f>
        <v>#REF!</v>
      </c>
      <c r="ATA43">
        <f t="shared" si="93"/>
        <v>0</v>
      </c>
    </row>
    <row r="44" spans="1:1197" ht="13.2" x14ac:dyDescent="0.25">
      <c r="A44" s="3"/>
      <c r="B44" s="3" t="e">
        <f>VLOOKUP(A44,#REF!,2,FALSE)</f>
        <v>#REF!</v>
      </c>
      <c r="C44" t="e">
        <f>VLOOKUP(A44,#REF!,3,FALSE)</f>
        <v>#REF!</v>
      </c>
      <c r="I44">
        <f t="shared" si="0"/>
        <v>0</v>
      </c>
      <c r="M44" s="9"/>
      <c r="N44" s="3" t="e">
        <f>VLOOKUP(M44,#REF!,2,FALSE)</f>
        <v>#REF!</v>
      </c>
      <c r="O44" t="e">
        <f>VLOOKUP(M44,#REF!,3,FALSE)</f>
        <v>#REF!</v>
      </c>
      <c r="U44">
        <f t="shared" si="1"/>
        <v>0</v>
      </c>
      <c r="Y44" s="9"/>
      <c r="Z44" s="3" t="e">
        <f>VLOOKUP(Y44,#REF!,2,FALSE)</f>
        <v>#REF!</v>
      </c>
      <c r="AA44" t="e">
        <f>VLOOKUP(Y44,#REF!,3,FALSE)</f>
        <v>#REF!</v>
      </c>
      <c r="AG44">
        <f t="shared" si="2"/>
        <v>0</v>
      </c>
      <c r="AK44" s="9"/>
      <c r="AL44" s="3" t="e">
        <f>VLOOKUP(AK44,#REF!,2,FALSE)</f>
        <v>#REF!</v>
      </c>
      <c r="AM44" t="e">
        <f>VLOOKUP(AK44,#REF!,3,FALSE)</f>
        <v>#REF!</v>
      </c>
      <c r="AS44">
        <f t="shared" si="3"/>
        <v>0</v>
      </c>
      <c r="AW44" s="9"/>
      <c r="AX44" s="3" t="e">
        <f>VLOOKUP(AW44,#REF!,2,FALSE)</f>
        <v>#REF!</v>
      </c>
      <c r="AY44" t="e">
        <f>VLOOKUP(AW44,#REF!,3,FALSE)</f>
        <v>#REF!</v>
      </c>
      <c r="BE44">
        <f t="shared" si="4"/>
        <v>0</v>
      </c>
      <c r="BI44" s="9"/>
      <c r="BJ44" s="3" t="e">
        <f>VLOOKUP(BI44,#REF!,2,FALSE)</f>
        <v>#REF!</v>
      </c>
      <c r="BK44" t="e">
        <f>VLOOKUP(BI44,#REF!,3,FALSE)</f>
        <v>#REF!</v>
      </c>
      <c r="BQ44">
        <f t="shared" si="5"/>
        <v>0</v>
      </c>
      <c r="BU44" s="9"/>
      <c r="BV44" s="3" t="e">
        <f>VLOOKUP(BU44,#REF!,2,FALSE)</f>
        <v>#REF!</v>
      </c>
      <c r="BW44" t="e">
        <f>VLOOKUP(BU44,#REF!,3,FALSE)</f>
        <v>#REF!</v>
      </c>
      <c r="CC44">
        <f t="shared" si="6"/>
        <v>0</v>
      </c>
      <c r="CG44" s="9"/>
      <c r="CH44" s="3" t="e">
        <f>VLOOKUP(CG44,#REF!,2,FALSE)</f>
        <v>#REF!</v>
      </c>
      <c r="CI44" t="e">
        <f>VLOOKUP(CG44,#REF!,3,FALSE)</f>
        <v>#REF!</v>
      </c>
      <c r="CO44">
        <f t="shared" si="7"/>
        <v>0</v>
      </c>
      <c r="CS44" s="9"/>
      <c r="CT44" s="3" t="e">
        <f>VLOOKUP(CS44,#REF!,2,FALSE)</f>
        <v>#REF!</v>
      </c>
      <c r="CU44" t="e">
        <f>VLOOKUP(CS44,#REF!,3,FALSE)</f>
        <v>#REF!</v>
      </c>
      <c r="DA44">
        <f t="shared" si="8"/>
        <v>0</v>
      </c>
      <c r="DE44" s="9"/>
      <c r="DF44" s="3" t="e">
        <f>VLOOKUP(DE44,#REF!,2,FALSE)</f>
        <v>#REF!</v>
      </c>
      <c r="DG44" t="e">
        <f>VLOOKUP(DE44,#REF!,3,FALSE)</f>
        <v>#REF!</v>
      </c>
      <c r="DM44">
        <f t="shared" si="9"/>
        <v>0</v>
      </c>
      <c r="DQ44" s="9"/>
      <c r="DR44" s="3" t="e">
        <f>VLOOKUP(DQ44,#REF!,2,FALSE)</f>
        <v>#REF!</v>
      </c>
      <c r="DS44" t="e">
        <f>VLOOKUP(DQ44,#REF!,3,FALSE)</f>
        <v>#REF!</v>
      </c>
      <c r="DY44">
        <f t="shared" si="10"/>
        <v>0</v>
      </c>
      <c r="EC44" s="9"/>
      <c r="ED44" s="3" t="e">
        <f>VLOOKUP(EC44,#REF!,2,FALSE)</f>
        <v>#REF!</v>
      </c>
      <c r="EE44" t="e">
        <f>VLOOKUP(EC44,#REF!,3,FALSE)</f>
        <v>#REF!</v>
      </c>
      <c r="EK44">
        <f t="shared" si="11"/>
        <v>0</v>
      </c>
      <c r="EO44" s="9"/>
      <c r="EP44" s="3" t="e">
        <f>VLOOKUP(EO44,#REF!,2,FALSE)</f>
        <v>#REF!</v>
      </c>
      <c r="EQ44" t="e">
        <f>VLOOKUP(EO44,#REF!,3,FALSE)</f>
        <v>#REF!</v>
      </c>
      <c r="EW44">
        <f t="shared" si="12"/>
        <v>0</v>
      </c>
      <c r="FA44" s="9"/>
      <c r="FB44" s="3" t="e">
        <f>VLOOKUP(FA44,#REF!,2,FALSE)</f>
        <v>#REF!</v>
      </c>
      <c r="FC44" t="e">
        <f>VLOOKUP(FA44,#REF!,3,FALSE)</f>
        <v>#REF!</v>
      </c>
      <c r="FI44">
        <f t="shared" si="13"/>
        <v>0</v>
      </c>
      <c r="FM44" s="9"/>
      <c r="FN44" s="3" t="e">
        <f>VLOOKUP(FM44,#REF!,2,FALSE)</f>
        <v>#REF!</v>
      </c>
      <c r="FO44" t="e">
        <f>VLOOKUP(FM44,#REF!,3,FALSE)</f>
        <v>#REF!</v>
      </c>
      <c r="FU44">
        <f t="shared" si="14"/>
        <v>0</v>
      </c>
      <c r="FY44" s="9"/>
      <c r="FZ44" s="3" t="e">
        <f>VLOOKUP(FY44,#REF!,2,FALSE)</f>
        <v>#REF!</v>
      </c>
      <c r="GA44" t="e">
        <f>VLOOKUP(FY44,#REF!,3,FALSE)</f>
        <v>#REF!</v>
      </c>
      <c r="GG44">
        <f t="shared" si="15"/>
        <v>0</v>
      </c>
      <c r="GK44" s="9"/>
      <c r="GL44" s="3" t="e">
        <f>VLOOKUP(GK44,#REF!,2,FALSE)</f>
        <v>#REF!</v>
      </c>
      <c r="GM44" t="e">
        <f>VLOOKUP(GK44,#REF!,3,FALSE)</f>
        <v>#REF!</v>
      </c>
      <c r="GS44">
        <f t="shared" si="16"/>
        <v>0</v>
      </c>
      <c r="GW44" s="9"/>
      <c r="GX44" s="3" t="e">
        <f>VLOOKUP(GW44,#REF!,2,FALSE)</f>
        <v>#REF!</v>
      </c>
      <c r="GY44" t="e">
        <f>VLOOKUP(GW44,#REF!,3,FALSE)</f>
        <v>#REF!</v>
      </c>
      <c r="HE44">
        <f t="shared" si="17"/>
        <v>0</v>
      </c>
      <c r="HI44" s="9"/>
      <c r="HJ44" s="3" t="e">
        <f>VLOOKUP(HI44,#REF!,2,FALSE)</f>
        <v>#REF!</v>
      </c>
      <c r="HK44" t="e">
        <f>VLOOKUP(HI44,#REF!,3,FALSE)</f>
        <v>#REF!</v>
      </c>
      <c r="HQ44">
        <f t="shared" si="18"/>
        <v>0</v>
      </c>
      <c r="HU44" s="9"/>
      <c r="HV44" s="3" t="e">
        <f>VLOOKUP(HU44,#REF!,2,FALSE)</f>
        <v>#REF!</v>
      </c>
      <c r="HW44" t="e">
        <f>VLOOKUP(HU44,#REF!,3,FALSE)</f>
        <v>#REF!</v>
      </c>
      <c r="IC44">
        <f t="shared" si="19"/>
        <v>0</v>
      </c>
      <c r="IG44" s="9"/>
      <c r="IH44" s="3" t="e">
        <f>VLOOKUP(IG44,#REF!,2,FALSE)</f>
        <v>#REF!</v>
      </c>
      <c r="II44" t="e">
        <f>VLOOKUP(IG44,#REF!,3,FALSE)</f>
        <v>#REF!</v>
      </c>
      <c r="IO44">
        <f t="shared" si="20"/>
        <v>0</v>
      </c>
      <c r="IS44" s="9"/>
      <c r="IT44" s="3" t="e">
        <f>VLOOKUP(IS44,#REF!,2,FALSE)</f>
        <v>#REF!</v>
      </c>
      <c r="IU44" t="e">
        <f>VLOOKUP(IS44,#REF!,3,FALSE)</f>
        <v>#REF!</v>
      </c>
      <c r="JA44">
        <f t="shared" si="21"/>
        <v>0</v>
      </c>
      <c r="JE44" s="9"/>
      <c r="JF44" s="3" t="e">
        <f>VLOOKUP(JE44,#REF!,2,FALSE)</f>
        <v>#REF!</v>
      </c>
      <c r="JG44" t="e">
        <f>VLOOKUP(JE44,#REF!,3,FALSE)</f>
        <v>#REF!</v>
      </c>
      <c r="JM44">
        <f t="shared" si="22"/>
        <v>0</v>
      </c>
      <c r="JQ44" s="9"/>
      <c r="JR44" s="3" t="e">
        <f>VLOOKUP(JQ44,#REF!,2,FALSE)</f>
        <v>#REF!</v>
      </c>
      <c r="JS44" t="e">
        <f>VLOOKUP(JQ44,#REF!,3,FALSE)</f>
        <v>#REF!</v>
      </c>
      <c r="JY44">
        <f t="shared" si="23"/>
        <v>0</v>
      </c>
      <c r="KC44" s="9"/>
      <c r="KD44" s="3" t="e">
        <f>VLOOKUP(KC44,#REF!,2,FALSE)</f>
        <v>#REF!</v>
      </c>
      <c r="KE44" t="e">
        <f>VLOOKUP(KC44,#REF!,3,FALSE)</f>
        <v>#REF!</v>
      </c>
      <c r="KK44">
        <f t="shared" si="24"/>
        <v>0</v>
      </c>
      <c r="KO44" s="9"/>
      <c r="KP44" s="3" t="e">
        <f>VLOOKUP(KO44,#REF!,2,FALSE)</f>
        <v>#REF!</v>
      </c>
      <c r="KQ44" t="e">
        <f>VLOOKUP(KO44,#REF!,3,FALSE)</f>
        <v>#REF!</v>
      </c>
      <c r="KW44">
        <f t="shared" si="25"/>
        <v>0</v>
      </c>
      <c r="LA44" s="9"/>
      <c r="LB44" s="3" t="e">
        <f>VLOOKUP(LA44,#REF!,2,FALSE)</f>
        <v>#REF!</v>
      </c>
      <c r="LC44" t="e">
        <f>VLOOKUP(LA44,#REF!,3,FALSE)</f>
        <v>#REF!</v>
      </c>
      <c r="LI44">
        <f t="shared" si="26"/>
        <v>0</v>
      </c>
      <c r="LM44" s="9"/>
      <c r="LN44" s="3" t="e">
        <f>VLOOKUP(LM44,#REF!,2,FALSE)</f>
        <v>#REF!</v>
      </c>
      <c r="LO44" t="e">
        <f>VLOOKUP(LM44,#REF!,3,FALSE)</f>
        <v>#REF!</v>
      </c>
      <c r="LU44">
        <f t="shared" si="27"/>
        <v>0</v>
      </c>
      <c r="LY44" s="9"/>
      <c r="LZ44" s="3" t="e">
        <f>VLOOKUP(LY44,#REF!,2,FALSE)</f>
        <v>#REF!</v>
      </c>
      <c r="MA44" t="e">
        <f>VLOOKUP(LY44,#REF!,3,FALSE)</f>
        <v>#REF!</v>
      </c>
      <c r="MG44">
        <f t="shared" si="28"/>
        <v>0</v>
      </c>
      <c r="MK44" s="9"/>
      <c r="ML44" s="3" t="e">
        <f>VLOOKUP(MK44,#REF!,2,FALSE)</f>
        <v>#REF!</v>
      </c>
      <c r="MM44" t="e">
        <f>VLOOKUP(MK44,#REF!,3,FALSE)</f>
        <v>#REF!</v>
      </c>
      <c r="MS44">
        <f t="shared" si="29"/>
        <v>0</v>
      </c>
      <c r="MW44" s="9"/>
      <c r="MX44" s="3" t="e">
        <f>VLOOKUP(MW44,#REF!,2,FALSE)</f>
        <v>#REF!</v>
      </c>
      <c r="MY44" t="e">
        <f>VLOOKUP(MW44,#REF!,3,FALSE)</f>
        <v>#REF!</v>
      </c>
      <c r="NE44">
        <f t="shared" si="30"/>
        <v>0</v>
      </c>
      <c r="NI44" s="9"/>
      <c r="NJ44" s="3" t="e">
        <f>VLOOKUP(NI44,#REF!,2,FALSE)</f>
        <v>#REF!</v>
      </c>
      <c r="NK44" t="e">
        <f>VLOOKUP(NI44,#REF!,3,FALSE)</f>
        <v>#REF!</v>
      </c>
      <c r="NQ44">
        <f t="shared" si="31"/>
        <v>0</v>
      </c>
      <c r="NU44" s="9"/>
      <c r="NV44" s="3" t="e">
        <f>VLOOKUP(NU44,#REF!,2,FALSE)</f>
        <v>#REF!</v>
      </c>
      <c r="NW44" t="e">
        <f>VLOOKUP(NU44,#REF!,3,FALSE)</f>
        <v>#REF!</v>
      </c>
      <c r="OC44">
        <f t="shared" si="32"/>
        <v>0</v>
      </c>
      <c r="OG44" s="9"/>
      <c r="OH44" s="3" t="e">
        <f>VLOOKUP(OG44,#REF!,2,FALSE)</f>
        <v>#REF!</v>
      </c>
      <c r="OI44" t="e">
        <f>VLOOKUP(OG44,#REF!,3,FALSE)</f>
        <v>#REF!</v>
      </c>
      <c r="OO44">
        <f t="shared" si="33"/>
        <v>0</v>
      </c>
      <c r="OS44" s="9"/>
      <c r="OT44" s="3" t="e">
        <f>VLOOKUP(OS44,#REF!,2,FALSE)</f>
        <v>#REF!</v>
      </c>
      <c r="OU44" t="e">
        <f>VLOOKUP(OS44,#REF!,3,FALSE)</f>
        <v>#REF!</v>
      </c>
      <c r="PA44">
        <f t="shared" si="34"/>
        <v>0</v>
      </c>
      <c r="PE44" s="9"/>
      <c r="PF44" s="3" t="e">
        <f>VLOOKUP(PE44,#REF!,2,FALSE)</f>
        <v>#REF!</v>
      </c>
      <c r="PG44" t="e">
        <f>VLOOKUP(PE44,#REF!,3,FALSE)</f>
        <v>#REF!</v>
      </c>
      <c r="PM44">
        <f t="shared" si="35"/>
        <v>0</v>
      </c>
      <c r="PQ44" s="9"/>
      <c r="PR44" s="3" t="e">
        <f>VLOOKUP(PQ44,#REF!,2,FALSE)</f>
        <v>#REF!</v>
      </c>
      <c r="PS44" t="e">
        <f>VLOOKUP(PQ44,#REF!,3,FALSE)</f>
        <v>#REF!</v>
      </c>
      <c r="PY44">
        <f t="shared" si="36"/>
        <v>0</v>
      </c>
      <c r="QC44" s="9"/>
      <c r="QD44" s="3" t="e">
        <f>VLOOKUP(QC44,#REF!,2,FALSE)</f>
        <v>#REF!</v>
      </c>
      <c r="QE44" t="e">
        <f>VLOOKUP(QC44,#REF!,3,FALSE)</f>
        <v>#REF!</v>
      </c>
      <c r="QK44">
        <f t="shared" si="37"/>
        <v>0</v>
      </c>
      <c r="QO44" s="9"/>
      <c r="QP44" s="3" t="e">
        <f>VLOOKUP(QO44,#REF!,2,FALSE)</f>
        <v>#REF!</v>
      </c>
      <c r="QQ44" t="e">
        <f>VLOOKUP(QO44,#REF!,3,FALSE)</f>
        <v>#REF!</v>
      </c>
      <c r="QW44">
        <f t="shared" si="38"/>
        <v>0</v>
      </c>
      <c r="RA44" s="9"/>
      <c r="RB44" s="3" t="e">
        <f>VLOOKUP(RA44,#REF!,2,FALSE)</f>
        <v>#REF!</v>
      </c>
      <c r="RC44" t="e">
        <f>VLOOKUP(RA44,#REF!,3,FALSE)</f>
        <v>#REF!</v>
      </c>
      <c r="RI44">
        <f t="shared" si="39"/>
        <v>0</v>
      </c>
      <c r="RM44" s="9"/>
      <c r="RN44" s="3" t="e">
        <f>VLOOKUP(RM44,#REF!,2,FALSE)</f>
        <v>#REF!</v>
      </c>
      <c r="RO44" t="e">
        <f>VLOOKUP(RM44,#REF!,3,FALSE)</f>
        <v>#REF!</v>
      </c>
      <c r="RU44">
        <f t="shared" si="40"/>
        <v>0</v>
      </c>
      <c r="RY44" s="9"/>
      <c r="RZ44" s="3" t="e">
        <f>VLOOKUP(RY44,#REF!,2,FALSE)</f>
        <v>#REF!</v>
      </c>
      <c r="SA44" t="e">
        <f>VLOOKUP(RY44,#REF!,3,FALSE)</f>
        <v>#REF!</v>
      </c>
      <c r="SG44">
        <f t="shared" si="41"/>
        <v>0</v>
      </c>
      <c r="SK44" s="9"/>
      <c r="SL44" s="3" t="e">
        <f>VLOOKUP(SK44,#REF!,2,FALSE)</f>
        <v>#REF!</v>
      </c>
      <c r="SM44" t="e">
        <f>VLOOKUP(SK44,#REF!,3,FALSE)</f>
        <v>#REF!</v>
      </c>
      <c r="SS44">
        <f t="shared" si="42"/>
        <v>0</v>
      </c>
      <c r="SW44" s="9"/>
      <c r="SX44" s="3" t="e">
        <f>VLOOKUP(SW44,#REF!,2,FALSE)</f>
        <v>#REF!</v>
      </c>
      <c r="SY44" t="e">
        <f>VLOOKUP(SW44,#REF!,3,FALSE)</f>
        <v>#REF!</v>
      </c>
      <c r="TE44">
        <f t="shared" si="43"/>
        <v>0</v>
      </c>
      <c r="TI44" s="9"/>
      <c r="TJ44" s="3" t="e">
        <f>VLOOKUP(TI44,#REF!,2,FALSE)</f>
        <v>#REF!</v>
      </c>
      <c r="TK44" t="e">
        <f>VLOOKUP(TI44,#REF!,3,FALSE)</f>
        <v>#REF!</v>
      </c>
      <c r="TQ44">
        <f t="shared" si="44"/>
        <v>0</v>
      </c>
      <c r="TU44" s="9"/>
      <c r="TV44" s="3" t="e">
        <f>VLOOKUP(TU44,#REF!,2,FALSE)</f>
        <v>#REF!</v>
      </c>
      <c r="TW44" t="e">
        <f>VLOOKUP(TU44,#REF!,3,FALSE)</f>
        <v>#REF!</v>
      </c>
      <c r="UC44">
        <f t="shared" si="45"/>
        <v>0</v>
      </c>
      <c r="UG44" s="9"/>
      <c r="UH44" s="3" t="e">
        <f>VLOOKUP(UG44,#REF!,2,FALSE)</f>
        <v>#REF!</v>
      </c>
      <c r="UI44" t="e">
        <f>VLOOKUP(UG44,#REF!,3,FALSE)</f>
        <v>#REF!</v>
      </c>
      <c r="UO44">
        <f t="shared" si="46"/>
        <v>0</v>
      </c>
      <c r="US44" s="9"/>
      <c r="UT44" s="3" t="e">
        <f>VLOOKUP(US44,#REF!,2,FALSE)</f>
        <v>#REF!</v>
      </c>
      <c r="UU44" t="e">
        <f>VLOOKUP(US44,#REF!,3,FALSE)</f>
        <v>#REF!</v>
      </c>
      <c r="VA44">
        <f t="shared" si="47"/>
        <v>0</v>
      </c>
      <c r="VE44" s="9"/>
      <c r="VF44" s="3" t="e">
        <f>VLOOKUP(VE44,#REF!,2,FALSE)</f>
        <v>#REF!</v>
      </c>
      <c r="VG44" t="e">
        <f>VLOOKUP(VE44,#REF!,3,FALSE)</f>
        <v>#REF!</v>
      </c>
      <c r="VM44">
        <f t="shared" si="48"/>
        <v>0</v>
      </c>
      <c r="VQ44" s="9"/>
      <c r="VR44" s="3" t="e">
        <f>VLOOKUP(VQ44,#REF!,2,FALSE)</f>
        <v>#REF!</v>
      </c>
      <c r="VS44" t="e">
        <f>VLOOKUP(VQ44,#REF!,3,FALSE)</f>
        <v>#REF!</v>
      </c>
      <c r="VY44">
        <f t="shared" si="49"/>
        <v>0</v>
      </c>
      <c r="WC44" s="9"/>
      <c r="WD44" s="3" t="e">
        <f>VLOOKUP(WC44,#REF!,2,FALSE)</f>
        <v>#REF!</v>
      </c>
      <c r="WE44" t="e">
        <f>VLOOKUP(WC44,#REF!,3,FALSE)</f>
        <v>#REF!</v>
      </c>
      <c r="WK44">
        <f t="shared" si="50"/>
        <v>0</v>
      </c>
      <c r="WO44" s="9"/>
      <c r="WP44" s="3" t="e">
        <f>VLOOKUP(WO44,#REF!,2,FALSE)</f>
        <v>#REF!</v>
      </c>
      <c r="WQ44" t="e">
        <f>VLOOKUP(WO44,#REF!,3,FALSE)</f>
        <v>#REF!</v>
      </c>
      <c r="WW44">
        <f t="shared" si="51"/>
        <v>0</v>
      </c>
      <c r="XA44" s="9"/>
      <c r="XB44" s="3" t="e">
        <f>VLOOKUP(XA44,#REF!,2,FALSE)</f>
        <v>#REF!</v>
      </c>
      <c r="XC44" t="e">
        <f>VLOOKUP(XA44,#REF!,3,FALSE)</f>
        <v>#REF!</v>
      </c>
      <c r="XI44">
        <f t="shared" si="52"/>
        <v>0</v>
      </c>
      <c r="XM44" s="9"/>
      <c r="XN44" s="3" t="e">
        <f>VLOOKUP(XM44,#REF!,2,FALSE)</f>
        <v>#REF!</v>
      </c>
      <c r="XO44" t="e">
        <f>VLOOKUP(XM44,#REF!,3,FALSE)</f>
        <v>#REF!</v>
      </c>
      <c r="XU44">
        <f t="shared" si="53"/>
        <v>0</v>
      </c>
      <c r="XY44" s="9"/>
      <c r="XZ44" s="3" t="e">
        <f>VLOOKUP(XY44,#REF!,2,FALSE)</f>
        <v>#REF!</v>
      </c>
      <c r="YA44" t="e">
        <f>VLOOKUP(XY44,#REF!,3,FALSE)</f>
        <v>#REF!</v>
      </c>
      <c r="YG44">
        <f t="shared" si="54"/>
        <v>0</v>
      </c>
      <c r="YK44" s="9"/>
      <c r="YL44" s="3" t="e">
        <f>VLOOKUP(YK44,#REF!,2,FALSE)</f>
        <v>#REF!</v>
      </c>
      <c r="YM44" t="e">
        <f>VLOOKUP(YK44,#REF!,3,FALSE)</f>
        <v>#REF!</v>
      </c>
      <c r="YS44">
        <f t="shared" si="55"/>
        <v>0</v>
      </c>
      <c r="YW44" s="9"/>
      <c r="YX44" s="3" t="e">
        <f>VLOOKUP(YW44,#REF!,2,FALSE)</f>
        <v>#REF!</v>
      </c>
      <c r="YY44" t="e">
        <f>VLOOKUP(YW44,#REF!,3,FALSE)</f>
        <v>#REF!</v>
      </c>
      <c r="ZE44">
        <f t="shared" si="56"/>
        <v>0</v>
      </c>
      <c r="ZI44" s="9"/>
      <c r="ZJ44" s="3" t="e">
        <f>VLOOKUP(ZI44,#REF!,2,FALSE)</f>
        <v>#REF!</v>
      </c>
      <c r="ZK44" t="e">
        <f>VLOOKUP(ZI44,#REF!,3,FALSE)</f>
        <v>#REF!</v>
      </c>
      <c r="ZQ44">
        <f t="shared" si="57"/>
        <v>0</v>
      </c>
      <c r="ZU44" s="9"/>
      <c r="ZV44" s="3" t="e">
        <f>VLOOKUP(ZU44,#REF!,2,FALSE)</f>
        <v>#REF!</v>
      </c>
      <c r="ZW44" t="e">
        <f>VLOOKUP(ZU44,#REF!,3,FALSE)</f>
        <v>#REF!</v>
      </c>
      <c r="AAC44">
        <f t="shared" si="58"/>
        <v>0</v>
      </c>
      <c r="AAG44" s="9"/>
      <c r="AAH44" s="3" t="e">
        <f>VLOOKUP(AAG44,#REF!,2,FALSE)</f>
        <v>#REF!</v>
      </c>
      <c r="AAI44" t="e">
        <f>VLOOKUP(AAG44,#REF!,3,FALSE)</f>
        <v>#REF!</v>
      </c>
      <c r="AAO44">
        <f t="shared" si="59"/>
        <v>0</v>
      </c>
      <c r="AAS44" s="9"/>
      <c r="AAT44" s="3" t="e">
        <f>VLOOKUP(AAS44,#REF!,2,FALSE)</f>
        <v>#REF!</v>
      </c>
      <c r="AAU44" t="e">
        <f>VLOOKUP(AAS44,#REF!,3,FALSE)</f>
        <v>#REF!</v>
      </c>
      <c r="ABA44">
        <f t="shared" si="60"/>
        <v>0</v>
      </c>
      <c r="ABE44" s="9"/>
      <c r="ABF44" s="3" t="e">
        <f>VLOOKUP(ABE44,#REF!,2,FALSE)</f>
        <v>#REF!</v>
      </c>
      <c r="ABG44" t="e">
        <f>VLOOKUP(ABE44,#REF!,3,FALSE)</f>
        <v>#REF!</v>
      </c>
      <c r="ABM44">
        <f t="shared" si="61"/>
        <v>0</v>
      </c>
      <c r="ABQ44" s="9"/>
      <c r="ABR44" s="3" t="e">
        <f>VLOOKUP(ABQ44,#REF!,2,FALSE)</f>
        <v>#REF!</v>
      </c>
      <c r="ABS44" t="e">
        <f>VLOOKUP(ABQ44,#REF!,3,FALSE)</f>
        <v>#REF!</v>
      </c>
      <c r="ABY44">
        <f t="shared" si="62"/>
        <v>0</v>
      </c>
      <c r="ACC44" s="9"/>
      <c r="ACD44" s="3" t="e">
        <f>VLOOKUP(ACC44,#REF!,2,FALSE)</f>
        <v>#REF!</v>
      </c>
      <c r="ACE44" t="e">
        <f>VLOOKUP(ACC44,#REF!,3,FALSE)</f>
        <v>#REF!</v>
      </c>
      <c r="ACK44">
        <f t="shared" si="63"/>
        <v>0</v>
      </c>
      <c r="ACO44" s="9"/>
      <c r="ACP44" s="3" t="e">
        <f>VLOOKUP(ACO44,#REF!,2,FALSE)</f>
        <v>#REF!</v>
      </c>
      <c r="ACQ44" t="e">
        <f>VLOOKUP(ACO44,#REF!,3,FALSE)</f>
        <v>#REF!</v>
      </c>
      <c r="ACW44">
        <f t="shared" si="64"/>
        <v>0</v>
      </c>
      <c r="ADA44" s="9"/>
      <c r="ADB44" s="3" t="e">
        <f>VLOOKUP(ADA44,#REF!,2,FALSE)</f>
        <v>#REF!</v>
      </c>
      <c r="ADC44" t="e">
        <f>VLOOKUP(ADA44,#REF!,3,FALSE)</f>
        <v>#REF!</v>
      </c>
      <c r="ADI44">
        <f t="shared" si="65"/>
        <v>0</v>
      </c>
      <c r="ADM44" s="9"/>
      <c r="ADN44" s="3" t="e">
        <f>VLOOKUP(ADM44,#REF!,2,FALSE)</f>
        <v>#REF!</v>
      </c>
      <c r="ADO44" t="e">
        <f>VLOOKUP(ADM44,#REF!,3,FALSE)</f>
        <v>#REF!</v>
      </c>
      <c r="ADU44">
        <f t="shared" si="66"/>
        <v>0</v>
      </c>
      <c r="ADY44" s="9"/>
      <c r="ADZ44" s="3" t="e">
        <f>VLOOKUP(ADY44,#REF!,2,FALSE)</f>
        <v>#REF!</v>
      </c>
      <c r="AEA44" t="e">
        <f>VLOOKUP(ADY44,#REF!,3,FALSE)</f>
        <v>#REF!</v>
      </c>
      <c r="AEG44">
        <f t="shared" si="67"/>
        <v>0</v>
      </c>
      <c r="AEK44" s="9"/>
      <c r="AEL44" s="3" t="e">
        <f>VLOOKUP(AEK44,#REF!,2,FALSE)</f>
        <v>#REF!</v>
      </c>
      <c r="AEM44" t="e">
        <f>VLOOKUP(AEK44,#REF!,3,FALSE)</f>
        <v>#REF!</v>
      </c>
      <c r="AES44">
        <f t="shared" si="68"/>
        <v>0</v>
      </c>
      <c r="AEW44" s="9"/>
      <c r="AEX44" s="3" t="e">
        <f>VLOOKUP(AEW44,#REF!,2,FALSE)</f>
        <v>#REF!</v>
      </c>
      <c r="AEY44" t="e">
        <f>VLOOKUP(AEW44,#REF!,3,FALSE)</f>
        <v>#REF!</v>
      </c>
      <c r="AFE44">
        <f t="shared" si="69"/>
        <v>0</v>
      </c>
      <c r="AFI44" s="9"/>
      <c r="AFJ44" s="3" t="e">
        <f>VLOOKUP(AFI44,#REF!,2,FALSE)</f>
        <v>#REF!</v>
      </c>
      <c r="AFK44" t="e">
        <f>VLOOKUP(AFI44,#REF!,3,FALSE)</f>
        <v>#REF!</v>
      </c>
      <c r="AFQ44">
        <f t="shared" si="70"/>
        <v>0</v>
      </c>
      <c r="AFU44" s="9"/>
      <c r="AFV44" s="3" t="e">
        <f>VLOOKUP(AFU44,#REF!,2,FALSE)</f>
        <v>#REF!</v>
      </c>
      <c r="AFW44" t="e">
        <f>VLOOKUP(AFU44,#REF!,3,FALSE)</f>
        <v>#REF!</v>
      </c>
      <c r="AGC44">
        <f t="shared" si="71"/>
        <v>0</v>
      </c>
      <c r="AGG44" s="9"/>
      <c r="AGH44" s="3" t="e">
        <f>VLOOKUP(AGG44,#REF!,2,FALSE)</f>
        <v>#REF!</v>
      </c>
      <c r="AGI44" t="e">
        <f>VLOOKUP(AGG44,#REF!,3,FALSE)</f>
        <v>#REF!</v>
      </c>
      <c r="AGO44">
        <f t="shared" si="72"/>
        <v>0</v>
      </c>
      <c r="AGS44" s="9"/>
      <c r="AGT44" s="3" t="e">
        <f>VLOOKUP(AGS44,#REF!,2,FALSE)</f>
        <v>#REF!</v>
      </c>
      <c r="AGU44" t="e">
        <f>VLOOKUP(AGS44,#REF!,3,FALSE)</f>
        <v>#REF!</v>
      </c>
      <c r="AHA44">
        <f t="shared" si="73"/>
        <v>0</v>
      </c>
      <c r="AHE44" s="9"/>
      <c r="AHF44" s="3" t="e">
        <f>VLOOKUP(AHE44,#REF!,2,FALSE)</f>
        <v>#REF!</v>
      </c>
      <c r="AHG44" t="e">
        <f>VLOOKUP(AHE44,#REF!,3,FALSE)</f>
        <v>#REF!</v>
      </c>
      <c r="AHM44">
        <f t="shared" si="74"/>
        <v>0</v>
      </c>
      <c r="AHQ44" s="9"/>
      <c r="AHR44" s="3" t="e">
        <f>VLOOKUP(AHQ44,#REF!,2,FALSE)</f>
        <v>#REF!</v>
      </c>
      <c r="AHS44" t="e">
        <f>VLOOKUP(AHQ44,#REF!,3,FALSE)</f>
        <v>#REF!</v>
      </c>
      <c r="AHY44">
        <f t="shared" si="75"/>
        <v>0</v>
      </c>
      <c r="AIC44" s="9"/>
      <c r="AID44" s="3" t="e">
        <f>VLOOKUP(AIC44,#REF!,2,FALSE)</f>
        <v>#REF!</v>
      </c>
      <c r="AIE44" t="e">
        <f>VLOOKUP(AIC44,#REF!,3,FALSE)</f>
        <v>#REF!</v>
      </c>
      <c r="AIK44">
        <f t="shared" si="76"/>
        <v>0</v>
      </c>
      <c r="AIO44" s="9"/>
      <c r="AIP44" s="3" t="e">
        <f>VLOOKUP(AIO44,#REF!,2,FALSE)</f>
        <v>#REF!</v>
      </c>
      <c r="AIQ44" t="e">
        <f>VLOOKUP(AIO44,#REF!,3,FALSE)</f>
        <v>#REF!</v>
      </c>
      <c r="AIW44">
        <f t="shared" si="77"/>
        <v>0</v>
      </c>
      <c r="AJA44" s="9"/>
      <c r="AJB44" s="3" t="e">
        <f>VLOOKUP(AJA44,#REF!,2,FALSE)</f>
        <v>#REF!</v>
      </c>
      <c r="AJC44" t="e">
        <f>VLOOKUP(AJA44,#REF!,3,FALSE)</f>
        <v>#REF!</v>
      </c>
      <c r="AJI44">
        <f t="shared" si="78"/>
        <v>0</v>
      </c>
      <c r="AJM44" s="9"/>
      <c r="AJN44" s="3" t="e">
        <f>VLOOKUP(AJM44,#REF!,2,FALSE)</f>
        <v>#REF!</v>
      </c>
      <c r="AJO44" t="e">
        <f>VLOOKUP(AJM44,#REF!,3,FALSE)</f>
        <v>#REF!</v>
      </c>
      <c r="AJP44" s="3">
        <v>10</v>
      </c>
      <c r="AJQ44" s="3">
        <v>100</v>
      </c>
      <c r="AJU44">
        <f t="shared" si="79"/>
        <v>100</v>
      </c>
      <c r="AJY44" s="9" t="s">
        <v>15</v>
      </c>
      <c r="AJZ44" s="10" t="e">
        <f>VLOOKUP(AJY44,#REF!,2,FALSE)</f>
        <v>#REF!</v>
      </c>
      <c r="AKA44" s="4" t="e">
        <f>VLOOKUP(AJY44,#REF!,3,FALSE)</f>
        <v>#REF!</v>
      </c>
      <c r="AKB44" s="3">
        <v>40</v>
      </c>
      <c r="AKC44" s="3">
        <v>80</v>
      </c>
      <c r="AKD44" s="3">
        <v>10</v>
      </c>
      <c r="AKF44" s="3">
        <v>10</v>
      </c>
      <c r="AKG44">
        <f t="shared" si="80"/>
        <v>100</v>
      </c>
      <c r="AKK44" s="9"/>
      <c r="AKL44" s="3" t="e">
        <f>VLOOKUP(AKK44,#REF!,2,FALSE)</f>
        <v>#REF!</v>
      </c>
      <c r="AKM44" t="e">
        <f>VLOOKUP(AKK44,#REF!,3,FALSE)</f>
        <v>#REF!</v>
      </c>
      <c r="AKS44">
        <f t="shared" si="81"/>
        <v>0</v>
      </c>
      <c r="AKW44" s="9"/>
      <c r="AKX44" s="3" t="e">
        <f>VLOOKUP(AKW44,#REF!,2,FALSE)</f>
        <v>#REF!</v>
      </c>
      <c r="AKY44" t="e">
        <f>VLOOKUP(AKW44,#REF!,3,FALSE)</f>
        <v>#REF!</v>
      </c>
      <c r="ALE44">
        <f t="shared" si="82"/>
        <v>0</v>
      </c>
      <c r="ALI44" s="9"/>
      <c r="ALJ44" s="3" t="e">
        <f>VLOOKUP(ALI44,#REF!,2,FALSE)</f>
        <v>#REF!</v>
      </c>
      <c r="ALK44" t="e">
        <f>VLOOKUP(ALI44,#REF!,3,FALSE)</f>
        <v>#REF!</v>
      </c>
      <c r="ALQ44">
        <f t="shared" si="83"/>
        <v>0</v>
      </c>
      <c r="ALU44" s="32" t="s">
        <v>20</v>
      </c>
      <c r="ALV44" s="10" t="e">
        <f>VLOOKUP(ALU44,#REF!,2,FALSE)</f>
        <v>#REF!</v>
      </c>
      <c r="ALW44" s="4" t="e">
        <f>VLOOKUP(ALU44,#REF!,3,FALSE)</f>
        <v>#REF!</v>
      </c>
      <c r="ALX44" s="18">
        <v>160</v>
      </c>
      <c r="ALY44" s="18">
        <v>95</v>
      </c>
      <c r="ALZ44" s="18">
        <v>5</v>
      </c>
      <c r="AMA44" s="19"/>
      <c r="AMB44" s="19"/>
      <c r="AMC44" s="18">
        <v>100</v>
      </c>
      <c r="AMD44" s="19"/>
      <c r="AME44" s="19"/>
      <c r="AMF44" s="20"/>
      <c r="AMG44" s="9"/>
      <c r="AMH44" s="3" t="e">
        <f>VLOOKUP(AMG44,#REF!,2,FALSE)</f>
        <v>#REF!</v>
      </c>
      <c r="AMI44" t="e">
        <f>VLOOKUP(AMG44,#REF!,3,FALSE)</f>
        <v>#REF!</v>
      </c>
      <c r="AMO44">
        <f t="shared" si="95"/>
        <v>0</v>
      </c>
      <c r="AMS44" s="32" t="s">
        <v>32</v>
      </c>
      <c r="AMT44" s="10" t="e">
        <f>VLOOKUP(AMS44,#REF!,2,FALSE)</f>
        <v>#REF!</v>
      </c>
      <c r="AMU44" s="4" t="e">
        <f>VLOOKUP(AMS44,#REF!,3,FALSE)</f>
        <v>#REF!</v>
      </c>
      <c r="AMV44" s="18">
        <v>15</v>
      </c>
      <c r="AMW44" s="18">
        <v>100</v>
      </c>
      <c r="AMX44" s="19"/>
      <c r="AMY44" s="19"/>
      <c r="AMZ44" s="19"/>
      <c r="ANA44" s="18">
        <v>100</v>
      </c>
      <c r="ANB44" s="19"/>
      <c r="ANC44" s="19"/>
      <c r="AND44" s="20"/>
      <c r="ANE44" s="9"/>
      <c r="ANF44" s="3" t="e">
        <f>VLOOKUP(ANE44,#REF!,2,FALSE)</f>
        <v>#REF!</v>
      </c>
      <c r="ANG44" t="e">
        <f>VLOOKUP(ANE44,#REF!,3,FALSE)</f>
        <v>#REF!</v>
      </c>
      <c r="ANM44">
        <f t="shared" si="96"/>
        <v>0</v>
      </c>
      <c r="ANQ44" s="9"/>
      <c r="ANR44" s="3" t="e">
        <f>VLOOKUP(ANQ44,#REF!,2,FALSE)</f>
        <v>#REF!</v>
      </c>
      <c r="ANS44" t="e">
        <f>VLOOKUP(ANQ44,#REF!,3,FALSE)</f>
        <v>#REF!</v>
      </c>
      <c r="ANY44">
        <f t="shared" si="94"/>
        <v>0</v>
      </c>
      <c r="AOC44" s="27" t="s">
        <v>37</v>
      </c>
      <c r="AOD44" s="10" t="e">
        <f>VLOOKUP(AOC44,#REF!,2,FALSE)</f>
        <v>#REF!</v>
      </c>
      <c r="AOE44" s="4" t="e">
        <f>VLOOKUP(AOC44,#REF!,3,FALSE)</f>
        <v>#REF!</v>
      </c>
      <c r="AOF44" s="18">
        <v>35</v>
      </c>
      <c r="AOG44" s="18">
        <v>80</v>
      </c>
      <c r="AOH44" s="18">
        <v>20</v>
      </c>
      <c r="AOI44" s="19"/>
      <c r="AOJ44" s="19"/>
      <c r="AOK44" s="18">
        <v>100</v>
      </c>
      <c r="AOL44" s="19"/>
      <c r="AOM44" s="19"/>
      <c r="AON44" s="20"/>
      <c r="AOO44" s="9"/>
      <c r="AOP44" s="3" t="e">
        <f>VLOOKUP(AOO44,#REF!,2,FALSE)</f>
        <v>#REF!</v>
      </c>
      <c r="AOQ44" t="e">
        <f>VLOOKUP(AOO44,#REF!,3,FALSE)</f>
        <v>#REF!</v>
      </c>
      <c r="AOW44">
        <f t="shared" si="84"/>
        <v>0</v>
      </c>
      <c r="APA44" s="9"/>
      <c r="APB44" s="3" t="e">
        <f>VLOOKUP(APA44,#REF!,2,FALSE)</f>
        <v>#REF!</v>
      </c>
      <c r="APC44" t="e">
        <f>VLOOKUP(APA44,#REF!,3,FALSE)</f>
        <v>#REF!</v>
      </c>
      <c r="API44">
        <f t="shared" si="85"/>
        <v>0</v>
      </c>
      <c r="APM44" s="9"/>
      <c r="APN44" s="3" t="e">
        <f>VLOOKUP(APM44,#REF!,2,FALSE)</f>
        <v>#REF!</v>
      </c>
      <c r="APO44" t="e">
        <f>VLOOKUP(APM44,#REF!,3,FALSE)</f>
        <v>#REF!</v>
      </c>
      <c r="APU44">
        <f t="shared" si="86"/>
        <v>0</v>
      </c>
      <c r="APY44" s="9"/>
      <c r="APZ44" s="3" t="e">
        <f>VLOOKUP(APY44,#REF!,2,FALSE)</f>
        <v>#REF!</v>
      </c>
      <c r="AQA44" t="e">
        <f>VLOOKUP(APY44,#REF!,3,FALSE)</f>
        <v>#REF!</v>
      </c>
      <c r="AQG44">
        <f t="shared" si="87"/>
        <v>0</v>
      </c>
      <c r="AQK44" s="9"/>
      <c r="AQL44" s="3" t="e">
        <f>VLOOKUP(AQK44,#REF!,2,FALSE)</f>
        <v>#REF!</v>
      </c>
      <c r="AQM44" t="e">
        <f>VLOOKUP(AQK44,#REF!,3,FALSE)</f>
        <v>#REF!</v>
      </c>
      <c r="AQS44">
        <f t="shared" si="88"/>
        <v>0</v>
      </c>
      <c r="AQW44" s="9"/>
      <c r="AQX44" s="3" t="e">
        <f>VLOOKUP(AQW44,#REF!,2,FALSE)</f>
        <v>#REF!</v>
      </c>
      <c r="AQY44" t="e">
        <f>VLOOKUP(AQW44,#REF!,3,FALSE)</f>
        <v>#REF!</v>
      </c>
      <c r="ARE44">
        <f t="shared" si="89"/>
        <v>0</v>
      </c>
      <c r="ARI44" s="9"/>
      <c r="ARJ44" s="3" t="e">
        <f>VLOOKUP(ARI44,#REF!,2,FALSE)</f>
        <v>#REF!</v>
      </c>
      <c r="ARK44" t="e">
        <f>VLOOKUP(ARI44,#REF!,3,FALSE)</f>
        <v>#REF!</v>
      </c>
      <c r="ARQ44">
        <f t="shared" si="90"/>
        <v>0</v>
      </c>
      <c r="ARU44" s="9"/>
      <c r="ARV44" s="3" t="e">
        <f>VLOOKUP(ARU44,#REF!,2,FALSE)</f>
        <v>#REF!</v>
      </c>
      <c r="ARW44" t="e">
        <f>VLOOKUP(ARU44,#REF!,3,FALSE)</f>
        <v>#REF!</v>
      </c>
      <c r="ASC44">
        <f t="shared" si="91"/>
        <v>0</v>
      </c>
      <c r="ASG44" s="9"/>
      <c r="ASH44" s="3" t="e">
        <f>VLOOKUP(ASG44,#REF!,2,FALSE)</f>
        <v>#REF!</v>
      </c>
      <c r="ASI44" t="e">
        <f>VLOOKUP(ASG44,#REF!,3,FALSE)</f>
        <v>#REF!</v>
      </c>
      <c r="ASO44">
        <f t="shared" si="92"/>
        <v>0</v>
      </c>
      <c r="ASS44" s="9"/>
      <c r="AST44" s="3" t="e">
        <f>VLOOKUP(ASS44,#REF!,2,FALSE)</f>
        <v>#REF!</v>
      </c>
      <c r="ASU44" t="e">
        <f>VLOOKUP(ASS44,#REF!,3,FALSE)</f>
        <v>#REF!</v>
      </c>
      <c r="ATA44">
        <f t="shared" si="93"/>
        <v>0</v>
      </c>
    </row>
    <row r="45" spans="1:1197" ht="13.2" x14ac:dyDescent="0.25">
      <c r="A45" s="3"/>
      <c r="B45" s="3" t="e">
        <f>VLOOKUP(A45,#REF!,2,FALSE)</f>
        <v>#REF!</v>
      </c>
      <c r="C45" t="e">
        <f>VLOOKUP(A45,#REF!,3,FALSE)</f>
        <v>#REF!</v>
      </c>
      <c r="I45">
        <f t="shared" si="0"/>
        <v>0</v>
      </c>
      <c r="M45" s="9"/>
      <c r="N45" s="3" t="e">
        <f>VLOOKUP(M45,#REF!,2,FALSE)</f>
        <v>#REF!</v>
      </c>
      <c r="O45" t="e">
        <f>VLOOKUP(M45,#REF!,3,FALSE)</f>
        <v>#REF!</v>
      </c>
      <c r="U45">
        <f t="shared" si="1"/>
        <v>0</v>
      </c>
      <c r="Y45" s="9"/>
      <c r="Z45" s="3" t="e">
        <f>VLOOKUP(Y45,#REF!,2,FALSE)</f>
        <v>#REF!</v>
      </c>
      <c r="AA45" t="e">
        <f>VLOOKUP(Y45,#REF!,3,FALSE)</f>
        <v>#REF!</v>
      </c>
      <c r="AG45">
        <f t="shared" si="2"/>
        <v>0</v>
      </c>
      <c r="AK45" s="9"/>
      <c r="AL45" s="3" t="e">
        <f>VLOOKUP(AK45,#REF!,2,FALSE)</f>
        <v>#REF!</v>
      </c>
      <c r="AM45" t="e">
        <f>VLOOKUP(AK45,#REF!,3,FALSE)</f>
        <v>#REF!</v>
      </c>
      <c r="AS45">
        <f t="shared" si="3"/>
        <v>0</v>
      </c>
      <c r="AW45" s="9"/>
      <c r="AX45" s="3" t="e">
        <f>VLOOKUP(AW45,#REF!,2,FALSE)</f>
        <v>#REF!</v>
      </c>
      <c r="AY45" t="e">
        <f>VLOOKUP(AW45,#REF!,3,FALSE)</f>
        <v>#REF!</v>
      </c>
      <c r="BE45">
        <f t="shared" si="4"/>
        <v>0</v>
      </c>
      <c r="BI45" s="9"/>
      <c r="BJ45" s="3" t="e">
        <f>VLOOKUP(BI45,#REF!,2,FALSE)</f>
        <v>#REF!</v>
      </c>
      <c r="BK45" t="e">
        <f>VLOOKUP(BI45,#REF!,3,FALSE)</f>
        <v>#REF!</v>
      </c>
      <c r="BQ45">
        <f t="shared" si="5"/>
        <v>0</v>
      </c>
      <c r="BU45" s="9"/>
      <c r="BV45" s="3" t="e">
        <f>VLOOKUP(BU45,#REF!,2,FALSE)</f>
        <v>#REF!</v>
      </c>
      <c r="BW45" t="e">
        <f>VLOOKUP(BU45,#REF!,3,FALSE)</f>
        <v>#REF!</v>
      </c>
      <c r="CC45">
        <f t="shared" si="6"/>
        <v>0</v>
      </c>
      <c r="CG45" s="9"/>
      <c r="CH45" s="3" t="e">
        <f>VLOOKUP(CG45,#REF!,2,FALSE)</f>
        <v>#REF!</v>
      </c>
      <c r="CI45" t="e">
        <f>VLOOKUP(CG45,#REF!,3,FALSE)</f>
        <v>#REF!</v>
      </c>
      <c r="CO45">
        <f t="shared" si="7"/>
        <v>0</v>
      </c>
      <c r="CS45" s="9"/>
      <c r="CT45" s="3" t="e">
        <f>VLOOKUP(CS45,#REF!,2,FALSE)</f>
        <v>#REF!</v>
      </c>
      <c r="CU45" t="e">
        <f>VLOOKUP(CS45,#REF!,3,FALSE)</f>
        <v>#REF!</v>
      </c>
      <c r="DA45">
        <f t="shared" si="8"/>
        <v>0</v>
      </c>
      <c r="DE45" s="9"/>
      <c r="DF45" s="3" t="e">
        <f>VLOOKUP(DE45,#REF!,2,FALSE)</f>
        <v>#REF!</v>
      </c>
      <c r="DG45" t="e">
        <f>VLOOKUP(DE45,#REF!,3,FALSE)</f>
        <v>#REF!</v>
      </c>
      <c r="DM45">
        <f t="shared" si="9"/>
        <v>0</v>
      </c>
      <c r="DQ45" s="9"/>
      <c r="DR45" s="3" t="e">
        <f>VLOOKUP(DQ45,#REF!,2,FALSE)</f>
        <v>#REF!</v>
      </c>
      <c r="DS45" t="e">
        <f>VLOOKUP(DQ45,#REF!,3,FALSE)</f>
        <v>#REF!</v>
      </c>
      <c r="DY45">
        <f t="shared" si="10"/>
        <v>0</v>
      </c>
      <c r="EC45" s="9"/>
      <c r="ED45" s="3" t="e">
        <f>VLOOKUP(EC45,#REF!,2,FALSE)</f>
        <v>#REF!</v>
      </c>
      <c r="EE45" t="e">
        <f>VLOOKUP(EC45,#REF!,3,FALSE)</f>
        <v>#REF!</v>
      </c>
      <c r="EK45">
        <f t="shared" si="11"/>
        <v>0</v>
      </c>
      <c r="EO45" s="9"/>
      <c r="EP45" s="3" t="e">
        <f>VLOOKUP(EO45,#REF!,2,FALSE)</f>
        <v>#REF!</v>
      </c>
      <c r="EQ45" t="e">
        <f>VLOOKUP(EO45,#REF!,3,FALSE)</f>
        <v>#REF!</v>
      </c>
      <c r="EW45">
        <f t="shared" si="12"/>
        <v>0</v>
      </c>
      <c r="FA45" s="9"/>
      <c r="FB45" s="3" t="e">
        <f>VLOOKUP(FA45,#REF!,2,FALSE)</f>
        <v>#REF!</v>
      </c>
      <c r="FC45" t="e">
        <f>VLOOKUP(FA45,#REF!,3,FALSE)</f>
        <v>#REF!</v>
      </c>
      <c r="FI45">
        <f t="shared" si="13"/>
        <v>0</v>
      </c>
      <c r="FM45" s="9"/>
      <c r="FN45" s="3" t="e">
        <f>VLOOKUP(FM45,#REF!,2,FALSE)</f>
        <v>#REF!</v>
      </c>
      <c r="FO45" t="e">
        <f>VLOOKUP(FM45,#REF!,3,FALSE)</f>
        <v>#REF!</v>
      </c>
      <c r="FU45">
        <f t="shared" si="14"/>
        <v>0</v>
      </c>
      <c r="FY45" s="9"/>
      <c r="FZ45" s="3" t="e">
        <f>VLOOKUP(FY45,#REF!,2,FALSE)</f>
        <v>#REF!</v>
      </c>
      <c r="GA45" t="e">
        <f>VLOOKUP(FY45,#REF!,3,FALSE)</f>
        <v>#REF!</v>
      </c>
      <c r="GG45">
        <f t="shared" si="15"/>
        <v>0</v>
      </c>
      <c r="GK45" s="9"/>
      <c r="GL45" s="3" t="e">
        <f>VLOOKUP(GK45,#REF!,2,FALSE)</f>
        <v>#REF!</v>
      </c>
      <c r="GM45" t="e">
        <f>VLOOKUP(GK45,#REF!,3,FALSE)</f>
        <v>#REF!</v>
      </c>
      <c r="GS45">
        <f t="shared" si="16"/>
        <v>0</v>
      </c>
      <c r="GW45" s="9"/>
      <c r="GX45" s="3" t="e">
        <f>VLOOKUP(GW45,#REF!,2,FALSE)</f>
        <v>#REF!</v>
      </c>
      <c r="GY45" t="e">
        <f>VLOOKUP(GW45,#REF!,3,FALSE)</f>
        <v>#REF!</v>
      </c>
      <c r="HE45">
        <f t="shared" si="17"/>
        <v>0</v>
      </c>
      <c r="HI45" s="9"/>
      <c r="HJ45" s="3" t="e">
        <f>VLOOKUP(HI45,#REF!,2,FALSE)</f>
        <v>#REF!</v>
      </c>
      <c r="HK45" t="e">
        <f>VLOOKUP(HI45,#REF!,3,FALSE)</f>
        <v>#REF!</v>
      </c>
      <c r="HQ45">
        <f t="shared" si="18"/>
        <v>0</v>
      </c>
      <c r="HU45" s="9"/>
      <c r="HV45" s="3" t="e">
        <f>VLOOKUP(HU45,#REF!,2,FALSE)</f>
        <v>#REF!</v>
      </c>
      <c r="HW45" t="e">
        <f>VLOOKUP(HU45,#REF!,3,FALSE)</f>
        <v>#REF!</v>
      </c>
      <c r="IC45">
        <f t="shared" si="19"/>
        <v>0</v>
      </c>
      <c r="IG45" s="9"/>
      <c r="IH45" s="3" t="e">
        <f>VLOOKUP(IG45,#REF!,2,FALSE)</f>
        <v>#REF!</v>
      </c>
      <c r="II45" t="e">
        <f>VLOOKUP(IG45,#REF!,3,FALSE)</f>
        <v>#REF!</v>
      </c>
      <c r="IO45">
        <f t="shared" si="20"/>
        <v>0</v>
      </c>
      <c r="IS45" s="9"/>
      <c r="IT45" s="3" t="e">
        <f>VLOOKUP(IS45,#REF!,2,FALSE)</f>
        <v>#REF!</v>
      </c>
      <c r="IU45" t="e">
        <f>VLOOKUP(IS45,#REF!,3,FALSE)</f>
        <v>#REF!</v>
      </c>
      <c r="JA45">
        <f t="shared" si="21"/>
        <v>0</v>
      </c>
      <c r="JE45" s="9"/>
      <c r="JF45" s="3" t="e">
        <f>VLOOKUP(JE45,#REF!,2,FALSE)</f>
        <v>#REF!</v>
      </c>
      <c r="JG45" t="e">
        <f>VLOOKUP(JE45,#REF!,3,FALSE)</f>
        <v>#REF!</v>
      </c>
      <c r="JM45">
        <f t="shared" si="22"/>
        <v>0</v>
      </c>
      <c r="JQ45" s="9"/>
      <c r="JR45" s="3" t="e">
        <f>VLOOKUP(JQ45,#REF!,2,FALSE)</f>
        <v>#REF!</v>
      </c>
      <c r="JS45" t="e">
        <f>VLOOKUP(JQ45,#REF!,3,FALSE)</f>
        <v>#REF!</v>
      </c>
      <c r="JY45">
        <f t="shared" si="23"/>
        <v>0</v>
      </c>
      <c r="KC45" s="9"/>
      <c r="KD45" s="3" t="e">
        <f>VLOOKUP(KC45,#REF!,2,FALSE)</f>
        <v>#REF!</v>
      </c>
      <c r="KE45" t="e">
        <f>VLOOKUP(KC45,#REF!,3,FALSE)</f>
        <v>#REF!</v>
      </c>
      <c r="KK45">
        <f t="shared" si="24"/>
        <v>0</v>
      </c>
      <c r="KO45" s="9"/>
      <c r="KP45" s="3" t="e">
        <f>VLOOKUP(KO45,#REF!,2,FALSE)</f>
        <v>#REF!</v>
      </c>
      <c r="KQ45" t="e">
        <f>VLOOKUP(KO45,#REF!,3,FALSE)</f>
        <v>#REF!</v>
      </c>
      <c r="KW45">
        <f t="shared" si="25"/>
        <v>0</v>
      </c>
      <c r="LA45" s="9"/>
      <c r="LB45" s="3" t="e">
        <f>VLOOKUP(LA45,#REF!,2,FALSE)</f>
        <v>#REF!</v>
      </c>
      <c r="LC45" t="e">
        <f>VLOOKUP(LA45,#REF!,3,FALSE)</f>
        <v>#REF!</v>
      </c>
      <c r="LI45">
        <f t="shared" si="26"/>
        <v>0</v>
      </c>
      <c r="LM45" s="9"/>
      <c r="LN45" s="3" t="e">
        <f>VLOOKUP(LM45,#REF!,2,FALSE)</f>
        <v>#REF!</v>
      </c>
      <c r="LO45" t="e">
        <f>VLOOKUP(LM45,#REF!,3,FALSE)</f>
        <v>#REF!</v>
      </c>
      <c r="LU45">
        <f t="shared" si="27"/>
        <v>0</v>
      </c>
      <c r="LY45" s="9"/>
      <c r="LZ45" s="3" t="e">
        <f>VLOOKUP(LY45,#REF!,2,FALSE)</f>
        <v>#REF!</v>
      </c>
      <c r="MA45" t="e">
        <f>VLOOKUP(LY45,#REF!,3,FALSE)</f>
        <v>#REF!</v>
      </c>
      <c r="MG45">
        <f t="shared" si="28"/>
        <v>0</v>
      </c>
      <c r="MK45" s="9"/>
      <c r="ML45" s="3" t="e">
        <f>VLOOKUP(MK45,#REF!,2,FALSE)</f>
        <v>#REF!</v>
      </c>
      <c r="MM45" t="e">
        <f>VLOOKUP(MK45,#REF!,3,FALSE)</f>
        <v>#REF!</v>
      </c>
      <c r="MS45">
        <f t="shared" si="29"/>
        <v>0</v>
      </c>
      <c r="MW45" s="9"/>
      <c r="MX45" s="3" t="e">
        <f>VLOOKUP(MW45,#REF!,2,FALSE)</f>
        <v>#REF!</v>
      </c>
      <c r="MY45" t="e">
        <f>VLOOKUP(MW45,#REF!,3,FALSE)</f>
        <v>#REF!</v>
      </c>
      <c r="NE45">
        <f t="shared" si="30"/>
        <v>0</v>
      </c>
      <c r="NI45" s="9"/>
      <c r="NJ45" s="3" t="e">
        <f>VLOOKUP(NI45,#REF!,2,FALSE)</f>
        <v>#REF!</v>
      </c>
      <c r="NK45" t="e">
        <f>VLOOKUP(NI45,#REF!,3,FALSE)</f>
        <v>#REF!</v>
      </c>
      <c r="NQ45">
        <f t="shared" si="31"/>
        <v>0</v>
      </c>
      <c r="NU45" s="9"/>
      <c r="NV45" s="3" t="e">
        <f>VLOOKUP(NU45,#REF!,2,FALSE)</f>
        <v>#REF!</v>
      </c>
      <c r="NW45" t="e">
        <f>VLOOKUP(NU45,#REF!,3,FALSE)</f>
        <v>#REF!</v>
      </c>
      <c r="OC45">
        <f t="shared" si="32"/>
        <v>0</v>
      </c>
      <c r="OG45" s="9"/>
      <c r="OH45" s="3" t="e">
        <f>VLOOKUP(OG45,#REF!,2,FALSE)</f>
        <v>#REF!</v>
      </c>
      <c r="OI45" t="e">
        <f>VLOOKUP(OG45,#REF!,3,FALSE)</f>
        <v>#REF!</v>
      </c>
      <c r="OO45">
        <f t="shared" si="33"/>
        <v>0</v>
      </c>
      <c r="OS45" s="9"/>
      <c r="OT45" s="3" t="e">
        <f>VLOOKUP(OS45,#REF!,2,FALSE)</f>
        <v>#REF!</v>
      </c>
      <c r="OU45" t="e">
        <f>VLOOKUP(OS45,#REF!,3,FALSE)</f>
        <v>#REF!</v>
      </c>
      <c r="PA45">
        <f t="shared" si="34"/>
        <v>0</v>
      </c>
      <c r="PE45" s="9"/>
      <c r="PF45" s="3" t="e">
        <f>VLOOKUP(PE45,#REF!,2,FALSE)</f>
        <v>#REF!</v>
      </c>
      <c r="PG45" t="e">
        <f>VLOOKUP(PE45,#REF!,3,FALSE)</f>
        <v>#REF!</v>
      </c>
      <c r="PM45">
        <f t="shared" si="35"/>
        <v>0</v>
      </c>
      <c r="PQ45" s="9"/>
      <c r="PR45" s="3" t="e">
        <f>VLOOKUP(PQ45,#REF!,2,FALSE)</f>
        <v>#REF!</v>
      </c>
      <c r="PS45" t="e">
        <f>VLOOKUP(PQ45,#REF!,3,FALSE)</f>
        <v>#REF!</v>
      </c>
      <c r="PY45">
        <f t="shared" si="36"/>
        <v>0</v>
      </c>
      <c r="QC45" s="9"/>
      <c r="QD45" s="3" t="e">
        <f>VLOOKUP(QC45,#REF!,2,FALSE)</f>
        <v>#REF!</v>
      </c>
      <c r="QE45" t="e">
        <f>VLOOKUP(QC45,#REF!,3,FALSE)</f>
        <v>#REF!</v>
      </c>
      <c r="QK45">
        <f t="shared" si="37"/>
        <v>0</v>
      </c>
      <c r="QO45" s="9"/>
      <c r="QP45" s="3" t="e">
        <f>VLOOKUP(QO45,#REF!,2,FALSE)</f>
        <v>#REF!</v>
      </c>
      <c r="QQ45" t="e">
        <f>VLOOKUP(QO45,#REF!,3,FALSE)</f>
        <v>#REF!</v>
      </c>
      <c r="QW45">
        <f t="shared" si="38"/>
        <v>0</v>
      </c>
      <c r="RA45" s="9"/>
      <c r="RB45" s="3" t="e">
        <f>VLOOKUP(RA45,#REF!,2,FALSE)</f>
        <v>#REF!</v>
      </c>
      <c r="RC45" t="e">
        <f>VLOOKUP(RA45,#REF!,3,FALSE)</f>
        <v>#REF!</v>
      </c>
      <c r="RI45">
        <f t="shared" si="39"/>
        <v>0</v>
      </c>
      <c r="RM45" s="9"/>
      <c r="RN45" s="3" t="e">
        <f>VLOOKUP(RM45,#REF!,2,FALSE)</f>
        <v>#REF!</v>
      </c>
      <c r="RO45" t="e">
        <f>VLOOKUP(RM45,#REF!,3,FALSE)</f>
        <v>#REF!</v>
      </c>
      <c r="RU45">
        <f t="shared" si="40"/>
        <v>0</v>
      </c>
      <c r="RY45" s="9"/>
      <c r="RZ45" s="3" t="e">
        <f>VLOOKUP(RY45,#REF!,2,FALSE)</f>
        <v>#REF!</v>
      </c>
      <c r="SA45" t="e">
        <f>VLOOKUP(RY45,#REF!,3,FALSE)</f>
        <v>#REF!</v>
      </c>
      <c r="SG45">
        <f t="shared" si="41"/>
        <v>0</v>
      </c>
      <c r="SK45" s="9"/>
      <c r="SL45" s="3" t="e">
        <f>VLOOKUP(SK45,#REF!,2,FALSE)</f>
        <v>#REF!</v>
      </c>
      <c r="SM45" t="e">
        <f>VLOOKUP(SK45,#REF!,3,FALSE)</f>
        <v>#REF!</v>
      </c>
      <c r="SS45">
        <f t="shared" si="42"/>
        <v>0</v>
      </c>
      <c r="SW45" s="9"/>
      <c r="SX45" s="3" t="e">
        <f>VLOOKUP(SW45,#REF!,2,FALSE)</f>
        <v>#REF!</v>
      </c>
      <c r="SY45" t="e">
        <f>VLOOKUP(SW45,#REF!,3,FALSE)</f>
        <v>#REF!</v>
      </c>
      <c r="TE45">
        <f t="shared" si="43"/>
        <v>0</v>
      </c>
      <c r="TI45" s="9"/>
      <c r="TJ45" s="3" t="e">
        <f>VLOOKUP(TI45,#REF!,2,FALSE)</f>
        <v>#REF!</v>
      </c>
      <c r="TK45" t="e">
        <f>VLOOKUP(TI45,#REF!,3,FALSE)</f>
        <v>#REF!</v>
      </c>
      <c r="TQ45">
        <f t="shared" si="44"/>
        <v>0</v>
      </c>
      <c r="TU45" s="9"/>
      <c r="TV45" s="3" t="e">
        <f>VLOOKUP(TU45,#REF!,2,FALSE)</f>
        <v>#REF!</v>
      </c>
      <c r="TW45" t="e">
        <f>VLOOKUP(TU45,#REF!,3,FALSE)</f>
        <v>#REF!</v>
      </c>
      <c r="UC45">
        <f t="shared" si="45"/>
        <v>0</v>
      </c>
      <c r="UG45" s="9"/>
      <c r="UH45" s="3" t="e">
        <f>VLOOKUP(UG45,#REF!,2,FALSE)</f>
        <v>#REF!</v>
      </c>
      <c r="UI45" t="e">
        <f>VLOOKUP(UG45,#REF!,3,FALSE)</f>
        <v>#REF!</v>
      </c>
      <c r="UO45">
        <f t="shared" si="46"/>
        <v>0</v>
      </c>
      <c r="US45" s="9"/>
      <c r="UT45" s="3" t="e">
        <f>VLOOKUP(US45,#REF!,2,FALSE)</f>
        <v>#REF!</v>
      </c>
      <c r="UU45" t="e">
        <f>VLOOKUP(US45,#REF!,3,FALSE)</f>
        <v>#REF!</v>
      </c>
      <c r="VA45">
        <f t="shared" si="47"/>
        <v>0</v>
      </c>
      <c r="VE45" s="9"/>
      <c r="VF45" s="3" t="e">
        <f>VLOOKUP(VE45,#REF!,2,FALSE)</f>
        <v>#REF!</v>
      </c>
      <c r="VG45" t="e">
        <f>VLOOKUP(VE45,#REF!,3,FALSE)</f>
        <v>#REF!</v>
      </c>
      <c r="VM45">
        <f t="shared" si="48"/>
        <v>0</v>
      </c>
      <c r="VQ45" s="9"/>
      <c r="VR45" s="3" t="e">
        <f>VLOOKUP(VQ45,#REF!,2,FALSE)</f>
        <v>#REF!</v>
      </c>
      <c r="VS45" t="e">
        <f>VLOOKUP(VQ45,#REF!,3,FALSE)</f>
        <v>#REF!</v>
      </c>
      <c r="VY45">
        <f t="shared" si="49"/>
        <v>0</v>
      </c>
      <c r="WC45" s="9"/>
      <c r="WD45" s="3" t="e">
        <f>VLOOKUP(WC45,#REF!,2,FALSE)</f>
        <v>#REF!</v>
      </c>
      <c r="WE45" t="e">
        <f>VLOOKUP(WC45,#REF!,3,FALSE)</f>
        <v>#REF!</v>
      </c>
      <c r="WK45">
        <f t="shared" si="50"/>
        <v>0</v>
      </c>
      <c r="WO45" s="9"/>
      <c r="WP45" s="3" t="e">
        <f>VLOOKUP(WO45,#REF!,2,FALSE)</f>
        <v>#REF!</v>
      </c>
      <c r="WQ45" t="e">
        <f>VLOOKUP(WO45,#REF!,3,FALSE)</f>
        <v>#REF!</v>
      </c>
      <c r="WW45">
        <f t="shared" si="51"/>
        <v>0</v>
      </c>
      <c r="XA45" s="9"/>
      <c r="XB45" s="3" t="e">
        <f>VLOOKUP(XA45,#REF!,2,FALSE)</f>
        <v>#REF!</v>
      </c>
      <c r="XC45" t="e">
        <f>VLOOKUP(XA45,#REF!,3,FALSE)</f>
        <v>#REF!</v>
      </c>
      <c r="XI45">
        <f t="shared" si="52"/>
        <v>0</v>
      </c>
      <c r="XM45" s="9"/>
      <c r="XN45" s="3" t="e">
        <f>VLOOKUP(XM45,#REF!,2,FALSE)</f>
        <v>#REF!</v>
      </c>
      <c r="XO45" t="e">
        <f>VLOOKUP(XM45,#REF!,3,FALSE)</f>
        <v>#REF!</v>
      </c>
      <c r="XU45">
        <f t="shared" si="53"/>
        <v>0</v>
      </c>
      <c r="XY45" s="9"/>
      <c r="XZ45" s="3" t="e">
        <f>VLOOKUP(XY45,#REF!,2,FALSE)</f>
        <v>#REF!</v>
      </c>
      <c r="YA45" t="e">
        <f>VLOOKUP(XY45,#REF!,3,FALSE)</f>
        <v>#REF!</v>
      </c>
      <c r="YG45">
        <f t="shared" si="54"/>
        <v>0</v>
      </c>
      <c r="YK45" s="9"/>
      <c r="YL45" s="3" t="e">
        <f>VLOOKUP(YK45,#REF!,2,FALSE)</f>
        <v>#REF!</v>
      </c>
      <c r="YM45" t="e">
        <f>VLOOKUP(YK45,#REF!,3,FALSE)</f>
        <v>#REF!</v>
      </c>
      <c r="YS45">
        <f t="shared" si="55"/>
        <v>0</v>
      </c>
      <c r="YW45" s="9"/>
      <c r="YX45" s="3" t="e">
        <f>VLOOKUP(YW45,#REF!,2,FALSE)</f>
        <v>#REF!</v>
      </c>
      <c r="YY45" t="e">
        <f>VLOOKUP(YW45,#REF!,3,FALSE)</f>
        <v>#REF!</v>
      </c>
      <c r="ZE45">
        <f t="shared" si="56"/>
        <v>0</v>
      </c>
      <c r="ZI45" s="9"/>
      <c r="ZJ45" s="3" t="e">
        <f>VLOOKUP(ZI45,#REF!,2,FALSE)</f>
        <v>#REF!</v>
      </c>
      <c r="ZK45" t="e">
        <f>VLOOKUP(ZI45,#REF!,3,FALSE)</f>
        <v>#REF!</v>
      </c>
      <c r="ZQ45">
        <f t="shared" si="57"/>
        <v>0</v>
      </c>
      <c r="ZU45" s="9"/>
      <c r="ZV45" s="3" t="e">
        <f>VLOOKUP(ZU45,#REF!,2,FALSE)</f>
        <v>#REF!</v>
      </c>
      <c r="ZW45" t="e">
        <f>VLOOKUP(ZU45,#REF!,3,FALSE)</f>
        <v>#REF!</v>
      </c>
      <c r="AAC45">
        <f t="shared" si="58"/>
        <v>0</v>
      </c>
      <c r="AAG45" s="9"/>
      <c r="AAH45" s="3" t="e">
        <f>VLOOKUP(AAG45,#REF!,2,FALSE)</f>
        <v>#REF!</v>
      </c>
      <c r="AAI45" t="e">
        <f>VLOOKUP(AAG45,#REF!,3,FALSE)</f>
        <v>#REF!</v>
      </c>
      <c r="AAO45">
        <f t="shared" si="59"/>
        <v>0</v>
      </c>
      <c r="AAS45" s="9"/>
      <c r="AAT45" s="3" t="e">
        <f>VLOOKUP(AAS45,#REF!,2,FALSE)</f>
        <v>#REF!</v>
      </c>
      <c r="AAU45" t="e">
        <f>VLOOKUP(AAS45,#REF!,3,FALSE)</f>
        <v>#REF!</v>
      </c>
      <c r="ABA45">
        <f t="shared" si="60"/>
        <v>0</v>
      </c>
      <c r="ABE45" s="9"/>
      <c r="ABF45" s="3" t="e">
        <f>VLOOKUP(ABE45,#REF!,2,FALSE)</f>
        <v>#REF!</v>
      </c>
      <c r="ABG45" t="e">
        <f>VLOOKUP(ABE45,#REF!,3,FALSE)</f>
        <v>#REF!</v>
      </c>
      <c r="ABM45">
        <f t="shared" si="61"/>
        <v>0</v>
      </c>
      <c r="ABQ45" s="9"/>
      <c r="ABR45" s="3" t="e">
        <f>VLOOKUP(ABQ45,#REF!,2,FALSE)</f>
        <v>#REF!</v>
      </c>
      <c r="ABS45" t="e">
        <f>VLOOKUP(ABQ45,#REF!,3,FALSE)</f>
        <v>#REF!</v>
      </c>
      <c r="ABY45">
        <f t="shared" si="62"/>
        <v>0</v>
      </c>
      <c r="ACC45" s="9"/>
      <c r="ACD45" s="3" t="e">
        <f>VLOOKUP(ACC45,#REF!,2,FALSE)</f>
        <v>#REF!</v>
      </c>
      <c r="ACE45" t="e">
        <f>VLOOKUP(ACC45,#REF!,3,FALSE)</f>
        <v>#REF!</v>
      </c>
      <c r="ACK45">
        <f t="shared" si="63"/>
        <v>0</v>
      </c>
      <c r="ACO45" s="9"/>
      <c r="ACP45" s="3" t="e">
        <f>VLOOKUP(ACO45,#REF!,2,FALSE)</f>
        <v>#REF!</v>
      </c>
      <c r="ACQ45" t="e">
        <f>VLOOKUP(ACO45,#REF!,3,FALSE)</f>
        <v>#REF!</v>
      </c>
      <c r="ACW45">
        <f t="shared" si="64"/>
        <v>0</v>
      </c>
      <c r="ADA45" s="9"/>
      <c r="ADB45" s="3" t="e">
        <f>VLOOKUP(ADA45,#REF!,2,FALSE)</f>
        <v>#REF!</v>
      </c>
      <c r="ADC45" t="e">
        <f>VLOOKUP(ADA45,#REF!,3,FALSE)</f>
        <v>#REF!</v>
      </c>
      <c r="ADI45">
        <f t="shared" si="65"/>
        <v>0</v>
      </c>
      <c r="ADM45" s="9"/>
      <c r="ADN45" s="3" t="e">
        <f>VLOOKUP(ADM45,#REF!,2,FALSE)</f>
        <v>#REF!</v>
      </c>
      <c r="ADO45" t="e">
        <f>VLOOKUP(ADM45,#REF!,3,FALSE)</f>
        <v>#REF!</v>
      </c>
      <c r="ADU45">
        <f t="shared" si="66"/>
        <v>0</v>
      </c>
      <c r="ADY45" s="9"/>
      <c r="ADZ45" s="3" t="e">
        <f>VLOOKUP(ADY45,#REF!,2,FALSE)</f>
        <v>#REF!</v>
      </c>
      <c r="AEA45" t="e">
        <f>VLOOKUP(ADY45,#REF!,3,FALSE)</f>
        <v>#REF!</v>
      </c>
      <c r="AEG45">
        <f t="shared" si="67"/>
        <v>0</v>
      </c>
      <c r="AEK45" s="9"/>
      <c r="AEL45" s="3" t="e">
        <f>VLOOKUP(AEK45,#REF!,2,FALSE)</f>
        <v>#REF!</v>
      </c>
      <c r="AEM45" t="e">
        <f>VLOOKUP(AEK45,#REF!,3,FALSE)</f>
        <v>#REF!</v>
      </c>
      <c r="AES45">
        <f t="shared" si="68"/>
        <v>0</v>
      </c>
      <c r="AEW45" s="9"/>
      <c r="AEX45" s="3" t="e">
        <f>VLOOKUP(AEW45,#REF!,2,FALSE)</f>
        <v>#REF!</v>
      </c>
      <c r="AEY45" t="e">
        <f>VLOOKUP(AEW45,#REF!,3,FALSE)</f>
        <v>#REF!</v>
      </c>
      <c r="AFE45">
        <f t="shared" si="69"/>
        <v>0</v>
      </c>
      <c r="AFI45" s="9"/>
      <c r="AFJ45" s="3" t="e">
        <f>VLOOKUP(AFI45,#REF!,2,FALSE)</f>
        <v>#REF!</v>
      </c>
      <c r="AFK45" t="e">
        <f>VLOOKUP(AFI45,#REF!,3,FALSE)</f>
        <v>#REF!</v>
      </c>
      <c r="AFQ45">
        <f t="shared" si="70"/>
        <v>0</v>
      </c>
      <c r="AFU45" s="9"/>
      <c r="AFV45" s="3" t="e">
        <f>VLOOKUP(AFU45,#REF!,2,FALSE)</f>
        <v>#REF!</v>
      </c>
      <c r="AFW45" t="e">
        <f>VLOOKUP(AFU45,#REF!,3,FALSE)</f>
        <v>#REF!</v>
      </c>
      <c r="AGC45">
        <f t="shared" si="71"/>
        <v>0</v>
      </c>
      <c r="AGG45" s="9"/>
      <c r="AGH45" s="3" t="e">
        <f>VLOOKUP(AGG45,#REF!,2,FALSE)</f>
        <v>#REF!</v>
      </c>
      <c r="AGI45" t="e">
        <f>VLOOKUP(AGG45,#REF!,3,FALSE)</f>
        <v>#REF!</v>
      </c>
      <c r="AGO45">
        <f t="shared" si="72"/>
        <v>0</v>
      </c>
      <c r="AGS45" s="9"/>
      <c r="AGT45" s="3" t="e">
        <f>VLOOKUP(AGS45,#REF!,2,FALSE)</f>
        <v>#REF!</v>
      </c>
      <c r="AGU45" t="e">
        <f>VLOOKUP(AGS45,#REF!,3,FALSE)</f>
        <v>#REF!</v>
      </c>
      <c r="AHA45">
        <f t="shared" si="73"/>
        <v>0</v>
      </c>
      <c r="AHE45" s="9"/>
      <c r="AHF45" s="3" t="e">
        <f>VLOOKUP(AHE45,#REF!,2,FALSE)</f>
        <v>#REF!</v>
      </c>
      <c r="AHG45" t="e">
        <f>VLOOKUP(AHE45,#REF!,3,FALSE)</f>
        <v>#REF!</v>
      </c>
      <c r="AHM45">
        <f t="shared" si="74"/>
        <v>0</v>
      </c>
      <c r="AHQ45" s="9"/>
      <c r="AHR45" s="3" t="e">
        <f>VLOOKUP(AHQ45,#REF!,2,FALSE)</f>
        <v>#REF!</v>
      </c>
      <c r="AHS45" t="e">
        <f>VLOOKUP(AHQ45,#REF!,3,FALSE)</f>
        <v>#REF!</v>
      </c>
      <c r="AHY45">
        <f t="shared" si="75"/>
        <v>0</v>
      </c>
      <c r="AIC45" s="9"/>
      <c r="AID45" s="3" t="e">
        <f>VLOOKUP(AIC45,#REF!,2,FALSE)</f>
        <v>#REF!</v>
      </c>
      <c r="AIE45" t="e">
        <f>VLOOKUP(AIC45,#REF!,3,FALSE)</f>
        <v>#REF!</v>
      </c>
      <c r="AIK45">
        <f t="shared" si="76"/>
        <v>0</v>
      </c>
      <c r="AIO45" s="9"/>
      <c r="AIP45" s="3" t="e">
        <f>VLOOKUP(AIO45,#REF!,2,FALSE)</f>
        <v>#REF!</v>
      </c>
      <c r="AIQ45" t="e">
        <f>VLOOKUP(AIO45,#REF!,3,FALSE)</f>
        <v>#REF!</v>
      </c>
      <c r="AIW45">
        <f t="shared" si="77"/>
        <v>0</v>
      </c>
      <c r="AJA45" s="9"/>
      <c r="AJB45" s="3" t="e">
        <f>VLOOKUP(AJA45,#REF!,2,FALSE)</f>
        <v>#REF!</v>
      </c>
      <c r="AJC45" t="e">
        <f>VLOOKUP(AJA45,#REF!,3,FALSE)</f>
        <v>#REF!</v>
      </c>
      <c r="AJI45">
        <f t="shared" si="78"/>
        <v>0</v>
      </c>
      <c r="AJM45" s="9"/>
      <c r="AJN45" s="3" t="e">
        <f>VLOOKUP(AJM45,#REF!,2,FALSE)</f>
        <v>#REF!</v>
      </c>
      <c r="AJO45" t="e">
        <f>VLOOKUP(AJM45,#REF!,3,FALSE)</f>
        <v>#REF!</v>
      </c>
      <c r="AJU45">
        <f t="shared" si="79"/>
        <v>0</v>
      </c>
      <c r="AJY45" s="9" t="s">
        <v>33</v>
      </c>
      <c r="AJZ45" s="10" t="e">
        <f>VLOOKUP(AJY45,#REF!,2,FALSE)</f>
        <v>#REF!</v>
      </c>
      <c r="AKA45" s="4" t="e">
        <f>VLOOKUP(AJY45,#REF!,3,FALSE)</f>
        <v>#REF!</v>
      </c>
      <c r="AKB45" s="3">
        <v>70</v>
      </c>
      <c r="AKC45" s="3">
        <v>70</v>
      </c>
      <c r="AKD45" s="3">
        <v>30</v>
      </c>
      <c r="AKG45">
        <f t="shared" si="80"/>
        <v>100</v>
      </c>
      <c r="AKK45" s="9"/>
      <c r="AKL45" s="3" t="e">
        <f>VLOOKUP(AKK45,#REF!,2,FALSE)</f>
        <v>#REF!</v>
      </c>
      <c r="AKM45" t="e">
        <f>VLOOKUP(AKK45,#REF!,3,FALSE)</f>
        <v>#REF!</v>
      </c>
      <c r="AKS45">
        <f t="shared" si="81"/>
        <v>0</v>
      </c>
      <c r="AKW45" s="9"/>
      <c r="AKX45" s="3" t="e">
        <f>VLOOKUP(AKW45,#REF!,2,FALSE)</f>
        <v>#REF!</v>
      </c>
      <c r="AKY45" t="e">
        <f>VLOOKUP(AKW45,#REF!,3,FALSE)</f>
        <v>#REF!</v>
      </c>
      <c r="ALE45">
        <f t="shared" si="82"/>
        <v>0</v>
      </c>
      <c r="ALI45" s="9"/>
      <c r="ALJ45" s="3" t="e">
        <f>VLOOKUP(ALI45,#REF!,2,FALSE)</f>
        <v>#REF!</v>
      </c>
      <c r="ALK45" t="e">
        <f>VLOOKUP(ALI45,#REF!,3,FALSE)</f>
        <v>#REF!</v>
      </c>
      <c r="ALQ45">
        <f t="shared" si="83"/>
        <v>0</v>
      </c>
      <c r="ALU45" s="32" t="s">
        <v>31</v>
      </c>
      <c r="ALV45" s="10" t="e">
        <f>VLOOKUP(ALU45,#REF!,2,FALSE)</f>
        <v>#REF!</v>
      </c>
      <c r="ALW45" s="4" t="e">
        <f>VLOOKUP(ALU45,#REF!,3,FALSE)</f>
        <v>#REF!</v>
      </c>
      <c r="ALX45" s="18">
        <v>50</v>
      </c>
      <c r="ALY45" s="18">
        <v>95</v>
      </c>
      <c r="ALZ45" s="18">
        <v>5</v>
      </c>
      <c r="AMA45" s="19"/>
      <c r="AMB45" s="19"/>
      <c r="AMC45" s="18">
        <v>100</v>
      </c>
      <c r="AMD45" s="19"/>
      <c r="AME45" s="19"/>
      <c r="AMF45" s="20"/>
      <c r="AMG45" s="9"/>
      <c r="AMH45" s="3" t="e">
        <f>VLOOKUP(AMG45,#REF!,2,FALSE)</f>
        <v>#REF!</v>
      </c>
      <c r="AMI45" t="e">
        <f>VLOOKUP(AMG45,#REF!,3,FALSE)</f>
        <v>#REF!</v>
      </c>
      <c r="AMO45">
        <f t="shared" si="95"/>
        <v>0</v>
      </c>
      <c r="AMS45" s="9"/>
      <c r="AMT45" s="3" t="e">
        <f>VLOOKUP(AMS45,#REF!,2,FALSE)</f>
        <v>#REF!</v>
      </c>
      <c r="AMU45" t="e">
        <f>VLOOKUP(AMS45,#REF!,3,FALSE)</f>
        <v>#REF!</v>
      </c>
      <c r="ANA45">
        <f t="shared" ref="ANA45:ANA64" si="97">SUM(AMW45:AMZ45)</f>
        <v>0</v>
      </c>
      <c r="ANE45" s="9"/>
      <c r="ANF45" s="3" t="e">
        <f>VLOOKUP(ANE45,#REF!,2,FALSE)</f>
        <v>#REF!</v>
      </c>
      <c r="ANG45" t="e">
        <f>VLOOKUP(ANE45,#REF!,3,FALSE)</f>
        <v>#REF!</v>
      </c>
      <c r="ANM45">
        <f t="shared" si="96"/>
        <v>0</v>
      </c>
      <c r="ANQ45" s="9"/>
      <c r="ANR45" s="3" t="e">
        <f>VLOOKUP(ANQ45,#REF!,2,FALSE)</f>
        <v>#REF!</v>
      </c>
      <c r="ANS45" t="e">
        <f>VLOOKUP(ANQ45,#REF!,3,FALSE)</f>
        <v>#REF!</v>
      </c>
      <c r="ANY45">
        <f t="shared" si="94"/>
        <v>0</v>
      </c>
      <c r="AOC45" s="27" t="s">
        <v>37</v>
      </c>
      <c r="AOD45" s="10" t="e">
        <f>VLOOKUP(AOC45,#REF!,2,FALSE)</f>
        <v>#REF!</v>
      </c>
      <c r="AOE45" s="4" t="e">
        <f>VLOOKUP(AOC45,#REF!,3,FALSE)</f>
        <v>#REF!</v>
      </c>
      <c r="AOF45" s="18">
        <v>20</v>
      </c>
      <c r="AOG45" s="18">
        <v>75</v>
      </c>
      <c r="AOH45" s="18">
        <v>20</v>
      </c>
      <c r="AOI45" s="18">
        <v>5</v>
      </c>
      <c r="AOJ45" s="19"/>
      <c r="AOK45" s="18">
        <v>100</v>
      </c>
      <c r="AOL45" s="21" t="s">
        <v>343</v>
      </c>
      <c r="AOM45" s="21" t="s">
        <v>341</v>
      </c>
      <c r="AON45" s="20"/>
      <c r="AOO45" s="9"/>
      <c r="AOP45" s="3" t="e">
        <f>VLOOKUP(AOO45,#REF!,2,FALSE)</f>
        <v>#REF!</v>
      </c>
      <c r="AOQ45" t="e">
        <f>VLOOKUP(AOO45,#REF!,3,FALSE)</f>
        <v>#REF!</v>
      </c>
      <c r="AOW45">
        <f t="shared" si="84"/>
        <v>0</v>
      </c>
      <c r="APA45" s="9"/>
      <c r="APB45" s="3" t="e">
        <f>VLOOKUP(APA45,#REF!,2,FALSE)</f>
        <v>#REF!</v>
      </c>
      <c r="APC45" t="e">
        <f>VLOOKUP(APA45,#REF!,3,FALSE)</f>
        <v>#REF!</v>
      </c>
      <c r="API45">
        <f t="shared" si="85"/>
        <v>0</v>
      </c>
      <c r="APM45" s="9"/>
      <c r="APN45" s="3" t="e">
        <f>VLOOKUP(APM45,#REF!,2,FALSE)</f>
        <v>#REF!</v>
      </c>
      <c r="APO45" t="e">
        <f>VLOOKUP(APM45,#REF!,3,FALSE)</f>
        <v>#REF!</v>
      </c>
      <c r="APU45">
        <f t="shared" si="86"/>
        <v>0</v>
      </c>
      <c r="APY45" s="9"/>
      <c r="APZ45" s="3" t="e">
        <f>VLOOKUP(APY45,#REF!,2,FALSE)</f>
        <v>#REF!</v>
      </c>
      <c r="AQA45" t="e">
        <f>VLOOKUP(APY45,#REF!,3,FALSE)</f>
        <v>#REF!</v>
      </c>
      <c r="AQG45">
        <f t="shared" si="87"/>
        <v>0</v>
      </c>
      <c r="AQK45" s="9"/>
      <c r="AQL45" s="3" t="e">
        <f>VLOOKUP(AQK45,#REF!,2,FALSE)</f>
        <v>#REF!</v>
      </c>
      <c r="AQM45" t="e">
        <f>VLOOKUP(AQK45,#REF!,3,FALSE)</f>
        <v>#REF!</v>
      </c>
      <c r="AQS45">
        <f t="shared" si="88"/>
        <v>0</v>
      </c>
      <c r="AQW45" s="9"/>
      <c r="AQX45" s="3" t="e">
        <f>VLOOKUP(AQW45,#REF!,2,FALSE)</f>
        <v>#REF!</v>
      </c>
      <c r="AQY45" t="e">
        <f>VLOOKUP(AQW45,#REF!,3,FALSE)</f>
        <v>#REF!</v>
      </c>
      <c r="ARE45">
        <f t="shared" si="89"/>
        <v>0</v>
      </c>
      <c r="ARI45" s="9"/>
      <c r="ARJ45" s="3" t="e">
        <f>VLOOKUP(ARI45,#REF!,2,FALSE)</f>
        <v>#REF!</v>
      </c>
      <c r="ARK45" t="e">
        <f>VLOOKUP(ARI45,#REF!,3,FALSE)</f>
        <v>#REF!</v>
      </c>
      <c r="ARQ45">
        <f t="shared" si="90"/>
        <v>0</v>
      </c>
      <c r="ARU45" s="9"/>
      <c r="ARV45" s="3" t="e">
        <f>VLOOKUP(ARU45,#REF!,2,FALSE)</f>
        <v>#REF!</v>
      </c>
      <c r="ARW45" t="e">
        <f>VLOOKUP(ARU45,#REF!,3,FALSE)</f>
        <v>#REF!</v>
      </c>
      <c r="ASC45">
        <f t="shared" si="91"/>
        <v>0</v>
      </c>
      <c r="ASG45" s="9"/>
      <c r="ASH45" s="3" t="e">
        <f>VLOOKUP(ASG45,#REF!,2,FALSE)</f>
        <v>#REF!</v>
      </c>
      <c r="ASI45" t="e">
        <f>VLOOKUP(ASG45,#REF!,3,FALSE)</f>
        <v>#REF!</v>
      </c>
      <c r="ASO45">
        <f t="shared" si="92"/>
        <v>0</v>
      </c>
      <c r="ASS45" s="9"/>
      <c r="AST45" s="3" t="e">
        <f>VLOOKUP(ASS45,#REF!,2,FALSE)</f>
        <v>#REF!</v>
      </c>
      <c r="ASU45" t="e">
        <f>VLOOKUP(ASS45,#REF!,3,FALSE)</f>
        <v>#REF!</v>
      </c>
      <c r="ATA45">
        <f t="shared" si="93"/>
        <v>0</v>
      </c>
    </row>
    <row r="46" spans="1:1197" ht="13.2" x14ac:dyDescent="0.25">
      <c r="A46" s="3"/>
      <c r="B46" s="3" t="e">
        <f>VLOOKUP(A46,#REF!,2,FALSE)</f>
        <v>#REF!</v>
      </c>
      <c r="C46" t="e">
        <f>VLOOKUP(A46,#REF!,3,FALSE)</f>
        <v>#REF!</v>
      </c>
      <c r="I46">
        <f t="shared" si="0"/>
        <v>0</v>
      </c>
      <c r="M46" s="9"/>
      <c r="N46" s="3" t="e">
        <f>VLOOKUP(M46,#REF!,2,FALSE)</f>
        <v>#REF!</v>
      </c>
      <c r="O46" t="e">
        <f>VLOOKUP(M46,#REF!,3,FALSE)</f>
        <v>#REF!</v>
      </c>
      <c r="U46">
        <f t="shared" si="1"/>
        <v>0</v>
      </c>
      <c r="Y46" s="9"/>
      <c r="Z46" s="3" t="e">
        <f>VLOOKUP(Y46,#REF!,2,FALSE)</f>
        <v>#REF!</v>
      </c>
      <c r="AA46" t="e">
        <f>VLOOKUP(Y46,#REF!,3,FALSE)</f>
        <v>#REF!</v>
      </c>
      <c r="AG46">
        <f t="shared" si="2"/>
        <v>0</v>
      </c>
      <c r="AK46" s="9"/>
      <c r="AL46" s="3" t="e">
        <f>VLOOKUP(AK46,#REF!,2,FALSE)</f>
        <v>#REF!</v>
      </c>
      <c r="AM46" t="e">
        <f>VLOOKUP(AK46,#REF!,3,FALSE)</f>
        <v>#REF!</v>
      </c>
      <c r="AS46">
        <f t="shared" si="3"/>
        <v>0</v>
      </c>
      <c r="AW46" s="9"/>
      <c r="AX46" s="3" t="e">
        <f>VLOOKUP(AW46,#REF!,2,FALSE)</f>
        <v>#REF!</v>
      </c>
      <c r="AY46" t="e">
        <f>VLOOKUP(AW46,#REF!,3,FALSE)</f>
        <v>#REF!</v>
      </c>
      <c r="BE46">
        <f t="shared" si="4"/>
        <v>0</v>
      </c>
      <c r="BI46" s="9"/>
      <c r="BJ46" s="3" t="e">
        <f>VLOOKUP(BI46,#REF!,2,FALSE)</f>
        <v>#REF!</v>
      </c>
      <c r="BK46" t="e">
        <f>VLOOKUP(BI46,#REF!,3,FALSE)</f>
        <v>#REF!</v>
      </c>
      <c r="BQ46">
        <f t="shared" si="5"/>
        <v>0</v>
      </c>
      <c r="BU46" s="9"/>
      <c r="BV46" s="3" t="e">
        <f>VLOOKUP(BU46,#REF!,2,FALSE)</f>
        <v>#REF!</v>
      </c>
      <c r="BW46" t="e">
        <f>VLOOKUP(BU46,#REF!,3,FALSE)</f>
        <v>#REF!</v>
      </c>
      <c r="CC46">
        <f t="shared" si="6"/>
        <v>0</v>
      </c>
      <c r="CG46" s="9"/>
      <c r="CH46" s="3" t="e">
        <f>VLOOKUP(CG46,#REF!,2,FALSE)</f>
        <v>#REF!</v>
      </c>
      <c r="CI46" t="e">
        <f>VLOOKUP(CG46,#REF!,3,FALSE)</f>
        <v>#REF!</v>
      </c>
      <c r="CO46">
        <f t="shared" si="7"/>
        <v>0</v>
      </c>
      <c r="CS46" s="9"/>
      <c r="CT46" s="3" t="e">
        <f>VLOOKUP(CS46,#REF!,2,FALSE)</f>
        <v>#REF!</v>
      </c>
      <c r="CU46" t="e">
        <f>VLOOKUP(CS46,#REF!,3,FALSE)</f>
        <v>#REF!</v>
      </c>
      <c r="DA46">
        <f t="shared" si="8"/>
        <v>0</v>
      </c>
      <c r="DE46" s="9"/>
      <c r="DF46" s="3" t="e">
        <f>VLOOKUP(DE46,#REF!,2,FALSE)</f>
        <v>#REF!</v>
      </c>
      <c r="DG46" t="e">
        <f>VLOOKUP(DE46,#REF!,3,FALSE)</f>
        <v>#REF!</v>
      </c>
      <c r="DM46">
        <f t="shared" si="9"/>
        <v>0</v>
      </c>
      <c r="DQ46" s="9"/>
      <c r="DR46" s="3" t="e">
        <f>VLOOKUP(DQ46,#REF!,2,FALSE)</f>
        <v>#REF!</v>
      </c>
      <c r="DS46" t="e">
        <f>VLOOKUP(DQ46,#REF!,3,FALSE)</f>
        <v>#REF!</v>
      </c>
      <c r="DY46">
        <f t="shared" si="10"/>
        <v>0</v>
      </c>
      <c r="EC46" s="9"/>
      <c r="ED46" s="3" t="e">
        <f>VLOOKUP(EC46,#REF!,2,FALSE)</f>
        <v>#REF!</v>
      </c>
      <c r="EE46" t="e">
        <f>VLOOKUP(EC46,#REF!,3,FALSE)</f>
        <v>#REF!</v>
      </c>
      <c r="EK46">
        <f t="shared" si="11"/>
        <v>0</v>
      </c>
      <c r="EO46" s="9"/>
      <c r="EP46" s="3" t="e">
        <f>VLOOKUP(EO46,#REF!,2,FALSE)</f>
        <v>#REF!</v>
      </c>
      <c r="EQ46" t="e">
        <f>VLOOKUP(EO46,#REF!,3,FALSE)</f>
        <v>#REF!</v>
      </c>
      <c r="EW46">
        <f t="shared" si="12"/>
        <v>0</v>
      </c>
      <c r="FA46" s="9"/>
      <c r="FB46" s="3" t="e">
        <f>VLOOKUP(FA46,#REF!,2,FALSE)</f>
        <v>#REF!</v>
      </c>
      <c r="FC46" t="e">
        <f>VLOOKUP(FA46,#REF!,3,FALSE)</f>
        <v>#REF!</v>
      </c>
      <c r="FI46">
        <f t="shared" si="13"/>
        <v>0</v>
      </c>
      <c r="FM46" s="9"/>
      <c r="FN46" s="3" t="e">
        <f>VLOOKUP(FM46,#REF!,2,FALSE)</f>
        <v>#REF!</v>
      </c>
      <c r="FO46" t="e">
        <f>VLOOKUP(FM46,#REF!,3,FALSE)</f>
        <v>#REF!</v>
      </c>
      <c r="FU46">
        <f t="shared" si="14"/>
        <v>0</v>
      </c>
      <c r="FY46" s="9"/>
      <c r="FZ46" s="3" t="e">
        <f>VLOOKUP(FY46,#REF!,2,FALSE)</f>
        <v>#REF!</v>
      </c>
      <c r="GA46" t="e">
        <f>VLOOKUP(FY46,#REF!,3,FALSE)</f>
        <v>#REF!</v>
      </c>
      <c r="GG46">
        <f t="shared" si="15"/>
        <v>0</v>
      </c>
      <c r="GK46" s="9"/>
      <c r="GL46" s="3" t="e">
        <f>VLOOKUP(GK46,#REF!,2,FALSE)</f>
        <v>#REF!</v>
      </c>
      <c r="GM46" t="e">
        <f>VLOOKUP(GK46,#REF!,3,FALSE)</f>
        <v>#REF!</v>
      </c>
      <c r="GS46">
        <f t="shared" si="16"/>
        <v>0</v>
      </c>
      <c r="GW46" s="9"/>
      <c r="GX46" s="3" t="e">
        <f>VLOOKUP(GW46,#REF!,2,FALSE)</f>
        <v>#REF!</v>
      </c>
      <c r="GY46" t="e">
        <f>VLOOKUP(GW46,#REF!,3,FALSE)</f>
        <v>#REF!</v>
      </c>
      <c r="HE46">
        <f t="shared" si="17"/>
        <v>0</v>
      </c>
      <c r="HI46" s="9"/>
      <c r="HJ46" s="3" t="e">
        <f>VLOOKUP(HI46,#REF!,2,FALSE)</f>
        <v>#REF!</v>
      </c>
      <c r="HK46" t="e">
        <f>VLOOKUP(HI46,#REF!,3,FALSE)</f>
        <v>#REF!</v>
      </c>
      <c r="HQ46">
        <f t="shared" si="18"/>
        <v>0</v>
      </c>
      <c r="HU46" s="9"/>
      <c r="HV46" s="3" t="e">
        <f>VLOOKUP(HU46,#REF!,2,FALSE)</f>
        <v>#REF!</v>
      </c>
      <c r="HW46" t="e">
        <f>VLOOKUP(HU46,#REF!,3,FALSE)</f>
        <v>#REF!</v>
      </c>
      <c r="IC46">
        <f t="shared" si="19"/>
        <v>0</v>
      </c>
      <c r="IG46" s="9"/>
      <c r="IH46" s="3" t="e">
        <f>VLOOKUP(IG46,#REF!,2,FALSE)</f>
        <v>#REF!</v>
      </c>
      <c r="II46" t="e">
        <f>VLOOKUP(IG46,#REF!,3,FALSE)</f>
        <v>#REF!</v>
      </c>
      <c r="IO46">
        <f t="shared" si="20"/>
        <v>0</v>
      </c>
      <c r="IS46" s="9"/>
      <c r="IT46" s="3" t="e">
        <f>VLOOKUP(IS46,#REF!,2,FALSE)</f>
        <v>#REF!</v>
      </c>
      <c r="IU46" t="e">
        <f>VLOOKUP(IS46,#REF!,3,FALSE)</f>
        <v>#REF!</v>
      </c>
      <c r="JA46">
        <f t="shared" si="21"/>
        <v>0</v>
      </c>
      <c r="JE46" s="9"/>
      <c r="JF46" s="3" t="e">
        <f>VLOOKUP(JE46,#REF!,2,FALSE)</f>
        <v>#REF!</v>
      </c>
      <c r="JG46" t="e">
        <f>VLOOKUP(JE46,#REF!,3,FALSE)</f>
        <v>#REF!</v>
      </c>
      <c r="JM46">
        <f t="shared" si="22"/>
        <v>0</v>
      </c>
      <c r="JQ46" s="9"/>
      <c r="JR46" s="3" t="e">
        <f>VLOOKUP(JQ46,#REF!,2,FALSE)</f>
        <v>#REF!</v>
      </c>
      <c r="JS46" t="e">
        <f>VLOOKUP(JQ46,#REF!,3,FALSE)</f>
        <v>#REF!</v>
      </c>
      <c r="JY46">
        <f t="shared" si="23"/>
        <v>0</v>
      </c>
      <c r="KC46" s="9"/>
      <c r="KD46" s="3" t="e">
        <f>VLOOKUP(KC46,#REF!,2,FALSE)</f>
        <v>#REF!</v>
      </c>
      <c r="KE46" t="e">
        <f>VLOOKUP(KC46,#REF!,3,FALSE)</f>
        <v>#REF!</v>
      </c>
      <c r="KK46">
        <f t="shared" si="24"/>
        <v>0</v>
      </c>
      <c r="KO46" s="9"/>
      <c r="KP46" s="3" t="e">
        <f>VLOOKUP(KO46,#REF!,2,FALSE)</f>
        <v>#REF!</v>
      </c>
      <c r="KQ46" t="e">
        <f>VLOOKUP(KO46,#REF!,3,FALSE)</f>
        <v>#REF!</v>
      </c>
      <c r="KW46">
        <f t="shared" si="25"/>
        <v>0</v>
      </c>
      <c r="LA46" s="9"/>
      <c r="LB46" s="3" t="e">
        <f>VLOOKUP(LA46,#REF!,2,FALSE)</f>
        <v>#REF!</v>
      </c>
      <c r="LC46" t="e">
        <f>VLOOKUP(LA46,#REF!,3,FALSE)</f>
        <v>#REF!</v>
      </c>
      <c r="LI46">
        <f t="shared" si="26"/>
        <v>0</v>
      </c>
      <c r="LM46" s="9"/>
      <c r="LN46" s="3" t="e">
        <f>VLOOKUP(LM46,#REF!,2,FALSE)</f>
        <v>#REF!</v>
      </c>
      <c r="LO46" t="e">
        <f>VLOOKUP(LM46,#REF!,3,FALSE)</f>
        <v>#REF!</v>
      </c>
      <c r="LU46">
        <f t="shared" si="27"/>
        <v>0</v>
      </c>
      <c r="LY46" s="9"/>
      <c r="LZ46" s="3" t="e">
        <f>VLOOKUP(LY46,#REF!,2,FALSE)</f>
        <v>#REF!</v>
      </c>
      <c r="MA46" t="e">
        <f>VLOOKUP(LY46,#REF!,3,FALSE)</f>
        <v>#REF!</v>
      </c>
      <c r="MG46">
        <f t="shared" si="28"/>
        <v>0</v>
      </c>
      <c r="MK46" s="9"/>
      <c r="ML46" s="3" t="e">
        <f>VLOOKUP(MK46,#REF!,2,FALSE)</f>
        <v>#REF!</v>
      </c>
      <c r="MM46" t="e">
        <f>VLOOKUP(MK46,#REF!,3,FALSE)</f>
        <v>#REF!</v>
      </c>
      <c r="MS46">
        <f t="shared" si="29"/>
        <v>0</v>
      </c>
      <c r="MW46" s="9"/>
      <c r="MX46" s="3" t="e">
        <f>VLOOKUP(MW46,#REF!,2,FALSE)</f>
        <v>#REF!</v>
      </c>
      <c r="MY46" t="e">
        <f>VLOOKUP(MW46,#REF!,3,FALSE)</f>
        <v>#REF!</v>
      </c>
      <c r="NE46">
        <f t="shared" si="30"/>
        <v>0</v>
      </c>
      <c r="NI46" s="9"/>
      <c r="NJ46" s="3" t="e">
        <f>VLOOKUP(NI46,#REF!,2,FALSE)</f>
        <v>#REF!</v>
      </c>
      <c r="NK46" t="e">
        <f>VLOOKUP(NI46,#REF!,3,FALSE)</f>
        <v>#REF!</v>
      </c>
      <c r="NQ46">
        <f t="shared" si="31"/>
        <v>0</v>
      </c>
      <c r="NU46" s="9"/>
      <c r="NV46" s="3" t="e">
        <f>VLOOKUP(NU46,#REF!,2,FALSE)</f>
        <v>#REF!</v>
      </c>
      <c r="NW46" t="e">
        <f>VLOOKUP(NU46,#REF!,3,FALSE)</f>
        <v>#REF!</v>
      </c>
      <c r="OC46">
        <f t="shared" si="32"/>
        <v>0</v>
      </c>
      <c r="OG46" s="9"/>
      <c r="OH46" s="3" t="e">
        <f>VLOOKUP(OG46,#REF!,2,FALSE)</f>
        <v>#REF!</v>
      </c>
      <c r="OI46" t="e">
        <f>VLOOKUP(OG46,#REF!,3,FALSE)</f>
        <v>#REF!</v>
      </c>
      <c r="OO46">
        <f t="shared" si="33"/>
        <v>0</v>
      </c>
      <c r="OS46" s="9"/>
      <c r="OT46" s="3" t="e">
        <f>VLOOKUP(OS46,#REF!,2,FALSE)</f>
        <v>#REF!</v>
      </c>
      <c r="OU46" t="e">
        <f>VLOOKUP(OS46,#REF!,3,FALSE)</f>
        <v>#REF!</v>
      </c>
      <c r="PA46">
        <f t="shared" si="34"/>
        <v>0</v>
      </c>
      <c r="PE46" s="9"/>
      <c r="PF46" s="3" t="e">
        <f>VLOOKUP(PE46,#REF!,2,FALSE)</f>
        <v>#REF!</v>
      </c>
      <c r="PG46" t="e">
        <f>VLOOKUP(PE46,#REF!,3,FALSE)</f>
        <v>#REF!</v>
      </c>
      <c r="PM46">
        <f t="shared" si="35"/>
        <v>0</v>
      </c>
      <c r="PQ46" s="9"/>
      <c r="PR46" s="3" t="e">
        <f>VLOOKUP(PQ46,#REF!,2,FALSE)</f>
        <v>#REF!</v>
      </c>
      <c r="PS46" t="e">
        <f>VLOOKUP(PQ46,#REF!,3,FALSE)</f>
        <v>#REF!</v>
      </c>
      <c r="PY46">
        <f t="shared" si="36"/>
        <v>0</v>
      </c>
      <c r="QC46" s="9"/>
      <c r="QD46" s="3" t="e">
        <f>VLOOKUP(QC46,#REF!,2,FALSE)</f>
        <v>#REF!</v>
      </c>
      <c r="QE46" t="e">
        <f>VLOOKUP(QC46,#REF!,3,FALSE)</f>
        <v>#REF!</v>
      </c>
      <c r="QK46">
        <f t="shared" si="37"/>
        <v>0</v>
      </c>
      <c r="QO46" s="9"/>
      <c r="QP46" s="3" t="e">
        <f>VLOOKUP(QO46,#REF!,2,FALSE)</f>
        <v>#REF!</v>
      </c>
      <c r="QQ46" t="e">
        <f>VLOOKUP(QO46,#REF!,3,FALSE)</f>
        <v>#REF!</v>
      </c>
      <c r="QW46">
        <f t="shared" si="38"/>
        <v>0</v>
      </c>
      <c r="RA46" s="9"/>
      <c r="RB46" s="3" t="e">
        <f>VLOOKUP(RA46,#REF!,2,FALSE)</f>
        <v>#REF!</v>
      </c>
      <c r="RC46" t="e">
        <f>VLOOKUP(RA46,#REF!,3,FALSE)</f>
        <v>#REF!</v>
      </c>
      <c r="RI46">
        <f t="shared" si="39"/>
        <v>0</v>
      </c>
      <c r="RM46" s="9"/>
      <c r="RN46" s="3" t="e">
        <f>VLOOKUP(RM46,#REF!,2,FALSE)</f>
        <v>#REF!</v>
      </c>
      <c r="RO46" t="e">
        <f>VLOOKUP(RM46,#REF!,3,FALSE)</f>
        <v>#REF!</v>
      </c>
      <c r="RU46">
        <f t="shared" si="40"/>
        <v>0</v>
      </c>
      <c r="RY46" s="9"/>
      <c r="RZ46" s="3" t="e">
        <f>VLOOKUP(RY46,#REF!,2,FALSE)</f>
        <v>#REF!</v>
      </c>
      <c r="SA46" t="e">
        <f>VLOOKUP(RY46,#REF!,3,FALSE)</f>
        <v>#REF!</v>
      </c>
      <c r="SG46">
        <f t="shared" si="41"/>
        <v>0</v>
      </c>
      <c r="SK46" s="9"/>
      <c r="SL46" s="3" t="e">
        <f>VLOOKUP(SK46,#REF!,2,FALSE)</f>
        <v>#REF!</v>
      </c>
      <c r="SM46" t="e">
        <f>VLOOKUP(SK46,#REF!,3,FALSE)</f>
        <v>#REF!</v>
      </c>
      <c r="SS46">
        <f t="shared" si="42"/>
        <v>0</v>
      </c>
      <c r="SW46" s="9"/>
      <c r="SX46" s="3" t="e">
        <f>VLOOKUP(SW46,#REF!,2,FALSE)</f>
        <v>#REF!</v>
      </c>
      <c r="SY46" t="e">
        <f>VLOOKUP(SW46,#REF!,3,FALSE)</f>
        <v>#REF!</v>
      </c>
      <c r="TE46">
        <f t="shared" si="43"/>
        <v>0</v>
      </c>
      <c r="TI46" s="9"/>
      <c r="TJ46" s="3" t="e">
        <f>VLOOKUP(TI46,#REF!,2,FALSE)</f>
        <v>#REF!</v>
      </c>
      <c r="TK46" t="e">
        <f>VLOOKUP(TI46,#REF!,3,FALSE)</f>
        <v>#REF!</v>
      </c>
      <c r="TQ46">
        <f t="shared" si="44"/>
        <v>0</v>
      </c>
      <c r="TU46" s="9"/>
      <c r="TV46" s="3" t="e">
        <f>VLOOKUP(TU46,#REF!,2,FALSE)</f>
        <v>#REF!</v>
      </c>
      <c r="TW46" t="e">
        <f>VLOOKUP(TU46,#REF!,3,FALSE)</f>
        <v>#REF!</v>
      </c>
      <c r="UC46">
        <f t="shared" si="45"/>
        <v>0</v>
      </c>
      <c r="UG46" s="9"/>
      <c r="UH46" s="3" t="e">
        <f>VLOOKUP(UG46,#REF!,2,FALSE)</f>
        <v>#REF!</v>
      </c>
      <c r="UI46" t="e">
        <f>VLOOKUP(UG46,#REF!,3,FALSE)</f>
        <v>#REF!</v>
      </c>
      <c r="UO46">
        <f t="shared" si="46"/>
        <v>0</v>
      </c>
      <c r="US46" s="9"/>
      <c r="UT46" s="3" t="e">
        <f>VLOOKUP(US46,#REF!,2,FALSE)</f>
        <v>#REF!</v>
      </c>
      <c r="UU46" t="e">
        <f>VLOOKUP(US46,#REF!,3,FALSE)</f>
        <v>#REF!</v>
      </c>
      <c r="VA46">
        <f t="shared" si="47"/>
        <v>0</v>
      </c>
      <c r="VE46" s="9"/>
      <c r="VF46" s="3" t="e">
        <f>VLOOKUP(VE46,#REF!,2,FALSE)</f>
        <v>#REF!</v>
      </c>
      <c r="VG46" t="e">
        <f>VLOOKUP(VE46,#REF!,3,FALSE)</f>
        <v>#REF!</v>
      </c>
      <c r="VM46">
        <f t="shared" si="48"/>
        <v>0</v>
      </c>
      <c r="VQ46" s="9"/>
      <c r="VR46" s="3" t="e">
        <f>VLOOKUP(VQ46,#REF!,2,FALSE)</f>
        <v>#REF!</v>
      </c>
      <c r="VS46" t="e">
        <f>VLOOKUP(VQ46,#REF!,3,FALSE)</f>
        <v>#REF!</v>
      </c>
      <c r="VY46">
        <f t="shared" si="49"/>
        <v>0</v>
      </c>
      <c r="WC46" s="9"/>
      <c r="WD46" s="3" t="e">
        <f>VLOOKUP(WC46,#REF!,2,FALSE)</f>
        <v>#REF!</v>
      </c>
      <c r="WE46" t="e">
        <f>VLOOKUP(WC46,#REF!,3,FALSE)</f>
        <v>#REF!</v>
      </c>
      <c r="WK46">
        <f t="shared" si="50"/>
        <v>0</v>
      </c>
      <c r="WO46" s="9"/>
      <c r="WP46" s="3" t="e">
        <f>VLOOKUP(WO46,#REF!,2,FALSE)</f>
        <v>#REF!</v>
      </c>
      <c r="WQ46" t="e">
        <f>VLOOKUP(WO46,#REF!,3,FALSE)</f>
        <v>#REF!</v>
      </c>
      <c r="WW46">
        <f t="shared" si="51"/>
        <v>0</v>
      </c>
      <c r="XA46" s="9"/>
      <c r="XB46" s="3" t="e">
        <f>VLOOKUP(XA46,#REF!,2,FALSE)</f>
        <v>#REF!</v>
      </c>
      <c r="XC46" t="e">
        <f>VLOOKUP(XA46,#REF!,3,FALSE)</f>
        <v>#REF!</v>
      </c>
      <c r="XI46">
        <f t="shared" si="52"/>
        <v>0</v>
      </c>
      <c r="XM46" s="9"/>
      <c r="XN46" s="3" t="e">
        <f>VLOOKUP(XM46,#REF!,2,FALSE)</f>
        <v>#REF!</v>
      </c>
      <c r="XO46" t="e">
        <f>VLOOKUP(XM46,#REF!,3,FALSE)</f>
        <v>#REF!</v>
      </c>
      <c r="XU46">
        <f t="shared" si="53"/>
        <v>0</v>
      </c>
      <c r="XY46" s="9"/>
      <c r="XZ46" s="3" t="e">
        <f>VLOOKUP(XY46,#REF!,2,FALSE)</f>
        <v>#REF!</v>
      </c>
      <c r="YA46" t="e">
        <f>VLOOKUP(XY46,#REF!,3,FALSE)</f>
        <v>#REF!</v>
      </c>
      <c r="YG46">
        <f t="shared" si="54"/>
        <v>0</v>
      </c>
      <c r="YK46" s="9"/>
      <c r="YL46" s="3" t="e">
        <f>VLOOKUP(YK46,#REF!,2,FALSE)</f>
        <v>#REF!</v>
      </c>
      <c r="YM46" t="e">
        <f>VLOOKUP(YK46,#REF!,3,FALSE)</f>
        <v>#REF!</v>
      </c>
      <c r="YS46">
        <f t="shared" si="55"/>
        <v>0</v>
      </c>
      <c r="YW46" s="9"/>
      <c r="YX46" s="3" t="e">
        <f>VLOOKUP(YW46,#REF!,2,FALSE)</f>
        <v>#REF!</v>
      </c>
      <c r="YY46" t="e">
        <f>VLOOKUP(YW46,#REF!,3,FALSE)</f>
        <v>#REF!</v>
      </c>
      <c r="ZE46">
        <f t="shared" si="56"/>
        <v>0</v>
      </c>
      <c r="ZI46" s="9"/>
      <c r="ZJ46" s="3" t="e">
        <f>VLOOKUP(ZI46,#REF!,2,FALSE)</f>
        <v>#REF!</v>
      </c>
      <c r="ZK46" t="e">
        <f>VLOOKUP(ZI46,#REF!,3,FALSE)</f>
        <v>#REF!</v>
      </c>
      <c r="ZQ46">
        <f t="shared" si="57"/>
        <v>0</v>
      </c>
      <c r="ZU46" s="9"/>
      <c r="ZV46" s="3" t="e">
        <f>VLOOKUP(ZU46,#REF!,2,FALSE)</f>
        <v>#REF!</v>
      </c>
      <c r="ZW46" t="e">
        <f>VLOOKUP(ZU46,#REF!,3,FALSE)</f>
        <v>#REF!</v>
      </c>
      <c r="AAC46">
        <f t="shared" si="58"/>
        <v>0</v>
      </c>
      <c r="AAG46" s="9"/>
      <c r="AAH46" s="3" t="e">
        <f>VLOOKUP(AAG46,#REF!,2,FALSE)</f>
        <v>#REF!</v>
      </c>
      <c r="AAI46" t="e">
        <f>VLOOKUP(AAG46,#REF!,3,FALSE)</f>
        <v>#REF!</v>
      </c>
      <c r="AAO46">
        <f t="shared" si="59"/>
        <v>0</v>
      </c>
      <c r="AAS46" s="9"/>
      <c r="AAT46" s="3" t="e">
        <f>VLOOKUP(AAS46,#REF!,2,FALSE)</f>
        <v>#REF!</v>
      </c>
      <c r="AAU46" t="e">
        <f>VLOOKUP(AAS46,#REF!,3,FALSE)</f>
        <v>#REF!</v>
      </c>
      <c r="ABA46">
        <f t="shared" si="60"/>
        <v>0</v>
      </c>
      <c r="ABE46" s="9"/>
      <c r="ABF46" s="3" t="e">
        <f>VLOOKUP(ABE46,#REF!,2,FALSE)</f>
        <v>#REF!</v>
      </c>
      <c r="ABG46" t="e">
        <f>VLOOKUP(ABE46,#REF!,3,FALSE)</f>
        <v>#REF!</v>
      </c>
      <c r="ABM46">
        <f t="shared" si="61"/>
        <v>0</v>
      </c>
      <c r="ABQ46" s="9"/>
      <c r="ABR46" s="3" t="e">
        <f>VLOOKUP(ABQ46,#REF!,2,FALSE)</f>
        <v>#REF!</v>
      </c>
      <c r="ABS46" t="e">
        <f>VLOOKUP(ABQ46,#REF!,3,FALSE)</f>
        <v>#REF!</v>
      </c>
      <c r="ABY46">
        <f t="shared" si="62"/>
        <v>0</v>
      </c>
      <c r="ACC46" s="9"/>
      <c r="ACD46" s="3" t="e">
        <f>VLOOKUP(ACC46,#REF!,2,FALSE)</f>
        <v>#REF!</v>
      </c>
      <c r="ACE46" t="e">
        <f>VLOOKUP(ACC46,#REF!,3,FALSE)</f>
        <v>#REF!</v>
      </c>
      <c r="ACK46">
        <f t="shared" si="63"/>
        <v>0</v>
      </c>
      <c r="ACO46" s="9"/>
      <c r="ACP46" s="3" t="e">
        <f>VLOOKUP(ACO46,#REF!,2,FALSE)</f>
        <v>#REF!</v>
      </c>
      <c r="ACQ46" t="e">
        <f>VLOOKUP(ACO46,#REF!,3,FALSE)</f>
        <v>#REF!</v>
      </c>
      <c r="ACW46">
        <f t="shared" si="64"/>
        <v>0</v>
      </c>
      <c r="ADA46" s="9"/>
      <c r="ADB46" s="3" t="e">
        <f>VLOOKUP(ADA46,#REF!,2,FALSE)</f>
        <v>#REF!</v>
      </c>
      <c r="ADC46" t="e">
        <f>VLOOKUP(ADA46,#REF!,3,FALSE)</f>
        <v>#REF!</v>
      </c>
      <c r="ADI46">
        <f t="shared" si="65"/>
        <v>0</v>
      </c>
      <c r="ADM46" s="9"/>
      <c r="ADN46" s="3" t="e">
        <f>VLOOKUP(ADM46,#REF!,2,FALSE)</f>
        <v>#REF!</v>
      </c>
      <c r="ADO46" t="e">
        <f>VLOOKUP(ADM46,#REF!,3,FALSE)</f>
        <v>#REF!</v>
      </c>
      <c r="ADU46">
        <f t="shared" si="66"/>
        <v>0</v>
      </c>
      <c r="ADY46" s="9"/>
      <c r="ADZ46" s="3" t="e">
        <f>VLOOKUP(ADY46,#REF!,2,FALSE)</f>
        <v>#REF!</v>
      </c>
      <c r="AEA46" t="e">
        <f>VLOOKUP(ADY46,#REF!,3,FALSE)</f>
        <v>#REF!</v>
      </c>
      <c r="AEG46">
        <f t="shared" si="67"/>
        <v>0</v>
      </c>
      <c r="AEK46" s="9"/>
      <c r="AEL46" s="3" t="e">
        <f>VLOOKUP(AEK46,#REF!,2,FALSE)</f>
        <v>#REF!</v>
      </c>
      <c r="AEM46" t="e">
        <f>VLOOKUP(AEK46,#REF!,3,FALSE)</f>
        <v>#REF!</v>
      </c>
      <c r="AES46">
        <f t="shared" si="68"/>
        <v>0</v>
      </c>
      <c r="AEW46" s="9"/>
      <c r="AEX46" s="3" t="e">
        <f>VLOOKUP(AEW46,#REF!,2,FALSE)</f>
        <v>#REF!</v>
      </c>
      <c r="AEY46" t="e">
        <f>VLOOKUP(AEW46,#REF!,3,FALSE)</f>
        <v>#REF!</v>
      </c>
      <c r="AFE46">
        <f t="shared" si="69"/>
        <v>0</v>
      </c>
      <c r="AFI46" s="9"/>
      <c r="AFJ46" s="3" t="e">
        <f>VLOOKUP(AFI46,#REF!,2,FALSE)</f>
        <v>#REF!</v>
      </c>
      <c r="AFK46" t="e">
        <f>VLOOKUP(AFI46,#REF!,3,FALSE)</f>
        <v>#REF!</v>
      </c>
      <c r="AFQ46">
        <f t="shared" si="70"/>
        <v>0</v>
      </c>
      <c r="AFU46" s="9"/>
      <c r="AFV46" s="3" t="e">
        <f>VLOOKUP(AFU46,#REF!,2,FALSE)</f>
        <v>#REF!</v>
      </c>
      <c r="AFW46" t="e">
        <f>VLOOKUP(AFU46,#REF!,3,FALSE)</f>
        <v>#REF!</v>
      </c>
      <c r="AGC46">
        <f t="shared" si="71"/>
        <v>0</v>
      </c>
      <c r="AGG46" s="9"/>
      <c r="AGH46" s="3" t="e">
        <f>VLOOKUP(AGG46,#REF!,2,FALSE)</f>
        <v>#REF!</v>
      </c>
      <c r="AGI46" t="e">
        <f>VLOOKUP(AGG46,#REF!,3,FALSE)</f>
        <v>#REF!</v>
      </c>
      <c r="AGO46">
        <f t="shared" si="72"/>
        <v>0</v>
      </c>
      <c r="AGS46" s="9"/>
      <c r="AGT46" s="3" t="e">
        <f>VLOOKUP(AGS46,#REF!,2,FALSE)</f>
        <v>#REF!</v>
      </c>
      <c r="AGU46" t="e">
        <f>VLOOKUP(AGS46,#REF!,3,FALSE)</f>
        <v>#REF!</v>
      </c>
      <c r="AHA46">
        <f t="shared" si="73"/>
        <v>0</v>
      </c>
      <c r="AHE46" s="9"/>
      <c r="AHF46" s="3" t="e">
        <f>VLOOKUP(AHE46,#REF!,2,FALSE)</f>
        <v>#REF!</v>
      </c>
      <c r="AHG46" t="e">
        <f>VLOOKUP(AHE46,#REF!,3,FALSE)</f>
        <v>#REF!</v>
      </c>
      <c r="AHM46">
        <f t="shared" si="74"/>
        <v>0</v>
      </c>
      <c r="AHQ46" s="9"/>
      <c r="AHR46" s="3" t="e">
        <f>VLOOKUP(AHQ46,#REF!,2,FALSE)</f>
        <v>#REF!</v>
      </c>
      <c r="AHS46" t="e">
        <f>VLOOKUP(AHQ46,#REF!,3,FALSE)</f>
        <v>#REF!</v>
      </c>
      <c r="AHY46">
        <f t="shared" si="75"/>
        <v>0</v>
      </c>
      <c r="AIC46" s="9"/>
      <c r="AID46" s="3" t="e">
        <f>VLOOKUP(AIC46,#REF!,2,FALSE)</f>
        <v>#REF!</v>
      </c>
      <c r="AIE46" t="e">
        <f>VLOOKUP(AIC46,#REF!,3,FALSE)</f>
        <v>#REF!</v>
      </c>
      <c r="AIK46">
        <f t="shared" si="76"/>
        <v>0</v>
      </c>
      <c r="AIO46" s="9"/>
      <c r="AIP46" s="3" t="e">
        <f>VLOOKUP(AIO46,#REF!,2,FALSE)</f>
        <v>#REF!</v>
      </c>
      <c r="AIQ46" t="e">
        <f>VLOOKUP(AIO46,#REF!,3,FALSE)</f>
        <v>#REF!</v>
      </c>
      <c r="AIW46">
        <f t="shared" si="77"/>
        <v>0</v>
      </c>
      <c r="AJA46" s="9"/>
      <c r="AJB46" s="3" t="e">
        <f>VLOOKUP(AJA46,#REF!,2,FALSE)</f>
        <v>#REF!</v>
      </c>
      <c r="AJC46" t="e">
        <f>VLOOKUP(AJA46,#REF!,3,FALSE)</f>
        <v>#REF!</v>
      </c>
      <c r="AJI46">
        <f t="shared" si="78"/>
        <v>0</v>
      </c>
      <c r="AJM46" s="9"/>
      <c r="AJN46" s="3" t="e">
        <f>VLOOKUP(AJM46,#REF!,2,FALSE)</f>
        <v>#REF!</v>
      </c>
      <c r="AJO46" t="e">
        <f>VLOOKUP(AJM46,#REF!,3,FALSE)</f>
        <v>#REF!</v>
      </c>
      <c r="AJU46">
        <f t="shared" si="79"/>
        <v>0</v>
      </c>
      <c r="AJY46" s="9" t="s">
        <v>24</v>
      </c>
      <c r="AJZ46" s="10" t="e">
        <f>VLOOKUP(AJY46,#REF!,2,FALSE)</f>
        <v>#REF!</v>
      </c>
      <c r="AKA46" s="4" t="e">
        <f>VLOOKUP(AJY46,#REF!,3,FALSE)</f>
        <v>#REF!</v>
      </c>
      <c r="AKB46" s="3">
        <v>20</v>
      </c>
      <c r="AKC46" s="3">
        <v>100</v>
      </c>
      <c r="AKG46">
        <f t="shared" si="80"/>
        <v>100</v>
      </c>
      <c r="AKK46" s="9"/>
      <c r="AKL46" s="3" t="e">
        <f>VLOOKUP(AKK46,#REF!,2,FALSE)</f>
        <v>#REF!</v>
      </c>
      <c r="AKM46" t="e">
        <f>VLOOKUP(AKK46,#REF!,3,FALSE)</f>
        <v>#REF!</v>
      </c>
      <c r="AKS46">
        <f t="shared" si="81"/>
        <v>0</v>
      </c>
      <c r="AKW46" s="9"/>
      <c r="AKX46" s="3" t="e">
        <f>VLOOKUP(AKW46,#REF!,2,FALSE)</f>
        <v>#REF!</v>
      </c>
      <c r="AKY46" t="e">
        <f>VLOOKUP(AKW46,#REF!,3,FALSE)</f>
        <v>#REF!</v>
      </c>
      <c r="ALE46">
        <f t="shared" si="82"/>
        <v>0</v>
      </c>
      <c r="ALI46" s="9"/>
      <c r="ALJ46" s="3" t="e">
        <f>VLOOKUP(ALI46,#REF!,2,FALSE)</f>
        <v>#REF!</v>
      </c>
      <c r="ALK46" t="e">
        <f>VLOOKUP(ALI46,#REF!,3,FALSE)</f>
        <v>#REF!</v>
      </c>
      <c r="ALQ46">
        <f t="shared" si="83"/>
        <v>0</v>
      </c>
      <c r="ALU46" s="32" t="s">
        <v>22</v>
      </c>
      <c r="ALV46" s="10" t="e">
        <f>VLOOKUP(ALU46,#REF!,2,FALSE)</f>
        <v>#REF!</v>
      </c>
      <c r="ALW46" s="4" t="e">
        <f>VLOOKUP(ALU46,#REF!,3,FALSE)</f>
        <v>#REF!</v>
      </c>
      <c r="ALX46" s="18">
        <v>5</v>
      </c>
      <c r="ALY46" s="18">
        <v>50</v>
      </c>
      <c r="ALZ46" s="18">
        <v>50</v>
      </c>
      <c r="AMA46" s="19"/>
      <c r="AMB46" s="19"/>
      <c r="AMC46" s="18">
        <v>100</v>
      </c>
      <c r="AMD46" s="19"/>
      <c r="AME46" s="19"/>
      <c r="AMF46" s="20"/>
      <c r="AMG46" s="9"/>
      <c r="AMH46" s="3" t="e">
        <f>VLOOKUP(AMG46,#REF!,2,FALSE)</f>
        <v>#REF!</v>
      </c>
      <c r="AMI46" t="e">
        <f>VLOOKUP(AMG46,#REF!,3,FALSE)</f>
        <v>#REF!</v>
      </c>
      <c r="AMO46">
        <f t="shared" si="95"/>
        <v>0</v>
      </c>
      <c r="AMS46" s="9"/>
      <c r="AMT46" s="3" t="e">
        <f>VLOOKUP(AMS46,#REF!,2,FALSE)</f>
        <v>#REF!</v>
      </c>
      <c r="AMU46" t="e">
        <f>VLOOKUP(AMS46,#REF!,3,FALSE)</f>
        <v>#REF!</v>
      </c>
      <c r="ANA46">
        <f t="shared" si="97"/>
        <v>0</v>
      </c>
      <c r="ANE46" s="9"/>
      <c r="ANF46" s="3" t="e">
        <f>VLOOKUP(ANE46,#REF!,2,FALSE)</f>
        <v>#REF!</v>
      </c>
      <c r="ANG46" t="e">
        <f>VLOOKUP(ANE46,#REF!,3,FALSE)</f>
        <v>#REF!</v>
      </c>
      <c r="ANM46">
        <f t="shared" si="96"/>
        <v>0</v>
      </c>
      <c r="ANQ46" s="9"/>
      <c r="ANR46" s="3" t="e">
        <f>VLOOKUP(ANQ46,#REF!,2,FALSE)</f>
        <v>#REF!</v>
      </c>
      <c r="ANS46" t="e">
        <f>VLOOKUP(ANQ46,#REF!,3,FALSE)</f>
        <v>#REF!</v>
      </c>
      <c r="ANY46">
        <f t="shared" si="94"/>
        <v>0</v>
      </c>
      <c r="AOC46" s="27" t="s">
        <v>15</v>
      </c>
      <c r="AOD46" s="10" t="e">
        <f>VLOOKUP(AOC46,#REF!,2,FALSE)</f>
        <v>#REF!</v>
      </c>
      <c r="AOE46" s="4" t="e">
        <f>VLOOKUP(AOC46,#REF!,3,FALSE)</f>
        <v>#REF!</v>
      </c>
      <c r="AOF46" s="18">
        <v>20</v>
      </c>
      <c r="AOG46" s="18">
        <v>100</v>
      </c>
      <c r="AOH46" s="19"/>
      <c r="AOI46" s="19"/>
      <c r="AOJ46" s="19"/>
      <c r="AOK46" s="18">
        <v>100</v>
      </c>
      <c r="AOL46" s="19"/>
      <c r="AOM46" s="19"/>
      <c r="AON46" s="20"/>
      <c r="AOO46" s="9"/>
      <c r="AOP46" s="3" t="e">
        <f>VLOOKUP(AOO46,#REF!,2,FALSE)</f>
        <v>#REF!</v>
      </c>
      <c r="AOQ46" t="e">
        <f>VLOOKUP(AOO46,#REF!,3,FALSE)</f>
        <v>#REF!</v>
      </c>
      <c r="AOW46">
        <f t="shared" si="84"/>
        <v>0</v>
      </c>
      <c r="APA46" s="9"/>
      <c r="APB46" s="3" t="e">
        <f>VLOOKUP(APA46,#REF!,2,FALSE)</f>
        <v>#REF!</v>
      </c>
      <c r="APC46" t="e">
        <f>VLOOKUP(APA46,#REF!,3,FALSE)</f>
        <v>#REF!</v>
      </c>
      <c r="API46">
        <f t="shared" si="85"/>
        <v>0</v>
      </c>
      <c r="APM46" s="9"/>
      <c r="APN46" s="3" t="e">
        <f>VLOOKUP(APM46,#REF!,2,FALSE)</f>
        <v>#REF!</v>
      </c>
      <c r="APO46" t="e">
        <f>VLOOKUP(APM46,#REF!,3,FALSE)</f>
        <v>#REF!</v>
      </c>
      <c r="APU46">
        <f t="shared" si="86"/>
        <v>0</v>
      </c>
      <c r="APY46" s="9"/>
      <c r="APZ46" s="3" t="e">
        <f>VLOOKUP(APY46,#REF!,2,FALSE)</f>
        <v>#REF!</v>
      </c>
      <c r="AQA46" t="e">
        <f>VLOOKUP(APY46,#REF!,3,FALSE)</f>
        <v>#REF!</v>
      </c>
      <c r="AQG46">
        <f t="shared" si="87"/>
        <v>0</v>
      </c>
      <c r="AQK46" s="9"/>
      <c r="AQL46" s="3" t="e">
        <f>VLOOKUP(AQK46,#REF!,2,FALSE)</f>
        <v>#REF!</v>
      </c>
      <c r="AQM46" t="e">
        <f>VLOOKUP(AQK46,#REF!,3,FALSE)</f>
        <v>#REF!</v>
      </c>
      <c r="AQS46">
        <f t="shared" si="88"/>
        <v>0</v>
      </c>
      <c r="AQW46" s="9"/>
      <c r="AQX46" s="3" t="e">
        <f>VLOOKUP(AQW46,#REF!,2,FALSE)</f>
        <v>#REF!</v>
      </c>
      <c r="AQY46" t="e">
        <f>VLOOKUP(AQW46,#REF!,3,FALSE)</f>
        <v>#REF!</v>
      </c>
      <c r="ARE46">
        <f t="shared" si="89"/>
        <v>0</v>
      </c>
      <c r="ARI46" s="9"/>
      <c r="ARJ46" s="3" t="e">
        <f>VLOOKUP(ARI46,#REF!,2,FALSE)</f>
        <v>#REF!</v>
      </c>
      <c r="ARK46" t="e">
        <f>VLOOKUP(ARI46,#REF!,3,FALSE)</f>
        <v>#REF!</v>
      </c>
      <c r="ARQ46">
        <f t="shared" si="90"/>
        <v>0</v>
      </c>
      <c r="ARU46" s="9"/>
      <c r="ARV46" s="3" t="e">
        <f>VLOOKUP(ARU46,#REF!,2,FALSE)</f>
        <v>#REF!</v>
      </c>
      <c r="ARW46" t="e">
        <f>VLOOKUP(ARU46,#REF!,3,FALSE)</f>
        <v>#REF!</v>
      </c>
      <c r="ASC46">
        <f t="shared" si="91"/>
        <v>0</v>
      </c>
      <c r="ASG46" s="9"/>
      <c r="ASH46" s="3" t="e">
        <f>VLOOKUP(ASG46,#REF!,2,FALSE)</f>
        <v>#REF!</v>
      </c>
      <c r="ASI46" t="e">
        <f>VLOOKUP(ASG46,#REF!,3,FALSE)</f>
        <v>#REF!</v>
      </c>
      <c r="ASO46">
        <f t="shared" si="92"/>
        <v>0</v>
      </c>
      <c r="ASS46" s="9"/>
      <c r="AST46" s="3" t="e">
        <f>VLOOKUP(ASS46,#REF!,2,FALSE)</f>
        <v>#REF!</v>
      </c>
      <c r="ASU46" t="e">
        <f>VLOOKUP(ASS46,#REF!,3,FALSE)</f>
        <v>#REF!</v>
      </c>
      <c r="ATA46">
        <f t="shared" si="93"/>
        <v>0</v>
      </c>
    </row>
    <row r="47" spans="1:1197" ht="13.2" x14ac:dyDescent="0.25">
      <c r="A47" s="3"/>
      <c r="B47" s="3" t="e">
        <f>VLOOKUP(A47,#REF!,2,FALSE)</f>
        <v>#REF!</v>
      </c>
      <c r="C47" t="e">
        <f>VLOOKUP(A47,#REF!,3,FALSE)</f>
        <v>#REF!</v>
      </c>
      <c r="I47">
        <f t="shared" si="0"/>
        <v>0</v>
      </c>
      <c r="M47" s="9"/>
      <c r="N47" s="3" t="e">
        <f>VLOOKUP(M47,#REF!,2,FALSE)</f>
        <v>#REF!</v>
      </c>
      <c r="O47" t="e">
        <f>VLOOKUP(M47,#REF!,3,FALSE)</f>
        <v>#REF!</v>
      </c>
      <c r="U47">
        <f t="shared" si="1"/>
        <v>0</v>
      </c>
      <c r="Y47" s="9"/>
      <c r="Z47" s="3" t="e">
        <f>VLOOKUP(Y47,#REF!,2,FALSE)</f>
        <v>#REF!</v>
      </c>
      <c r="AA47" t="e">
        <f>VLOOKUP(Y47,#REF!,3,FALSE)</f>
        <v>#REF!</v>
      </c>
      <c r="AG47">
        <f t="shared" si="2"/>
        <v>0</v>
      </c>
      <c r="AK47" s="9"/>
      <c r="AL47" s="3" t="e">
        <f>VLOOKUP(AK47,#REF!,2,FALSE)</f>
        <v>#REF!</v>
      </c>
      <c r="AM47" t="e">
        <f>VLOOKUP(AK47,#REF!,3,FALSE)</f>
        <v>#REF!</v>
      </c>
      <c r="AS47">
        <f t="shared" si="3"/>
        <v>0</v>
      </c>
      <c r="AW47" s="9"/>
      <c r="AX47" s="3" t="e">
        <f>VLOOKUP(AW47,#REF!,2,FALSE)</f>
        <v>#REF!</v>
      </c>
      <c r="AY47" t="e">
        <f>VLOOKUP(AW47,#REF!,3,FALSE)</f>
        <v>#REF!</v>
      </c>
      <c r="BE47">
        <f t="shared" si="4"/>
        <v>0</v>
      </c>
      <c r="BI47" s="9"/>
      <c r="BJ47" s="3" t="e">
        <f>VLOOKUP(BI47,#REF!,2,FALSE)</f>
        <v>#REF!</v>
      </c>
      <c r="BK47" t="e">
        <f>VLOOKUP(BI47,#REF!,3,FALSE)</f>
        <v>#REF!</v>
      </c>
      <c r="BQ47">
        <f t="shared" si="5"/>
        <v>0</v>
      </c>
      <c r="BU47" s="9"/>
      <c r="BV47" s="3" t="e">
        <f>VLOOKUP(BU47,#REF!,2,FALSE)</f>
        <v>#REF!</v>
      </c>
      <c r="BW47" t="e">
        <f>VLOOKUP(BU47,#REF!,3,FALSE)</f>
        <v>#REF!</v>
      </c>
      <c r="CC47">
        <f t="shared" si="6"/>
        <v>0</v>
      </c>
      <c r="CG47" s="9"/>
      <c r="CH47" s="3" t="e">
        <f>VLOOKUP(CG47,#REF!,2,FALSE)</f>
        <v>#REF!</v>
      </c>
      <c r="CI47" t="e">
        <f>VLOOKUP(CG47,#REF!,3,FALSE)</f>
        <v>#REF!</v>
      </c>
      <c r="CO47">
        <f t="shared" si="7"/>
        <v>0</v>
      </c>
      <c r="CS47" s="9"/>
      <c r="CT47" s="3" t="e">
        <f>VLOOKUP(CS47,#REF!,2,FALSE)</f>
        <v>#REF!</v>
      </c>
      <c r="CU47" t="e">
        <f>VLOOKUP(CS47,#REF!,3,FALSE)</f>
        <v>#REF!</v>
      </c>
      <c r="DA47">
        <f t="shared" si="8"/>
        <v>0</v>
      </c>
      <c r="DE47" s="9"/>
      <c r="DF47" s="3" t="e">
        <f>VLOOKUP(DE47,#REF!,2,FALSE)</f>
        <v>#REF!</v>
      </c>
      <c r="DG47" t="e">
        <f>VLOOKUP(DE47,#REF!,3,FALSE)</f>
        <v>#REF!</v>
      </c>
      <c r="DM47">
        <f t="shared" si="9"/>
        <v>0</v>
      </c>
      <c r="DQ47" s="9"/>
      <c r="DR47" s="3" t="e">
        <f>VLOOKUP(DQ47,#REF!,2,FALSE)</f>
        <v>#REF!</v>
      </c>
      <c r="DS47" t="e">
        <f>VLOOKUP(DQ47,#REF!,3,FALSE)</f>
        <v>#REF!</v>
      </c>
      <c r="DY47">
        <f t="shared" si="10"/>
        <v>0</v>
      </c>
      <c r="EC47" s="9"/>
      <c r="ED47" s="3" t="e">
        <f>VLOOKUP(EC47,#REF!,2,FALSE)</f>
        <v>#REF!</v>
      </c>
      <c r="EE47" t="e">
        <f>VLOOKUP(EC47,#REF!,3,FALSE)</f>
        <v>#REF!</v>
      </c>
      <c r="EK47">
        <f t="shared" si="11"/>
        <v>0</v>
      </c>
      <c r="EO47" s="9"/>
      <c r="EP47" s="3" t="e">
        <f>VLOOKUP(EO47,#REF!,2,FALSE)</f>
        <v>#REF!</v>
      </c>
      <c r="EQ47" t="e">
        <f>VLOOKUP(EO47,#REF!,3,FALSE)</f>
        <v>#REF!</v>
      </c>
      <c r="EW47">
        <f t="shared" si="12"/>
        <v>0</v>
      </c>
      <c r="FA47" s="9"/>
      <c r="FB47" s="3" t="e">
        <f>VLOOKUP(FA47,#REF!,2,FALSE)</f>
        <v>#REF!</v>
      </c>
      <c r="FC47" t="e">
        <f>VLOOKUP(FA47,#REF!,3,FALSE)</f>
        <v>#REF!</v>
      </c>
      <c r="FI47">
        <f t="shared" si="13"/>
        <v>0</v>
      </c>
      <c r="FM47" s="9"/>
      <c r="FN47" s="3" t="e">
        <f>VLOOKUP(FM47,#REF!,2,FALSE)</f>
        <v>#REF!</v>
      </c>
      <c r="FO47" t="e">
        <f>VLOOKUP(FM47,#REF!,3,FALSE)</f>
        <v>#REF!</v>
      </c>
      <c r="FU47">
        <f t="shared" si="14"/>
        <v>0</v>
      </c>
      <c r="FY47" s="9"/>
      <c r="FZ47" s="3" t="e">
        <f>VLOOKUP(FY47,#REF!,2,FALSE)</f>
        <v>#REF!</v>
      </c>
      <c r="GA47" t="e">
        <f>VLOOKUP(FY47,#REF!,3,FALSE)</f>
        <v>#REF!</v>
      </c>
      <c r="GG47">
        <f t="shared" si="15"/>
        <v>0</v>
      </c>
      <c r="GK47" s="9"/>
      <c r="GL47" s="3" t="e">
        <f>VLOOKUP(GK47,#REF!,2,FALSE)</f>
        <v>#REF!</v>
      </c>
      <c r="GM47" t="e">
        <f>VLOOKUP(GK47,#REF!,3,FALSE)</f>
        <v>#REF!</v>
      </c>
      <c r="GS47">
        <f t="shared" si="16"/>
        <v>0</v>
      </c>
      <c r="GW47" s="9"/>
      <c r="GX47" s="3" t="e">
        <f>VLOOKUP(GW47,#REF!,2,FALSE)</f>
        <v>#REF!</v>
      </c>
      <c r="GY47" t="e">
        <f>VLOOKUP(GW47,#REF!,3,FALSE)</f>
        <v>#REF!</v>
      </c>
      <c r="HE47">
        <f t="shared" si="17"/>
        <v>0</v>
      </c>
      <c r="HI47" s="9"/>
      <c r="HJ47" s="3" t="e">
        <f>VLOOKUP(HI47,#REF!,2,FALSE)</f>
        <v>#REF!</v>
      </c>
      <c r="HK47" t="e">
        <f>VLOOKUP(HI47,#REF!,3,FALSE)</f>
        <v>#REF!</v>
      </c>
      <c r="HQ47">
        <f t="shared" si="18"/>
        <v>0</v>
      </c>
      <c r="HU47" s="9"/>
      <c r="HV47" s="3" t="e">
        <f>VLOOKUP(HU47,#REF!,2,FALSE)</f>
        <v>#REF!</v>
      </c>
      <c r="HW47" t="e">
        <f>VLOOKUP(HU47,#REF!,3,FALSE)</f>
        <v>#REF!</v>
      </c>
      <c r="IC47">
        <f t="shared" si="19"/>
        <v>0</v>
      </c>
      <c r="IG47" s="9"/>
      <c r="IH47" s="3" t="e">
        <f>VLOOKUP(IG47,#REF!,2,FALSE)</f>
        <v>#REF!</v>
      </c>
      <c r="II47" t="e">
        <f>VLOOKUP(IG47,#REF!,3,FALSE)</f>
        <v>#REF!</v>
      </c>
      <c r="IO47">
        <f t="shared" si="20"/>
        <v>0</v>
      </c>
      <c r="IS47" s="9"/>
      <c r="IT47" s="3" t="e">
        <f>VLOOKUP(IS47,#REF!,2,FALSE)</f>
        <v>#REF!</v>
      </c>
      <c r="IU47" t="e">
        <f>VLOOKUP(IS47,#REF!,3,FALSE)</f>
        <v>#REF!</v>
      </c>
      <c r="JA47">
        <f t="shared" si="21"/>
        <v>0</v>
      </c>
      <c r="JE47" s="9"/>
      <c r="JF47" s="3" t="e">
        <f>VLOOKUP(JE47,#REF!,2,FALSE)</f>
        <v>#REF!</v>
      </c>
      <c r="JG47" t="e">
        <f>VLOOKUP(JE47,#REF!,3,FALSE)</f>
        <v>#REF!</v>
      </c>
      <c r="JM47">
        <f t="shared" si="22"/>
        <v>0</v>
      </c>
      <c r="JQ47" s="9"/>
      <c r="JR47" s="3" t="e">
        <f>VLOOKUP(JQ47,#REF!,2,FALSE)</f>
        <v>#REF!</v>
      </c>
      <c r="JS47" t="e">
        <f>VLOOKUP(JQ47,#REF!,3,FALSE)</f>
        <v>#REF!</v>
      </c>
      <c r="JY47">
        <f t="shared" si="23"/>
        <v>0</v>
      </c>
      <c r="KC47" s="9"/>
      <c r="KD47" s="3" t="e">
        <f>VLOOKUP(KC47,#REF!,2,FALSE)</f>
        <v>#REF!</v>
      </c>
      <c r="KE47" t="e">
        <f>VLOOKUP(KC47,#REF!,3,FALSE)</f>
        <v>#REF!</v>
      </c>
      <c r="KK47">
        <f t="shared" si="24"/>
        <v>0</v>
      </c>
      <c r="KO47" s="9"/>
      <c r="KP47" s="3" t="e">
        <f>VLOOKUP(KO47,#REF!,2,FALSE)</f>
        <v>#REF!</v>
      </c>
      <c r="KQ47" t="e">
        <f>VLOOKUP(KO47,#REF!,3,FALSE)</f>
        <v>#REF!</v>
      </c>
      <c r="KW47">
        <f t="shared" si="25"/>
        <v>0</v>
      </c>
      <c r="LA47" s="9"/>
      <c r="LB47" s="3" t="e">
        <f>VLOOKUP(LA47,#REF!,2,FALSE)</f>
        <v>#REF!</v>
      </c>
      <c r="LC47" t="e">
        <f>VLOOKUP(LA47,#REF!,3,FALSE)</f>
        <v>#REF!</v>
      </c>
      <c r="LI47">
        <f t="shared" si="26"/>
        <v>0</v>
      </c>
      <c r="LM47" s="9"/>
      <c r="LN47" s="3" t="e">
        <f>VLOOKUP(LM47,#REF!,2,FALSE)</f>
        <v>#REF!</v>
      </c>
      <c r="LO47" t="e">
        <f>VLOOKUP(LM47,#REF!,3,FALSE)</f>
        <v>#REF!</v>
      </c>
      <c r="LU47">
        <f t="shared" si="27"/>
        <v>0</v>
      </c>
      <c r="LY47" s="9"/>
      <c r="LZ47" s="3" t="e">
        <f>VLOOKUP(LY47,#REF!,2,FALSE)</f>
        <v>#REF!</v>
      </c>
      <c r="MA47" t="e">
        <f>VLOOKUP(LY47,#REF!,3,FALSE)</f>
        <v>#REF!</v>
      </c>
      <c r="MG47">
        <f t="shared" si="28"/>
        <v>0</v>
      </c>
      <c r="MK47" s="9"/>
      <c r="ML47" s="3" t="e">
        <f>VLOOKUP(MK47,#REF!,2,FALSE)</f>
        <v>#REF!</v>
      </c>
      <c r="MM47" t="e">
        <f>VLOOKUP(MK47,#REF!,3,FALSE)</f>
        <v>#REF!</v>
      </c>
      <c r="MS47">
        <f t="shared" si="29"/>
        <v>0</v>
      </c>
      <c r="MW47" s="9"/>
      <c r="MX47" s="3" t="e">
        <f>VLOOKUP(MW47,#REF!,2,FALSE)</f>
        <v>#REF!</v>
      </c>
      <c r="MY47" t="e">
        <f>VLOOKUP(MW47,#REF!,3,FALSE)</f>
        <v>#REF!</v>
      </c>
      <c r="NE47">
        <f t="shared" si="30"/>
        <v>0</v>
      </c>
      <c r="NI47" s="9"/>
      <c r="NJ47" s="3" t="e">
        <f>VLOOKUP(NI47,#REF!,2,FALSE)</f>
        <v>#REF!</v>
      </c>
      <c r="NK47" t="e">
        <f>VLOOKUP(NI47,#REF!,3,FALSE)</f>
        <v>#REF!</v>
      </c>
      <c r="NQ47">
        <f t="shared" si="31"/>
        <v>0</v>
      </c>
      <c r="NU47" s="9"/>
      <c r="NV47" s="3" t="e">
        <f>VLOOKUP(NU47,#REF!,2,FALSE)</f>
        <v>#REF!</v>
      </c>
      <c r="NW47" t="e">
        <f>VLOOKUP(NU47,#REF!,3,FALSE)</f>
        <v>#REF!</v>
      </c>
      <c r="OC47">
        <f t="shared" si="32"/>
        <v>0</v>
      </c>
      <c r="OG47" s="9"/>
      <c r="OH47" s="3" t="e">
        <f>VLOOKUP(OG47,#REF!,2,FALSE)</f>
        <v>#REF!</v>
      </c>
      <c r="OI47" t="e">
        <f>VLOOKUP(OG47,#REF!,3,FALSE)</f>
        <v>#REF!</v>
      </c>
      <c r="OO47">
        <f t="shared" si="33"/>
        <v>0</v>
      </c>
      <c r="OS47" s="9"/>
      <c r="OT47" s="3" t="e">
        <f>VLOOKUP(OS47,#REF!,2,FALSE)</f>
        <v>#REF!</v>
      </c>
      <c r="OU47" t="e">
        <f>VLOOKUP(OS47,#REF!,3,FALSE)</f>
        <v>#REF!</v>
      </c>
      <c r="PA47">
        <f t="shared" si="34"/>
        <v>0</v>
      </c>
      <c r="PE47" s="9"/>
      <c r="PF47" s="3" t="e">
        <f>VLOOKUP(PE47,#REF!,2,FALSE)</f>
        <v>#REF!</v>
      </c>
      <c r="PG47" t="e">
        <f>VLOOKUP(PE47,#REF!,3,FALSE)</f>
        <v>#REF!</v>
      </c>
      <c r="PM47">
        <f t="shared" si="35"/>
        <v>0</v>
      </c>
      <c r="PQ47" s="9"/>
      <c r="PR47" s="3" t="e">
        <f>VLOOKUP(PQ47,#REF!,2,FALSE)</f>
        <v>#REF!</v>
      </c>
      <c r="PS47" t="e">
        <f>VLOOKUP(PQ47,#REF!,3,FALSE)</f>
        <v>#REF!</v>
      </c>
      <c r="PY47">
        <f t="shared" si="36"/>
        <v>0</v>
      </c>
      <c r="QC47" s="9"/>
      <c r="QD47" s="3" t="e">
        <f>VLOOKUP(QC47,#REF!,2,FALSE)</f>
        <v>#REF!</v>
      </c>
      <c r="QE47" t="e">
        <f>VLOOKUP(QC47,#REF!,3,FALSE)</f>
        <v>#REF!</v>
      </c>
      <c r="QK47">
        <f t="shared" si="37"/>
        <v>0</v>
      </c>
      <c r="QO47" s="9"/>
      <c r="QP47" s="3" t="e">
        <f>VLOOKUP(QO47,#REF!,2,FALSE)</f>
        <v>#REF!</v>
      </c>
      <c r="QQ47" t="e">
        <f>VLOOKUP(QO47,#REF!,3,FALSE)</f>
        <v>#REF!</v>
      </c>
      <c r="QW47">
        <f t="shared" si="38"/>
        <v>0</v>
      </c>
      <c r="RA47" s="9"/>
      <c r="RB47" s="3" t="e">
        <f>VLOOKUP(RA47,#REF!,2,FALSE)</f>
        <v>#REF!</v>
      </c>
      <c r="RC47" t="e">
        <f>VLOOKUP(RA47,#REF!,3,FALSE)</f>
        <v>#REF!</v>
      </c>
      <c r="RI47">
        <f t="shared" si="39"/>
        <v>0</v>
      </c>
      <c r="RM47" s="9"/>
      <c r="RN47" s="3" t="e">
        <f>VLOOKUP(RM47,#REF!,2,FALSE)</f>
        <v>#REF!</v>
      </c>
      <c r="RO47" t="e">
        <f>VLOOKUP(RM47,#REF!,3,FALSE)</f>
        <v>#REF!</v>
      </c>
      <c r="RU47">
        <f t="shared" si="40"/>
        <v>0</v>
      </c>
      <c r="RY47" s="9"/>
      <c r="RZ47" s="3" t="e">
        <f>VLOOKUP(RY47,#REF!,2,FALSE)</f>
        <v>#REF!</v>
      </c>
      <c r="SA47" t="e">
        <f>VLOOKUP(RY47,#REF!,3,FALSE)</f>
        <v>#REF!</v>
      </c>
      <c r="SG47">
        <f t="shared" si="41"/>
        <v>0</v>
      </c>
      <c r="SK47" s="9"/>
      <c r="SL47" s="3" t="e">
        <f>VLOOKUP(SK47,#REF!,2,FALSE)</f>
        <v>#REF!</v>
      </c>
      <c r="SM47" t="e">
        <f>VLOOKUP(SK47,#REF!,3,FALSE)</f>
        <v>#REF!</v>
      </c>
      <c r="SS47">
        <f t="shared" si="42"/>
        <v>0</v>
      </c>
      <c r="SW47" s="9"/>
      <c r="SX47" s="3" t="e">
        <f>VLOOKUP(SW47,#REF!,2,FALSE)</f>
        <v>#REF!</v>
      </c>
      <c r="SY47" t="e">
        <f>VLOOKUP(SW47,#REF!,3,FALSE)</f>
        <v>#REF!</v>
      </c>
      <c r="TE47">
        <f t="shared" si="43"/>
        <v>0</v>
      </c>
      <c r="TI47" s="9"/>
      <c r="TJ47" s="3" t="e">
        <f>VLOOKUP(TI47,#REF!,2,FALSE)</f>
        <v>#REF!</v>
      </c>
      <c r="TK47" t="e">
        <f>VLOOKUP(TI47,#REF!,3,FALSE)</f>
        <v>#REF!</v>
      </c>
      <c r="TQ47">
        <f t="shared" si="44"/>
        <v>0</v>
      </c>
      <c r="TU47" s="9"/>
      <c r="TV47" s="3" t="e">
        <f>VLOOKUP(TU47,#REF!,2,FALSE)</f>
        <v>#REF!</v>
      </c>
      <c r="TW47" t="e">
        <f>VLOOKUP(TU47,#REF!,3,FALSE)</f>
        <v>#REF!</v>
      </c>
      <c r="UC47">
        <f t="shared" si="45"/>
        <v>0</v>
      </c>
      <c r="UG47" s="9"/>
      <c r="UH47" s="3" t="e">
        <f>VLOOKUP(UG47,#REF!,2,FALSE)</f>
        <v>#REF!</v>
      </c>
      <c r="UI47" t="e">
        <f>VLOOKUP(UG47,#REF!,3,FALSE)</f>
        <v>#REF!</v>
      </c>
      <c r="UO47">
        <f t="shared" si="46"/>
        <v>0</v>
      </c>
      <c r="US47" s="9"/>
      <c r="UT47" s="3" t="e">
        <f>VLOOKUP(US47,#REF!,2,FALSE)</f>
        <v>#REF!</v>
      </c>
      <c r="UU47" t="e">
        <f>VLOOKUP(US47,#REF!,3,FALSE)</f>
        <v>#REF!</v>
      </c>
      <c r="VA47">
        <f t="shared" si="47"/>
        <v>0</v>
      </c>
      <c r="VE47" s="9"/>
      <c r="VF47" s="3" t="e">
        <f>VLOOKUP(VE47,#REF!,2,FALSE)</f>
        <v>#REF!</v>
      </c>
      <c r="VG47" t="e">
        <f>VLOOKUP(VE47,#REF!,3,FALSE)</f>
        <v>#REF!</v>
      </c>
      <c r="VM47">
        <f t="shared" si="48"/>
        <v>0</v>
      </c>
      <c r="VQ47" s="9"/>
      <c r="VR47" s="3" t="e">
        <f>VLOOKUP(VQ47,#REF!,2,FALSE)</f>
        <v>#REF!</v>
      </c>
      <c r="VS47" t="e">
        <f>VLOOKUP(VQ47,#REF!,3,FALSE)</f>
        <v>#REF!</v>
      </c>
      <c r="VY47">
        <f t="shared" si="49"/>
        <v>0</v>
      </c>
      <c r="WC47" s="9"/>
      <c r="WD47" s="3" t="e">
        <f>VLOOKUP(WC47,#REF!,2,FALSE)</f>
        <v>#REF!</v>
      </c>
      <c r="WE47" t="e">
        <f>VLOOKUP(WC47,#REF!,3,FALSE)</f>
        <v>#REF!</v>
      </c>
      <c r="WK47">
        <f t="shared" si="50"/>
        <v>0</v>
      </c>
      <c r="WO47" s="9"/>
      <c r="WP47" s="3" t="e">
        <f>VLOOKUP(WO47,#REF!,2,FALSE)</f>
        <v>#REF!</v>
      </c>
      <c r="WQ47" t="e">
        <f>VLOOKUP(WO47,#REF!,3,FALSE)</f>
        <v>#REF!</v>
      </c>
      <c r="WW47">
        <f t="shared" si="51"/>
        <v>0</v>
      </c>
      <c r="XA47" s="9"/>
      <c r="XB47" s="3" t="e">
        <f>VLOOKUP(XA47,#REF!,2,FALSE)</f>
        <v>#REF!</v>
      </c>
      <c r="XC47" t="e">
        <f>VLOOKUP(XA47,#REF!,3,FALSE)</f>
        <v>#REF!</v>
      </c>
      <c r="XI47">
        <f t="shared" si="52"/>
        <v>0</v>
      </c>
      <c r="XM47" s="9"/>
      <c r="XN47" s="3" t="e">
        <f>VLOOKUP(XM47,#REF!,2,FALSE)</f>
        <v>#REF!</v>
      </c>
      <c r="XO47" t="e">
        <f>VLOOKUP(XM47,#REF!,3,FALSE)</f>
        <v>#REF!</v>
      </c>
      <c r="XU47">
        <f t="shared" si="53"/>
        <v>0</v>
      </c>
      <c r="XY47" s="9"/>
      <c r="XZ47" s="3" t="e">
        <f>VLOOKUP(XY47,#REF!,2,FALSE)</f>
        <v>#REF!</v>
      </c>
      <c r="YA47" t="e">
        <f>VLOOKUP(XY47,#REF!,3,FALSE)</f>
        <v>#REF!</v>
      </c>
      <c r="YG47">
        <f t="shared" si="54"/>
        <v>0</v>
      </c>
      <c r="YK47" s="9"/>
      <c r="YL47" s="3" t="e">
        <f>VLOOKUP(YK47,#REF!,2,FALSE)</f>
        <v>#REF!</v>
      </c>
      <c r="YM47" t="e">
        <f>VLOOKUP(YK47,#REF!,3,FALSE)</f>
        <v>#REF!</v>
      </c>
      <c r="YS47">
        <f t="shared" si="55"/>
        <v>0</v>
      </c>
      <c r="YW47" s="9"/>
      <c r="YX47" s="3" t="e">
        <f>VLOOKUP(YW47,#REF!,2,FALSE)</f>
        <v>#REF!</v>
      </c>
      <c r="YY47" t="e">
        <f>VLOOKUP(YW47,#REF!,3,FALSE)</f>
        <v>#REF!</v>
      </c>
      <c r="ZE47">
        <f t="shared" si="56"/>
        <v>0</v>
      </c>
      <c r="ZI47" s="9"/>
      <c r="ZJ47" s="3" t="e">
        <f>VLOOKUP(ZI47,#REF!,2,FALSE)</f>
        <v>#REF!</v>
      </c>
      <c r="ZK47" t="e">
        <f>VLOOKUP(ZI47,#REF!,3,FALSE)</f>
        <v>#REF!</v>
      </c>
      <c r="ZQ47">
        <f t="shared" si="57"/>
        <v>0</v>
      </c>
      <c r="ZU47" s="9"/>
      <c r="ZV47" s="3" t="e">
        <f>VLOOKUP(ZU47,#REF!,2,FALSE)</f>
        <v>#REF!</v>
      </c>
      <c r="ZW47" t="e">
        <f>VLOOKUP(ZU47,#REF!,3,FALSE)</f>
        <v>#REF!</v>
      </c>
      <c r="AAC47">
        <f t="shared" si="58"/>
        <v>0</v>
      </c>
      <c r="AAG47" s="9"/>
      <c r="AAH47" s="3" t="e">
        <f>VLOOKUP(AAG47,#REF!,2,FALSE)</f>
        <v>#REF!</v>
      </c>
      <c r="AAI47" t="e">
        <f>VLOOKUP(AAG47,#REF!,3,FALSE)</f>
        <v>#REF!</v>
      </c>
      <c r="AAO47">
        <f t="shared" si="59"/>
        <v>0</v>
      </c>
      <c r="AAS47" s="9"/>
      <c r="AAT47" s="3" t="e">
        <f>VLOOKUP(AAS47,#REF!,2,FALSE)</f>
        <v>#REF!</v>
      </c>
      <c r="AAU47" t="e">
        <f>VLOOKUP(AAS47,#REF!,3,FALSE)</f>
        <v>#REF!</v>
      </c>
      <c r="ABA47">
        <f t="shared" si="60"/>
        <v>0</v>
      </c>
      <c r="ABE47" s="9"/>
      <c r="ABF47" s="3" t="e">
        <f>VLOOKUP(ABE47,#REF!,2,FALSE)</f>
        <v>#REF!</v>
      </c>
      <c r="ABG47" t="e">
        <f>VLOOKUP(ABE47,#REF!,3,FALSE)</f>
        <v>#REF!</v>
      </c>
      <c r="ABM47">
        <f t="shared" si="61"/>
        <v>0</v>
      </c>
      <c r="ABQ47" s="9"/>
      <c r="ABR47" s="3" t="e">
        <f>VLOOKUP(ABQ47,#REF!,2,FALSE)</f>
        <v>#REF!</v>
      </c>
      <c r="ABS47" t="e">
        <f>VLOOKUP(ABQ47,#REF!,3,FALSE)</f>
        <v>#REF!</v>
      </c>
      <c r="ABY47">
        <f t="shared" si="62"/>
        <v>0</v>
      </c>
      <c r="ACC47" s="9"/>
      <c r="ACD47" s="3" t="e">
        <f>VLOOKUP(ACC47,#REF!,2,FALSE)</f>
        <v>#REF!</v>
      </c>
      <c r="ACE47" t="e">
        <f>VLOOKUP(ACC47,#REF!,3,FALSE)</f>
        <v>#REF!</v>
      </c>
      <c r="ACK47">
        <f t="shared" si="63"/>
        <v>0</v>
      </c>
      <c r="ACO47" s="9"/>
      <c r="ACP47" s="3" t="e">
        <f>VLOOKUP(ACO47,#REF!,2,FALSE)</f>
        <v>#REF!</v>
      </c>
      <c r="ACQ47" t="e">
        <f>VLOOKUP(ACO47,#REF!,3,FALSE)</f>
        <v>#REF!</v>
      </c>
      <c r="ACW47">
        <f t="shared" si="64"/>
        <v>0</v>
      </c>
      <c r="ADA47" s="9"/>
      <c r="ADB47" s="3" t="e">
        <f>VLOOKUP(ADA47,#REF!,2,FALSE)</f>
        <v>#REF!</v>
      </c>
      <c r="ADC47" t="e">
        <f>VLOOKUP(ADA47,#REF!,3,FALSE)</f>
        <v>#REF!</v>
      </c>
      <c r="ADI47">
        <f t="shared" si="65"/>
        <v>0</v>
      </c>
      <c r="ADM47" s="9"/>
      <c r="ADN47" s="3" t="e">
        <f>VLOOKUP(ADM47,#REF!,2,FALSE)</f>
        <v>#REF!</v>
      </c>
      <c r="ADO47" t="e">
        <f>VLOOKUP(ADM47,#REF!,3,FALSE)</f>
        <v>#REF!</v>
      </c>
      <c r="ADU47">
        <f t="shared" si="66"/>
        <v>0</v>
      </c>
      <c r="ADY47" s="9"/>
      <c r="ADZ47" s="3" t="e">
        <f>VLOOKUP(ADY47,#REF!,2,FALSE)</f>
        <v>#REF!</v>
      </c>
      <c r="AEA47" t="e">
        <f>VLOOKUP(ADY47,#REF!,3,FALSE)</f>
        <v>#REF!</v>
      </c>
      <c r="AEG47">
        <f t="shared" si="67"/>
        <v>0</v>
      </c>
      <c r="AEK47" s="9"/>
      <c r="AEL47" s="3" t="e">
        <f>VLOOKUP(AEK47,#REF!,2,FALSE)</f>
        <v>#REF!</v>
      </c>
      <c r="AEM47" t="e">
        <f>VLOOKUP(AEK47,#REF!,3,FALSE)</f>
        <v>#REF!</v>
      </c>
      <c r="AES47">
        <f t="shared" si="68"/>
        <v>0</v>
      </c>
      <c r="AEW47" s="9"/>
      <c r="AEX47" s="3" t="e">
        <f>VLOOKUP(AEW47,#REF!,2,FALSE)</f>
        <v>#REF!</v>
      </c>
      <c r="AEY47" t="e">
        <f>VLOOKUP(AEW47,#REF!,3,FALSE)</f>
        <v>#REF!</v>
      </c>
      <c r="AFE47">
        <f t="shared" si="69"/>
        <v>0</v>
      </c>
      <c r="AFI47" s="9"/>
      <c r="AFJ47" s="3" t="e">
        <f>VLOOKUP(AFI47,#REF!,2,FALSE)</f>
        <v>#REF!</v>
      </c>
      <c r="AFK47" t="e">
        <f>VLOOKUP(AFI47,#REF!,3,FALSE)</f>
        <v>#REF!</v>
      </c>
      <c r="AFQ47">
        <f t="shared" si="70"/>
        <v>0</v>
      </c>
      <c r="AFU47" s="9"/>
      <c r="AFV47" s="3" t="e">
        <f>VLOOKUP(AFU47,#REF!,2,FALSE)</f>
        <v>#REF!</v>
      </c>
      <c r="AFW47" t="e">
        <f>VLOOKUP(AFU47,#REF!,3,FALSE)</f>
        <v>#REF!</v>
      </c>
      <c r="AGC47">
        <f t="shared" si="71"/>
        <v>0</v>
      </c>
      <c r="AGG47" s="9"/>
      <c r="AGH47" s="3" t="e">
        <f>VLOOKUP(AGG47,#REF!,2,FALSE)</f>
        <v>#REF!</v>
      </c>
      <c r="AGI47" t="e">
        <f>VLOOKUP(AGG47,#REF!,3,FALSE)</f>
        <v>#REF!</v>
      </c>
      <c r="AGO47">
        <f t="shared" si="72"/>
        <v>0</v>
      </c>
      <c r="AGS47" s="9"/>
      <c r="AGT47" s="3" t="e">
        <f>VLOOKUP(AGS47,#REF!,2,FALSE)</f>
        <v>#REF!</v>
      </c>
      <c r="AGU47" t="e">
        <f>VLOOKUP(AGS47,#REF!,3,FALSE)</f>
        <v>#REF!</v>
      </c>
      <c r="AHA47">
        <f t="shared" si="73"/>
        <v>0</v>
      </c>
      <c r="AHE47" s="9"/>
      <c r="AHF47" s="3" t="e">
        <f>VLOOKUP(AHE47,#REF!,2,FALSE)</f>
        <v>#REF!</v>
      </c>
      <c r="AHG47" t="e">
        <f>VLOOKUP(AHE47,#REF!,3,FALSE)</f>
        <v>#REF!</v>
      </c>
      <c r="AHM47">
        <f t="shared" si="74"/>
        <v>0</v>
      </c>
      <c r="AHQ47" s="9"/>
      <c r="AHR47" s="3" t="e">
        <f>VLOOKUP(AHQ47,#REF!,2,FALSE)</f>
        <v>#REF!</v>
      </c>
      <c r="AHS47" t="e">
        <f>VLOOKUP(AHQ47,#REF!,3,FALSE)</f>
        <v>#REF!</v>
      </c>
      <c r="AHY47">
        <f t="shared" si="75"/>
        <v>0</v>
      </c>
      <c r="AIC47" s="9"/>
      <c r="AID47" s="3" t="e">
        <f>VLOOKUP(AIC47,#REF!,2,FALSE)</f>
        <v>#REF!</v>
      </c>
      <c r="AIE47" t="e">
        <f>VLOOKUP(AIC47,#REF!,3,FALSE)</f>
        <v>#REF!</v>
      </c>
      <c r="AIK47">
        <f t="shared" si="76"/>
        <v>0</v>
      </c>
      <c r="AIO47" s="9"/>
      <c r="AIP47" s="3" t="e">
        <f>VLOOKUP(AIO47,#REF!,2,FALSE)</f>
        <v>#REF!</v>
      </c>
      <c r="AIQ47" t="e">
        <f>VLOOKUP(AIO47,#REF!,3,FALSE)</f>
        <v>#REF!</v>
      </c>
      <c r="AIW47">
        <f t="shared" si="77"/>
        <v>0</v>
      </c>
      <c r="AJA47" s="9"/>
      <c r="AJB47" s="3" t="e">
        <f>VLOOKUP(AJA47,#REF!,2,FALSE)</f>
        <v>#REF!</v>
      </c>
      <c r="AJC47" t="e">
        <f>VLOOKUP(AJA47,#REF!,3,FALSE)</f>
        <v>#REF!</v>
      </c>
      <c r="AJI47">
        <f t="shared" si="78"/>
        <v>0</v>
      </c>
      <c r="AJM47" s="9"/>
      <c r="AJN47" s="3" t="e">
        <f>VLOOKUP(AJM47,#REF!,2,FALSE)</f>
        <v>#REF!</v>
      </c>
      <c r="AJO47" t="e">
        <f>VLOOKUP(AJM47,#REF!,3,FALSE)</f>
        <v>#REF!</v>
      </c>
      <c r="AJU47">
        <f t="shared" si="79"/>
        <v>0</v>
      </c>
      <c r="AJY47" s="9" t="s">
        <v>35</v>
      </c>
      <c r="AJZ47" s="10" t="e">
        <f>VLOOKUP(AJY47,#REF!,2,FALSE)</f>
        <v>#REF!</v>
      </c>
      <c r="AKA47" s="4" t="e">
        <f>VLOOKUP(AJY47,#REF!,3,FALSE)</f>
        <v>#REF!</v>
      </c>
      <c r="AKB47" s="3">
        <v>50</v>
      </c>
      <c r="AKC47" s="3">
        <v>20</v>
      </c>
      <c r="AKD47" s="3">
        <v>60</v>
      </c>
      <c r="AKF47" s="3">
        <v>20</v>
      </c>
      <c r="AKG47">
        <f t="shared" si="80"/>
        <v>100</v>
      </c>
      <c r="AKK47" s="9"/>
      <c r="AKL47" s="3" t="e">
        <f>VLOOKUP(AKK47,#REF!,2,FALSE)</f>
        <v>#REF!</v>
      </c>
      <c r="AKM47" t="e">
        <f>VLOOKUP(AKK47,#REF!,3,FALSE)</f>
        <v>#REF!</v>
      </c>
      <c r="AKS47">
        <f t="shared" si="81"/>
        <v>0</v>
      </c>
      <c r="AKW47" s="9"/>
      <c r="AKX47" s="3" t="e">
        <f>VLOOKUP(AKW47,#REF!,2,FALSE)</f>
        <v>#REF!</v>
      </c>
      <c r="AKY47" t="e">
        <f>VLOOKUP(AKW47,#REF!,3,FALSE)</f>
        <v>#REF!</v>
      </c>
      <c r="ALE47">
        <f t="shared" si="82"/>
        <v>0</v>
      </c>
      <c r="ALI47" s="9"/>
      <c r="ALJ47" s="3" t="e">
        <f>VLOOKUP(ALI47,#REF!,2,FALSE)</f>
        <v>#REF!</v>
      </c>
      <c r="ALK47" t="e">
        <f>VLOOKUP(ALI47,#REF!,3,FALSE)</f>
        <v>#REF!</v>
      </c>
      <c r="ALQ47">
        <f t="shared" si="83"/>
        <v>0</v>
      </c>
      <c r="ALU47" s="27" t="s">
        <v>37</v>
      </c>
      <c r="ALV47" s="10" t="e">
        <f>VLOOKUP(ALU47,#REF!,2,FALSE)</f>
        <v>#REF!</v>
      </c>
      <c r="ALW47" s="4" t="e">
        <f>VLOOKUP(ALU47,#REF!,3,FALSE)</f>
        <v>#REF!</v>
      </c>
      <c r="ALX47" s="18">
        <v>10</v>
      </c>
      <c r="ALY47" s="18">
        <v>90</v>
      </c>
      <c r="ALZ47" s="18">
        <v>10</v>
      </c>
      <c r="AMA47" s="19"/>
      <c r="AMB47" s="19"/>
      <c r="AMC47" s="18">
        <v>100</v>
      </c>
      <c r="AMD47" s="19"/>
      <c r="AME47" s="19"/>
      <c r="AMF47" s="20"/>
      <c r="AMG47" s="9"/>
      <c r="AMH47" s="3" t="e">
        <f>VLOOKUP(AMG47,#REF!,2,FALSE)</f>
        <v>#REF!</v>
      </c>
      <c r="AMI47" t="e">
        <f>VLOOKUP(AMG47,#REF!,3,FALSE)</f>
        <v>#REF!</v>
      </c>
      <c r="AMO47">
        <f t="shared" si="95"/>
        <v>0</v>
      </c>
      <c r="AMS47" s="9"/>
      <c r="AMT47" s="3" t="e">
        <f>VLOOKUP(AMS47,#REF!,2,FALSE)</f>
        <v>#REF!</v>
      </c>
      <c r="AMU47" t="e">
        <f>VLOOKUP(AMS47,#REF!,3,FALSE)</f>
        <v>#REF!</v>
      </c>
      <c r="ANA47">
        <f t="shared" si="97"/>
        <v>0</v>
      </c>
      <c r="ANE47" s="9"/>
      <c r="ANF47" s="3" t="e">
        <f>VLOOKUP(ANE47,#REF!,2,FALSE)</f>
        <v>#REF!</v>
      </c>
      <c r="ANG47" t="e">
        <f>VLOOKUP(ANE47,#REF!,3,FALSE)</f>
        <v>#REF!</v>
      </c>
      <c r="ANM47">
        <f t="shared" si="96"/>
        <v>0</v>
      </c>
      <c r="ANQ47" s="9"/>
      <c r="ANR47" s="3" t="e">
        <f>VLOOKUP(ANQ47,#REF!,2,FALSE)</f>
        <v>#REF!</v>
      </c>
      <c r="ANS47" t="e">
        <f>VLOOKUP(ANQ47,#REF!,3,FALSE)</f>
        <v>#REF!</v>
      </c>
      <c r="ANY47">
        <f t="shared" si="94"/>
        <v>0</v>
      </c>
      <c r="AOC47" s="27" t="s">
        <v>37</v>
      </c>
      <c r="AOD47" s="10" t="e">
        <f>VLOOKUP(AOC47,#REF!,2,FALSE)</f>
        <v>#REF!</v>
      </c>
      <c r="AOE47" s="4" t="e">
        <f>VLOOKUP(AOC47,#REF!,3,FALSE)</f>
        <v>#REF!</v>
      </c>
      <c r="AOF47" s="18">
        <v>50</v>
      </c>
      <c r="AOG47" s="18">
        <v>70</v>
      </c>
      <c r="AOH47" s="18">
        <v>30</v>
      </c>
      <c r="AOI47" s="19"/>
      <c r="AOJ47" s="19"/>
      <c r="AOK47" s="18">
        <v>100</v>
      </c>
      <c r="AOL47" s="19"/>
      <c r="AOM47" s="19"/>
      <c r="AON47" s="20"/>
      <c r="AOO47" s="9"/>
      <c r="AOP47" s="3" t="e">
        <f>VLOOKUP(AOO47,#REF!,2,FALSE)</f>
        <v>#REF!</v>
      </c>
      <c r="AOQ47" t="e">
        <f>VLOOKUP(AOO47,#REF!,3,FALSE)</f>
        <v>#REF!</v>
      </c>
      <c r="AOW47">
        <f t="shared" si="84"/>
        <v>0</v>
      </c>
      <c r="APA47" s="9"/>
      <c r="APB47" s="3" t="e">
        <f>VLOOKUP(APA47,#REF!,2,FALSE)</f>
        <v>#REF!</v>
      </c>
      <c r="APC47" t="e">
        <f>VLOOKUP(APA47,#REF!,3,FALSE)</f>
        <v>#REF!</v>
      </c>
      <c r="API47">
        <f t="shared" si="85"/>
        <v>0</v>
      </c>
      <c r="APM47" s="9"/>
      <c r="APN47" s="3" t="e">
        <f>VLOOKUP(APM47,#REF!,2,FALSE)</f>
        <v>#REF!</v>
      </c>
      <c r="APO47" t="e">
        <f>VLOOKUP(APM47,#REF!,3,FALSE)</f>
        <v>#REF!</v>
      </c>
      <c r="APU47">
        <f t="shared" si="86"/>
        <v>0</v>
      </c>
      <c r="APY47" s="9"/>
      <c r="APZ47" s="3" t="e">
        <f>VLOOKUP(APY47,#REF!,2,FALSE)</f>
        <v>#REF!</v>
      </c>
      <c r="AQA47" t="e">
        <f>VLOOKUP(APY47,#REF!,3,FALSE)</f>
        <v>#REF!</v>
      </c>
      <c r="AQG47">
        <f t="shared" si="87"/>
        <v>0</v>
      </c>
      <c r="AQK47" s="9"/>
      <c r="AQL47" s="3" t="e">
        <f>VLOOKUP(AQK47,#REF!,2,FALSE)</f>
        <v>#REF!</v>
      </c>
      <c r="AQM47" t="e">
        <f>VLOOKUP(AQK47,#REF!,3,FALSE)</f>
        <v>#REF!</v>
      </c>
      <c r="AQS47">
        <f t="shared" si="88"/>
        <v>0</v>
      </c>
      <c r="AQW47" s="9"/>
      <c r="AQX47" s="3" t="e">
        <f>VLOOKUP(AQW47,#REF!,2,FALSE)</f>
        <v>#REF!</v>
      </c>
      <c r="AQY47" t="e">
        <f>VLOOKUP(AQW47,#REF!,3,FALSE)</f>
        <v>#REF!</v>
      </c>
      <c r="ARE47">
        <f t="shared" si="89"/>
        <v>0</v>
      </c>
      <c r="ARI47" s="9"/>
      <c r="ARJ47" s="3" t="e">
        <f>VLOOKUP(ARI47,#REF!,2,FALSE)</f>
        <v>#REF!</v>
      </c>
      <c r="ARK47" t="e">
        <f>VLOOKUP(ARI47,#REF!,3,FALSE)</f>
        <v>#REF!</v>
      </c>
      <c r="ARQ47">
        <f t="shared" si="90"/>
        <v>0</v>
      </c>
      <c r="ARU47" s="9"/>
      <c r="ARV47" s="3" t="e">
        <f>VLOOKUP(ARU47,#REF!,2,FALSE)</f>
        <v>#REF!</v>
      </c>
      <c r="ARW47" t="e">
        <f>VLOOKUP(ARU47,#REF!,3,FALSE)</f>
        <v>#REF!</v>
      </c>
      <c r="ASC47">
        <f t="shared" si="91"/>
        <v>0</v>
      </c>
      <c r="ASG47" s="9"/>
      <c r="ASH47" s="3" t="e">
        <f>VLOOKUP(ASG47,#REF!,2,FALSE)</f>
        <v>#REF!</v>
      </c>
      <c r="ASI47" t="e">
        <f>VLOOKUP(ASG47,#REF!,3,FALSE)</f>
        <v>#REF!</v>
      </c>
      <c r="ASO47">
        <f t="shared" si="92"/>
        <v>0</v>
      </c>
      <c r="ASS47" s="9"/>
      <c r="AST47" s="3" t="e">
        <f>VLOOKUP(ASS47,#REF!,2,FALSE)</f>
        <v>#REF!</v>
      </c>
      <c r="ASU47" t="e">
        <f>VLOOKUP(ASS47,#REF!,3,FALSE)</f>
        <v>#REF!</v>
      </c>
      <c r="ATA47">
        <f t="shared" si="93"/>
        <v>0</v>
      </c>
    </row>
    <row r="48" spans="1:1197" ht="13.2" x14ac:dyDescent="0.25">
      <c r="A48" s="3"/>
      <c r="B48" s="3" t="e">
        <f>VLOOKUP(A48,#REF!,2,FALSE)</f>
        <v>#REF!</v>
      </c>
      <c r="C48" t="e">
        <f>VLOOKUP(A48,#REF!,3,FALSE)</f>
        <v>#REF!</v>
      </c>
      <c r="I48">
        <f t="shared" si="0"/>
        <v>0</v>
      </c>
      <c r="M48" s="9"/>
      <c r="N48" s="3" t="e">
        <f>VLOOKUP(M48,#REF!,2,FALSE)</f>
        <v>#REF!</v>
      </c>
      <c r="O48" t="e">
        <f>VLOOKUP(M48,#REF!,3,FALSE)</f>
        <v>#REF!</v>
      </c>
      <c r="U48">
        <f t="shared" si="1"/>
        <v>0</v>
      </c>
      <c r="Y48" s="9"/>
      <c r="Z48" s="3" t="e">
        <f>VLOOKUP(Y48,#REF!,2,FALSE)</f>
        <v>#REF!</v>
      </c>
      <c r="AA48" t="e">
        <f>VLOOKUP(Y48,#REF!,3,FALSE)</f>
        <v>#REF!</v>
      </c>
      <c r="AG48">
        <f t="shared" si="2"/>
        <v>0</v>
      </c>
      <c r="AK48" s="9"/>
      <c r="AL48" s="3" t="e">
        <f>VLOOKUP(AK48,#REF!,2,FALSE)</f>
        <v>#REF!</v>
      </c>
      <c r="AM48" t="e">
        <f>VLOOKUP(AK48,#REF!,3,FALSE)</f>
        <v>#REF!</v>
      </c>
      <c r="AS48">
        <f t="shared" si="3"/>
        <v>0</v>
      </c>
      <c r="AW48" s="9"/>
      <c r="AX48" s="3" t="e">
        <f>VLOOKUP(AW48,#REF!,2,FALSE)</f>
        <v>#REF!</v>
      </c>
      <c r="AY48" t="e">
        <f>VLOOKUP(AW48,#REF!,3,FALSE)</f>
        <v>#REF!</v>
      </c>
      <c r="BE48">
        <f t="shared" si="4"/>
        <v>0</v>
      </c>
      <c r="BI48" s="9"/>
      <c r="BJ48" s="3" t="e">
        <f>VLOOKUP(BI48,#REF!,2,FALSE)</f>
        <v>#REF!</v>
      </c>
      <c r="BK48" t="e">
        <f>VLOOKUP(BI48,#REF!,3,FALSE)</f>
        <v>#REF!</v>
      </c>
      <c r="BQ48">
        <f t="shared" si="5"/>
        <v>0</v>
      </c>
      <c r="BU48" s="9"/>
      <c r="BV48" s="3" t="e">
        <f>VLOOKUP(BU48,#REF!,2,FALSE)</f>
        <v>#REF!</v>
      </c>
      <c r="BW48" t="e">
        <f>VLOOKUP(BU48,#REF!,3,FALSE)</f>
        <v>#REF!</v>
      </c>
      <c r="CC48">
        <f t="shared" si="6"/>
        <v>0</v>
      </c>
      <c r="CG48" s="9"/>
      <c r="CH48" s="3" t="e">
        <f>VLOOKUP(CG48,#REF!,2,FALSE)</f>
        <v>#REF!</v>
      </c>
      <c r="CI48" t="e">
        <f>VLOOKUP(CG48,#REF!,3,FALSE)</f>
        <v>#REF!</v>
      </c>
      <c r="CO48">
        <f t="shared" si="7"/>
        <v>0</v>
      </c>
      <c r="CS48" s="9"/>
      <c r="CT48" s="3" t="e">
        <f>VLOOKUP(CS48,#REF!,2,FALSE)</f>
        <v>#REF!</v>
      </c>
      <c r="CU48" t="e">
        <f>VLOOKUP(CS48,#REF!,3,FALSE)</f>
        <v>#REF!</v>
      </c>
      <c r="DA48">
        <f t="shared" si="8"/>
        <v>0</v>
      </c>
      <c r="DE48" s="9"/>
      <c r="DF48" s="3" t="e">
        <f>VLOOKUP(DE48,#REF!,2,FALSE)</f>
        <v>#REF!</v>
      </c>
      <c r="DG48" t="e">
        <f>VLOOKUP(DE48,#REF!,3,FALSE)</f>
        <v>#REF!</v>
      </c>
      <c r="DM48">
        <f t="shared" si="9"/>
        <v>0</v>
      </c>
      <c r="DQ48" s="9"/>
      <c r="DR48" s="3" t="e">
        <f>VLOOKUP(DQ48,#REF!,2,FALSE)</f>
        <v>#REF!</v>
      </c>
      <c r="DS48" t="e">
        <f>VLOOKUP(DQ48,#REF!,3,FALSE)</f>
        <v>#REF!</v>
      </c>
      <c r="DY48">
        <f t="shared" si="10"/>
        <v>0</v>
      </c>
      <c r="EC48" s="9"/>
      <c r="ED48" s="3" t="e">
        <f>VLOOKUP(EC48,#REF!,2,FALSE)</f>
        <v>#REF!</v>
      </c>
      <c r="EE48" t="e">
        <f>VLOOKUP(EC48,#REF!,3,FALSE)</f>
        <v>#REF!</v>
      </c>
      <c r="EK48">
        <f t="shared" si="11"/>
        <v>0</v>
      </c>
      <c r="EO48" s="9"/>
      <c r="EP48" s="3" t="e">
        <f>VLOOKUP(EO48,#REF!,2,FALSE)</f>
        <v>#REF!</v>
      </c>
      <c r="EQ48" t="e">
        <f>VLOOKUP(EO48,#REF!,3,FALSE)</f>
        <v>#REF!</v>
      </c>
      <c r="EW48">
        <f t="shared" si="12"/>
        <v>0</v>
      </c>
      <c r="FA48" s="9"/>
      <c r="FB48" s="3" t="e">
        <f>VLOOKUP(FA48,#REF!,2,FALSE)</f>
        <v>#REF!</v>
      </c>
      <c r="FC48" t="e">
        <f>VLOOKUP(FA48,#REF!,3,FALSE)</f>
        <v>#REF!</v>
      </c>
      <c r="FI48">
        <f t="shared" si="13"/>
        <v>0</v>
      </c>
      <c r="FM48" s="9"/>
      <c r="FN48" s="3" t="e">
        <f>VLOOKUP(FM48,#REF!,2,FALSE)</f>
        <v>#REF!</v>
      </c>
      <c r="FO48" t="e">
        <f>VLOOKUP(FM48,#REF!,3,FALSE)</f>
        <v>#REF!</v>
      </c>
      <c r="FU48">
        <f t="shared" si="14"/>
        <v>0</v>
      </c>
      <c r="FY48" s="9"/>
      <c r="FZ48" s="3" t="e">
        <f>VLOOKUP(FY48,#REF!,2,FALSE)</f>
        <v>#REF!</v>
      </c>
      <c r="GA48" t="e">
        <f>VLOOKUP(FY48,#REF!,3,FALSE)</f>
        <v>#REF!</v>
      </c>
      <c r="GG48">
        <f t="shared" si="15"/>
        <v>0</v>
      </c>
      <c r="GK48" s="9"/>
      <c r="GL48" s="3" t="e">
        <f>VLOOKUP(GK48,#REF!,2,FALSE)</f>
        <v>#REF!</v>
      </c>
      <c r="GM48" t="e">
        <f>VLOOKUP(GK48,#REF!,3,FALSE)</f>
        <v>#REF!</v>
      </c>
      <c r="GS48">
        <f t="shared" si="16"/>
        <v>0</v>
      </c>
      <c r="GW48" s="9"/>
      <c r="GX48" s="3" t="e">
        <f>VLOOKUP(GW48,#REF!,2,FALSE)</f>
        <v>#REF!</v>
      </c>
      <c r="GY48" t="e">
        <f>VLOOKUP(GW48,#REF!,3,FALSE)</f>
        <v>#REF!</v>
      </c>
      <c r="HE48">
        <f t="shared" si="17"/>
        <v>0</v>
      </c>
      <c r="HI48" s="9"/>
      <c r="HJ48" s="3" t="e">
        <f>VLOOKUP(HI48,#REF!,2,FALSE)</f>
        <v>#REF!</v>
      </c>
      <c r="HK48" t="e">
        <f>VLOOKUP(HI48,#REF!,3,FALSE)</f>
        <v>#REF!</v>
      </c>
      <c r="HQ48">
        <f t="shared" si="18"/>
        <v>0</v>
      </c>
      <c r="HU48" s="9"/>
      <c r="HV48" s="3" t="e">
        <f>VLOOKUP(HU48,#REF!,2,FALSE)</f>
        <v>#REF!</v>
      </c>
      <c r="HW48" t="e">
        <f>VLOOKUP(HU48,#REF!,3,FALSE)</f>
        <v>#REF!</v>
      </c>
      <c r="IC48">
        <f t="shared" si="19"/>
        <v>0</v>
      </c>
      <c r="IG48" s="9"/>
      <c r="IH48" s="3" t="e">
        <f>VLOOKUP(IG48,#REF!,2,FALSE)</f>
        <v>#REF!</v>
      </c>
      <c r="II48" t="e">
        <f>VLOOKUP(IG48,#REF!,3,FALSE)</f>
        <v>#REF!</v>
      </c>
      <c r="IO48">
        <f t="shared" si="20"/>
        <v>0</v>
      </c>
      <c r="IS48" s="9"/>
      <c r="IT48" s="3" t="e">
        <f>VLOOKUP(IS48,#REF!,2,FALSE)</f>
        <v>#REF!</v>
      </c>
      <c r="IU48" t="e">
        <f>VLOOKUP(IS48,#REF!,3,FALSE)</f>
        <v>#REF!</v>
      </c>
      <c r="JA48">
        <f t="shared" si="21"/>
        <v>0</v>
      </c>
      <c r="JE48" s="9"/>
      <c r="JF48" s="3" t="e">
        <f>VLOOKUP(JE48,#REF!,2,FALSE)</f>
        <v>#REF!</v>
      </c>
      <c r="JG48" t="e">
        <f>VLOOKUP(JE48,#REF!,3,FALSE)</f>
        <v>#REF!</v>
      </c>
      <c r="JM48">
        <f t="shared" si="22"/>
        <v>0</v>
      </c>
      <c r="JQ48" s="9"/>
      <c r="JR48" s="3" t="e">
        <f>VLOOKUP(JQ48,#REF!,2,FALSE)</f>
        <v>#REF!</v>
      </c>
      <c r="JS48" t="e">
        <f>VLOOKUP(JQ48,#REF!,3,FALSE)</f>
        <v>#REF!</v>
      </c>
      <c r="JY48">
        <f t="shared" si="23"/>
        <v>0</v>
      </c>
      <c r="KC48" s="9"/>
      <c r="KD48" s="3" t="e">
        <f>VLOOKUP(KC48,#REF!,2,FALSE)</f>
        <v>#REF!</v>
      </c>
      <c r="KE48" t="e">
        <f>VLOOKUP(KC48,#REF!,3,FALSE)</f>
        <v>#REF!</v>
      </c>
      <c r="KK48">
        <f t="shared" si="24"/>
        <v>0</v>
      </c>
      <c r="KO48" s="9"/>
      <c r="KP48" s="3" t="e">
        <f>VLOOKUP(KO48,#REF!,2,FALSE)</f>
        <v>#REF!</v>
      </c>
      <c r="KQ48" t="e">
        <f>VLOOKUP(KO48,#REF!,3,FALSE)</f>
        <v>#REF!</v>
      </c>
      <c r="KW48">
        <f t="shared" si="25"/>
        <v>0</v>
      </c>
      <c r="LA48" s="9"/>
      <c r="LB48" s="3" t="e">
        <f>VLOOKUP(LA48,#REF!,2,FALSE)</f>
        <v>#REF!</v>
      </c>
      <c r="LC48" t="e">
        <f>VLOOKUP(LA48,#REF!,3,FALSE)</f>
        <v>#REF!</v>
      </c>
      <c r="LI48">
        <f t="shared" si="26"/>
        <v>0</v>
      </c>
      <c r="LM48" s="9"/>
      <c r="LN48" s="3" t="e">
        <f>VLOOKUP(LM48,#REF!,2,FALSE)</f>
        <v>#REF!</v>
      </c>
      <c r="LO48" t="e">
        <f>VLOOKUP(LM48,#REF!,3,FALSE)</f>
        <v>#REF!</v>
      </c>
      <c r="LU48">
        <f t="shared" si="27"/>
        <v>0</v>
      </c>
      <c r="LY48" s="9"/>
      <c r="LZ48" s="3" t="e">
        <f>VLOOKUP(LY48,#REF!,2,FALSE)</f>
        <v>#REF!</v>
      </c>
      <c r="MA48" t="e">
        <f>VLOOKUP(LY48,#REF!,3,FALSE)</f>
        <v>#REF!</v>
      </c>
      <c r="MG48">
        <f t="shared" si="28"/>
        <v>0</v>
      </c>
      <c r="MK48" s="9"/>
      <c r="ML48" s="3" t="e">
        <f>VLOOKUP(MK48,#REF!,2,FALSE)</f>
        <v>#REF!</v>
      </c>
      <c r="MM48" t="e">
        <f>VLOOKUP(MK48,#REF!,3,FALSE)</f>
        <v>#REF!</v>
      </c>
      <c r="MS48">
        <f t="shared" si="29"/>
        <v>0</v>
      </c>
      <c r="MW48" s="9"/>
      <c r="MX48" s="3" t="e">
        <f>VLOOKUP(MW48,#REF!,2,FALSE)</f>
        <v>#REF!</v>
      </c>
      <c r="MY48" t="e">
        <f>VLOOKUP(MW48,#REF!,3,FALSE)</f>
        <v>#REF!</v>
      </c>
      <c r="NE48">
        <f t="shared" si="30"/>
        <v>0</v>
      </c>
      <c r="NI48" s="9"/>
      <c r="NJ48" s="3" t="e">
        <f>VLOOKUP(NI48,#REF!,2,FALSE)</f>
        <v>#REF!</v>
      </c>
      <c r="NK48" t="e">
        <f>VLOOKUP(NI48,#REF!,3,FALSE)</f>
        <v>#REF!</v>
      </c>
      <c r="NQ48">
        <f t="shared" si="31"/>
        <v>0</v>
      </c>
      <c r="NU48" s="9"/>
      <c r="NV48" s="3" t="e">
        <f>VLOOKUP(NU48,#REF!,2,FALSE)</f>
        <v>#REF!</v>
      </c>
      <c r="NW48" t="e">
        <f>VLOOKUP(NU48,#REF!,3,FALSE)</f>
        <v>#REF!</v>
      </c>
      <c r="OC48">
        <f t="shared" si="32"/>
        <v>0</v>
      </c>
      <c r="OG48" s="9"/>
      <c r="OH48" s="3" t="e">
        <f>VLOOKUP(OG48,#REF!,2,FALSE)</f>
        <v>#REF!</v>
      </c>
      <c r="OI48" t="e">
        <f>VLOOKUP(OG48,#REF!,3,FALSE)</f>
        <v>#REF!</v>
      </c>
      <c r="OO48">
        <f t="shared" si="33"/>
        <v>0</v>
      </c>
      <c r="OS48" s="9"/>
      <c r="OT48" s="3" t="e">
        <f>VLOOKUP(OS48,#REF!,2,FALSE)</f>
        <v>#REF!</v>
      </c>
      <c r="OU48" t="e">
        <f>VLOOKUP(OS48,#REF!,3,FALSE)</f>
        <v>#REF!</v>
      </c>
      <c r="PA48">
        <f t="shared" si="34"/>
        <v>0</v>
      </c>
      <c r="PE48" s="9"/>
      <c r="PF48" s="3" t="e">
        <f>VLOOKUP(PE48,#REF!,2,FALSE)</f>
        <v>#REF!</v>
      </c>
      <c r="PG48" t="e">
        <f>VLOOKUP(PE48,#REF!,3,FALSE)</f>
        <v>#REF!</v>
      </c>
      <c r="PM48">
        <f t="shared" si="35"/>
        <v>0</v>
      </c>
      <c r="PQ48" s="9"/>
      <c r="PR48" s="3" t="e">
        <f>VLOOKUP(PQ48,#REF!,2,FALSE)</f>
        <v>#REF!</v>
      </c>
      <c r="PS48" t="e">
        <f>VLOOKUP(PQ48,#REF!,3,FALSE)</f>
        <v>#REF!</v>
      </c>
      <c r="PY48">
        <f t="shared" si="36"/>
        <v>0</v>
      </c>
      <c r="QC48" s="9"/>
      <c r="QD48" s="3" t="e">
        <f>VLOOKUP(QC48,#REF!,2,FALSE)</f>
        <v>#REF!</v>
      </c>
      <c r="QE48" t="e">
        <f>VLOOKUP(QC48,#REF!,3,FALSE)</f>
        <v>#REF!</v>
      </c>
      <c r="QK48">
        <f t="shared" si="37"/>
        <v>0</v>
      </c>
      <c r="QO48" s="9"/>
      <c r="QP48" s="3" t="e">
        <f>VLOOKUP(QO48,#REF!,2,FALSE)</f>
        <v>#REF!</v>
      </c>
      <c r="QQ48" t="e">
        <f>VLOOKUP(QO48,#REF!,3,FALSE)</f>
        <v>#REF!</v>
      </c>
      <c r="QW48">
        <f t="shared" si="38"/>
        <v>0</v>
      </c>
      <c r="RA48" s="9"/>
      <c r="RB48" s="3" t="e">
        <f>VLOOKUP(RA48,#REF!,2,FALSE)</f>
        <v>#REF!</v>
      </c>
      <c r="RC48" t="e">
        <f>VLOOKUP(RA48,#REF!,3,FALSE)</f>
        <v>#REF!</v>
      </c>
      <c r="RI48">
        <f t="shared" si="39"/>
        <v>0</v>
      </c>
      <c r="RM48" s="9"/>
      <c r="RN48" s="3" t="e">
        <f>VLOOKUP(RM48,#REF!,2,FALSE)</f>
        <v>#REF!</v>
      </c>
      <c r="RO48" t="e">
        <f>VLOOKUP(RM48,#REF!,3,FALSE)</f>
        <v>#REF!</v>
      </c>
      <c r="RU48">
        <f t="shared" si="40"/>
        <v>0</v>
      </c>
      <c r="RY48" s="9"/>
      <c r="RZ48" s="3" t="e">
        <f>VLOOKUP(RY48,#REF!,2,FALSE)</f>
        <v>#REF!</v>
      </c>
      <c r="SA48" t="e">
        <f>VLOOKUP(RY48,#REF!,3,FALSE)</f>
        <v>#REF!</v>
      </c>
      <c r="SG48">
        <f t="shared" si="41"/>
        <v>0</v>
      </c>
      <c r="SK48" s="9"/>
      <c r="SL48" s="3" t="e">
        <f>VLOOKUP(SK48,#REF!,2,FALSE)</f>
        <v>#REF!</v>
      </c>
      <c r="SM48" t="e">
        <f>VLOOKUP(SK48,#REF!,3,FALSE)</f>
        <v>#REF!</v>
      </c>
      <c r="SS48">
        <f t="shared" si="42"/>
        <v>0</v>
      </c>
      <c r="SW48" s="9"/>
      <c r="SX48" s="3" t="e">
        <f>VLOOKUP(SW48,#REF!,2,FALSE)</f>
        <v>#REF!</v>
      </c>
      <c r="SY48" t="e">
        <f>VLOOKUP(SW48,#REF!,3,FALSE)</f>
        <v>#REF!</v>
      </c>
      <c r="TE48">
        <f t="shared" si="43"/>
        <v>0</v>
      </c>
      <c r="TI48" s="9"/>
      <c r="TJ48" s="3" t="e">
        <f>VLOOKUP(TI48,#REF!,2,FALSE)</f>
        <v>#REF!</v>
      </c>
      <c r="TK48" t="e">
        <f>VLOOKUP(TI48,#REF!,3,FALSE)</f>
        <v>#REF!</v>
      </c>
      <c r="TQ48">
        <f t="shared" si="44"/>
        <v>0</v>
      </c>
      <c r="TU48" s="9"/>
      <c r="TV48" s="3" t="e">
        <f>VLOOKUP(TU48,#REF!,2,FALSE)</f>
        <v>#REF!</v>
      </c>
      <c r="TW48" t="e">
        <f>VLOOKUP(TU48,#REF!,3,FALSE)</f>
        <v>#REF!</v>
      </c>
      <c r="UC48">
        <f t="shared" si="45"/>
        <v>0</v>
      </c>
      <c r="UG48" s="9"/>
      <c r="UH48" s="3" t="e">
        <f>VLOOKUP(UG48,#REF!,2,FALSE)</f>
        <v>#REF!</v>
      </c>
      <c r="UI48" t="e">
        <f>VLOOKUP(UG48,#REF!,3,FALSE)</f>
        <v>#REF!</v>
      </c>
      <c r="UO48">
        <f t="shared" si="46"/>
        <v>0</v>
      </c>
      <c r="US48" s="9"/>
      <c r="UT48" s="3" t="e">
        <f>VLOOKUP(US48,#REF!,2,FALSE)</f>
        <v>#REF!</v>
      </c>
      <c r="UU48" t="e">
        <f>VLOOKUP(US48,#REF!,3,FALSE)</f>
        <v>#REF!</v>
      </c>
      <c r="VA48">
        <f t="shared" si="47"/>
        <v>0</v>
      </c>
      <c r="VE48" s="9"/>
      <c r="VF48" s="3" t="e">
        <f>VLOOKUP(VE48,#REF!,2,FALSE)</f>
        <v>#REF!</v>
      </c>
      <c r="VG48" t="e">
        <f>VLOOKUP(VE48,#REF!,3,FALSE)</f>
        <v>#REF!</v>
      </c>
      <c r="VM48">
        <f t="shared" si="48"/>
        <v>0</v>
      </c>
      <c r="VQ48" s="9"/>
      <c r="VR48" s="3" t="e">
        <f>VLOOKUP(VQ48,#REF!,2,FALSE)</f>
        <v>#REF!</v>
      </c>
      <c r="VS48" t="e">
        <f>VLOOKUP(VQ48,#REF!,3,FALSE)</f>
        <v>#REF!</v>
      </c>
      <c r="VY48">
        <f t="shared" si="49"/>
        <v>0</v>
      </c>
      <c r="WC48" s="9"/>
      <c r="WD48" s="3" t="e">
        <f>VLOOKUP(WC48,#REF!,2,FALSE)</f>
        <v>#REF!</v>
      </c>
      <c r="WE48" t="e">
        <f>VLOOKUP(WC48,#REF!,3,FALSE)</f>
        <v>#REF!</v>
      </c>
      <c r="WK48">
        <f t="shared" si="50"/>
        <v>0</v>
      </c>
      <c r="WO48" s="9"/>
      <c r="WP48" s="3" t="e">
        <f>VLOOKUP(WO48,#REF!,2,FALSE)</f>
        <v>#REF!</v>
      </c>
      <c r="WQ48" t="e">
        <f>VLOOKUP(WO48,#REF!,3,FALSE)</f>
        <v>#REF!</v>
      </c>
      <c r="WW48">
        <f t="shared" si="51"/>
        <v>0</v>
      </c>
      <c r="XA48" s="9"/>
      <c r="XB48" s="3" t="e">
        <f>VLOOKUP(XA48,#REF!,2,FALSE)</f>
        <v>#REF!</v>
      </c>
      <c r="XC48" t="e">
        <f>VLOOKUP(XA48,#REF!,3,FALSE)</f>
        <v>#REF!</v>
      </c>
      <c r="XI48">
        <f t="shared" si="52"/>
        <v>0</v>
      </c>
      <c r="XM48" s="9"/>
      <c r="XN48" s="3" t="e">
        <f>VLOOKUP(XM48,#REF!,2,FALSE)</f>
        <v>#REF!</v>
      </c>
      <c r="XO48" t="e">
        <f>VLOOKUP(XM48,#REF!,3,FALSE)</f>
        <v>#REF!</v>
      </c>
      <c r="XU48">
        <f t="shared" si="53"/>
        <v>0</v>
      </c>
      <c r="XY48" s="9"/>
      <c r="XZ48" s="3" t="e">
        <f>VLOOKUP(XY48,#REF!,2,FALSE)</f>
        <v>#REF!</v>
      </c>
      <c r="YA48" t="e">
        <f>VLOOKUP(XY48,#REF!,3,FALSE)</f>
        <v>#REF!</v>
      </c>
      <c r="YG48">
        <f t="shared" si="54"/>
        <v>0</v>
      </c>
      <c r="YK48" s="9"/>
      <c r="YL48" s="3" t="e">
        <f>VLOOKUP(YK48,#REF!,2,FALSE)</f>
        <v>#REF!</v>
      </c>
      <c r="YM48" t="e">
        <f>VLOOKUP(YK48,#REF!,3,FALSE)</f>
        <v>#REF!</v>
      </c>
      <c r="YS48">
        <f t="shared" si="55"/>
        <v>0</v>
      </c>
      <c r="YW48" s="9"/>
      <c r="YX48" s="3" t="e">
        <f>VLOOKUP(YW48,#REF!,2,FALSE)</f>
        <v>#REF!</v>
      </c>
      <c r="YY48" t="e">
        <f>VLOOKUP(YW48,#REF!,3,FALSE)</f>
        <v>#REF!</v>
      </c>
      <c r="ZE48">
        <f t="shared" si="56"/>
        <v>0</v>
      </c>
      <c r="ZI48" s="9"/>
      <c r="ZJ48" s="3" t="e">
        <f>VLOOKUP(ZI48,#REF!,2,FALSE)</f>
        <v>#REF!</v>
      </c>
      <c r="ZK48" t="e">
        <f>VLOOKUP(ZI48,#REF!,3,FALSE)</f>
        <v>#REF!</v>
      </c>
      <c r="ZQ48">
        <f t="shared" si="57"/>
        <v>0</v>
      </c>
      <c r="ZU48" s="9"/>
      <c r="ZV48" s="3" t="e">
        <f>VLOOKUP(ZU48,#REF!,2,FALSE)</f>
        <v>#REF!</v>
      </c>
      <c r="ZW48" t="e">
        <f>VLOOKUP(ZU48,#REF!,3,FALSE)</f>
        <v>#REF!</v>
      </c>
      <c r="AAC48">
        <f t="shared" si="58"/>
        <v>0</v>
      </c>
      <c r="AAG48" s="9"/>
      <c r="AAH48" s="3" t="e">
        <f>VLOOKUP(AAG48,#REF!,2,FALSE)</f>
        <v>#REF!</v>
      </c>
      <c r="AAI48" t="e">
        <f>VLOOKUP(AAG48,#REF!,3,FALSE)</f>
        <v>#REF!</v>
      </c>
      <c r="AAO48">
        <f t="shared" si="59"/>
        <v>0</v>
      </c>
      <c r="AAS48" s="9"/>
      <c r="AAT48" s="3" t="e">
        <f>VLOOKUP(AAS48,#REF!,2,FALSE)</f>
        <v>#REF!</v>
      </c>
      <c r="AAU48" t="e">
        <f>VLOOKUP(AAS48,#REF!,3,FALSE)</f>
        <v>#REF!</v>
      </c>
      <c r="ABA48">
        <f t="shared" si="60"/>
        <v>0</v>
      </c>
      <c r="ABE48" s="9"/>
      <c r="ABF48" s="3" t="e">
        <f>VLOOKUP(ABE48,#REF!,2,FALSE)</f>
        <v>#REF!</v>
      </c>
      <c r="ABG48" t="e">
        <f>VLOOKUP(ABE48,#REF!,3,FALSE)</f>
        <v>#REF!</v>
      </c>
      <c r="ABM48">
        <f t="shared" si="61"/>
        <v>0</v>
      </c>
      <c r="ABQ48" s="9"/>
      <c r="ABR48" s="3" t="e">
        <f>VLOOKUP(ABQ48,#REF!,2,FALSE)</f>
        <v>#REF!</v>
      </c>
      <c r="ABS48" t="e">
        <f>VLOOKUP(ABQ48,#REF!,3,FALSE)</f>
        <v>#REF!</v>
      </c>
      <c r="ABY48">
        <f t="shared" si="62"/>
        <v>0</v>
      </c>
      <c r="ACC48" s="9"/>
      <c r="ACD48" s="3" t="e">
        <f>VLOOKUP(ACC48,#REF!,2,FALSE)</f>
        <v>#REF!</v>
      </c>
      <c r="ACE48" t="e">
        <f>VLOOKUP(ACC48,#REF!,3,FALSE)</f>
        <v>#REF!</v>
      </c>
      <c r="ACK48">
        <f t="shared" si="63"/>
        <v>0</v>
      </c>
      <c r="ACO48" s="9"/>
      <c r="ACP48" s="3" t="e">
        <f>VLOOKUP(ACO48,#REF!,2,FALSE)</f>
        <v>#REF!</v>
      </c>
      <c r="ACQ48" t="e">
        <f>VLOOKUP(ACO48,#REF!,3,FALSE)</f>
        <v>#REF!</v>
      </c>
      <c r="ACW48">
        <f t="shared" si="64"/>
        <v>0</v>
      </c>
      <c r="ADA48" s="9"/>
      <c r="ADB48" s="3" t="e">
        <f>VLOOKUP(ADA48,#REF!,2,FALSE)</f>
        <v>#REF!</v>
      </c>
      <c r="ADC48" t="e">
        <f>VLOOKUP(ADA48,#REF!,3,FALSE)</f>
        <v>#REF!</v>
      </c>
      <c r="ADI48">
        <f t="shared" si="65"/>
        <v>0</v>
      </c>
      <c r="ADM48" s="9"/>
      <c r="ADN48" s="3" t="e">
        <f>VLOOKUP(ADM48,#REF!,2,FALSE)</f>
        <v>#REF!</v>
      </c>
      <c r="ADO48" t="e">
        <f>VLOOKUP(ADM48,#REF!,3,FALSE)</f>
        <v>#REF!</v>
      </c>
      <c r="ADU48">
        <f t="shared" si="66"/>
        <v>0</v>
      </c>
      <c r="ADY48" s="9"/>
      <c r="ADZ48" s="3" t="e">
        <f>VLOOKUP(ADY48,#REF!,2,FALSE)</f>
        <v>#REF!</v>
      </c>
      <c r="AEA48" t="e">
        <f>VLOOKUP(ADY48,#REF!,3,FALSE)</f>
        <v>#REF!</v>
      </c>
      <c r="AEG48">
        <f t="shared" si="67"/>
        <v>0</v>
      </c>
      <c r="AEK48" s="9"/>
      <c r="AEL48" s="3" t="e">
        <f>VLOOKUP(AEK48,#REF!,2,FALSE)</f>
        <v>#REF!</v>
      </c>
      <c r="AEM48" t="e">
        <f>VLOOKUP(AEK48,#REF!,3,FALSE)</f>
        <v>#REF!</v>
      </c>
      <c r="AES48">
        <f t="shared" si="68"/>
        <v>0</v>
      </c>
      <c r="AEW48" s="9"/>
      <c r="AEX48" s="3" t="e">
        <f>VLOOKUP(AEW48,#REF!,2,FALSE)</f>
        <v>#REF!</v>
      </c>
      <c r="AEY48" t="e">
        <f>VLOOKUP(AEW48,#REF!,3,FALSE)</f>
        <v>#REF!</v>
      </c>
      <c r="AFE48">
        <f t="shared" si="69"/>
        <v>0</v>
      </c>
      <c r="AFI48" s="9"/>
      <c r="AFJ48" s="3" t="e">
        <f>VLOOKUP(AFI48,#REF!,2,FALSE)</f>
        <v>#REF!</v>
      </c>
      <c r="AFK48" t="e">
        <f>VLOOKUP(AFI48,#REF!,3,FALSE)</f>
        <v>#REF!</v>
      </c>
      <c r="AFQ48">
        <f t="shared" si="70"/>
        <v>0</v>
      </c>
      <c r="AFU48" s="9"/>
      <c r="AFV48" s="3" t="e">
        <f>VLOOKUP(AFU48,#REF!,2,FALSE)</f>
        <v>#REF!</v>
      </c>
      <c r="AFW48" t="e">
        <f>VLOOKUP(AFU48,#REF!,3,FALSE)</f>
        <v>#REF!</v>
      </c>
      <c r="AGC48">
        <f t="shared" si="71"/>
        <v>0</v>
      </c>
      <c r="AGG48" s="9"/>
      <c r="AGH48" s="3" t="e">
        <f>VLOOKUP(AGG48,#REF!,2,FALSE)</f>
        <v>#REF!</v>
      </c>
      <c r="AGI48" t="e">
        <f>VLOOKUP(AGG48,#REF!,3,FALSE)</f>
        <v>#REF!</v>
      </c>
      <c r="AGO48">
        <f t="shared" si="72"/>
        <v>0</v>
      </c>
      <c r="AGS48" s="9"/>
      <c r="AGT48" s="3" t="e">
        <f>VLOOKUP(AGS48,#REF!,2,FALSE)</f>
        <v>#REF!</v>
      </c>
      <c r="AGU48" t="e">
        <f>VLOOKUP(AGS48,#REF!,3,FALSE)</f>
        <v>#REF!</v>
      </c>
      <c r="AHA48">
        <f t="shared" si="73"/>
        <v>0</v>
      </c>
      <c r="AHE48" s="9"/>
      <c r="AHF48" s="3" t="e">
        <f>VLOOKUP(AHE48,#REF!,2,FALSE)</f>
        <v>#REF!</v>
      </c>
      <c r="AHG48" t="e">
        <f>VLOOKUP(AHE48,#REF!,3,FALSE)</f>
        <v>#REF!</v>
      </c>
      <c r="AHM48">
        <f t="shared" si="74"/>
        <v>0</v>
      </c>
      <c r="AHQ48" s="9"/>
      <c r="AHR48" s="3" t="e">
        <f>VLOOKUP(AHQ48,#REF!,2,FALSE)</f>
        <v>#REF!</v>
      </c>
      <c r="AHS48" t="e">
        <f>VLOOKUP(AHQ48,#REF!,3,FALSE)</f>
        <v>#REF!</v>
      </c>
      <c r="AHY48">
        <f t="shared" si="75"/>
        <v>0</v>
      </c>
      <c r="AIC48" s="9"/>
      <c r="AID48" s="3" t="e">
        <f>VLOOKUP(AIC48,#REF!,2,FALSE)</f>
        <v>#REF!</v>
      </c>
      <c r="AIE48" t="e">
        <f>VLOOKUP(AIC48,#REF!,3,FALSE)</f>
        <v>#REF!</v>
      </c>
      <c r="AIK48">
        <f t="shared" si="76"/>
        <v>0</v>
      </c>
      <c r="AIO48" s="9"/>
      <c r="AIP48" s="3" t="e">
        <f>VLOOKUP(AIO48,#REF!,2,FALSE)</f>
        <v>#REF!</v>
      </c>
      <c r="AIQ48" t="e">
        <f>VLOOKUP(AIO48,#REF!,3,FALSE)</f>
        <v>#REF!</v>
      </c>
      <c r="AIW48">
        <f t="shared" si="77"/>
        <v>0</v>
      </c>
      <c r="AJA48" s="9"/>
      <c r="AJB48" s="3" t="e">
        <f>VLOOKUP(AJA48,#REF!,2,FALSE)</f>
        <v>#REF!</v>
      </c>
      <c r="AJC48" t="e">
        <f>VLOOKUP(AJA48,#REF!,3,FALSE)</f>
        <v>#REF!</v>
      </c>
      <c r="AJI48">
        <f t="shared" si="78"/>
        <v>0</v>
      </c>
      <c r="AJM48" s="9"/>
      <c r="AJN48" s="3" t="e">
        <f>VLOOKUP(AJM48,#REF!,2,FALSE)</f>
        <v>#REF!</v>
      </c>
      <c r="AJO48" t="e">
        <f>VLOOKUP(AJM48,#REF!,3,FALSE)</f>
        <v>#REF!</v>
      </c>
      <c r="AJU48">
        <f t="shared" si="79"/>
        <v>0</v>
      </c>
      <c r="AJY48" s="9" t="s">
        <v>37</v>
      </c>
      <c r="AJZ48" s="10" t="e">
        <f>VLOOKUP(AJY48,#REF!,2,FALSE)</f>
        <v>#REF!</v>
      </c>
      <c r="AKA48" s="4" t="e">
        <f>VLOOKUP(AJY48,#REF!,3,FALSE)</f>
        <v>#REF!</v>
      </c>
      <c r="AKB48" s="3">
        <v>30</v>
      </c>
      <c r="AKC48" s="3">
        <v>80</v>
      </c>
      <c r="AKD48" s="3">
        <v>20</v>
      </c>
      <c r="AKG48">
        <f t="shared" si="80"/>
        <v>100</v>
      </c>
      <c r="AKK48" s="9"/>
      <c r="AKL48" s="3" t="e">
        <f>VLOOKUP(AKK48,#REF!,2,FALSE)</f>
        <v>#REF!</v>
      </c>
      <c r="AKM48" t="e">
        <f>VLOOKUP(AKK48,#REF!,3,FALSE)</f>
        <v>#REF!</v>
      </c>
      <c r="AKS48">
        <f t="shared" si="81"/>
        <v>0</v>
      </c>
      <c r="AKW48" s="9"/>
      <c r="AKX48" s="3" t="e">
        <f>VLOOKUP(AKW48,#REF!,2,FALSE)</f>
        <v>#REF!</v>
      </c>
      <c r="AKY48" t="e">
        <f>VLOOKUP(AKW48,#REF!,3,FALSE)</f>
        <v>#REF!</v>
      </c>
      <c r="ALE48">
        <f t="shared" si="82"/>
        <v>0</v>
      </c>
      <c r="ALI48" s="9"/>
      <c r="ALJ48" s="3" t="e">
        <f>VLOOKUP(ALI48,#REF!,2,FALSE)</f>
        <v>#REF!</v>
      </c>
      <c r="ALK48" t="e">
        <f>VLOOKUP(ALI48,#REF!,3,FALSE)</f>
        <v>#REF!</v>
      </c>
      <c r="ALQ48">
        <f t="shared" si="83"/>
        <v>0</v>
      </c>
      <c r="ALU48" s="27" t="s">
        <v>39</v>
      </c>
      <c r="ALV48" s="10" t="e">
        <f>VLOOKUP(ALU48,#REF!,2,FALSE)</f>
        <v>#REF!</v>
      </c>
      <c r="ALW48" s="4" t="e">
        <f>VLOOKUP(ALU48,#REF!,3,FALSE)</f>
        <v>#REF!</v>
      </c>
      <c r="ALX48" s="18">
        <v>10</v>
      </c>
      <c r="ALY48" s="18">
        <v>80</v>
      </c>
      <c r="ALZ48" s="18">
        <v>20</v>
      </c>
      <c r="AMA48" s="19"/>
      <c r="AMB48" s="19"/>
      <c r="AMC48" s="18">
        <v>100</v>
      </c>
      <c r="AMD48" s="19"/>
      <c r="AME48" s="19"/>
      <c r="AMF48" s="20"/>
      <c r="AMG48" s="9"/>
      <c r="AMH48" s="3" t="e">
        <f>VLOOKUP(AMG48,#REF!,2,FALSE)</f>
        <v>#REF!</v>
      </c>
      <c r="AMI48" t="e">
        <f>VLOOKUP(AMG48,#REF!,3,FALSE)</f>
        <v>#REF!</v>
      </c>
      <c r="AMO48">
        <f t="shared" si="95"/>
        <v>0</v>
      </c>
      <c r="AMS48" s="9"/>
      <c r="AMT48" s="3" t="e">
        <f>VLOOKUP(AMS48,#REF!,2,FALSE)</f>
        <v>#REF!</v>
      </c>
      <c r="AMU48" t="e">
        <f>VLOOKUP(AMS48,#REF!,3,FALSE)</f>
        <v>#REF!</v>
      </c>
      <c r="ANA48">
        <f t="shared" si="97"/>
        <v>0</v>
      </c>
      <c r="ANE48" s="9"/>
      <c r="ANF48" s="3" t="e">
        <f>VLOOKUP(ANE48,#REF!,2,FALSE)</f>
        <v>#REF!</v>
      </c>
      <c r="ANG48" t="e">
        <f>VLOOKUP(ANE48,#REF!,3,FALSE)</f>
        <v>#REF!</v>
      </c>
      <c r="ANM48">
        <f t="shared" si="96"/>
        <v>0</v>
      </c>
      <c r="ANQ48" s="9"/>
      <c r="ANR48" s="3" t="e">
        <f>VLOOKUP(ANQ48,#REF!,2,FALSE)</f>
        <v>#REF!</v>
      </c>
      <c r="ANS48" t="e">
        <f>VLOOKUP(ANQ48,#REF!,3,FALSE)</f>
        <v>#REF!</v>
      </c>
      <c r="ANY48">
        <f t="shared" si="94"/>
        <v>0</v>
      </c>
      <c r="AOC48" s="27" t="s">
        <v>22</v>
      </c>
      <c r="AOD48" s="10" t="e">
        <f>VLOOKUP(AOC48,#REF!,2,FALSE)</f>
        <v>#REF!</v>
      </c>
      <c r="AOE48" s="4" t="e">
        <f>VLOOKUP(AOC48,#REF!,3,FALSE)</f>
        <v>#REF!</v>
      </c>
      <c r="AOF48" s="18">
        <v>30</v>
      </c>
      <c r="AOG48" s="18">
        <v>95</v>
      </c>
      <c r="AOH48" s="18">
        <v>5</v>
      </c>
      <c r="AOI48" s="19"/>
      <c r="AOJ48" s="19"/>
      <c r="AOK48" s="18">
        <v>100</v>
      </c>
      <c r="AOL48" s="19"/>
      <c r="AOM48" s="19"/>
      <c r="AON48" s="20"/>
      <c r="AOO48" s="9"/>
      <c r="AOP48" s="3" t="e">
        <f>VLOOKUP(AOO48,#REF!,2,FALSE)</f>
        <v>#REF!</v>
      </c>
      <c r="AOQ48" t="e">
        <f>VLOOKUP(AOO48,#REF!,3,FALSE)</f>
        <v>#REF!</v>
      </c>
      <c r="AOW48">
        <f t="shared" si="84"/>
        <v>0</v>
      </c>
      <c r="APA48" s="9"/>
      <c r="APB48" s="3" t="e">
        <f>VLOOKUP(APA48,#REF!,2,FALSE)</f>
        <v>#REF!</v>
      </c>
      <c r="APC48" t="e">
        <f>VLOOKUP(APA48,#REF!,3,FALSE)</f>
        <v>#REF!</v>
      </c>
      <c r="API48">
        <f t="shared" si="85"/>
        <v>0</v>
      </c>
      <c r="APM48" s="9"/>
      <c r="APN48" s="3" t="e">
        <f>VLOOKUP(APM48,#REF!,2,FALSE)</f>
        <v>#REF!</v>
      </c>
      <c r="APO48" t="e">
        <f>VLOOKUP(APM48,#REF!,3,FALSE)</f>
        <v>#REF!</v>
      </c>
      <c r="APU48">
        <f t="shared" si="86"/>
        <v>0</v>
      </c>
      <c r="APY48" s="9"/>
      <c r="APZ48" s="3" t="e">
        <f>VLOOKUP(APY48,#REF!,2,FALSE)</f>
        <v>#REF!</v>
      </c>
      <c r="AQA48" t="e">
        <f>VLOOKUP(APY48,#REF!,3,FALSE)</f>
        <v>#REF!</v>
      </c>
      <c r="AQG48">
        <f t="shared" si="87"/>
        <v>0</v>
      </c>
      <c r="AQK48" s="9"/>
      <c r="AQL48" s="3" t="e">
        <f>VLOOKUP(AQK48,#REF!,2,FALSE)</f>
        <v>#REF!</v>
      </c>
      <c r="AQM48" t="e">
        <f>VLOOKUP(AQK48,#REF!,3,FALSE)</f>
        <v>#REF!</v>
      </c>
      <c r="AQS48">
        <f t="shared" si="88"/>
        <v>0</v>
      </c>
      <c r="AQW48" s="9"/>
      <c r="AQX48" s="3" t="e">
        <f>VLOOKUP(AQW48,#REF!,2,FALSE)</f>
        <v>#REF!</v>
      </c>
      <c r="AQY48" t="e">
        <f>VLOOKUP(AQW48,#REF!,3,FALSE)</f>
        <v>#REF!</v>
      </c>
      <c r="ARE48">
        <f t="shared" si="89"/>
        <v>0</v>
      </c>
      <c r="ARI48" s="9"/>
      <c r="ARJ48" s="3" t="e">
        <f>VLOOKUP(ARI48,#REF!,2,FALSE)</f>
        <v>#REF!</v>
      </c>
      <c r="ARK48" t="e">
        <f>VLOOKUP(ARI48,#REF!,3,FALSE)</f>
        <v>#REF!</v>
      </c>
      <c r="ARQ48">
        <f t="shared" si="90"/>
        <v>0</v>
      </c>
      <c r="ARU48" s="9"/>
      <c r="ARV48" s="3" t="e">
        <f>VLOOKUP(ARU48,#REF!,2,FALSE)</f>
        <v>#REF!</v>
      </c>
      <c r="ARW48" t="e">
        <f>VLOOKUP(ARU48,#REF!,3,FALSE)</f>
        <v>#REF!</v>
      </c>
      <c r="ASC48">
        <f t="shared" si="91"/>
        <v>0</v>
      </c>
      <c r="ASG48" s="9"/>
      <c r="ASH48" s="3" t="e">
        <f>VLOOKUP(ASG48,#REF!,2,FALSE)</f>
        <v>#REF!</v>
      </c>
      <c r="ASI48" t="e">
        <f>VLOOKUP(ASG48,#REF!,3,FALSE)</f>
        <v>#REF!</v>
      </c>
      <c r="ASO48">
        <f t="shared" si="92"/>
        <v>0</v>
      </c>
      <c r="ASS48" s="9"/>
      <c r="AST48" s="3" t="e">
        <f>VLOOKUP(ASS48,#REF!,2,FALSE)</f>
        <v>#REF!</v>
      </c>
      <c r="ASU48" t="e">
        <f>VLOOKUP(ASS48,#REF!,3,FALSE)</f>
        <v>#REF!</v>
      </c>
      <c r="ATA48">
        <f t="shared" si="93"/>
        <v>0</v>
      </c>
    </row>
    <row r="49" spans="1:1023 1029:1197" ht="13.2" x14ac:dyDescent="0.25">
      <c r="A49" s="3"/>
      <c r="B49" s="3" t="e">
        <f>VLOOKUP(A49,#REF!,2,FALSE)</f>
        <v>#REF!</v>
      </c>
      <c r="C49" t="e">
        <f>VLOOKUP(A49,#REF!,3,FALSE)</f>
        <v>#REF!</v>
      </c>
      <c r="I49">
        <f t="shared" si="0"/>
        <v>0</v>
      </c>
      <c r="M49" s="9"/>
      <c r="N49" s="3" t="e">
        <f>VLOOKUP(M49,#REF!,2,FALSE)</f>
        <v>#REF!</v>
      </c>
      <c r="O49" t="e">
        <f>VLOOKUP(M49,#REF!,3,FALSE)</f>
        <v>#REF!</v>
      </c>
      <c r="U49">
        <f t="shared" si="1"/>
        <v>0</v>
      </c>
      <c r="Y49" s="9"/>
      <c r="Z49" s="3" t="e">
        <f>VLOOKUP(Y49,#REF!,2,FALSE)</f>
        <v>#REF!</v>
      </c>
      <c r="AA49" t="e">
        <f>VLOOKUP(Y49,#REF!,3,FALSE)</f>
        <v>#REF!</v>
      </c>
      <c r="AG49">
        <f t="shared" si="2"/>
        <v>0</v>
      </c>
      <c r="AK49" s="9"/>
      <c r="AL49" s="3" t="e">
        <f>VLOOKUP(AK49,#REF!,2,FALSE)</f>
        <v>#REF!</v>
      </c>
      <c r="AM49" t="e">
        <f>VLOOKUP(AK49,#REF!,3,FALSE)</f>
        <v>#REF!</v>
      </c>
      <c r="AS49">
        <f t="shared" si="3"/>
        <v>0</v>
      </c>
      <c r="AW49" s="9"/>
      <c r="AX49" s="3" t="e">
        <f>VLOOKUP(AW49,#REF!,2,FALSE)</f>
        <v>#REF!</v>
      </c>
      <c r="AY49" t="e">
        <f>VLOOKUP(AW49,#REF!,3,FALSE)</f>
        <v>#REF!</v>
      </c>
      <c r="BE49">
        <f t="shared" si="4"/>
        <v>0</v>
      </c>
      <c r="BI49" s="9"/>
      <c r="BJ49" s="3" t="e">
        <f>VLOOKUP(BI49,#REF!,2,FALSE)</f>
        <v>#REF!</v>
      </c>
      <c r="BK49" t="e">
        <f>VLOOKUP(BI49,#REF!,3,FALSE)</f>
        <v>#REF!</v>
      </c>
      <c r="BQ49">
        <f t="shared" si="5"/>
        <v>0</v>
      </c>
      <c r="BU49" s="9"/>
      <c r="BV49" s="3" t="e">
        <f>VLOOKUP(BU49,#REF!,2,FALSE)</f>
        <v>#REF!</v>
      </c>
      <c r="BW49" t="e">
        <f>VLOOKUP(BU49,#REF!,3,FALSE)</f>
        <v>#REF!</v>
      </c>
      <c r="CC49">
        <f t="shared" si="6"/>
        <v>0</v>
      </c>
      <c r="CG49" s="9"/>
      <c r="CH49" s="3" t="e">
        <f>VLOOKUP(CG49,#REF!,2,FALSE)</f>
        <v>#REF!</v>
      </c>
      <c r="CI49" t="e">
        <f>VLOOKUP(CG49,#REF!,3,FALSE)</f>
        <v>#REF!</v>
      </c>
      <c r="CO49">
        <f t="shared" si="7"/>
        <v>0</v>
      </c>
      <c r="CS49" s="9"/>
      <c r="CT49" s="3" t="e">
        <f>VLOOKUP(CS49,#REF!,2,FALSE)</f>
        <v>#REF!</v>
      </c>
      <c r="CU49" t="e">
        <f>VLOOKUP(CS49,#REF!,3,FALSE)</f>
        <v>#REF!</v>
      </c>
      <c r="DA49">
        <f t="shared" si="8"/>
        <v>0</v>
      </c>
      <c r="DE49" s="9"/>
      <c r="DF49" s="3" t="e">
        <f>VLOOKUP(DE49,#REF!,2,FALSE)</f>
        <v>#REF!</v>
      </c>
      <c r="DG49" t="e">
        <f>VLOOKUP(DE49,#REF!,3,FALSE)</f>
        <v>#REF!</v>
      </c>
      <c r="DM49">
        <f t="shared" si="9"/>
        <v>0</v>
      </c>
      <c r="DQ49" s="9"/>
      <c r="DR49" s="3" t="e">
        <f>VLOOKUP(DQ49,#REF!,2,FALSE)</f>
        <v>#REF!</v>
      </c>
      <c r="DS49" t="e">
        <f>VLOOKUP(DQ49,#REF!,3,FALSE)</f>
        <v>#REF!</v>
      </c>
      <c r="DY49">
        <f t="shared" si="10"/>
        <v>0</v>
      </c>
      <c r="EC49" s="9"/>
      <c r="ED49" s="3" t="e">
        <f>VLOOKUP(EC49,#REF!,2,FALSE)</f>
        <v>#REF!</v>
      </c>
      <c r="EE49" t="e">
        <f>VLOOKUP(EC49,#REF!,3,FALSE)</f>
        <v>#REF!</v>
      </c>
      <c r="EK49">
        <f t="shared" si="11"/>
        <v>0</v>
      </c>
      <c r="EO49" s="9"/>
      <c r="EP49" s="3" t="e">
        <f>VLOOKUP(EO49,#REF!,2,FALSE)</f>
        <v>#REF!</v>
      </c>
      <c r="EQ49" t="e">
        <f>VLOOKUP(EO49,#REF!,3,FALSE)</f>
        <v>#REF!</v>
      </c>
      <c r="EW49">
        <f t="shared" si="12"/>
        <v>0</v>
      </c>
      <c r="FA49" s="9"/>
      <c r="FB49" s="3" t="e">
        <f>VLOOKUP(FA49,#REF!,2,FALSE)</f>
        <v>#REF!</v>
      </c>
      <c r="FC49" t="e">
        <f>VLOOKUP(FA49,#REF!,3,FALSE)</f>
        <v>#REF!</v>
      </c>
      <c r="FI49">
        <f t="shared" si="13"/>
        <v>0</v>
      </c>
      <c r="FM49" s="9"/>
      <c r="FN49" s="3" t="e">
        <f>VLOOKUP(FM49,#REF!,2,FALSE)</f>
        <v>#REF!</v>
      </c>
      <c r="FO49" t="e">
        <f>VLOOKUP(FM49,#REF!,3,FALSE)</f>
        <v>#REF!</v>
      </c>
      <c r="FU49">
        <f t="shared" si="14"/>
        <v>0</v>
      </c>
      <c r="FY49" s="9"/>
      <c r="FZ49" s="3" t="e">
        <f>VLOOKUP(FY49,#REF!,2,FALSE)</f>
        <v>#REF!</v>
      </c>
      <c r="GA49" t="e">
        <f>VLOOKUP(FY49,#REF!,3,FALSE)</f>
        <v>#REF!</v>
      </c>
      <c r="GG49">
        <f t="shared" si="15"/>
        <v>0</v>
      </c>
      <c r="GK49" s="9"/>
      <c r="GL49" s="3" t="e">
        <f>VLOOKUP(GK49,#REF!,2,FALSE)</f>
        <v>#REF!</v>
      </c>
      <c r="GM49" t="e">
        <f>VLOOKUP(GK49,#REF!,3,FALSE)</f>
        <v>#REF!</v>
      </c>
      <c r="GS49">
        <f t="shared" si="16"/>
        <v>0</v>
      </c>
      <c r="GW49" s="9"/>
      <c r="GX49" s="3" t="e">
        <f>VLOOKUP(GW49,#REF!,2,FALSE)</f>
        <v>#REF!</v>
      </c>
      <c r="GY49" t="e">
        <f>VLOOKUP(GW49,#REF!,3,FALSE)</f>
        <v>#REF!</v>
      </c>
      <c r="HE49">
        <f t="shared" si="17"/>
        <v>0</v>
      </c>
      <c r="HI49" s="9"/>
      <c r="HJ49" s="3" t="e">
        <f>VLOOKUP(HI49,#REF!,2,FALSE)</f>
        <v>#REF!</v>
      </c>
      <c r="HK49" t="e">
        <f>VLOOKUP(HI49,#REF!,3,FALSE)</f>
        <v>#REF!</v>
      </c>
      <c r="HQ49">
        <f t="shared" si="18"/>
        <v>0</v>
      </c>
      <c r="HU49" s="9"/>
      <c r="HV49" s="3" t="e">
        <f>VLOOKUP(HU49,#REF!,2,FALSE)</f>
        <v>#REF!</v>
      </c>
      <c r="HW49" t="e">
        <f>VLOOKUP(HU49,#REF!,3,FALSE)</f>
        <v>#REF!</v>
      </c>
      <c r="IC49">
        <f t="shared" si="19"/>
        <v>0</v>
      </c>
      <c r="IG49" s="9"/>
      <c r="IH49" s="3" t="e">
        <f>VLOOKUP(IG49,#REF!,2,FALSE)</f>
        <v>#REF!</v>
      </c>
      <c r="II49" t="e">
        <f>VLOOKUP(IG49,#REF!,3,FALSE)</f>
        <v>#REF!</v>
      </c>
      <c r="IO49">
        <f t="shared" si="20"/>
        <v>0</v>
      </c>
      <c r="IS49" s="9"/>
      <c r="IT49" s="3" t="e">
        <f>VLOOKUP(IS49,#REF!,2,FALSE)</f>
        <v>#REF!</v>
      </c>
      <c r="IU49" t="e">
        <f>VLOOKUP(IS49,#REF!,3,FALSE)</f>
        <v>#REF!</v>
      </c>
      <c r="JA49">
        <f t="shared" si="21"/>
        <v>0</v>
      </c>
      <c r="JE49" s="9"/>
      <c r="JF49" s="3" t="e">
        <f>VLOOKUP(JE49,#REF!,2,FALSE)</f>
        <v>#REF!</v>
      </c>
      <c r="JG49" t="e">
        <f>VLOOKUP(JE49,#REF!,3,FALSE)</f>
        <v>#REF!</v>
      </c>
      <c r="JM49">
        <f t="shared" si="22"/>
        <v>0</v>
      </c>
      <c r="JQ49" s="9"/>
      <c r="JR49" s="3" t="e">
        <f>VLOOKUP(JQ49,#REF!,2,FALSE)</f>
        <v>#REF!</v>
      </c>
      <c r="JS49" t="e">
        <f>VLOOKUP(JQ49,#REF!,3,FALSE)</f>
        <v>#REF!</v>
      </c>
      <c r="JY49">
        <f t="shared" si="23"/>
        <v>0</v>
      </c>
      <c r="KC49" s="9"/>
      <c r="KD49" s="3" t="e">
        <f>VLOOKUP(KC49,#REF!,2,FALSE)</f>
        <v>#REF!</v>
      </c>
      <c r="KE49" t="e">
        <f>VLOOKUP(KC49,#REF!,3,FALSE)</f>
        <v>#REF!</v>
      </c>
      <c r="KK49">
        <f t="shared" si="24"/>
        <v>0</v>
      </c>
      <c r="KO49" s="9"/>
      <c r="KP49" s="3" t="e">
        <f>VLOOKUP(KO49,#REF!,2,FALSE)</f>
        <v>#REF!</v>
      </c>
      <c r="KQ49" t="e">
        <f>VLOOKUP(KO49,#REF!,3,FALSE)</f>
        <v>#REF!</v>
      </c>
      <c r="KW49">
        <f t="shared" si="25"/>
        <v>0</v>
      </c>
      <c r="LA49" s="9"/>
      <c r="LB49" s="3" t="e">
        <f>VLOOKUP(LA49,#REF!,2,FALSE)</f>
        <v>#REF!</v>
      </c>
      <c r="LC49" t="e">
        <f>VLOOKUP(LA49,#REF!,3,FALSE)</f>
        <v>#REF!</v>
      </c>
      <c r="LI49">
        <f t="shared" si="26"/>
        <v>0</v>
      </c>
      <c r="LM49" s="9"/>
      <c r="LN49" s="3" t="e">
        <f>VLOOKUP(LM49,#REF!,2,FALSE)</f>
        <v>#REF!</v>
      </c>
      <c r="LO49" t="e">
        <f>VLOOKUP(LM49,#REF!,3,FALSE)</f>
        <v>#REF!</v>
      </c>
      <c r="LU49">
        <f t="shared" si="27"/>
        <v>0</v>
      </c>
      <c r="LY49" s="9"/>
      <c r="LZ49" s="3" t="e">
        <f>VLOOKUP(LY49,#REF!,2,FALSE)</f>
        <v>#REF!</v>
      </c>
      <c r="MA49" t="e">
        <f>VLOOKUP(LY49,#REF!,3,FALSE)</f>
        <v>#REF!</v>
      </c>
      <c r="MG49">
        <f t="shared" si="28"/>
        <v>0</v>
      </c>
      <c r="MK49" s="9"/>
      <c r="ML49" s="3" t="e">
        <f>VLOOKUP(MK49,#REF!,2,FALSE)</f>
        <v>#REF!</v>
      </c>
      <c r="MM49" t="e">
        <f>VLOOKUP(MK49,#REF!,3,FALSE)</f>
        <v>#REF!</v>
      </c>
      <c r="MS49">
        <f t="shared" si="29"/>
        <v>0</v>
      </c>
      <c r="MW49" s="9"/>
      <c r="MX49" s="3" t="e">
        <f>VLOOKUP(MW49,#REF!,2,FALSE)</f>
        <v>#REF!</v>
      </c>
      <c r="MY49" t="e">
        <f>VLOOKUP(MW49,#REF!,3,FALSE)</f>
        <v>#REF!</v>
      </c>
      <c r="NE49">
        <f t="shared" si="30"/>
        <v>0</v>
      </c>
      <c r="NI49" s="9"/>
      <c r="NJ49" s="3" t="e">
        <f>VLOOKUP(NI49,#REF!,2,FALSE)</f>
        <v>#REF!</v>
      </c>
      <c r="NK49" t="e">
        <f>VLOOKUP(NI49,#REF!,3,FALSE)</f>
        <v>#REF!</v>
      </c>
      <c r="NQ49">
        <f t="shared" si="31"/>
        <v>0</v>
      </c>
      <c r="NU49" s="9"/>
      <c r="NV49" s="3" t="e">
        <f>VLOOKUP(NU49,#REF!,2,FALSE)</f>
        <v>#REF!</v>
      </c>
      <c r="NW49" t="e">
        <f>VLOOKUP(NU49,#REF!,3,FALSE)</f>
        <v>#REF!</v>
      </c>
      <c r="OC49">
        <f t="shared" si="32"/>
        <v>0</v>
      </c>
      <c r="OG49" s="9"/>
      <c r="OH49" s="3" t="e">
        <f>VLOOKUP(OG49,#REF!,2,FALSE)</f>
        <v>#REF!</v>
      </c>
      <c r="OI49" t="e">
        <f>VLOOKUP(OG49,#REF!,3,FALSE)</f>
        <v>#REF!</v>
      </c>
      <c r="OO49">
        <f t="shared" si="33"/>
        <v>0</v>
      </c>
      <c r="OS49" s="9"/>
      <c r="OT49" s="3" t="e">
        <f>VLOOKUP(OS49,#REF!,2,FALSE)</f>
        <v>#REF!</v>
      </c>
      <c r="OU49" t="e">
        <f>VLOOKUP(OS49,#REF!,3,FALSE)</f>
        <v>#REF!</v>
      </c>
      <c r="PA49">
        <f t="shared" si="34"/>
        <v>0</v>
      </c>
      <c r="PE49" s="9"/>
      <c r="PF49" s="3" t="e">
        <f>VLOOKUP(PE49,#REF!,2,FALSE)</f>
        <v>#REF!</v>
      </c>
      <c r="PG49" t="e">
        <f>VLOOKUP(PE49,#REF!,3,FALSE)</f>
        <v>#REF!</v>
      </c>
      <c r="PM49">
        <f t="shared" si="35"/>
        <v>0</v>
      </c>
      <c r="PQ49" s="9"/>
      <c r="PR49" s="3" t="e">
        <f>VLOOKUP(PQ49,#REF!,2,FALSE)</f>
        <v>#REF!</v>
      </c>
      <c r="PS49" t="e">
        <f>VLOOKUP(PQ49,#REF!,3,FALSE)</f>
        <v>#REF!</v>
      </c>
      <c r="PY49">
        <f t="shared" si="36"/>
        <v>0</v>
      </c>
      <c r="QC49" s="9"/>
      <c r="QD49" s="3" t="e">
        <f>VLOOKUP(QC49,#REF!,2,FALSE)</f>
        <v>#REF!</v>
      </c>
      <c r="QE49" t="e">
        <f>VLOOKUP(QC49,#REF!,3,FALSE)</f>
        <v>#REF!</v>
      </c>
      <c r="QK49">
        <f t="shared" si="37"/>
        <v>0</v>
      </c>
      <c r="QO49" s="9"/>
      <c r="QP49" s="3" t="e">
        <f>VLOOKUP(QO49,#REF!,2,FALSE)</f>
        <v>#REF!</v>
      </c>
      <c r="QQ49" t="e">
        <f>VLOOKUP(QO49,#REF!,3,FALSE)</f>
        <v>#REF!</v>
      </c>
      <c r="QW49">
        <f t="shared" si="38"/>
        <v>0</v>
      </c>
      <c r="RA49" s="9"/>
      <c r="RB49" s="3" t="e">
        <f>VLOOKUP(RA49,#REF!,2,FALSE)</f>
        <v>#REF!</v>
      </c>
      <c r="RC49" t="e">
        <f>VLOOKUP(RA49,#REF!,3,FALSE)</f>
        <v>#REF!</v>
      </c>
      <c r="RI49">
        <f t="shared" si="39"/>
        <v>0</v>
      </c>
      <c r="RM49" s="9"/>
      <c r="RN49" s="3" t="e">
        <f>VLOOKUP(RM49,#REF!,2,FALSE)</f>
        <v>#REF!</v>
      </c>
      <c r="RO49" t="e">
        <f>VLOOKUP(RM49,#REF!,3,FALSE)</f>
        <v>#REF!</v>
      </c>
      <c r="RU49">
        <f t="shared" si="40"/>
        <v>0</v>
      </c>
      <c r="RY49" s="9"/>
      <c r="RZ49" s="3" t="e">
        <f>VLOOKUP(RY49,#REF!,2,FALSE)</f>
        <v>#REF!</v>
      </c>
      <c r="SA49" t="e">
        <f>VLOOKUP(RY49,#REF!,3,FALSE)</f>
        <v>#REF!</v>
      </c>
      <c r="SG49">
        <f t="shared" si="41"/>
        <v>0</v>
      </c>
      <c r="SK49" s="9"/>
      <c r="SL49" s="3" t="e">
        <f>VLOOKUP(SK49,#REF!,2,FALSE)</f>
        <v>#REF!</v>
      </c>
      <c r="SM49" t="e">
        <f>VLOOKUP(SK49,#REF!,3,FALSE)</f>
        <v>#REF!</v>
      </c>
      <c r="SS49">
        <f t="shared" si="42"/>
        <v>0</v>
      </c>
      <c r="SW49" s="9"/>
      <c r="SX49" s="3" t="e">
        <f>VLOOKUP(SW49,#REF!,2,FALSE)</f>
        <v>#REF!</v>
      </c>
      <c r="SY49" t="e">
        <f>VLOOKUP(SW49,#REF!,3,FALSE)</f>
        <v>#REF!</v>
      </c>
      <c r="TE49">
        <f t="shared" si="43"/>
        <v>0</v>
      </c>
      <c r="TI49" s="9"/>
      <c r="TJ49" s="3" t="e">
        <f>VLOOKUP(TI49,#REF!,2,FALSE)</f>
        <v>#REF!</v>
      </c>
      <c r="TK49" t="e">
        <f>VLOOKUP(TI49,#REF!,3,FALSE)</f>
        <v>#REF!</v>
      </c>
      <c r="TQ49">
        <f t="shared" si="44"/>
        <v>0</v>
      </c>
      <c r="TU49" s="9"/>
      <c r="TV49" s="3" t="e">
        <f>VLOOKUP(TU49,#REF!,2,FALSE)</f>
        <v>#REF!</v>
      </c>
      <c r="TW49" t="e">
        <f>VLOOKUP(TU49,#REF!,3,FALSE)</f>
        <v>#REF!</v>
      </c>
      <c r="UC49">
        <f t="shared" si="45"/>
        <v>0</v>
      </c>
      <c r="UG49" s="9"/>
      <c r="UH49" s="3" t="e">
        <f>VLOOKUP(UG49,#REF!,2,FALSE)</f>
        <v>#REF!</v>
      </c>
      <c r="UI49" t="e">
        <f>VLOOKUP(UG49,#REF!,3,FALSE)</f>
        <v>#REF!</v>
      </c>
      <c r="UO49">
        <f t="shared" si="46"/>
        <v>0</v>
      </c>
      <c r="US49" s="9"/>
      <c r="UT49" s="3" t="e">
        <f>VLOOKUP(US49,#REF!,2,FALSE)</f>
        <v>#REF!</v>
      </c>
      <c r="UU49" t="e">
        <f>VLOOKUP(US49,#REF!,3,FALSE)</f>
        <v>#REF!</v>
      </c>
      <c r="VA49">
        <f t="shared" si="47"/>
        <v>0</v>
      </c>
      <c r="VE49" s="9"/>
      <c r="VF49" s="3" t="e">
        <f>VLOOKUP(VE49,#REF!,2,FALSE)</f>
        <v>#REF!</v>
      </c>
      <c r="VG49" t="e">
        <f>VLOOKUP(VE49,#REF!,3,FALSE)</f>
        <v>#REF!</v>
      </c>
      <c r="VM49">
        <f t="shared" si="48"/>
        <v>0</v>
      </c>
      <c r="VQ49" s="9"/>
      <c r="VR49" s="3" t="e">
        <f>VLOOKUP(VQ49,#REF!,2,FALSE)</f>
        <v>#REF!</v>
      </c>
      <c r="VS49" t="e">
        <f>VLOOKUP(VQ49,#REF!,3,FALSE)</f>
        <v>#REF!</v>
      </c>
      <c r="VY49">
        <f t="shared" si="49"/>
        <v>0</v>
      </c>
      <c r="WC49" s="9"/>
      <c r="WD49" s="3" t="e">
        <f>VLOOKUP(WC49,#REF!,2,FALSE)</f>
        <v>#REF!</v>
      </c>
      <c r="WE49" t="e">
        <f>VLOOKUP(WC49,#REF!,3,FALSE)</f>
        <v>#REF!</v>
      </c>
      <c r="WK49">
        <f t="shared" si="50"/>
        <v>0</v>
      </c>
      <c r="WO49" s="9"/>
      <c r="WP49" s="3" t="e">
        <f>VLOOKUP(WO49,#REF!,2,FALSE)</f>
        <v>#REF!</v>
      </c>
      <c r="WQ49" t="e">
        <f>VLOOKUP(WO49,#REF!,3,FALSE)</f>
        <v>#REF!</v>
      </c>
      <c r="WW49">
        <f t="shared" si="51"/>
        <v>0</v>
      </c>
      <c r="XA49" s="9"/>
      <c r="XB49" s="3" t="e">
        <f>VLOOKUP(XA49,#REF!,2,FALSE)</f>
        <v>#REF!</v>
      </c>
      <c r="XC49" t="e">
        <f>VLOOKUP(XA49,#REF!,3,FALSE)</f>
        <v>#REF!</v>
      </c>
      <c r="XI49">
        <f t="shared" si="52"/>
        <v>0</v>
      </c>
      <c r="XM49" s="9"/>
      <c r="XN49" s="3" t="e">
        <f>VLOOKUP(XM49,#REF!,2,FALSE)</f>
        <v>#REF!</v>
      </c>
      <c r="XO49" t="e">
        <f>VLOOKUP(XM49,#REF!,3,FALSE)</f>
        <v>#REF!</v>
      </c>
      <c r="XU49">
        <f t="shared" si="53"/>
        <v>0</v>
      </c>
      <c r="XY49" s="9"/>
      <c r="XZ49" s="3" t="e">
        <f>VLOOKUP(XY49,#REF!,2,FALSE)</f>
        <v>#REF!</v>
      </c>
      <c r="YA49" t="e">
        <f>VLOOKUP(XY49,#REF!,3,FALSE)</f>
        <v>#REF!</v>
      </c>
      <c r="YG49">
        <f t="shared" si="54"/>
        <v>0</v>
      </c>
      <c r="YK49" s="9"/>
      <c r="YL49" s="3" t="e">
        <f>VLOOKUP(YK49,#REF!,2,FALSE)</f>
        <v>#REF!</v>
      </c>
      <c r="YM49" t="e">
        <f>VLOOKUP(YK49,#REF!,3,FALSE)</f>
        <v>#REF!</v>
      </c>
      <c r="YS49">
        <f t="shared" si="55"/>
        <v>0</v>
      </c>
      <c r="YW49" s="9"/>
      <c r="YX49" s="3" t="e">
        <f>VLOOKUP(YW49,#REF!,2,FALSE)</f>
        <v>#REF!</v>
      </c>
      <c r="YY49" t="e">
        <f>VLOOKUP(YW49,#REF!,3,FALSE)</f>
        <v>#REF!</v>
      </c>
      <c r="ZE49">
        <f t="shared" si="56"/>
        <v>0</v>
      </c>
      <c r="ZI49" s="9"/>
      <c r="ZJ49" s="3" t="e">
        <f>VLOOKUP(ZI49,#REF!,2,FALSE)</f>
        <v>#REF!</v>
      </c>
      <c r="ZK49" t="e">
        <f>VLOOKUP(ZI49,#REF!,3,FALSE)</f>
        <v>#REF!</v>
      </c>
      <c r="ZQ49">
        <f t="shared" si="57"/>
        <v>0</v>
      </c>
      <c r="ZU49" s="9"/>
      <c r="ZV49" s="3" t="e">
        <f>VLOOKUP(ZU49,#REF!,2,FALSE)</f>
        <v>#REF!</v>
      </c>
      <c r="ZW49" t="e">
        <f>VLOOKUP(ZU49,#REF!,3,FALSE)</f>
        <v>#REF!</v>
      </c>
      <c r="AAC49">
        <f t="shared" si="58"/>
        <v>0</v>
      </c>
      <c r="AAG49" s="9"/>
      <c r="AAH49" s="3" t="e">
        <f>VLOOKUP(AAG49,#REF!,2,FALSE)</f>
        <v>#REF!</v>
      </c>
      <c r="AAI49" t="e">
        <f>VLOOKUP(AAG49,#REF!,3,FALSE)</f>
        <v>#REF!</v>
      </c>
      <c r="AAO49">
        <f t="shared" si="59"/>
        <v>0</v>
      </c>
      <c r="AAS49" s="9"/>
      <c r="AAT49" s="3" t="e">
        <f>VLOOKUP(AAS49,#REF!,2,FALSE)</f>
        <v>#REF!</v>
      </c>
      <c r="AAU49" t="e">
        <f>VLOOKUP(AAS49,#REF!,3,FALSE)</f>
        <v>#REF!</v>
      </c>
      <c r="ABA49">
        <f t="shared" si="60"/>
        <v>0</v>
      </c>
      <c r="ABE49" s="9"/>
      <c r="ABF49" s="3" t="e">
        <f>VLOOKUP(ABE49,#REF!,2,FALSE)</f>
        <v>#REF!</v>
      </c>
      <c r="ABG49" t="e">
        <f>VLOOKUP(ABE49,#REF!,3,FALSE)</f>
        <v>#REF!</v>
      </c>
      <c r="ABM49">
        <f t="shared" si="61"/>
        <v>0</v>
      </c>
      <c r="ABQ49" s="9"/>
      <c r="ABR49" s="3" t="e">
        <f>VLOOKUP(ABQ49,#REF!,2,FALSE)</f>
        <v>#REF!</v>
      </c>
      <c r="ABS49" t="e">
        <f>VLOOKUP(ABQ49,#REF!,3,FALSE)</f>
        <v>#REF!</v>
      </c>
      <c r="ABY49">
        <f t="shared" si="62"/>
        <v>0</v>
      </c>
      <c r="ACC49" s="9"/>
      <c r="ACD49" s="3" t="e">
        <f>VLOOKUP(ACC49,#REF!,2,FALSE)</f>
        <v>#REF!</v>
      </c>
      <c r="ACE49" t="e">
        <f>VLOOKUP(ACC49,#REF!,3,FALSE)</f>
        <v>#REF!</v>
      </c>
      <c r="ACK49">
        <f t="shared" si="63"/>
        <v>0</v>
      </c>
      <c r="ACO49" s="9"/>
      <c r="ACP49" s="3" t="e">
        <f>VLOOKUP(ACO49,#REF!,2,FALSE)</f>
        <v>#REF!</v>
      </c>
      <c r="ACQ49" t="e">
        <f>VLOOKUP(ACO49,#REF!,3,FALSE)</f>
        <v>#REF!</v>
      </c>
      <c r="ACW49">
        <f t="shared" si="64"/>
        <v>0</v>
      </c>
      <c r="ADA49" s="9"/>
      <c r="ADB49" s="3" t="e">
        <f>VLOOKUP(ADA49,#REF!,2,FALSE)</f>
        <v>#REF!</v>
      </c>
      <c r="ADC49" t="e">
        <f>VLOOKUP(ADA49,#REF!,3,FALSE)</f>
        <v>#REF!</v>
      </c>
      <c r="ADI49">
        <f t="shared" si="65"/>
        <v>0</v>
      </c>
      <c r="ADM49" s="9"/>
      <c r="ADN49" s="3" t="e">
        <f>VLOOKUP(ADM49,#REF!,2,FALSE)</f>
        <v>#REF!</v>
      </c>
      <c r="ADO49" t="e">
        <f>VLOOKUP(ADM49,#REF!,3,FALSE)</f>
        <v>#REF!</v>
      </c>
      <c r="ADU49">
        <f t="shared" si="66"/>
        <v>0</v>
      </c>
      <c r="ADY49" s="9"/>
      <c r="ADZ49" s="3" t="e">
        <f>VLOOKUP(ADY49,#REF!,2,FALSE)</f>
        <v>#REF!</v>
      </c>
      <c r="AEA49" t="e">
        <f>VLOOKUP(ADY49,#REF!,3,FALSE)</f>
        <v>#REF!</v>
      </c>
      <c r="AEG49">
        <f t="shared" si="67"/>
        <v>0</v>
      </c>
      <c r="AEK49" s="9"/>
      <c r="AEL49" s="3" t="e">
        <f>VLOOKUP(AEK49,#REF!,2,FALSE)</f>
        <v>#REF!</v>
      </c>
      <c r="AEM49" t="e">
        <f>VLOOKUP(AEK49,#REF!,3,FALSE)</f>
        <v>#REF!</v>
      </c>
      <c r="AES49">
        <f t="shared" si="68"/>
        <v>0</v>
      </c>
      <c r="AEW49" s="9"/>
      <c r="AEX49" s="3" t="e">
        <f>VLOOKUP(AEW49,#REF!,2,FALSE)</f>
        <v>#REF!</v>
      </c>
      <c r="AEY49" t="e">
        <f>VLOOKUP(AEW49,#REF!,3,FALSE)</f>
        <v>#REF!</v>
      </c>
      <c r="AFE49">
        <f t="shared" si="69"/>
        <v>0</v>
      </c>
      <c r="AFI49" s="9"/>
      <c r="AFJ49" s="3" t="e">
        <f>VLOOKUP(AFI49,#REF!,2,FALSE)</f>
        <v>#REF!</v>
      </c>
      <c r="AFK49" t="e">
        <f>VLOOKUP(AFI49,#REF!,3,FALSE)</f>
        <v>#REF!</v>
      </c>
      <c r="AFQ49">
        <f t="shared" si="70"/>
        <v>0</v>
      </c>
      <c r="AFU49" s="9"/>
      <c r="AFV49" s="3" t="e">
        <f>VLOOKUP(AFU49,#REF!,2,FALSE)</f>
        <v>#REF!</v>
      </c>
      <c r="AFW49" t="e">
        <f>VLOOKUP(AFU49,#REF!,3,FALSE)</f>
        <v>#REF!</v>
      </c>
      <c r="AGC49">
        <f t="shared" si="71"/>
        <v>0</v>
      </c>
      <c r="AGG49" s="9"/>
      <c r="AGH49" s="3" t="e">
        <f>VLOOKUP(AGG49,#REF!,2,FALSE)</f>
        <v>#REF!</v>
      </c>
      <c r="AGI49" t="e">
        <f>VLOOKUP(AGG49,#REF!,3,FALSE)</f>
        <v>#REF!</v>
      </c>
      <c r="AGO49">
        <f t="shared" si="72"/>
        <v>0</v>
      </c>
      <c r="AGS49" s="9"/>
      <c r="AGT49" s="3" t="e">
        <f>VLOOKUP(AGS49,#REF!,2,FALSE)</f>
        <v>#REF!</v>
      </c>
      <c r="AGU49" t="e">
        <f>VLOOKUP(AGS49,#REF!,3,FALSE)</f>
        <v>#REF!</v>
      </c>
      <c r="AHA49">
        <f t="shared" si="73"/>
        <v>0</v>
      </c>
      <c r="AHE49" s="9"/>
      <c r="AHF49" s="3" t="e">
        <f>VLOOKUP(AHE49,#REF!,2,FALSE)</f>
        <v>#REF!</v>
      </c>
      <c r="AHG49" t="e">
        <f>VLOOKUP(AHE49,#REF!,3,FALSE)</f>
        <v>#REF!</v>
      </c>
      <c r="AHM49">
        <f t="shared" si="74"/>
        <v>0</v>
      </c>
      <c r="AHQ49" s="9"/>
      <c r="AHR49" s="3" t="e">
        <f>VLOOKUP(AHQ49,#REF!,2,FALSE)</f>
        <v>#REF!</v>
      </c>
      <c r="AHS49" t="e">
        <f>VLOOKUP(AHQ49,#REF!,3,FALSE)</f>
        <v>#REF!</v>
      </c>
      <c r="AHY49">
        <f t="shared" si="75"/>
        <v>0</v>
      </c>
      <c r="AIC49" s="9"/>
      <c r="AID49" s="3" t="e">
        <f>VLOOKUP(AIC49,#REF!,2,FALSE)</f>
        <v>#REF!</v>
      </c>
      <c r="AIE49" t="e">
        <f>VLOOKUP(AIC49,#REF!,3,FALSE)</f>
        <v>#REF!</v>
      </c>
      <c r="AIK49">
        <f t="shared" si="76"/>
        <v>0</v>
      </c>
      <c r="AIO49" s="9"/>
      <c r="AIP49" s="3" t="e">
        <f>VLOOKUP(AIO49,#REF!,2,FALSE)</f>
        <v>#REF!</v>
      </c>
      <c r="AIQ49" t="e">
        <f>VLOOKUP(AIO49,#REF!,3,FALSE)</f>
        <v>#REF!</v>
      </c>
      <c r="AIW49">
        <f t="shared" si="77"/>
        <v>0</v>
      </c>
      <c r="AJA49" s="9"/>
      <c r="AJB49" s="3" t="e">
        <f>VLOOKUP(AJA49,#REF!,2,FALSE)</f>
        <v>#REF!</v>
      </c>
      <c r="AJC49" t="e">
        <f>VLOOKUP(AJA49,#REF!,3,FALSE)</f>
        <v>#REF!</v>
      </c>
      <c r="AJI49">
        <f t="shared" si="78"/>
        <v>0</v>
      </c>
      <c r="AJM49" s="9"/>
      <c r="AJN49" s="3" t="e">
        <f>VLOOKUP(AJM49,#REF!,2,FALSE)</f>
        <v>#REF!</v>
      </c>
      <c r="AJO49" t="e">
        <f>VLOOKUP(AJM49,#REF!,3,FALSE)</f>
        <v>#REF!</v>
      </c>
      <c r="AJU49">
        <f t="shared" si="79"/>
        <v>0</v>
      </c>
      <c r="AJY49" s="9" t="s">
        <v>37</v>
      </c>
      <c r="AJZ49" s="10" t="e">
        <f>VLOOKUP(AJY49,#REF!,2,FALSE)</f>
        <v>#REF!</v>
      </c>
      <c r="AKA49" s="4" t="e">
        <f>VLOOKUP(AJY49,#REF!,3,FALSE)</f>
        <v>#REF!</v>
      </c>
      <c r="AKB49" s="3">
        <v>5</v>
      </c>
      <c r="AKC49" s="3">
        <v>100</v>
      </c>
      <c r="AKG49">
        <f t="shared" si="80"/>
        <v>100</v>
      </c>
      <c r="AKK49" s="9"/>
      <c r="AKL49" s="3" t="e">
        <f>VLOOKUP(AKK49,#REF!,2,FALSE)</f>
        <v>#REF!</v>
      </c>
      <c r="AKM49" t="e">
        <f>VLOOKUP(AKK49,#REF!,3,FALSE)</f>
        <v>#REF!</v>
      </c>
      <c r="AKS49">
        <f t="shared" si="81"/>
        <v>0</v>
      </c>
      <c r="AKW49" s="9"/>
      <c r="AKX49" s="3" t="e">
        <f>VLOOKUP(AKW49,#REF!,2,FALSE)</f>
        <v>#REF!</v>
      </c>
      <c r="AKY49" t="e">
        <f>VLOOKUP(AKW49,#REF!,3,FALSE)</f>
        <v>#REF!</v>
      </c>
      <c r="ALE49">
        <f t="shared" si="82"/>
        <v>0</v>
      </c>
      <c r="ALI49" s="9"/>
      <c r="ALJ49" s="3" t="e">
        <f>VLOOKUP(ALI49,#REF!,2,FALSE)</f>
        <v>#REF!</v>
      </c>
      <c r="ALK49" t="e">
        <f>VLOOKUP(ALI49,#REF!,3,FALSE)</f>
        <v>#REF!</v>
      </c>
      <c r="ALQ49">
        <f t="shared" si="83"/>
        <v>0</v>
      </c>
      <c r="ALU49" s="9"/>
      <c r="ALV49" s="3" t="e">
        <f>VLOOKUP(ALU49,#REF!,2,FALSE)</f>
        <v>#REF!</v>
      </c>
      <c r="ALW49" t="e">
        <f>VLOOKUP(ALU49,#REF!,3,FALSE)</f>
        <v>#REF!</v>
      </c>
      <c r="AMC49">
        <f t="shared" ref="AMC49:AMC68" si="98">SUM(ALY49:AMB49)</f>
        <v>0</v>
      </c>
      <c r="AMG49" s="9"/>
      <c r="AMH49" s="3" t="e">
        <f>VLOOKUP(AMG49,#REF!,2,FALSE)</f>
        <v>#REF!</v>
      </c>
      <c r="AMI49" t="e">
        <f>VLOOKUP(AMG49,#REF!,3,FALSE)</f>
        <v>#REF!</v>
      </c>
      <c r="AMO49">
        <f t="shared" si="95"/>
        <v>0</v>
      </c>
      <c r="AMS49" s="9"/>
      <c r="AMT49" s="3" t="e">
        <f>VLOOKUP(AMS49,#REF!,2,FALSE)</f>
        <v>#REF!</v>
      </c>
      <c r="AMU49" t="e">
        <f>VLOOKUP(AMS49,#REF!,3,FALSE)</f>
        <v>#REF!</v>
      </c>
      <c r="ANA49">
        <f t="shared" si="97"/>
        <v>0</v>
      </c>
      <c r="ANE49" s="9"/>
      <c r="ANF49" s="3" t="e">
        <f>VLOOKUP(ANE49,#REF!,2,FALSE)</f>
        <v>#REF!</v>
      </c>
      <c r="ANG49" t="e">
        <f>VLOOKUP(ANE49,#REF!,3,FALSE)</f>
        <v>#REF!</v>
      </c>
      <c r="ANM49">
        <f t="shared" si="96"/>
        <v>0</v>
      </c>
      <c r="ANQ49" s="9"/>
      <c r="ANR49" s="3" t="e">
        <f>VLOOKUP(ANQ49,#REF!,2,FALSE)</f>
        <v>#REF!</v>
      </c>
      <c r="ANS49" t="e">
        <f>VLOOKUP(ANQ49,#REF!,3,FALSE)</f>
        <v>#REF!</v>
      </c>
      <c r="ANY49">
        <f t="shared" si="94"/>
        <v>0</v>
      </c>
      <c r="AOC49" s="27" t="s">
        <v>24</v>
      </c>
      <c r="AOD49" s="10" t="e">
        <f>VLOOKUP(AOC49,#REF!,2,FALSE)</f>
        <v>#REF!</v>
      </c>
      <c r="AOE49" s="4" t="e">
        <f>VLOOKUP(AOC49,#REF!,3,FALSE)</f>
        <v>#REF!</v>
      </c>
      <c r="AOF49" s="18">
        <v>5</v>
      </c>
      <c r="AOG49" s="18">
        <v>100</v>
      </c>
      <c r="AOH49" s="19"/>
      <c r="AOI49" s="19"/>
      <c r="AOJ49" s="19"/>
      <c r="AOK49" s="18">
        <v>100</v>
      </c>
      <c r="AOL49" s="19"/>
      <c r="AOM49" s="19"/>
      <c r="AON49" s="20"/>
      <c r="AOO49" s="9"/>
      <c r="AOP49" s="3" t="e">
        <f>VLOOKUP(AOO49,#REF!,2,FALSE)</f>
        <v>#REF!</v>
      </c>
      <c r="AOQ49" t="e">
        <f>VLOOKUP(AOO49,#REF!,3,FALSE)</f>
        <v>#REF!</v>
      </c>
      <c r="AOW49">
        <f t="shared" si="84"/>
        <v>0</v>
      </c>
      <c r="APA49" s="9"/>
      <c r="APB49" s="3" t="e">
        <f>VLOOKUP(APA49,#REF!,2,FALSE)</f>
        <v>#REF!</v>
      </c>
      <c r="APC49" t="e">
        <f>VLOOKUP(APA49,#REF!,3,FALSE)</f>
        <v>#REF!</v>
      </c>
      <c r="API49">
        <f t="shared" si="85"/>
        <v>0</v>
      </c>
      <c r="APM49" s="9"/>
      <c r="APN49" s="3" t="e">
        <f>VLOOKUP(APM49,#REF!,2,FALSE)</f>
        <v>#REF!</v>
      </c>
      <c r="APO49" t="e">
        <f>VLOOKUP(APM49,#REF!,3,FALSE)</f>
        <v>#REF!</v>
      </c>
      <c r="APU49">
        <f t="shared" si="86"/>
        <v>0</v>
      </c>
      <c r="APY49" s="9"/>
      <c r="APZ49" s="3" t="e">
        <f>VLOOKUP(APY49,#REF!,2,FALSE)</f>
        <v>#REF!</v>
      </c>
      <c r="AQA49" t="e">
        <f>VLOOKUP(APY49,#REF!,3,FALSE)</f>
        <v>#REF!</v>
      </c>
      <c r="AQG49">
        <f t="shared" si="87"/>
        <v>0</v>
      </c>
      <c r="AQK49" s="9"/>
      <c r="AQL49" s="3" t="e">
        <f>VLOOKUP(AQK49,#REF!,2,FALSE)</f>
        <v>#REF!</v>
      </c>
      <c r="AQM49" t="e">
        <f>VLOOKUP(AQK49,#REF!,3,FALSE)</f>
        <v>#REF!</v>
      </c>
      <c r="AQS49">
        <f t="shared" si="88"/>
        <v>0</v>
      </c>
      <c r="AQW49" s="9"/>
      <c r="AQX49" s="3" t="e">
        <f>VLOOKUP(AQW49,#REF!,2,FALSE)</f>
        <v>#REF!</v>
      </c>
      <c r="AQY49" t="e">
        <f>VLOOKUP(AQW49,#REF!,3,FALSE)</f>
        <v>#REF!</v>
      </c>
      <c r="ARE49">
        <f t="shared" si="89"/>
        <v>0</v>
      </c>
      <c r="ARI49" s="9"/>
      <c r="ARJ49" s="3" t="e">
        <f>VLOOKUP(ARI49,#REF!,2,FALSE)</f>
        <v>#REF!</v>
      </c>
      <c r="ARK49" t="e">
        <f>VLOOKUP(ARI49,#REF!,3,FALSE)</f>
        <v>#REF!</v>
      </c>
      <c r="ARQ49">
        <f t="shared" si="90"/>
        <v>0</v>
      </c>
      <c r="ARU49" s="9"/>
      <c r="ARV49" s="3" t="e">
        <f>VLOOKUP(ARU49,#REF!,2,FALSE)</f>
        <v>#REF!</v>
      </c>
      <c r="ARW49" t="e">
        <f>VLOOKUP(ARU49,#REF!,3,FALSE)</f>
        <v>#REF!</v>
      </c>
      <c r="ASC49">
        <f t="shared" si="91"/>
        <v>0</v>
      </c>
      <c r="ASG49" s="9"/>
      <c r="ASH49" s="3" t="e">
        <f>VLOOKUP(ASG49,#REF!,2,FALSE)</f>
        <v>#REF!</v>
      </c>
      <c r="ASI49" t="e">
        <f>VLOOKUP(ASG49,#REF!,3,FALSE)</f>
        <v>#REF!</v>
      </c>
      <c r="ASO49">
        <f t="shared" si="92"/>
        <v>0</v>
      </c>
      <c r="ASS49" s="9"/>
      <c r="AST49" s="3" t="e">
        <f>VLOOKUP(ASS49,#REF!,2,FALSE)</f>
        <v>#REF!</v>
      </c>
      <c r="ASU49" t="e">
        <f>VLOOKUP(ASS49,#REF!,3,FALSE)</f>
        <v>#REF!</v>
      </c>
      <c r="ATA49">
        <f t="shared" si="93"/>
        <v>0</v>
      </c>
    </row>
    <row r="50" spans="1:1023 1029:1197" ht="13.2" x14ac:dyDescent="0.25">
      <c r="A50" s="3"/>
      <c r="B50" s="3" t="e">
        <f>VLOOKUP(A50,#REF!,2,FALSE)</f>
        <v>#REF!</v>
      </c>
      <c r="C50" t="e">
        <f>VLOOKUP(A50,#REF!,3,FALSE)</f>
        <v>#REF!</v>
      </c>
      <c r="I50">
        <f t="shared" si="0"/>
        <v>0</v>
      </c>
      <c r="M50" s="9"/>
      <c r="N50" s="3" t="e">
        <f>VLOOKUP(M50,#REF!,2,FALSE)</f>
        <v>#REF!</v>
      </c>
      <c r="O50" t="e">
        <f>VLOOKUP(M50,#REF!,3,FALSE)</f>
        <v>#REF!</v>
      </c>
      <c r="U50">
        <f t="shared" si="1"/>
        <v>0</v>
      </c>
      <c r="Y50" s="9"/>
      <c r="Z50" s="3" t="e">
        <f>VLOOKUP(Y50,#REF!,2,FALSE)</f>
        <v>#REF!</v>
      </c>
      <c r="AA50" t="e">
        <f>VLOOKUP(Y50,#REF!,3,FALSE)</f>
        <v>#REF!</v>
      </c>
      <c r="AG50">
        <f t="shared" si="2"/>
        <v>0</v>
      </c>
      <c r="AK50" s="9"/>
      <c r="AL50" s="3" t="e">
        <f>VLOOKUP(AK50,#REF!,2,FALSE)</f>
        <v>#REF!</v>
      </c>
      <c r="AM50" t="e">
        <f>VLOOKUP(AK50,#REF!,3,FALSE)</f>
        <v>#REF!</v>
      </c>
      <c r="AS50">
        <f t="shared" si="3"/>
        <v>0</v>
      </c>
      <c r="AW50" s="9"/>
      <c r="AX50" s="3" t="e">
        <f>VLOOKUP(AW50,#REF!,2,FALSE)</f>
        <v>#REF!</v>
      </c>
      <c r="AY50" t="e">
        <f>VLOOKUP(AW50,#REF!,3,FALSE)</f>
        <v>#REF!</v>
      </c>
      <c r="BE50">
        <f t="shared" si="4"/>
        <v>0</v>
      </c>
      <c r="BI50" s="9"/>
      <c r="BJ50" s="3" t="e">
        <f>VLOOKUP(BI50,#REF!,2,FALSE)</f>
        <v>#REF!</v>
      </c>
      <c r="BK50" t="e">
        <f>VLOOKUP(BI50,#REF!,3,FALSE)</f>
        <v>#REF!</v>
      </c>
      <c r="BQ50">
        <f t="shared" si="5"/>
        <v>0</v>
      </c>
      <c r="BU50" s="9"/>
      <c r="BV50" s="3" t="e">
        <f>VLOOKUP(BU50,#REF!,2,FALSE)</f>
        <v>#REF!</v>
      </c>
      <c r="BW50" t="e">
        <f>VLOOKUP(BU50,#REF!,3,FALSE)</f>
        <v>#REF!</v>
      </c>
      <c r="CC50">
        <f t="shared" si="6"/>
        <v>0</v>
      </c>
      <c r="CG50" s="9"/>
      <c r="CH50" s="3" t="e">
        <f>VLOOKUP(CG50,#REF!,2,FALSE)</f>
        <v>#REF!</v>
      </c>
      <c r="CI50" t="e">
        <f>VLOOKUP(CG50,#REF!,3,FALSE)</f>
        <v>#REF!</v>
      </c>
      <c r="CO50">
        <f t="shared" si="7"/>
        <v>0</v>
      </c>
      <c r="CS50" s="9"/>
      <c r="CT50" s="3" t="e">
        <f>VLOOKUP(CS50,#REF!,2,FALSE)</f>
        <v>#REF!</v>
      </c>
      <c r="CU50" t="e">
        <f>VLOOKUP(CS50,#REF!,3,FALSE)</f>
        <v>#REF!</v>
      </c>
      <c r="DA50">
        <f t="shared" si="8"/>
        <v>0</v>
      </c>
      <c r="DE50" s="9"/>
      <c r="DF50" s="3" t="e">
        <f>VLOOKUP(DE50,#REF!,2,FALSE)</f>
        <v>#REF!</v>
      </c>
      <c r="DG50" t="e">
        <f>VLOOKUP(DE50,#REF!,3,FALSE)</f>
        <v>#REF!</v>
      </c>
      <c r="DM50">
        <f t="shared" si="9"/>
        <v>0</v>
      </c>
      <c r="DQ50" s="9"/>
      <c r="DR50" s="3" t="e">
        <f>VLOOKUP(DQ50,#REF!,2,FALSE)</f>
        <v>#REF!</v>
      </c>
      <c r="DS50" t="e">
        <f>VLOOKUP(DQ50,#REF!,3,FALSE)</f>
        <v>#REF!</v>
      </c>
      <c r="DY50">
        <f t="shared" si="10"/>
        <v>0</v>
      </c>
      <c r="EC50" s="9"/>
      <c r="ED50" s="3" t="e">
        <f>VLOOKUP(EC50,#REF!,2,FALSE)</f>
        <v>#REF!</v>
      </c>
      <c r="EE50" t="e">
        <f>VLOOKUP(EC50,#REF!,3,FALSE)</f>
        <v>#REF!</v>
      </c>
      <c r="EK50">
        <f t="shared" si="11"/>
        <v>0</v>
      </c>
      <c r="EO50" s="9"/>
      <c r="EP50" s="3" t="e">
        <f>VLOOKUP(EO50,#REF!,2,FALSE)</f>
        <v>#REF!</v>
      </c>
      <c r="EQ50" t="e">
        <f>VLOOKUP(EO50,#REF!,3,FALSE)</f>
        <v>#REF!</v>
      </c>
      <c r="EW50">
        <f t="shared" si="12"/>
        <v>0</v>
      </c>
      <c r="FA50" s="9"/>
      <c r="FB50" s="3" t="e">
        <f>VLOOKUP(FA50,#REF!,2,FALSE)</f>
        <v>#REF!</v>
      </c>
      <c r="FC50" t="e">
        <f>VLOOKUP(FA50,#REF!,3,FALSE)</f>
        <v>#REF!</v>
      </c>
      <c r="FI50">
        <f t="shared" si="13"/>
        <v>0</v>
      </c>
      <c r="FM50" s="9"/>
      <c r="FN50" s="3" t="e">
        <f>VLOOKUP(FM50,#REF!,2,FALSE)</f>
        <v>#REF!</v>
      </c>
      <c r="FO50" t="e">
        <f>VLOOKUP(FM50,#REF!,3,FALSE)</f>
        <v>#REF!</v>
      </c>
      <c r="FU50">
        <f t="shared" si="14"/>
        <v>0</v>
      </c>
      <c r="FY50" s="9"/>
      <c r="FZ50" s="3" t="e">
        <f>VLOOKUP(FY50,#REF!,2,FALSE)</f>
        <v>#REF!</v>
      </c>
      <c r="GA50" t="e">
        <f>VLOOKUP(FY50,#REF!,3,FALSE)</f>
        <v>#REF!</v>
      </c>
      <c r="GG50">
        <f t="shared" si="15"/>
        <v>0</v>
      </c>
      <c r="GK50" s="9"/>
      <c r="GL50" s="3" t="e">
        <f>VLOOKUP(GK50,#REF!,2,FALSE)</f>
        <v>#REF!</v>
      </c>
      <c r="GM50" t="e">
        <f>VLOOKUP(GK50,#REF!,3,FALSE)</f>
        <v>#REF!</v>
      </c>
      <c r="GS50">
        <f t="shared" si="16"/>
        <v>0</v>
      </c>
      <c r="GW50" s="9"/>
      <c r="GX50" s="3" t="e">
        <f>VLOOKUP(GW50,#REF!,2,FALSE)</f>
        <v>#REF!</v>
      </c>
      <c r="GY50" t="e">
        <f>VLOOKUP(GW50,#REF!,3,FALSE)</f>
        <v>#REF!</v>
      </c>
      <c r="HE50">
        <f t="shared" si="17"/>
        <v>0</v>
      </c>
      <c r="HI50" s="9"/>
      <c r="HJ50" s="3" t="e">
        <f>VLOOKUP(HI50,#REF!,2,FALSE)</f>
        <v>#REF!</v>
      </c>
      <c r="HK50" t="e">
        <f>VLOOKUP(HI50,#REF!,3,FALSE)</f>
        <v>#REF!</v>
      </c>
      <c r="HQ50">
        <f t="shared" si="18"/>
        <v>0</v>
      </c>
      <c r="HU50" s="9"/>
      <c r="HV50" s="3" t="e">
        <f>VLOOKUP(HU50,#REF!,2,FALSE)</f>
        <v>#REF!</v>
      </c>
      <c r="HW50" t="e">
        <f>VLOOKUP(HU50,#REF!,3,FALSE)</f>
        <v>#REF!</v>
      </c>
      <c r="IC50">
        <f t="shared" si="19"/>
        <v>0</v>
      </c>
      <c r="IG50" s="9"/>
      <c r="IH50" s="3" t="e">
        <f>VLOOKUP(IG50,#REF!,2,FALSE)</f>
        <v>#REF!</v>
      </c>
      <c r="II50" t="e">
        <f>VLOOKUP(IG50,#REF!,3,FALSE)</f>
        <v>#REF!</v>
      </c>
      <c r="IO50">
        <f t="shared" si="20"/>
        <v>0</v>
      </c>
      <c r="IS50" s="9"/>
      <c r="IT50" s="3" t="e">
        <f>VLOOKUP(IS50,#REF!,2,FALSE)</f>
        <v>#REF!</v>
      </c>
      <c r="IU50" t="e">
        <f>VLOOKUP(IS50,#REF!,3,FALSE)</f>
        <v>#REF!</v>
      </c>
      <c r="JA50">
        <f t="shared" si="21"/>
        <v>0</v>
      </c>
      <c r="JE50" s="9"/>
      <c r="JF50" s="3" t="e">
        <f>VLOOKUP(JE50,#REF!,2,FALSE)</f>
        <v>#REF!</v>
      </c>
      <c r="JG50" t="e">
        <f>VLOOKUP(JE50,#REF!,3,FALSE)</f>
        <v>#REF!</v>
      </c>
      <c r="JM50">
        <f t="shared" si="22"/>
        <v>0</v>
      </c>
      <c r="JQ50" s="9"/>
      <c r="JR50" s="3" t="e">
        <f>VLOOKUP(JQ50,#REF!,2,FALSE)</f>
        <v>#REF!</v>
      </c>
      <c r="JS50" t="e">
        <f>VLOOKUP(JQ50,#REF!,3,FALSE)</f>
        <v>#REF!</v>
      </c>
      <c r="JY50">
        <f t="shared" si="23"/>
        <v>0</v>
      </c>
      <c r="KC50" s="9"/>
      <c r="KD50" s="3" t="e">
        <f>VLOOKUP(KC50,#REF!,2,FALSE)</f>
        <v>#REF!</v>
      </c>
      <c r="KE50" t="e">
        <f>VLOOKUP(KC50,#REF!,3,FALSE)</f>
        <v>#REF!</v>
      </c>
      <c r="KK50">
        <f t="shared" si="24"/>
        <v>0</v>
      </c>
      <c r="KO50" s="9"/>
      <c r="KP50" s="3" t="e">
        <f>VLOOKUP(KO50,#REF!,2,FALSE)</f>
        <v>#REF!</v>
      </c>
      <c r="KQ50" t="e">
        <f>VLOOKUP(KO50,#REF!,3,FALSE)</f>
        <v>#REF!</v>
      </c>
      <c r="KW50">
        <f t="shared" si="25"/>
        <v>0</v>
      </c>
      <c r="LA50" s="9"/>
      <c r="LB50" s="3" t="e">
        <f>VLOOKUP(LA50,#REF!,2,FALSE)</f>
        <v>#REF!</v>
      </c>
      <c r="LC50" t="e">
        <f>VLOOKUP(LA50,#REF!,3,FALSE)</f>
        <v>#REF!</v>
      </c>
      <c r="LI50">
        <f t="shared" si="26"/>
        <v>0</v>
      </c>
      <c r="LM50" s="9"/>
      <c r="LN50" s="3" t="e">
        <f>VLOOKUP(LM50,#REF!,2,FALSE)</f>
        <v>#REF!</v>
      </c>
      <c r="LO50" t="e">
        <f>VLOOKUP(LM50,#REF!,3,FALSE)</f>
        <v>#REF!</v>
      </c>
      <c r="LU50">
        <f t="shared" si="27"/>
        <v>0</v>
      </c>
      <c r="LY50" s="9"/>
      <c r="LZ50" s="3" t="e">
        <f>VLOOKUP(LY50,#REF!,2,FALSE)</f>
        <v>#REF!</v>
      </c>
      <c r="MA50" t="e">
        <f>VLOOKUP(LY50,#REF!,3,FALSE)</f>
        <v>#REF!</v>
      </c>
      <c r="MG50">
        <f t="shared" si="28"/>
        <v>0</v>
      </c>
      <c r="MK50" s="9"/>
      <c r="ML50" s="3" t="e">
        <f>VLOOKUP(MK50,#REF!,2,FALSE)</f>
        <v>#REF!</v>
      </c>
      <c r="MM50" t="e">
        <f>VLOOKUP(MK50,#REF!,3,FALSE)</f>
        <v>#REF!</v>
      </c>
      <c r="MS50">
        <f t="shared" si="29"/>
        <v>0</v>
      </c>
      <c r="MW50" s="9"/>
      <c r="MX50" s="3" t="e">
        <f>VLOOKUP(MW50,#REF!,2,FALSE)</f>
        <v>#REF!</v>
      </c>
      <c r="MY50" t="e">
        <f>VLOOKUP(MW50,#REF!,3,FALSE)</f>
        <v>#REF!</v>
      </c>
      <c r="NE50">
        <f t="shared" si="30"/>
        <v>0</v>
      </c>
      <c r="NI50" s="9"/>
      <c r="NJ50" s="3" t="e">
        <f>VLOOKUP(NI50,#REF!,2,FALSE)</f>
        <v>#REF!</v>
      </c>
      <c r="NK50" t="e">
        <f>VLOOKUP(NI50,#REF!,3,FALSE)</f>
        <v>#REF!</v>
      </c>
      <c r="NQ50">
        <f t="shared" si="31"/>
        <v>0</v>
      </c>
      <c r="NU50" s="9"/>
      <c r="NV50" s="3" t="e">
        <f>VLOOKUP(NU50,#REF!,2,FALSE)</f>
        <v>#REF!</v>
      </c>
      <c r="NW50" t="e">
        <f>VLOOKUP(NU50,#REF!,3,FALSE)</f>
        <v>#REF!</v>
      </c>
      <c r="OC50">
        <f t="shared" si="32"/>
        <v>0</v>
      </c>
      <c r="OG50" s="9"/>
      <c r="OH50" s="3" t="e">
        <f>VLOOKUP(OG50,#REF!,2,FALSE)</f>
        <v>#REF!</v>
      </c>
      <c r="OI50" t="e">
        <f>VLOOKUP(OG50,#REF!,3,FALSE)</f>
        <v>#REF!</v>
      </c>
      <c r="OO50">
        <f t="shared" si="33"/>
        <v>0</v>
      </c>
      <c r="OS50" s="9"/>
      <c r="OT50" s="3" t="e">
        <f>VLOOKUP(OS50,#REF!,2,FALSE)</f>
        <v>#REF!</v>
      </c>
      <c r="OU50" t="e">
        <f>VLOOKUP(OS50,#REF!,3,FALSE)</f>
        <v>#REF!</v>
      </c>
      <c r="PA50">
        <f t="shared" si="34"/>
        <v>0</v>
      </c>
      <c r="PE50" s="9"/>
      <c r="PF50" s="3" t="e">
        <f>VLOOKUP(PE50,#REF!,2,FALSE)</f>
        <v>#REF!</v>
      </c>
      <c r="PG50" t="e">
        <f>VLOOKUP(PE50,#REF!,3,FALSE)</f>
        <v>#REF!</v>
      </c>
      <c r="PM50">
        <f t="shared" si="35"/>
        <v>0</v>
      </c>
      <c r="PQ50" s="9"/>
      <c r="PR50" s="3" t="e">
        <f>VLOOKUP(PQ50,#REF!,2,FALSE)</f>
        <v>#REF!</v>
      </c>
      <c r="PS50" t="e">
        <f>VLOOKUP(PQ50,#REF!,3,FALSE)</f>
        <v>#REF!</v>
      </c>
      <c r="PY50">
        <f t="shared" si="36"/>
        <v>0</v>
      </c>
      <c r="QC50" s="9"/>
      <c r="QD50" s="3" t="e">
        <f>VLOOKUP(QC50,#REF!,2,FALSE)</f>
        <v>#REF!</v>
      </c>
      <c r="QE50" t="e">
        <f>VLOOKUP(QC50,#REF!,3,FALSE)</f>
        <v>#REF!</v>
      </c>
      <c r="QK50">
        <f t="shared" si="37"/>
        <v>0</v>
      </c>
      <c r="QO50" s="9"/>
      <c r="QP50" s="3" t="e">
        <f>VLOOKUP(QO50,#REF!,2,FALSE)</f>
        <v>#REF!</v>
      </c>
      <c r="QQ50" t="e">
        <f>VLOOKUP(QO50,#REF!,3,FALSE)</f>
        <v>#REF!</v>
      </c>
      <c r="QW50">
        <f t="shared" si="38"/>
        <v>0</v>
      </c>
      <c r="RA50" s="9"/>
      <c r="RB50" s="3" t="e">
        <f>VLOOKUP(RA50,#REF!,2,FALSE)</f>
        <v>#REF!</v>
      </c>
      <c r="RC50" t="e">
        <f>VLOOKUP(RA50,#REF!,3,FALSE)</f>
        <v>#REF!</v>
      </c>
      <c r="RI50">
        <f t="shared" si="39"/>
        <v>0</v>
      </c>
      <c r="RM50" s="9"/>
      <c r="RN50" s="3" t="e">
        <f>VLOOKUP(RM50,#REF!,2,FALSE)</f>
        <v>#REF!</v>
      </c>
      <c r="RO50" t="e">
        <f>VLOOKUP(RM50,#REF!,3,FALSE)</f>
        <v>#REF!</v>
      </c>
      <c r="RU50">
        <f t="shared" si="40"/>
        <v>0</v>
      </c>
      <c r="RY50" s="9"/>
      <c r="RZ50" s="3" t="e">
        <f>VLOOKUP(RY50,#REF!,2,FALSE)</f>
        <v>#REF!</v>
      </c>
      <c r="SA50" t="e">
        <f>VLOOKUP(RY50,#REF!,3,FALSE)</f>
        <v>#REF!</v>
      </c>
      <c r="SG50">
        <f t="shared" si="41"/>
        <v>0</v>
      </c>
      <c r="SK50" s="9"/>
      <c r="SL50" s="3" t="e">
        <f>VLOOKUP(SK50,#REF!,2,FALSE)</f>
        <v>#REF!</v>
      </c>
      <c r="SM50" t="e">
        <f>VLOOKUP(SK50,#REF!,3,FALSE)</f>
        <v>#REF!</v>
      </c>
      <c r="SS50">
        <f t="shared" si="42"/>
        <v>0</v>
      </c>
      <c r="SW50" s="9"/>
      <c r="SX50" s="3" t="e">
        <f>VLOOKUP(SW50,#REF!,2,FALSE)</f>
        <v>#REF!</v>
      </c>
      <c r="SY50" t="e">
        <f>VLOOKUP(SW50,#REF!,3,FALSE)</f>
        <v>#REF!</v>
      </c>
      <c r="TE50">
        <f t="shared" si="43"/>
        <v>0</v>
      </c>
      <c r="TI50" s="9"/>
      <c r="TJ50" s="3" t="e">
        <f>VLOOKUP(TI50,#REF!,2,FALSE)</f>
        <v>#REF!</v>
      </c>
      <c r="TK50" t="e">
        <f>VLOOKUP(TI50,#REF!,3,FALSE)</f>
        <v>#REF!</v>
      </c>
      <c r="TQ50">
        <f t="shared" si="44"/>
        <v>0</v>
      </c>
      <c r="TU50" s="9"/>
      <c r="TV50" s="3" t="e">
        <f>VLOOKUP(TU50,#REF!,2,FALSE)</f>
        <v>#REF!</v>
      </c>
      <c r="TW50" t="e">
        <f>VLOOKUP(TU50,#REF!,3,FALSE)</f>
        <v>#REF!</v>
      </c>
      <c r="UC50">
        <f t="shared" si="45"/>
        <v>0</v>
      </c>
      <c r="UG50" s="9"/>
      <c r="UH50" s="3" t="e">
        <f>VLOOKUP(UG50,#REF!,2,FALSE)</f>
        <v>#REF!</v>
      </c>
      <c r="UI50" t="e">
        <f>VLOOKUP(UG50,#REF!,3,FALSE)</f>
        <v>#REF!</v>
      </c>
      <c r="UO50">
        <f t="shared" si="46"/>
        <v>0</v>
      </c>
      <c r="US50" s="9"/>
      <c r="UT50" s="3" t="e">
        <f>VLOOKUP(US50,#REF!,2,FALSE)</f>
        <v>#REF!</v>
      </c>
      <c r="UU50" t="e">
        <f>VLOOKUP(US50,#REF!,3,FALSE)</f>
        <v>#REF!</v>
      </c>
      <c r="VA50">
        <f t="shared" si="47"/>
        <v>0</v>
      </c>
      <c r="VE50" s="9"/>
      <c r="VF50" s="3" t="e">
        <f>VLOOKUP(VE50,#REF!,2,FALSE)</f>
        <v>#REF!</v>
      </c>
      <c r="VG50" t="e">
        <f>VLOOKUP(VE50,#REF!,3,FALSE)</f>
        <v>#REF!</v>
      </c>
      <c r="VM50">
        <f t="shared" si="48"/>
        <v>0</v>
      </c>
      <c r="VQ50" s="9"/>
      <c r="VR50" s="3" t="e">
        <f>VLOOKUP(VQ50,#REF!,2,FALSE)</f>
        <v>#REF!</v>
      </c>
      <c r="VS50" t="e">
        <f>VLOOKUP(VQ50,#REF!,3,FALSE)</f>
        <v>#REF!</v>
      </c>
      <c r="VY50">
        <f t="shared" si="49"/>
        <v>0</v>
      </c>
      <c r="WC50" s="9"/>
      <c r="WD50" s="3" t="e">
        <f>VLOOKUP(WC50,#REF!,2,FALSE)</f>
        <v>#REF!</v>
      </c>
      <c r="WE50" t="e">
        <f>VLOOKUP(WC50,#REF!,3,FALSE)</f>
        <v>#REF!</v>
      </c>
      <c r="WK50">
        <f t="shared" si="50"/>
        <v>0</v>
      </c>
      <c r="WO50" s="9"/>
      <c r="WP50" s="3" t="e">
        <f>VLOOKUP(WO50,#REF!,2,FALSE)</f>
        <v>#REF!</v>
      </c>
      <c r="WQ50" t="e">
        <f>VLOOKUP(WO50,#REF!,3,FALSE)</f>
        <v>#REF!</v>
      </c>
      <c r="WW50">
        <f t="shared" si="51"/>
        <v>0</v>
      </c>
      <c r="XA50" s="9"/>
      <c r="XB50" s="3" t="e">
        <f>VLOOKUP(XA50,#REF!,2,FALSE)</f>
        <v>#REF!</v>
      </c>
      <c r="XC50" t="e">
        <f>VLOOKUP(XA50,#REF!,3,FALSE)</f>
        <v>#REF!</v>
      </c>
      <c r="XI50">
        <f t="shared" si="52"/>
        <v>0</v>
      </c>
      <c r="XM50" s="9"/>
      <c r="XN50" s="3" t="e">
        <f>VLOOKUP(XM50,#REF!,2,FALSE)</f>
        <v>#REF!</v>
      </c>
      <c r="XO50" t="e">
        <f>VLOOKUP(XM50,#REF!,3,FALSE)</f>
        <v>#REF!</v>
      </c>
      <c r="XU50">
        <f t="shared" si="53"/>
        <v>0</v>
      </c>
      <c r="XY50" s="9"/>
      <c r="XZ50" s="3" t="e">
        <f>VLOOKUP(XY50,#REF!,2,FALSE)</f>
        <v>#REF!</v>
      </c>
      <c r="YA50" t="e">
        <f>VLOOKUP(XY50,#REF!,3,FALSE)</f>
        <v>#REF!</v>
      </c>
      <c r="YG50">
        <f t="shared" si="54"/>
        <v>0</v>
      </c>
      <c r="YK50" s="9"/>
      <c r="YL50" s="3" t="e">
        <f>VLOOKUP(YK50,#REF!,2,FALSE)</f>
        <v>#REF!</v>
      </c>
      <c r="YM50" t="e">
        <f>VLOOKUP(YK50,#REF!,3,FALSE)</f>
        <v>#REF!</v>
      </c>
      <c r="YS50">
        <f t="shared" si="55"/>
        <v>0</v>
      </c>
      <c r="YW50" s="9"/>
      <c r="YX50" s="3" t="e">
        <f>VLOOKUP(YW50,#REF!,2,FALSE)</f>
        <v>#REF!</v>
      </c>
      <c r="YY50" t="e">
        <f>VLOOKUP(YW50,#REF!,3,FALSE)</f>
        <v>#REF!</v>
      </c>
      <c r="ZE50">
        <f t="shared" si="56"/>
        <v>0</v>
      </c>
      <c r="ZI50" s="9"/>
      <c r="ZJ50" s="3" t="e">
        <f>VLOOKUP(ZI50,#REF!,2,FALSE)</f>
        <v>#REF!</v>
      </c>
      <c r="ZK50" t="e">
        <f>VLOOKUP(ZI50,#REF!,3,FALSE)</f>
        <v>#REF!</v>
      </c>
      <c r="ZQ50">
        <f t="shared" si="57"/>
        <v>0</v>
      </c>
      <c r="ZU50" s="9"/>
      <c r="ZV50" s="3" t="e">
        <f>VLOOKUP(ZU50,#REF!,2,FALSE)</f>
        <v>#REF!</v>
      </c>
      <c r="ZW50" t="e">
        <f>VLOOKUP(ZU50,#REF!,3,FALSE)</f>
        <v>#REF!</v>
      </c>
      <c r="AAC50">
        <f t="shared" si="58"/>
        <v>0</v>
      </c>
      <c r="AAG50" s="9"/>
      <c r="AAH50" s="3" t="e">
        <f>VLOOKUP(AAG50,#REF!,2,FALSE)</f>
        <v>#REF!</v>
      </c>
      <c r="AAI50" t="e">
        <f>VLOOKUP(AAG50,#REF!,3,FALSE)</f>
        <v>#REF!</v>
      </c>
      <c r="AAO50">
        <f t="shared" si="59"/>
        <v>0</v>
      </c>
      <c r="AAS50" s="9"/>
      <c r="AAT50" s="3" t="e">
        <f>VLOOKUP(AAS50,#REF!,2,FALSE)</f>
        <v>#REF!</v>
      </c>
      <c r="AAU50" t="e">
        <f>VLOOKUP(AAS50,#REF!,3,FALSE)</f>
        <v>#REF!</v>
      </c>
      <c r="ABA50">
        <f t="shared" si="60"/>
        <v>0</v>
      </c>
      <c r="ABE50" s="9"/>
      <c r="ABF50" s="3" t="e">
        <f>VLOOKUP(ABE50,#REF!,2,FALSE)</f>
        <v>#REF!</v>
      </c>
      <c r="ABG50" t="e">
        <f>VLOOKUP(ABE50,#REF!,3,FALSE)</f>
        <v>#REF!</v>
      </c>
      <c r="ABM50">
        <f t="shared" si="61"/>
        <v>0</v>
      </c>
      <c r="ABQ50" s="9"/>
      <c r="ABR50" s="3" t="e">
        <f>VLOOKUP(ABQ50,#REF!,2,FALSE)</f>
        <v>#REF!</v>
      </c>
      <c r="ABS50" t="e">
        <f>VLOOKUP(ABQ50,#REF!,3,FALSE)</f>
        <v>#REF!</v>
      </c>
      <c r="ABY50">
        <f t="shared" si="62"/>
        <v>0</v>
      </c>
      <c r="ACC50" s="9"/>
      <c r="ACD50" s="3" t="e">
        <f>VLOOKUP(ACC50,#REF!,2,FALSE)</f>
        <v>#REF!</v>
      </c>
      <c r="ACE50" t="e">
        <f>VLOOKUP(ACC50,#REF!,3,FALSE)</f>
        <v>#REF!</v>
      </c>
      <c r="ACK50">
        <f t="shared" si="63"/>
        <v>0</v>
      </c>
      <c r="ACO50" s="9"/>
      <c r="ACP50" s="3" t="e">
        <f>VLOOKUP(ACO50,#REF!,2,FALSE)</f>
        <v>#REF!</v>
      </c>
      <c r="ACQ50" t="e">
        <f>VLOOKUP(ACO50,#REF!,3,FALSE)</f>
        <v>#REF!</v>
      </c>
      <c r="ACW50">
        <f t="shared" si="64"/>
        <v>0</v>
      </c>
      <c r="ADA50" s="9"/>
      <c r="ADB50" s="3" t="e">
        <f>VLOOKUP(ADA50,#REF!,2,FALSE)</f>
        <v>#REF!</v>
      </c>
      <c r="ADC50" t="e">
        <f>VLOOKUP(ADA50,#REF!,3,FALSE)</f>
        <v>#REF!</v>
      </c>
      <c r="ADI50">
        <f t="shared" si="65"/>
        <v>0</v>
      </c>
      <c r="ADM50" s="9"/>
      <c r="ADN50" s="3" t="e">
        <f>VLOOKUP(ADM50,#REF!,2,FALSE)</f>
        <v>#REF!</v>
      </c>
      <c r="ADO50" t="e">
        <f>VLOOKUP(ADM50,#REF!,3,FALSE)</f>
        <v>#REF!</v>
      </c>
      <c r="ADU50">
        <f t="shared" si="66"/>
        <v>0</v>
      </c>
      <c r="ADY50" s="9"/>
      <c r="ADZ50" s="3" t="e">
        <f>VLOOKUP(ADY50,#REF!,2,FALSE)</f>
        <v>#REF!</v>
      </c>
      <c r="AEA50" t="e">
        <f>VLOOKUP(ADY50,#REF!,3,FALSE)</f>
        <v>#REF!</v>
      </c>
      <c r="AEG50">
        <f t="shared" si="67"/>
        <v>0</v>
      </c>
      <c r="AEK50" s="9"/>
      <c r="AEL50" s="3" t="e">
        <f>VLOOKUP(AEK50,#REF!,2,FALSE)</f>
        <v>#REF!</v>
      </c>
      <c r="AEM50" t="e">
        <f>VLOOKUP(AEK50,#REF!,3,FALSE)</f>
        <v>#REF!</v>
      </c>
      <c r="AES50">
        <f t="shared" si="68"/>
        <v>0</v>
      </c>
      <c r="AEW50" s="9"/>
      <c r="AEX50" s="3" t="e">
        <f>VLOOKUP(AEW50,#REF!,2,FALSE)</f>
        <v>#REF!</v>
      </c>
      <c r="AEY50" t="e">
        <f>VLOOKUP(AEW50,#REF!,3,FALSE)</f>
        <v>#REF!</v>
      </c>
      <c r="AFE50">
        <f t="shared" si="69"/>
        <v>0</v>
      </c>
      <c r="AFI50" s="9"/>
      <c r="AFJ50" s="3" t="e">
        <f>VLOOKUP(AFI50,#REF!,2,FALSE)</f>
        <v>#REF!</v>
      </c>
      <c r="AFK50" t="e">
        <f>VLOOKUP(AFI50,#REF!,3,FALSE)</f>
        <v>#REF!</v>
      </c>
      <c r="AFQ50">
        <f t="shared" si="70"/>
        <v>0</v>
      </c>
      <c r="AFU50" s="9"/>
      <c r="AFV50" s="3" t="e">
        <f>VLOOKUP(AFU50,#REF!,2,FALSE)</f>
        <v>#REF!</v>
      </c>
      <c r="AFW50" t="e">
        <f>VLOOKUP(AFU50,#REF!,3,FALSE)</f>
        <v>#REF!</v>
      </c>
      <c r="AGC50">
        <f t="shared" si="71"/>
        <v>0</v>
      </c>
      <c r="AGG50" s="9"/>
      <c r="AGH50" s="3" t="e">
        <f>VLOOKUP(AGG50,#REF!,2,FALSE)</f>
        <v>#REF!</v>
      </c>
      <c r="AGI50" t="e">
        <f>VLOOKUP(AGG50,#REF!,3,FALSE)</f>
        <v>#REF!</v>
      </c>
      <c r="AGO50">
        <f t="shared" si="72"/>
        <v>0</v>
      </c>
      <c r="AGS50" s="9"/>
      <c r="AGT50" s="3" t="e">
        <f>VLOOKUP(AGS50,#REF!,2,FALSE)</f>
        <v>#REF!</v>
      </c>
      <c r="AGU50" t="e">
        <f>VLOOKUP(AGS50,#REF!,3,FALSE)</f>
        <v>#REF!</v>
      </c>
      <c r="AHA50">
        <f t="shared" si="73"/>
        <v>0</v>
      </c>
      <c r="AHE50" s="9"/>
      <c r="AHF50" s="3" t="e">
        <f>VLOOKUP(AHE50,#REF!,2,FALSE)</f>
        <v>#REF!</v>
      </c>
      <c r="AHG50" t="e">
        <f>VLOOKUP(AHE50,#REF!,3,FALSE)</f>
        <v>#REF!</v>
      </c>
      <c r="AHM50">
        <f t="shared" si="74"/>
        <v>0</v>
      </c>
      <c r="AHQ50" s="9"/>
      <c r="AHR50" s="3" t="e">
        <f>VLOOKUP(AHQ50,#REF!,2,FALSE)</f>
        <v>#REF!</v>
      </c>
      <c r="AHS50" t="e">
        <f>VLOOKUP(AHQ50,#REF!,3,FALSE)</f>
        <v>#REF!</v>
      </c>
      <c r="AHY50">
        <f t="shared" si="75"/>
        <v>0</v>
      </c>
      <c r="AIC50" s="9"/>
      <c r="AID50" s="3" t="e">
        <f>VLOOKUP(AIC50,#REF!,2,FALSE)</f>
        <v>#REF!</v>
      </c>
      <c r="AIE50" t="e">
        <f>VLOOKUP(AIC50,#REF!,3,FALSE)</f>
        <v>#REF!</v>
      </c>
      <c r="AIK50">
        <f t="shared" si="76"/>
        <v>0</v>
      </c>
      <c r="AIO50" s="9"/>
      <c r="AIP50" s="3" t="e">
        <f>VLOOKUP(AIO50,#REF!,2,FALSE)</f>
        <v>#REF!</v>
      </c>
      <c r="AIQ50" t="e">
        <f>VLOOKUP(AIO50,#REF!,3,FALSE)</f>
        <v>#REF!</v>
      </c>
      <c r="AIW50">
        <f t="shared" si="77"/>
        <v>0</v>
      </c>
      <c r="AJA50" s="9"/>
      <c r="AJB50" s="3" t="e">
        <f>VLOOKUP(AJA50,#REF!,2,FALSE)</f>
        <v>#REF!</v>
      </c>
      <c r="AJC50" t="e">
        <f>VLOOKUP(AJA50,#REF!,3,FALSE)</f>
        <v>#REF!</v>
      </c>
      <c r="AJI50">
        <f t="shared" si="78"/>
        <v>0</v>
      </c>
      <c r="AJM50" s="9"/>
      <c r="AJN50" s="3" t="e">
        <f>VLOOKUP(AJM50,#REF!,2,FALSE)</f>
        <v>#REF!</v>
      </c>
      <c r="AJO50" t="e">
        <f>VLOOKUP(AJM50,#REF!,3,FALSE)</f>
        <v>#REF!</v>
      </c>
      <c r="AJU50">
        <f t="shared" si="79"/>
        <v>0</v>
      </c>
      <c r="AJY50" s="9" t="s">
        <v>22</v>
      </c>
      <c r="AJZ50" s="10" t="e">
        <f>VLOOKUP(AJY50,#REF!,2,FALSE)</f>
        <v>#REF!</v>
      </c>
      <c r="AKA50" s="4" t="e">
        <f>VLOOKUP(AJY50,#REF!,3,FALSE)</f>
        <v>#REF!</v>
      </c>
      <c r="AKB50" s="3">
        <v>15</v>
      </c>
      <c r="AKC50" s="3">
        <v>20</v>
      </c>
      <c r="AKD50" s="3">
        <v>80</v>
      </c>
      <c r="AKG50">
        <f t="shared" si="80"/>
        <v>100</v>
      </c>
      <c r="AKK50" s="9"/>
      <c r="AKL50" s="3" t="e">
        <f>VLOOKUP(AKK50,#REF!,2,FALSE)</f>
        <v>#REF!</v>
      </c>
      <c r="AKM50" t="e">
        <f>VLOOKUP(AKK50,#REF!,3,FALSE)</f>
        <v>#REF!</v>
      </c>
      <c r="AKS50">
        <f t="shared" si="81"/>
        <v>0</v>
      </c>
      <c r="AKW50" s="9"/>
      <c r="AKX50" s="3" t="e">
        <f>VLOOKUP(AKW50,#REF!,2,FALSE)</f>
        <v>#REF!</v>
      </c>
      <c r="AKY50" t="e">
        <f>VLOOKUP(AKW50,#REF!,3,FALSE)</f>
        <v>#REF!</v>
      </c>
      <c r="ALE50">
        <f t="shared" si="82"/>
        <v>0</v>
      </c>
      <c r="ALI50" s="9"/>
      <c r="ALJ50" s="3" t="e">
        <f>VLOOKUP(ALI50,#REF!,2,FALSE)</f>
        <v>#REF!</v>
      </c>
      <c r="ALK50" t="e">
        <f>VLOOKUP(ALI50,#REF!,3,FALSE)</f>
        <v>#REF!</v>
      </c>
      <c r="ALQ50">
        <f t="shared" si="83"/>
        <v>0</v>
      </c>
      <c r="ALU50" s="9"/>
      <c r="ALV50" s="3" t="e">
        <f>VLOOKUP(ALU50,#REF!,2,FALSE)</f>
        <v>#REF!</v>
      </c>
      <c r="ALW50" t="e">
        <f>VLOOKUP(ALU50,#REF!,3,FALSE)</f>
        <v>#REF!</v>
      </c>
      <c r="AMC50">
        <f t="shared" si="98"/>
        <v>0</v>
      </c>
      <c r="AMG50" s="9"/>
      <c r="AMH50" s="3" t="e">
        <f>VLOOKUP(AMG50,#REF!,2,FALSE)</f>
        <v>#REF!</v>
      </c>
      <c r="AMI50" t="e">
        <f>VLOOKUP(AMG50,#REF!,3,FALSE)</f>
        <v>#REF!</v>
      </c>
      <c r="AMO50">
        <f t="shared" si="95"/>
        <v>0</v>
      </c>
      <c r="AMS50" s="9"/>
      <c r="AMT50" s="3" t="e">
        <f>VLOOKUP(AMS50,#REF!,2,FALSE)</f>
        <v>#REF!</v>
      </c>
      <c r="AMU50" t="e">
        <f>VLOOKUP(AMS50,#REF!,3,FALSE)</f>
        <v>#REF!</v>
      </c>
      <c r="ANA50">
        <f t="shared" si="97"/>
        <v>0</v>
      </c>
      <c r="ANE50" s="9"/>
      <c r="ANF50" s="3" t="e">
        <f>VLOOKUP(ANE50,#REF!,2,FALSE)</f>
        <v>#REF!</v>
      </c>
      <c r="ANG50" t="e">
        <f>VLOOKUP(ANE50,#REF!,3,FALSE)</f>
        <v>#REF!</v>
      </c>
      <c r="ANM50">
        <f t="shared" si="96"/>
        <v>0</v>
      </c>
      <c r="ANQ50" s="9"/>
      <c r="ANR50" s="3" t="e">
        <f>VLOOKUP(ANQ50,#REF!,2,FALSE)</f>
        <v>#REF!</v>
      </c>
      <c r="ANS50" t="e">
        <f>VLOOKUP(ANQ50,#REF!,3,FALSE)</f>
        <v>#REF!</v>
      </c>
      <c r="ANY50">
        <f t="shared" si="94"/>
        <v>0</v>
      </c>
      <c r="AOC50" s="27" t="s">
        <v>35</v>
      </c>
      <c r="AOD50" s="10" t="e">
        <f>VLOOKUP(AOC50,#REF!,2,FALSE)</f>
        <v>#REF!</v>
      </c>
      <c r="AOE50" s="4" t="e">
        <f>VLOOKUP(AOC50,#REF!,3,FALSE)</f>
        <v>#REF!</v>
      </c>
      <c r="AOF50" s="18">
        <v>20</v>
      </c>
      <c r="AOG50" s="18">
        <v>95</v>
      </c>
      <c r="AOH50" s="18">
        <v>5</v>
      </c>
      <c r="AOI50" s="19"/>
      <c r="AOJ50" s="19"/>
      <c r="AOK50" s="18">
        <v>100</v>
      </c>
      <c r="AOL50" s="19"/>
      <c r="AOM50" s="19"/>
      <c r="AON50" s="20"/>
      <c r="AOO50" s="9"/>
      <c r="AOP50" s="3" t="e">
        <f>VLOOKUP(AOO50,#REF!,2,FALSE)</f>
        <v>#REF!</v>
      </c>
      <c r="AOQ50" t="e">
        <f>VLOOKUP(AOO50,#REF!,3,FALSE)</f>
        <v>#REF!</v>
      </c>
      <c r="AOW50">
        <f t="shared" si="84"/>
        <v>0</v>
      </c>
      <c r="APA50" s="9"/>
      <c r="APB50" s="3" t="e">
        <f>VLOOKUP(APA50,#REF!,2,FALSE)</f>
        <v>#REF!</v>
      </c>
      <c r="APC50" t="e">
        <f>VLOOKUP(APA50,#REF!,3,FALSE)</f>
        <v>#REF!</v>
      </c>
      <c r="API50">
        <f t="shared" si="85"/>
        <v>0</v>
      </c>
      <c r="APM50" s="9"/>
      <c r="APN50" s="3" t="e">
        <f>VLOOKUP(APM50,#REF!,2,FALSE)</f>
        <v>#REF!</v>
      </c>
      <c r="APO50" t="e">
        <f>VLOOKUP(APM50,#REF!,3,FALSE)</f>
        <v>#REF!</v>
      </c>
      <c r="APU50">
        <f t="shared" si="86"/>
        <v>0</v>
      </c>
      <c r="APY50" s="9"/>
      <c r="APZ50" s="3" t="e">
        <f>VLOOKUP(APY50,#REF!,2,FALSE)</f>
        <v>#REF!</v>
      </c>
      <c r="AQA50" t="e">
        <f>VLOOKUP(APY50,#REF!,3,FALSE)</f>
        <v>#REF!</v>
      </c>
      <c r="AQG50">
        <f t="shared" si="87"/>
        <v>0</v>
      </c>
      <c r="AQK50" s="9"/>
      <c r="AQL50" s="3" t="e">
        <f>VLOOKUP(AQK50,#REF!,2,FALSE)</f>
        <v>#REF!</v>
      </c>
      <c r="AQM50" t="e">
        <f>VLOOKUP(AQK50,#REF!,3,FALSE)</f>
        <v>#REF!</v>
      </c>
      <c r="AQS50">
        <f t="shared" si="88"/>
        <v>0</v>
      </c>
      <c r="AQW50" s="9"/>
      <c r="AQX50" s="3" t="e">
        <f>VLOOKUP(AQW50,#REF!,2,FALSE)</f>
        <v>#REF!</v>
      </c>
      <c r="AQY50" t="e">
        <f>VLOOKUP(AQW50,#REF!,3,FALSE)</f>
        <v>#REF!</v>
      </c>
      <c r="ARE50">
        <f t="shared" si="89"/>
        <v>0</v>
      </c>
      <c r="ARI50" s="9"/>
      <c r="ARJ50" s="3" t="e">
        <f>VLOOKUP(ARI50,#REF!,2,FALSE)</f>
        <v>#REF!</v>
      </c>
      <c r="ARK50" t="e">
        <f>VLOOKUP(ARI50,#REF!,3,FALSE)</f>
        <v>#REF!</v>
      </c>
      <c r="ARQ50">
        <f t="shared" si="90"/>
        <v>0</v>
      </c>
      <c r="ARU50" s="9"/>
      <c r="ARV50" s="3" t="e">
        <f>VLOOKUP(ARU50,#REF!,2,FALSE)</f>
        <v>#REF!</v>
      </c>
      <c r="ARW50" t="e">
        <f>VLOOKUP(ARU50,#REF!,3,FALSE)</f>
        <v>#REF!</v>
      </c>
      <c r="ASC50">
        <f t="shared" si="91"/>
        <v>0</v>
      </c>
      <c r="ASG50" s="9"/>
      <c r="ASH50" s="3" t="e">
        <f>VLOOKUP(ASG50,#REF!,2,FALSE)</f>
        <v>#REF!</v>
      </c>
      <c r="ASI50" t="e">
        <f>VLOOKUP(ASG50,#REF!,3,FALSE)</f>
        <v>#REF!</v>
      </c>
      <c r="ASO50">
        <f t="shared" si="92"/>
        <v>0</v>
      </c>
      <c r="ASS50" s="9"/>
      <c r="AST50" s="3" t="e">
        <f>VLOOKUP(ASS50,#REF!,2,FALSE)</f>
        <v>#REF!</v>
      </c>
      <c r="ASU50" t="e">
        <f>VLOOKUP(ASS50,#REF!,3,FALSE)</f>
        <v>#REF!</v>
      </c>
      <c r="ATA50">
        <f t="shared" si="93"/>
        <v>0</v>
      </c>
    </row>
    <row r="51" spans="1:1023 1029:1197" ht="13.2" x14ac:dyDescent="0.25">
      <c r="A51" s="3"/>
      <c r="B51" s="3" t="e">
        <f>VLOOKUP(A51,#REF!,2,FALSE)</f>
        <v>#REF!</v>
      </c>
      <c r="C51" t="e">
        <f>VLOOKUP(A51,#REF!,3,FALSE)</f>
        <v>#REF!</v>
      </c>
      <c r="I51">
        <f t="shared" si="0"/>
        <v>0</v>
      </c>
      <c r="M51" s="9"/>
      <c r="N51" s="3" t="e">
        <f>VLOOKUP(M51,#REF!,2,FALSE)</f>
        <v>#REF!</v>
      </c>
      <c r="O51" t="e">
        <f>VLOOKUP(M51,#REF!,3,FALSE)</f>
        <v>#REF!</v>
      </c>
      <c r="U51">
        <f t="shared" si="1"/>
        <v>0</v>
      </c>
      <c r="Y51" s="9"/>
      <c r="Z51" s="3" t="e">
        <f>VLOOKUP(Y51,#REF!,2,FALSE)</f>
        <v>#REF!</v>
      </c>
      <c r="AA51" t="e">
        <f>VLOOKUP(Y51,#REF!,3,FALSE)</f>
        <v>#REF!</v>
      </c>
      <c r="AG51">
        <f t="shared" si="2"/>
        <v>0</v>
      </c>
      <c r="AK51" s="9"/>
      <c r="AL51" s="3" t="e">
        <f>VLOOKUP(AK51,#REF!,2,FALSE)</f>
        <v>#REF!</v>
      </c>
      <c r="AM51" t="e">
        <f>VLOOKUP(AK51,#REF!,3,FALSE)</f>
        <v>#REF!</v>
      </c>
      <c r="AS51">
        <f t="shared" si="3"/>
        <v>0</v>
      </c>
      <c r="AW51" s="9"/>
      <c r="AX51" s="3" t="e">
        <f>VLOOKUP(AW51,#REF!,2,FALSE)</f>
        <v>#REF!</v>
      </c>
      <c r="AY51" t="e">
        <f>VLOOKUP(AW51,#REF!,3,FALSE)</f>
        <v>#REF!</v>
      </c>
      <c r="BE51">
        <f t="shared" si="4"/>
        <v>0</v>
      </c>
      <c r="BI51" s="9"/>
      <c r="BJ51" s="3" t="e">
        <f>VLOOKUP(BI51,#REF!,2,FALSE)</f>
        <v>#REF!</v>
      </c>
      <c r="BK51" t="e">
        <f>VLOOKUP(BI51,#REF!,3,FALSE)</f>
        <v>#REF!</v>
      </c>
      <c r="BQ51">
        <f t="shared" si="5"/>
        <v>0</v>
      </c>
      <c r="BU51" s="9"/>
      <c r="BV51" s="3" t="e">
        <f>VLOOKUP(BU51,#REF!,2,FALSE)</f>
        <v>#REF!</v>
      </c>
      <c r="BW51" t="e">
        <f>VLOOKUP(BU51,#REF!,3,FALSE)</f>
        <v>#REF!</v>
      </c>
      <c r="CC51">
        <f t="shared" si="6"/>
        <v>0</v>
      </c>
      <c r="CG51" s="9"/>
      <c r="CH51" s="3" t="e">
        <f>VLOOKUP(CG51,#REF!,2,FALSE)</f>
        <v>#REF!</v>
      </c>
      <c r="CI51" t="e">
        <f>VLOOKUP(CG51,#REF!,3,FALSE)</f>
        <v>#REF!</v>
      </c>
      <c r="CO51">
        <f t="shared" si="7"/>
        <v>0</v>
      </c>
      <c r="CS51" s="9"/>
      <c r="CT51" s="3" t="e">
        <f>VLOOKUP(CS51,#REF!,2,FALSE)</f>
        <v>#REF!</v>
      </c>
      <c r="CU51" t="e">
        <f>VLOOKUP(CS51,#REF!,3,FALSE)</f>
        <v>#REF!</v>
      </c>
      <c r="DA51">
        <f t="shared" si="8"/>
        <v>0</v>
      </c>
      <c r="DE51" s="9"/>
      <c r="DF51" s="3" t="e">
        <f>VLOOKUP(DE51,#REF!,2,FALSE)</f>
        <v>#REF!</v>
      </c>
      <c r="DG51" t="e">
        <f>VLOOKUP(DE51,#REF!,3,FALSE)</f>
        <v>#REF!</v>
      </c>
      <c r="DM51">
        <f t="shared" si="9"/>
        <v>0</v>
      </c>
      <c r="DQ51" s="9"/>
      <c r="DR51" s="3" t="e">
        <f>VLOOKUP(DQ51,#REF!,2,FALSE)</f>
        <v>#REF!</v>
      </c>
      <c r="DS51" t="e">
        <f>VLOOKUP(DQ51,#REF!,3,FALSE)</f>
        <v>#REF!</v>
      </c>
      <c r="DY51">
        <f t="shared" si="10"/>
        <v>0</v>
      </c>
      <c r="EC51" s="9"/>
      <c r="ED51" s="3" t="e">
        <f>VLOOKUP(EC51,#REF!,2,FALSE)</f>
        <v>#REF!</v>
      </c>
      <c r="EE51" t="e">
        <f>VLOOKUP(EC51,#REF!,3,FALSE)</f>
        <v>#REF!</v>
      </c>
      <c r="EK51">
        <f t="shared" si="11"/>
        <v>0</v>
      </c>
      <c r="EO51" s="9"/>
      <c r="EP51" s="3" t="e">
        <f>VLOOKUP(EO51,#REF!,2,FALSE)</f>
        <v>#REF!</v>
      </c>
      <c r="EQ51" t="e">
        <f>VLOOKUP(EO51,#REF!,3,FALSE)</f>
        <v>#REF!</v>
      </c>
      <c r="EW51">
        <f t="shared" si="12"/>
        <v>0</v>
      </c>
      <c r="FA51" s="9"/>
      <c r="FB51" s="3" t="e">
        <f>VLOOKUP(FA51,#REF!,2,FALSE)</f>
        <v>#REF!</v>
      </c>
      <c r="FC51" t="e">
        <f>VLOOKUP(FA51,#REF!,3,FALSE)</f>
        <v>#REF!</v>
      </c>
      <c r="FI51">
        <f t="shared" si="13"/>
        <v>0</v>
      </c>
      <c r="FM51" s="9"/>
      <c r="FN51" s="3" t="e">
        <f>VLOOKUP(FM51,#REF!,2,FALSE)</f>
        <v>#REF!</v>
      </c>
      <c r="FO51" t="e">
        <f>VLOOKUP(FM51,#REF!,3,FALSE)</f>
        <v>#REF!</v>
      </c>
      <c r="FU51">
        <f t="shared" si="14"/>
        <v>0</v>
      </c>
      <c r="FY51" s="9"/>
      <c r="FZ51" s="3" t="e">
        <f>VLOOKUP(FY51,#REF!,2,FALSE)</f>
        <v>#REF!</v>
      </c>
      <c r="GA51" t="e">
        <f>VLOOKUP(FY51,#REF!,3,FALSE)</f>
        <v>#REF!</v>
      </c>
      <c r="GG51">
        <f t="shared" si="15"/>
        <v>0</v>
      </c>
      <c r="GK51" s="9"/>
      <c r="GL51" s="3" t="e">
        <f>VLOOKUP(GK51,#REF!,2,FALSE)</f>
        <v>#REF!</v>
      </c>
      <c r="GM51" t="e">
        <f>VLOOKUP(GK51,#REF!,3,FALSE)</f>
        <v>#REF!</v>
      </c>
      <c r="GS51">
        <f t="shared" si="16"/>
        <v>0</v>
      </c>
      <c r="GW51" s="9"/>
      <c r="GX51" s="3" t="e">
        <f>VLOOKUP(GW51,#REF!,2,FALSE)</f>
        <v>#REF!</v>
      </c>
      <c r="GY51" t="e">
        <f>VLOOKUP(GW51,#REF!,3,FALSE)</f>
        <v>#REF!</v>
      </c>
      <c r="HE51">
        <f t="shared" si="17"/>
        <v>0</v>
      </c>
      <c r="HI51" s="9"/>
      <c r="HJ51" s="3" t="e">
        <f>VLOOKUP(HI51,#REF!,2,FALSE)</f>
        <v>#REF!</v>
      </c>
      <c r="HK51" t="e">
        <f>VLOOKUP(HI51,#REF!,3,FALSE)</f>
        <v>#REF!</v>
      </c>
      <c r="HQ51">
        <f t="shared" si="18"/>
        <v>0</v>
      </c>
      <c r="HU51" s="9"/>
      <c r="HV51" s="3" t="e">
        <f>VLOOKUP(HU51,#REF!,2,FALSE)</f>
        <v>#REF!</v>
      </c>
      <c r="HW51" t="e">
        <f>VLOOKUP(HU51,#REF!,3,FALSE)</f>
        <v>#REF!</v>
      </c>
      <c r="IC51">
        <f t="shared" si="19"/>
        <v>0</v>
      </c>
      <c r="IG51" s="9"/>
      <c r="IH51" s="3" t="e">
        <f>VLOOKUP(IG51,#REF!,2,FALSE)</f>
        <v>#REF!</v>
      </c>
      <c r="II51" t="e">
        <f>VLOOKUP(IG51,#REF!,3,FALSE)</f>
        <v>#REF!</v>
      </c>
      <c r="IO51">
        <f t="shared" si="20"/>
        <v>0</v>
      </c>
      <c r="IS51" s="9"/>
      <c r="IT51" s="3" t="e">
        <f>VLOOKUP(IS51,#REF!,2,FALSE)</f>
        <v>#REF!</v>
      </c>
      <c r="IU51" t="e">
        <f>VLOOKUP(IS51,#REF!,3,FALSE)</f>
        <v>#REF!</v>
      </c>
      <c r="JA51">
        <f t="shared" si="21"/>
        <v>0</v>
      </c>
      <c r="JE51" s="9"/>
      <c r="JF51" s="3" t="e">
        <f>VLOOKUP(JE51,#REF!,2,FALSE)</f>
        <v>#REF!</v>
      </c>
      <c r="JG51" t="e">
        <f>VLOOKUP(JE51,#REF!,3,FALSE)</f>
        <v>#REF!</v>
      </c>
      <c r="JM51">
        <f t="shared" si="22"/>
        <v>0</v>
      </c>
      <c r="JQ51" s="9"/>
      <c r="JR51" s="3" t="e">
        <f>VLOOKUP(JQ51,#REF!,2,FALSE)</f>
        <v>#REF!</v>
      </c>
      <c r="JS51" t="e">
        <f>VLOOKUP(JQ51,#REF!,3,FALSE)</f>
        <v>#REF!</v>
      </c>
      <c r="JY51">
        <f t="shared" si="23"/>
        <v>0</v>
      </c>
      <c r="KC51" s="9"/>
      <c r="KD51" s="3" t="e">
        <f>VLOOKUP(KC51,#REF!,2,FALSE)</f>
        <v>#REF!</v>
      </c>
      <c r="KE51" t="e">
        <f>VLOOKUP(KC51,#REF!,3,FALSE)</f>
        <v>#REF!</v>
      </c>
      <c r="KK51">
        <f t="shared" si="24"/>
        <v>0</v>
      </c>
      <c r="KO51" s="9"/>
      <c r="KP51" s="3" t="e">
        <f>VLOOKUP(KO51,#REF!,2,FALSE)</f>
        <v>#REF!</v>
      </c>
      <c r="KQ51" t="e">
        <f>VLOOKUP(KO51,#REF!,3,FALSE)</f>
        <v>#REF!</v>
      </c>
      <c r="KW51">
        <f t="shared" si="25"/>
        <v>0</v>
      </c>
      <c r="LA51" s="9"/>
      <c r="LB51" s="3" t="e">
        <f>VLOOKUP(LA51,#REF!,2,FALSE)</f>
        <v>#REF!</v>
      </c>
      <c r="LC51" t="e">
        <f>VLOOKUP(LA51,#REF!,3,FALSE)</f>
        <v>#REF!</v>
      </c>
      <c r="LI51">
        <f t="shared" si="26"/>
        <v>0</v>
      </c>
      <c r="LM51" s="9"/>
      <c r="LN51" s="3" t="e">
        <f>VLOOKUP(LM51,#REF!,2,FALSE)</f>
        <v>#REF!</v>
      </c>
      <c r="LO51" t="e">
        <f>VLOOKUP(LM51,#REF!,3,FALSE)</f>
        <v>#REF!</v>
      </c>
      <c r="LU51">
        <f t="shared" si="27"/>
        <v>0</v>
      </c>
      <c r="LY51" s="9"/>
      <c r="LZ51" s="3" t="e">
        <f>VLOOKUP(LY51,#REF!,2,FALSE)</f>
        <v>#REF!</v>
      </c>
      <c r="MA51" t="e">
        <f>VLOOKUP(LY51,#REF!,3,FALSE)</f>
        <v>#REF!</v>
      </c>
      <c r="MG51">
        <f t="shared" si="28"/>
        <v>0</v>
      </c>
      <c r="MK51" s="9"/>
      <c r="ML51" s="3" t="e">
        <f>VLOOKUP(MK51,#REF!,2,FALSE)</f>
        <v>#REF!</v>
      </c>
      <c r="MM51" t="e">
        <f>VLOOKUP(MK51,#REF!,3,FALSE)</f>
        <v>#REF!</v>
      </c>
      <c r="MS51">
        <f t="shared" si="29"/>
        <v>0</v>
      </c>
      <c r="MW51" s="9"/>
      <c r="MX51" s="3" t="e">
        <f>VLOOKUP(MW51,#REF!,2,FALSE)</f>
        <v>#REF!</v>
      </c>
      <c r="MY51" t="e">
        <f>VLOOKUP(MW51,#REF!,3,FALSE)</f>
        <v>#REF!</v>
      </c>
      <c r="NE51">
        <f t="shared" si="30"/>
        <v>0</v>
      </c>
      <c r="NI51" s="9"/>
      <c r="NJ51" s="3" t="e">
        <f>VLOOKUP(NI51,#REF!,2,FALSE)</f>
        <v>#REF!</v>
      </c>
      <c r="NK51" t="e">
        <f>VLOOKUP(NI51,#REF!,3,FALSE)</f>
        <v>#REF!</v>
      </c>
      <c r="NQ51">
        <f t="shared" si="31"/>
        <v>0</v>
      </c>
      <c r="NU51" s="9"/>
      <c r="NV51" s="3" t="e">
        <f>VLOOKUP(NU51,#REF!,2,FALSE)</f>
        <v>#REF!</v>
      </c>
      <c r="NW51" t="e">
        <f>VLOOKUP(NU51,#REF!,3,FALSE)</f>
        <v>#REF!</v>
      </c>
      <c r="OC51">
        <f t="shared" si="32"/>
        <v>0</v>
      </c>
      <c r="OG51" s="9"/>
      <c r="OH51" s="3" t="e">
        <f>VLOOKUP(OG51,#REF!,2,FALSE)</f>
        <v>#REF!</v>
      </c>
      <c r="OI51" t="e">
        <f>VLOOKUP(OG51,#REF!,3,FALSE)</f>
        <v>#REF!</v>
      </c>
      <c r="OO51">
        <f t="shared" si="33"/>
        <v>0</v>
      </c>
      <c r="OS51" s="9"/>
      <c r="OT51" s="3" t="e">
        <f>VLOOKUP(OS51,#REF!,2,FALSE)</f>
        <v>#REF!</v>
      </c>
      <c r="OU51" t="e">
        <f>VLOOKUP(OS51,#REF!,3,FALSE)</f>
        <v>#REF!</v>
      </c>
      <c r="PA51">
        <f t="shared" si="34"/>
        <v>0</v>
      </c>
      <c r="PE51" s="9"/>
      <c r="PF51" s="3" t="e">
        <f>VLOOKUP(PE51,#REF!,2,FALSE)</f>
        <v>#REF!</v>
      </c>
      <c r="PG51" t="e">
        <f>VLOOKUP(PE51,#REF!,3,FALSE)</f>
        <v>#REF!</v>
      </c>
      <c r="PM51">
        <f t="shared" si="35"/>
        <v>0</v>
      </c>
      <c r="PQ51" s="9"/>
      <c r="PR51" s="3" t="e">
        <f>VLOOKUP(PQ51,#REF!,2,FALSE)</f>
        <v>#REF!</v>
      </c>
      <c r="PS51" t="e">
        <f>VLOOKUP(PQ51,#REF!,3,FALSE)</f>
        <v>#REF!</v>
      </c>
      <c r="PY51">
        <f t="shared" si="36"/>
        <v>0</v>
      </c>
      <c r="QC51" s="9"/>
      <c r="QD51" s="3" t="e">
        <f>VLOOKUP(QC51,#REF!,2,FALSE)</f>
        <v>#REF!</v>
      </c>
      <c r="QE51" t="e">
        <f>VLOOKUP(QC51,#REF!,3,FALSE)</f>
        <v>#REF!</v>
      </c>
      <c r="QK51">
        <f t="shared" si="37"/>
        <v>0</v>
      </c>
      <c r="QO51" s="9"/>
      <c r="QP51" s="3" t="e">
        <f>VLOOKUP(QO51,#REF!,2,FALSE)</f>
        <v>#REF!</v>
      </c>
      <c r="QQ51" t="e">
        <f>VLOOKUP(QO51,#REF!,3,FALSE)</f>
        <v>#REF!</v>
      </c>
      <c r="QW51">
        <f t="shared" si="38"/>
        <v>0</v>
      </c>
      <c r="RA51" s="9"/>
      <c r="RB51" s="3" t="e">
        <f>VLOOKUP(RA51,#REF!,2,FALSE)</f>
        <v>#REF!</v>
      </c>
      <c r="RC51" t="e">
        <f>VLOOKUP(RA51,#REF!,3,FALSE)</f>
        <v>#REF!</v>
      </c>
      <c r="RI51">
        <f t="shared" si="39"/>
        <v>0</v>
      </c>
      <c r="RM51" s="9"/>
      <c r="RN51" s="3" t="e">
        <f>VLOOKUP(RM51,#REF!,2,FALSE)</f>
        <v>#REF!</v>
      </c>
      <c r="RO51" t="e">
        <f>VLOOKUP(RM51,#REF!,3,FALSE)</f>
        <v>#REF!</v>
      </c>
      <c r="RU51">
        <f t="shared" si="40"/>
        <v>0</v>
      </c>
      <c r="RY51" s="9"/>
      <c r="RZ51" s="3" t="e">
        <f>VLOOKUP(RY51,#REF!,2,FALSE)</f>
        <v>#REF!</v>
      </c>
      <c r="SA51" t="e">
        <f>VLOOKUP(RY51,#REF!,3,FALSE)</f>
        <v>#REF!</v>
      </c>
      <c r="SG51">
        <f t="shared" si="41"/>
        <v>0</v>
      </c>
      <c r="SK51" s="9"/>
      <c r="SL51" s="3" t="e">
        <f>VLOOKUP(SK51,#REF!,2,FALSE)</f>
        <v>#REF!</v>
      </c>
      <c r="SM51" t="e">
        <f>VLOOKUP(SK51,#REF!,3,FALSE)</f>
        <v>#REF!</v>
      </c>
      <c r="SS51">
        <f t="shared" si="42"/>
        <v>0</v>
      </c>
      <c r="SW51" s="9"/>
      <c r="SX51" s="3" t="e">
        <f>VLOOKUP(SW51,#REF!,2,FALSE)</f>
        <v>#REF!</v>
      </c>
      <c r="SY51" t="e">
        <f>VLOOKUP(SW51,#REF!,3,FALSE)</f>
        <v>#REF!</v>
      </c>
      <c r="TE51">
        <f t="shared" si="43"/>
        <v>0</v>
      </c>
      <c r="TI51" s="9"/>
      <c r="TJ51" s="3" t="e">
        <f>VLOOKUP(TI51,#REF!,2,FALSE)</f>
        <v>#REF!</v>
      </c>
      <c r="TK51" t="e">
        <f>VLOOKUP(TI51,#REF!,3,FALSE)</f>
        <v>#REF!</v>
      </c>
      <c r="TQ51">
        <f t="shared" si="44"/>
        <v>0</v>
      </c>
      <c r="TU51" s="9"/>
      <c r="TV51" s="3" t="e">
        <f>VLOOKUP(TU51,#REF!,2,FALSE)</f>
        <v>#REF!</v>
      </c>
      <c r="TW51" t="e">
        <f>VLOOKUP(TU51,#REF!,3,FALSE)</f>
        <v>#REF!</v>
      </c>
      <c r="UC51">
        <f t="shared" si="45"/>
        <v>0</v>
      </c>
      <c r="UG51" s="9"/>
      <c r="UH51" s="3" t="e">
        <f>VLOOKUP(UG51,#REF!,2,FALSE)</f>
        <v>#REF!</v>
      </c>
      <c r="UI51" t="e">
        <f>VLOOKUP(UG51,#REF!,3,FALSE)</f>
        <v>#REF!</v>
      </c>
      <c r="UO51">
        <f t="shared" si="46"/>
        <v>0</v>
      </c>
      <c r="US51" s="9"/>
      <c r="UT51" s="3" t="e">
        <f>VLOOKUP(US51,#REF!,2,FALSE)</f>
        <v>#REF!</v>
      </c>
      <c r="UU51" t="e">
        <f>VLOOKUP(US51,#REF!,3,FALSE)</f>
        <v>#REF!</v>
      </c>
      <c r="VA51">
        <f t="shared" si="47"/>
        <v>0</v>
      </c>
      <c r="VE51" s="9"/>
      <c r="VF51" s="3" t="e">
        <f>VLOOKUP(VE51,#REF!,2,FALSE)</f>
        <v>#REF!</v>
      </c>
      <c r="VG51" t="e">
        <f>VLOOKUP(VE51,#REF!,3,FALSE)</f>
        <v>#REF!</v>
      </c>
      <c r="VM51">
        <f t="shared" si="48"/>
        <v>0</v>
      </c>
      <c r="VQ51" s="9"/>
      <c r="VR51" s="3" t="e">
        <f>VLOOKUP(VQ51,#REF!,2,FALSE)</f>
        <v>#REF!</v>
      </c>
      <c r="VS51" t="e">
        <f>VLOOKUP(VQ51,#REF!,3,FALSE)</f>
        <v>#REF!</v>
      </c>
      <c r="VY51">
        <f t="shared" si="49"/>
        <v>0</v>
      </c>
      <c r="WC51" s="9"/>
      <c r="WD51" s="3" t="e">
        <f>VLOOKUP(WC51,#REF!,2,FALSE)</f>
        <v>#REF!</v>
      </c>
      <c r="WE51" t="e">
        <f>VLOOKUP(WC51,#REF!,3,FALSE)</f>
        <v>#REF!</v>
      </c>
      <c r="WK51">
        <f t="shared" si="50"/>
        <v>0</v>
      </c>
      <c r="WO51" s="9"/>
      <c r="WP51" s="3" t="e">
        <f>VLOOKUP(WO51,#REF!,2,FALSE)</f>
        <v>#REF!</v>
      </c>
      <c r="WQ51" t="e">
        <f>VLOOKUP(WO51,#REF!,3,FALSE)</f>
        <v>#REF!</v>
      </c>
      <c r="WW51">
        <f t="shared" si="51"/>
        <v>0</v>
      </c>
      <c r="XA51" s="9"/>
      <c r="XB51" s="3" t="e">
        <f>VLOOKUP(XA51,#REF!,2,FALSE)</f>
        <v>#REF!</v>
      </c>
      <c r="XC51" t="e">
        <f>VLOOKUP(XA51,#REF!,3,FALSE)</f>
        <v>#REF!</v>
      </c>
      <c r="XI51">
        <f t="shared" si="52"/>
        <v>0</v>
      </c>
      <c r="XM51" s="9"/>
      <c r="XN51" s="3" t="e">
        <f>VLOOKUP(XM51,#REF!,2,FALSE)</f>
        <v>#REF!</v>
      </c>
      <c r="XO51" t="e">
        <f>VLOOKUP(XM51,#REF!,3,FALSE)</f>
        <v>#REF!</v>
      </c>
      <c r="XU51">
        <f t="shared" si="53"/>
        <v>0</v>
      </c>
      <c r="XY51" s="9"/>
      <c r="XZ51" s="3" t="e">
        <f>VLOOKUP(XY51,#REF!,2,FALSE)</f>
        <v>#REF!</v>
      </c>
      <c r="YA51" t="e">
        <f>VLOOKUP(XY51,#REF!,3,FALSE)</f>
        <v>#REF!</v>
      </c>
      <c r="YG51">
        <f t="shared" si="54"/>
        <v>0</v>
      </c>
      <c r="YK51" s="9"/>
      <c r="YL51" s="3" t="e">
        <f>VLOOKUP(YK51,#REF!,2,FALSE)</f>
        <v>#REF!</v>
      </c>
      <c r="YM51" t="e">
        <f>VLOOKUP(YK51,#REF!,3,FALSE)</f>
        <v>#REF!</v>
      </c>
      <c r="YS51">
        <f t="shared" si="55"/>
        <v>0</v>
      </c>
      <c r="YW51" s="9"/>
      <c r="YX51" s="3" t="e">
        <f>VLOOKUP(YW51,#REF!,2,FALSE)</f>
        <v>#REF!</v>
      </c>
      <c r="YY51" t="e">
        <f>VLOOKUP(YW51,#REF!,3,FALSE)</f>
        <v>#REF!</v>
      </c>
      <c r="ZE51">
        <f t="shared" si="56"/>
        <v>0</v>
      </c>
      <c r="ZI51" s="9"/>
      <c r="ZJ51" s="3" t="e">
        <f>VLOOKUP(ZI51,#REF!,2,FALSE)</f>
        <v>#REF!</v>
      </c>
      <c r="ZK51" t="e">
        <f>VLOOKUP(ZI51,#REF!,3,FALSE)</f>
        <v>#REF!</v>
      </c>
      <c r="ZQ51">
        <f t="shared" si="57"/>
        <v>0</v>
      </c>
      <c r="ZU51" s="9"/>
      <c r="ZV51" s="3" t="e">
        <f>VLOOKUP(ZU51,#REF!,2,FALSE)</f>
        <v>#REF!</v>
      </c>
      <c r="ZW51" t="e">
        <f>VLOOKUP(ZU51,#REF!,3,FALSE)</f>
        <v>#REF!</v>
      </c>
      <c r="AAC51">
        <f t="shared" si="58"/>
        <v>0</v>
      </c>
      <c r="AAG51" s="9"/>
      <c r="AAH51" s="3" t="e">
        <f>VLOOKUP(AAG51,#REF!,2,FALSE)</f>
        <v>#REF!</v>
      </c>
      <c r="AAI51" t="e">
        <f>VLOOKUP(AAG51,#REF!,3,FALSE)</f>
        <v>#REF!</v>
      </c>
      <c r="AAO51">
        <f t="shared" si="59"/>
        <v>0</v>
      </c>
      <c r="AAS51" s="9"/>
      <c r="AAT51" s="3" t="e">
        <f>VLOOKUP(AAS51,#REF!,2,FALSE)</f>
        <v>#REF!</v>
      </c>
      <c r="AAU51" t="e">
        <f>VLOOKUP(AAS51,#REF!,3,FALSE)</f>
        <v>#REF!</v>
      </c>
      <c r="ABA51">
        <f t="shared" si="60"/>
        <v>0</v>
      </c>
      <c r="ABE51" s="9"/>
      <c r="ABF51" s="3" t="e">
        <f>VLOOKUP(ABE51,#REF!,2,FALSE)</f>
        <v>#REF!</v>
      </c>
      <c r="ABG51" t="e">
        <f>VLOOKUP(ABE51,#REF!,3,FALSE)</f>
        <v>#REF!</v>
      </c>
      <c r="ABM51">
        <f t="shared" si="61"/>
        <v>0</v>
      </c>
      <c r="ABQ51" s="9"/>
      <c r="ABR51" s="3" t="e">
        <f>VLOOKUP(ABQ51,#REF!,2,FALSE)</f>
        <v>#REF!</v>
      </c>
      <c r="ABS51" t="e">
        <f>VLOOKUP(ABQ51,#REF!,3,FALSE)</f>
        <v>#REF!</v>
      </c>
      <c r="ABY51">
        <f t="shared" si="62"/>
        <v>0</v>
      </c>
      <c r="ACC51" s="9"/>
      <c r="ACD51" s="3" t="e">
        <f>VLOOKUP(ACC51,#REF!,2,FALSE)</f>
        <v>#REF!</v>
      </c>
      <c r="ACE51" t="e">
        <f>VLOOKUP(ACC51,#REF!,3,FALSE)</f>
        <v>#REF!</v>
      </c>
      <c r="ACK51">
        <f t="shared" si="63"/>
        <v>0</v>
      </c>
      <c r="ACO51" s="9"/>
      <c r="ACP51" s="3" t="e">
        <f>VLOOKUP(ACO51,#REF!,2,FALSE)</f>
        <v>#REF!</v>
      </c>
      <c r="ACQ51" t="e">
        <f>VLOOKUP(ACO51,#REF!,3,FALSE)</f>
        <v>#REF!</v>
      </c>
      <c r="ACW51">
        <f t="shared" si="64"/>
        <v>0</v>
      </c>
      <c r="ADA51" s="9"/>
      <c r="ADB51" s="3" t="e">
        <f>VLOOKUP(ADA51,#REF!,2,FALSE)</f>
        <v>#REF!</v>
      </c>
      <c r="ADC51" t="e">
        <f>VLOOKUP(ADA51,#REF!,3,FALSE)</f>
        <v>#REF!</v>
      </c>
      <c r="ADI51">
        <f t="shared" si="65"/>
        <v>0</v>
      </c>
      <c r="ADM51" s="9"/>
      <c r="ADN51" s="3" t="e">
        <f>VLOOKUP(ADM51,#REF!,2,FALSE)</f>
        <v>#REF!</v>
      </c>
      <c r="ADO51" t="e">
        <f>VLOOKUP(ADM51,#REF!,3,FALSE)</f>
        <v>#REF!</v>
      </c>
      <c r="ADU51">
        <f t="shared" si="66"/>
        <v>0</v>
      </c>
      <c r="ADY51" s="9"/>
      <c r="ADZ51" s="3" t="e">
        <f>VLOOKUP(ADY51,#REF!,2,FALSE)</f>
        <v>#REF!</v>
      </c>
      <c r="AEA51" t="e">
        <f>VLOOKUP(ADY51,#REF!,3,FALSE)</f>
        <v>#REF!</v>
      </c>
      <c r="AEG51">
        <f t="shared" si="67"/>
        <v>0</v>
      </c>
      <c r="AEK51" s="9"/>
      <c r="AEL51" s="3" t="e">
        <f>VLOOKUP(AEK51,#REF!,2,FALSE)</f>
        <v>#REF!</v>
      </c>
      <c r="AEM51" t="e">
        <f>VLOOKUP(AEK51,#REF!,3,FALSE)</f>
        <v>#REF!</v>
      </c>
      <c r="AES51">
        <f t="shared" si="68"/>
        <v>0</v>
      </c>
      <c r="AEW51" s="9"/>
      <c r="AEX51" s="3" t="e">
        <f>VLOOKUP(AEW51,#REF!,2,FALSE)</f>
        <v>#REF!</v>
      </c>
      <c r="AEY51" t="e">
        <f>VLOOKUP(AEW51,#REF!,3,FALSE)</f>
        <v>#REF!</v>
      </c>
      <c r="AFE51">
        <f t="shared" si="69"/>
        <v>0</v>
      </c>
      <c r="AFI51" s="9"/>
      <c r="AFJ51" s="3" t="e">
        <f>VLOOKUP(AFI51,#REF!,2,FALSE)</f>
        <v>#REF!</v>
      </c>
      <c r="AFK51" t="e">
        <f>VLOOKUP(AFI51,#REF!,3,FALSE)</f>
        <v>#REF!</v>
      </c>
      <c r="AFQ51">
        <f t="shared" si="70"/>
        <v>0</v>
      </c>
      <c r="AFU51" s="9"/>
      <c r="AFV51" s="3" t="e">
        <f>VLOOKUP(AFU51,#REF!,2,FALSE)</f>
        <v>#REF!</v>
      </c>
      <c r="AFW51" t="e">
        <f>VLOOKUP(AFU51,#REF!,3,FALSE)</f>
        <v>#REF!</v>
      </c>
      <c r="AGC51">
        <f t="shared" si="71"/>
        <v>0</v>
      </c>
      <c r="AGG51" s="9"/>
      <c r="AGH51" s="3" t="e">
        <f>VLOOKUP(AGG51,#REF!,2,FALSE)</f>
        <v>#REF!</v>
      </c>
      <c r="AGI51" t="e">
        <f>VLOOKUP(AGG51,#REF!,3,FALSE)</f>
        <v>#REF!</v>
      </c>
      <c r="AGO51">
        <f t="shared" si="72"/>
        <v>0</v>
      </c>
      <c r="AGS51" s="9"/>
      <c r="AGT51" s="3" t="e">
        <f>VLOOKUP(AGS51,#REF!,2,FALSE)</f>
        <v>#REF!</v>
      </c>
      <c r="AGU51" t="e">
        <f>VLOOKUP(AGS51,#REF!,3,FALSE)</f>
        <v>#REF!</v>
      </c>
      <c r="AHA51">
        <f t="shared" si="73"/>
        <v>0</v>
      </c>
      <c r="AHE51" s="9"/>
      <c r="AHF51" s="3" t="e">
        <f>VLOOKUP(AHE51,#REF!,2,FALSE)</f>
        <v>#REF!</v>
      </c>
      <c r="AHG51" t="e">
        <f>VLOOKUP(AHE51,#REF!,3,FALSE)</f>
        <v>#REF!</v>
      </c>
      <c r="AHM51">
        <f t="shared" si="74"/>
        <v>0</v>
      </c>
      <c r="AHQ51" s="9"/>
      <c r="AHR51" s="3" t="e">
        <f>VLOOKUP(AHQ51,#REF!,2,FALSE)</f>
        <v>#REF!</v>
      </c>
      <c r="AHS51" t="e">
        <f>VLOOKUP(AHQ51,#REF!,3,FALSE)</f>
        <v>#REF!</v>
      </c>
      <c r="AHY51">
        <f t="shared" si="75"/>
        <v>0</v>
      </c>
      <c r="AIC51" s="9"/>
      <c r="AID51" s="3" t="e">
        <f>VLOOKUP(AIC51,#REF!,2,FALSE)</f>
        <v>#REF!</v>
      </c>
      <c r="AIE51" t="e">
        <f>VLOOKUP(AIC51,#REF!,3,FALSE)</f>
        <v>#REF!</v>
      </c>
      <c r="AIK51">
        <f t="shared" si="76"/>
        <v>0</v>
      </c>
      <c r="AIO51" s="9"/>
      <c r="AIP51" s="3" t="e">
        <f>VLOOKUP(AIO51,#REF!,2,FALSE)</f>
        <v>#REF!</v>
      </c>
      <c r="AIQ51" t="e">
        <f>VLOOKUP(AIO51,#REF!,3,FALSE)</f>
        <v>#REF!</v>
      </c>
      <c r="AIW51">
        <f t="shared" si="77"/>
        <v>0</v>
      </c>
      <c r="AJA51" s="9"/>
      <c r="AJB51" s="3" t="e">
        <f>VLOOKUP(AJA51,#REF!,2,FALSE)</f>
        <v>#REF!</v>
      </c>
      <c r="AJC51" t="e">
        <f>VLOOKUP(AJA51,#REF!,3,FALSE)</f>
        <v>#REF!</v>
      </c>
      <c r="AJI51">
        <f t="shared" si="78"/>
        <v>0</v>
      </c>
      <c r="AJM51" s="9"/>
      <c r="AJN51" s="3" t="e">
        <f>VLOOKUP(AJM51,#REF!,2,FALSE)</f>
        <v>#REF!</v>
      </c>
      <c r="AJO51" t="e">
        <f>VLOOKUP(AJM51,#REF!,3,FALSE)</f>
        <v>#REF!</v>
      </c>
      <c r="AJU51">
        <f t="shared" si="79"/>
        <v>0</v>
      </c>
      <c r="AJY51" s="9" t="s">
        <v>37</v>
      </c>
      <c r="AJZ51" s="10" t="e">
        <f>VLOOKUP(AJY51,#REF!,2,FALSE)</f>
        <v>#REF!</v>
      </c>
      <c r="AKA51" s="4" t="e">
        <f>VLOOKUP(AJY51,#REF!,3,FALSE)</f>
        <v>#REF!</v>
      </c>
      <c r="AKB51" s="3">
        <v>15</v>
      </c>
      <c r="AKC51" s="3">
        <v>100</v>
      </c>
      <c r="AKG51">
        <f t="shared" si="80"/>
        <v>100</v>
      </c>
      <c r="AKK51" s="9"/>
      <c r="AKL51" s="3" t="e">
        <f>VLOOKUP(AKK51,#REF!,2,FALSE)</f>
        <v>#REF!</v>
      </c>
      <c r="AKM51" t="e">
        <f>VLOOKUP(AKK51,#REF!,3,FALSE)</f>
        <v>#REF!</v>
      </c>
      <c r="AKS51">
        <f t="shared" si="81"/>
        <v>0</v>
      </c>
      <c r="AKW51" s="9"/>
      <c r="AKX51" s="3" t="e">
        <f>VLOOKUP(AKW51,#REF!,2,FALSE)</f>
        <v>#REF!</v>
      </c>
      <c r="AKY51" t="e">
        <f>VLOOKUP(AKW51,#REF!,3,FALSE)</f>
        <v>#REF!</v>
      </c>
      <c r="ALE51">
        <f t="shared" si="82"/>
        <v>0</v>
      </c>
      <c r="ALI51" s="9"/>
      <c r="ALJ51" s="3" t="e">
        <f>VLOOKUP(ALI51,#REF!,2,FALSE)</f>
        <v>#REF!</v>
      </c>
      <c r="ALK51" t="e">
        <f>VLOOKUP(ALI51,#REF!,3,FALSE)</f>
        <v>#REF!</v>
      </c>
      <c r="ALQ51">
        <f t="shared" si="83"/>
        <v>0</v>
      </c>
      <c r="ALU51" s="9"/>
      <c r="ALV51" s="3" t="e">
        <f>VLOOKUP(ALU51,#REF!,2,FALSE)</f>
        <v>#REF!</v>
      </c>
      <c r="ALW51" t="e">
        <f>VLOOKUP(ALU51,#REF!,3,FALSE)</f>
        <v>#REF!</v>
      </c>
      <c r="AMC51">
        <f t="shared" si="98"/>
        <v>0</v>
      </c>
      <c r="AMG51" s="9"/>
      <c r="AMH51" s="3" t="e">
        <f>VLOOKUP(AMG51,#REF!,2,FALSE)</f>
        <v>#REF!</v>
      </c>
      <c r="AMI51" t="e">
        <f>VLOOKUP(AMG51,#REF!,3,FALSE)</f>
        <v>#REF!</v>
      </c>
      <c r="AMO51">
        <f t="shared" si="95"/>
        <v>0</v>
      </c>
      <c r="AMS51" s="9"/>
      <c r="AMT51" s="3" t="e">
        <f>VLOOKUP(AMS51,#REF!,2,FALSE)</f>
        <v>#REF!</v>
      </c>
      <c r="AMU51" t="e">
        <f>VLOOKUP(AMS51,#REF!,3,FALSE)</f>
        <v>#REF!</v>
      </c>
      <c r="ANA51">
        <f t="shared" si="97"/>
        <v>0</v>
      </c>
      <c r="ANE51" s="9"/>
      <c r="ANF51" s="3" t="e">
        <f>VLOOKUP(ANE51,#REF!,2,FALSE)</f>
        <v>#REF!</v>
      </c>
      <c r="ANG51" t="e">
        <f>VLOOKUP(ANE51,#REF!,3,FALSE)</f>
        <v>#REF!</v>
      </c>
      <c r="ANM51">
        <f t="shared" si="96"/>
        <v>0</v>
      </c>
      <c r="ANQ51" s="9"/>
      <c r="ANR51" s="3" t="e">
        <f>VLOOKUP(ANQ51,#REF!,2,FALSE)</f>
        <v>#REF!</v>
      </c>
      <c r="ANS51" t="e">
        <f>VLOOKUP(ANQ51,#REF!,3,FALSE)</f>
        <v>#REF!</v>
      </c>
      <c r="ANY51">
        <f t="shared" si="94"/>
        <v>0</v>
      </c>
      <c r="AOC51" s="27" t="s">
        <v>15</v>
      </c>
      <c r="AOD51" s="10" t="e">
        <f>VLOOKUP(AOC51,#REF!,2,FALSE)</f>
        <v>#REF!</v>
      </c>
      <c r="AOE51" s="4" t="e">
        <f>VLOOKUP(AOC51,#REF!,3,FALSE)</f>
        <v>#REF!</v>
      </c>
      <c r="AOF51" s="18">
        <v>15</v>
      </c>
      <c r="AOG51" s="18">
        <v>20</v>
      </c>
      <c r="AOH51" s="19"/>
      <c r="AOI51" s="18">
        <v>80</v>
      </c>
      <c r="AOJ51" s="19"/>
      <c r="AOK51" s="18">
        <v>100</v>
      </c>
      <c r="AOL51" s="18">
        <v>1</v>
      </c>
      <c r="AOM51" s="21" t="s">
        <v>355</v>
      </c>
      <c r="AON51" s="20"/>
      <c r="AOO51" s="9"/>
      <c r="AOP51" s="3" t="e">
        <f>VLOOKUP(AOO51,#REF!,2,FALSE)</f>
        <v>#REF!</v>
      </c>
      <c r="AOQ51" t="e">
        <f>VLOOKUP(AOO51,#REF!,3,FALSE)</f>
        <v>#REF!</v>
      </c>
      <c r="AOW51">
        <f t="shared" si="84"/>
        <v>0</v>
      </c>
      <c r="APA51" s="9"/>
      <c r="APB51" s="3" t="e">
        <f>VLOOKUP(APA51,#REF!,2,FALSE)</f>
        <v>#REF!</v>
      </c>
      <c r="APC51" t="e">
        <f>VLOOKUP(APA51,#REF!,3,FALSE)</f>
        <v>#REF!</v>
      </c>
      <c r="API51">
        <f t="shared" si="85"/>
        <v>0</v>
      </c>
      <c r="APM51" s="9"/>
      <c r="APN51" s="3" t="e">
        <f>VLOOKUP(APM51,#REF!,2,FALSE)</f>
        <v>#REF!</v>
      </c>
      <c r="APO51" t="e">
        <f>VLOOKUP(APM51,#REF!,3,FALSE)</f>
        <v>#REF!</v>
      </c>
      <c r="APU51">
        <f t="shared" si="86"/>
        <v>0</v>
      </c>
      <c r="APY51" s="9"/>
      <c r="APZ51" s="3" t="e">
        <f>VLOOKUP(APY51,#REF!,2,FALSE)</f>
        <v>#REF!</v>
      </c>
      <c r="AQA51" t="e">
        <f>VLOOKUP(APY51,#REF!,3,FALSE)</f>
        <v>#REF!</v>
      </c>
      <c r="AQG51">
        <f t="shared" si="87"/>
        <v>0</v>
      </c>
      <c r="AQK51" s="9"/>
      <c r="AQL51" s="3" t="e">
        <f>VLOOKUP(AQK51,#REF!,2,FALSE)</f>
        <v>#REF!</v>
      </c>
      <c r="AQM51" t="e">
        <f>VLOOKUP(AQK51,#REF!,3,FALSE)</f>
        <v>#REF!</v>
      </c>
      <c r="AQS51">
        <f t="shared" si="88"/>
        <v>0</v>
      </c>
      <c r="AQW51" s="9"/>
      <c r="AQX51" s="3" t="e">
        <f>VLOOKUP(AQW51,#REF!,2,FALSE)</f>
        <v>#REF!</v>
      </c>
      <c r="AQY51" t="e">
        <f>VLOOKUP(AQW51,#REF!,3,FALSE)</f>
        <v>#REF!</v>
      </c>
      <c r="ARE51">
        <f t="shared" si="89"/>
        <v>0</v>
      </c>
      <c r="ARI51" s="9"/>
      <c r="ARJ51" s="3" t="e">
        <f>VLOOKUP(ARI51,#REF!,2,FALSE)</f>
        <v>#REF!</v>
      </c>
      <c r="ARK51" t="e">
        <f>VLOOKUP(ARI51,#REF!,3,FALSE)</f>
        <v>#REF!</v>
      </c>
      <c r="ARQ51">
        <f t="shared" si="90"/>
        <v>0</v>
      </c>
      <c r="ARU51" s="9"/>
      <c r="ARV51" s="3" t="e">
        <f>VLOOKUP(ARU51,#REF!,2,FALSE)</f>
        <v>#REF!</v>
      </c>
      <c r="ARW51" t="e">
        <f>VLOOKUP(ARU51,#REF!,3,FALSE)</f>
        <v>#REF!</v>
      </c>
      <c r="ASC51">
        <f t="shared" si="91"/>
        <v>0</v>
      </c>
      <c r="ASG51" s="9"/>
      <c r="ASH51" s="3" t="e">
        <f>VLOOKUP(ASG51,#REF!,2,FALSE)</f>
        <v>#REF!</v>
      </c>
      <c r="ASI51" t="e">
        <f>VLOOKUP(ASG51,#REF!,3,FALSE)</f>
        <v>#REF!</v>
      </c>
      <c r="ASO51">
        <f t="shared" si="92"/>
        <v>0</v>
      </c>
      <c r="ASS51" s="9"/>
      <c r="AST51" s="3" t="e">
        <f>VLOOKUP(ASS51,#REF!,2,FALSE)</f>
        <v>#REF!</v>
      </c>
      <c r="ASU51" t="e">
        <f>VLOOKUP(ASS51,#REF!,3,FALSE)</f>
        <v>#REF!</v>
      </c>
      <c r="ATA51">
        <f t="shared" si="93"/>
        <v>0</v>
      </c>
    </row>
    <row r="52" spans="1:1023 1029:1197" ht="13.2" x14ac:dyDescent="0.25">
      <c r="A52" s="3"/>
      <c r="B52" s="3" t="e">
        <f>VLOOKUP(A52,#REF!,2,FALSE)</f>
        <v>#REF!</v>
      </c>
      <c r="C52" t="e">
        <f>VLOOKUP(A52,#REF!,3,FALSE)</f>
        <v>#REF!</v>
      </c>
      <c r="I52">
        <f t="shared" si="0"/>
        <v>0</v>
      </c>
      <c r="M52" s="9"/>
      <c r="N52" s="3" t="e">
        <f>VLOOKUP(M52,#REF!,2,FALSE)</f>
        <v>#REF!</v>
      </c>
      <c r="O52" t="e">
        <f>VLOOKUP(M52,#REF!,3,FALSE)</f>
        <v>#REF!</v>
      </c>
      <c r="U52">
        <f t="shared" si="1"/>
        <v>0</v>
      </c>
      <c r="Y52" s="9"/>
      <c r="Z52" s="3" t="e">
        <f>VLOOKUP(Y52,#REF!,2,FALSE)</f>
        <v>#REF!</v>
      </c>
      <c r="AA52" t="e">
        <f>VLOOKUP(Y52,#REF!,3,FALSE)</f>
        <v>#REF!</v>
      </c>
      <c r="AG52">
        <f t="shared" si="2"/>
        <v>0</v>
      </c>
      <c r="AK52" s="9"/>
      <c r="AL52" s="3" t="e">
        <f>VLOOKUP(AK52,#REF!,2,FALSE)</f>
        <v>#REF!</v>
      </c>
      <c r="AM52" t="e">
        <f>VLOOKUP(AK52,#REF!,3,FALSE)</f>
        <v>#REF!</v>
      </c>
      <c r="AS52">
        <f t="shared" si="3"/>
        <v>0</v>
      </c>
      <c r="AW52" s="9"/>
      <c r="AX52" s="3" t="e">
        <f>VLOOKUP(AW52,#REF!,2,FALSE)</f>
        <v>#REF!</v>
      </c>
      <c r="AY52" t="e">
        <f>VLOOKUP(AW52,#REF!,3,FALSE)</f>
        <v>#REF!</v>
      </c>
      <c r="BE52">
        <f t="shared" si="4"/>
        <v>0</v>
      </c>
      <c r="BI52" s="9"/>
      <c r="BJ52" s="3" t="e">
        <f>VLOOKUP(BI52,#REF!,2,FALSE)</f>
        <v>#REF!</v>
      </c>
      <c r="BK52" t="e">
        <f>VLOOKUP(BI52,#REF!,3,FALSE)</f>
        <v>#REF!</v>
      </c>
      <c r="BQ52">
        <f t="shared" si="5"/>
        <v>0</v>
      </c>
      <c r="BU52" s="9"/>
      <c r="BV52" s="3" t="e">
        <f>VLOOKUP(BU52,#REF!,2,FALSE)</f>
        <v>#REF!</v>
      </c>
      <c r="BW52" t="e">
        <f>VLOOKUP(BU52,#REF!,3,FALSE)</f>
        <v>#REF!</v>
      </c>
      <c r="CC52">
        <f t="shared" si="6"/>
        <v>0</v>
      </c>
      <c r="CG52" s="9"/>
      <c r="CH52" s="3" t="e">
        <f>VLOOKUP(CG52,#REF!,2,FALSE)</f>
        <v>#REF!</v>
      </c>
      <c r="CI52" t="e">
        <f>VLOOKUP(CG52,#REF!,3,FALSE)</f>
        <v>#REF!</v>
      </c>
      <c r="CO52">
        <f t="shared" si="7"/>
        <v>0</v>
      </c>
      <c r="CS52" s="9"/>
      <c r="CT52" s="3" t="e">
        <f>VLOOKUP(CS52,#REF!,2,FALSE)</f>
        <v>#REF!</v>
      </c>
      <c r="CU52" t="e">
        <f>VLOOKUP(CS52,#REF!,3,FALSE)</f>
        <v>#REF!</v>
      </c>
      <c r="DA52">
        <f t="shared" si="8"/>
        <v>0</v>
      </c>
      <c r="DE52" s="9"/>
      <c r="DF52" s="3" t="e">
        <f>VLOOKUP(DE52,#REF!,2,FALSE)</f>
        <v>#REF!</v>
      </c>
      <c r="DG52" t="e">
        <f>VLOOKUP(DE52,#REF!,3,FALSE)</f>
        <v>#REF!</v>
      </c>
      <c r="DM52">
        <f t="shared" si="9"/>
        <v>0</v>
      </c>
      <c r="DQ52" s="9"/>
      <c r="DR52" s="3" t="e">
        <f>VLOOKUP(DQ52,#REF!,2,FALSE)</f>
        <v>#REF!</v>
      </c>
      <c r="DS52" t="e">
        <f>VLOOKUP(DQ52,#REF!,3,FALSE)</f>
        <v>#REF!</v>
      </c>
      <c r="DY52">
        <f t="shared" si="10"/>
        <v>0</v>
      </c>
      <c r="EC52" s="9"/>
      <c r="ED52" s="3" t="e">
        <f>VLOOKUP(EC52,#REF!,2,FALSE)</f>
        <v>#REF!</v>
      </c>
      <c r="EE52" t="e">
        <f>VLOOKUP(EC52,#REF!,3,FALSE)</f>
        <v>#REF!</v>
      </c>
      <c r="EK52">
        <f t="shared" si="11"/>
        <v>0</v>
      </c>
      <c r="EO52" s="9"/>
      <c r="EP52" s="3" t="e">
        <f>VLOOKUP(EO52,#REF!,2,FALSE)</f>
        <v>#REF!</v>
      </c>
      <c r="EQ52" t="e">
        <f>VLOOKUP(EO52,#REF!,3,FALSE)</f>
        <v>#REF!</v>
      </c>
      <c r="EW52">
        <f t="shared" si="12"/>
        <v>0</v>
      </c>
      <c r="FA52" s="9"/>
      <c r="FB52" s="3" t="e">
        <f>VLOOKUP(FA52,#REF!,2,FALSE)</f>
        <v>#REF!</v>
      </c>
      <c r="FC52" t="e">
        <f>VLOOKUP(FA52,#REF!,3,FALSE)</f>
        <v>#REF!</v>
      </c>
      <c r="FI52">
        <f t="shared" si="13"/>
        <v>0</v>
      </c>
      <c r="FM52" s="9"/>
      <c r="FN52" s="3" t="e">
        <f>VLOOKUP(FM52,#REF!,2,FALSE)</f>
        <v>#REF!</v>
      </c>
      <c r="FO52" t="e">
        <f>VLOOKUP(FM52,#REF!,3,FALSE)</f>
        <v>#REF!</v>
      </c>
      <c r="FU52">
        <f t="shared" si="14"/>
        <v>0</v>
      </c>
      <c r="FY52" s="9"/>
      <c r="FZ52" s="3" t="e">
        <f>VLOOKUP(FY52,#REF!,2,FALSE)</f>
        <v>#REF!</v>
      </c>
      <c r="GA52" t="e">
        <f>VLOOKUP(FY52,#REF!,3,FALSE)</f>
        <v>#REF!</v>
      </c>
      <c r="GG52">
        <f t="shared" si="15"/>
        <v>0</v>
      </c>
      <c r="GK52" s="9"/>
      <c r="GL52" s="3" t="e">
        <f>VLOOKUP(GK52,#REF!,2,FALSE)</f>
        <v>#REF!</v>
      </c>
      <c r="GM52" t="e">
        <f>VLOOKUP(GK52,#REF!,3,FALSE)</f>
        <v>#REF!</v>
      </c>
      <c r="GS52">
        <f t="shared" si="16"/>
        <v>0</v>
      </c>
      <c r="GW52" s="9"/>
      <c r="GX52" s="3" t="e">
        <f>VLOOKUP(GW52,#REF!,2,FALSE)</f>
        <v>#REF!</v>
      </c>
      <c r="GY52" t="e">
        <f>VLOOKUP(GW52,#REF!,3,FALSE)</f>
        <v>#REF!</v>
      </c>
      <c r="HE52">
        <f t="shared" si="17"/>
        <v>0</v>
      </c>
      <c r="HI52" s="9"/>
      <c r="HJ52" s="3" t="e">
        <f>VLOOKUP(HI52,#REF!,2,FALSE)</f>
        <v>#REF!</v>
      </c>
      <c r="HK52" t="e">
        <f>VLOOKUP(HI52,#REF!,3,FALSE)</f>
        <v>#REF!</v>
      </c>
      <c r="HQ52">
        <f t="shared" si="18"/>
        <v>0</v>
      </c>
      <c r="HU52" s="9"/>
      <c r="HV52" s="3" t="e">
        <f>VLOOKUP(HU52,#REF!,2,FALSE)</f>
        <v>#REF!</v>
      </c>
      <c r="HW52" t="e">
        <f>VLOOKUP(HU52,#REF!,3,FALSE)</f>
        <v>#REF!</v>
      </c>
      <c r="IC52">
        <f t="shared" si="19"/>
        <v>0</v>
      </c>
      <c r="IG52" s="9"/>
      <c r="IH52" s="3" t="e">
        <f>VLOOKUP(IG52,#REF!,2,FALSE)</f>
        <v>#REF!</v>
      </c>
      <c r="II52" t="e">
        <f>VLOOKUP(IG52,#REF!,3,FALSE)</f>
        <v>#REF!</v>
      </c>
      <c r="IO52">
        <f t="shared" si="20"/>
        <v>0</v>
      </c>
      <c r="IS52" s="9"/>
      <c r="IT52" s="3" t="e">
        <f>VLOOKUP(IS52,#REF!,2,FALSE)</f>
        <v>#REF!</v>
      </c>
      <c r="IU52" t="e">
        <f>VLOOKUP(IS52,#REF!,3,FALSE)</f>
        <v>#REF!</v>
      </c>
      <c r="JA52">
        <f t="shared" si="21"/>
        <v>0</v>
      </c>
      <c r="JE52" s="9"/>
      <c r="JF52" s="3" t="e">
        <f>VLOOKUP(JE52,#REF!,2,FALSE)</f>
        <v>#REF!</v>
      </c>
      <c r="JG52" t="e">
        <f>VLOOKUP(JE52,#REF!,3,FALSE)</f>
        <v>#REF!</v>
      </c>
      <c r="JM52">
        <f t="shared" si="22"/>
        <v>0</v>
      </c>
      <c r="JQ52" s="9"/>
      <c r="JR52" s="3" t="e">
        <f>VLOOKUP(JQ52,#REF!,2,FALSE)</f>
        <v>#REF!</v>
      </c>
      <c r="JS52" t="e">
        <f>VLOOKUP(JQ52,#REF!,3,FALSE)</f>
        <v>#REF!</v>
      </c>
      <c r="JY52">
        <f t="shared" si="23"/>
        <v>0</v>
      </c>
      <c r="KC52" s="9"/>
      <c r="KD52" s="3" t="e">
        <f>VLOOKUP(KC52,#REF!,2,FALSE)</f>
        <v>#REF!</v>
      </c>
      <c r="KE52" t="e">
        <f>VLOOKUP(KC52,#REF!,3,FALSE)</f>
        <v>#REF!</v>
      </c>
      <c r="KK52">
        <f t="shared" si="24"/>
        <v>0</v>
      </c>
      <c r="KO52" s="9"/>
      <c r="KP52" s="3" t="e">
        <f>VLOOKUP(KO52,#REF!,2,FALSE)</f>
        <v>#REF!</v>
      </c>
      <c r="KQ52" t="e">
        <f>VLOOKUP(KO52,#REF!,3,FALSE)</f>
        <v>#REF!</v>
      </c>
      <c r="KW52">
        <f t="shared" si="25"/>
        <v>0</v>
      </c>
      <c r="LA52" s="9"/>
      <c r="LB52" s="3" t="e">
        <f>VLOOKUP(LA52,#REF!,2,FALSE)</f>
        <v>#REF!</v>
      </c>
      <c r="LC52" t="e">
        <f>VLOOKUP(LA52,#REF!,3,FALSE)</f>
        <v>#REF!</v>
      </c>
      <c r="LI52">
        <f t="shared" si="26"/>
        <v>0</v>
      </c>
      <c r="LM52" s="9"/>
      <c r="LN52" s="3" t="e">
        <f>VLOOKUP(LM52,#REF!,2,FALSE)</f>
        <v>#REF!</v>
      </c>
      <c r="LO52" t="e">
        <f>VLOOKUP(LM52,#REF!,3,FALSE)</f>
        <v>#REF!</v>
      </c>
      <c r="LU52">
        <f t="shared" si="27"/>
        <v>0</v>
      </c>
      <c r="LY52" s="9"/>
      <c r="LZ52" s="3" t="e">
        <f>VLOOKUP(LY52,#REF!,2,FALSE)</f>
        <v>#REF!</v>
      </c>
      <c r="MA52" t="e">
        <f>VLOOKUP(LY52,#REF!,3,FALSE)</f>
        <v>#REF!</v>
      </c>
      <c r="MG52">
        <f t="shared" si="28"/>
        <v>0</v>
      </c>
      <c r="MK52" s="9"/>
      <c r="ML52" s="3" t="e">
        <f>VLOOKUP(MK52,#REF!,2,FALSE)</f>
        <v>#REF!</v>
      </c>
      <c r="MM52" t="e">
        <f>VLOOKUP(MK52,#REF!,3,FALSE)</f>
        <v>#REF!</v>
      </c>
      <c r="MS52">
        <f t="shared" si="29"/>
        <v>0</v>
      </c>
      <c r="MW52" s="9"/>
      <c r="MX52" s="3" t="e">
        <f>VLOOKUP(MW52,#REF!,2,FALSE)</f>
        <v>#REF!</v>
      </c>
      <c r="MY52" t="e">
        <f>VLOOKUP(MW52,#REF!,3,FALSE)</f>
        <v>#REF!</v>
      </c>
      <c r="NE52">
        <f t="shared" si="30"/>
        <v>0</v>
      </c>
      <c r="NI52" s="9"/>
      <c r="NJ52" s="3" t="e">
        <f>VLOOKUP(NI52,#REF!,2,FALSE)</f>
        <v>#REF!</v>
      </c>
      <c r="NK52" t="e">
        <f>VLOOKUP(NI52,#REF!,3,FALSE)</f>
        <v>#REF!</v>
      </c>
      <c r="NQ52">
        <f t="shared" si="31"/>
        <v>0</v>
      </c>
      <c r="NU52" s="9"/>
      <c r="NV52" s="3" t="e">
        <f>VLOOKUP(NU52,#REF!,2,FALSE)</f>
        <v>#REF!</v>
      </c>
      <c r="NW52" t="e">
        <f>VLOOKUP(NU52,#REF!,3,FALSE)</f>
        <v>#REF!</v>
      </c>
      <c r="OC52">
        <f t="shared" si="32"/>
        <v>0</v>
      </c>
      <c r="OG52" s="9"/>
      <c r="OH52" s="3" t="e">
        <f>VLOOKUP(OG52,#REF!,2,FALSE)</f>
        <v>#REF!</v>
      </c>
      <c r="OI52" t="e">
        <f>VLOOKUP(OG52,#REF!,3,FALSE)</f>
        <v>#REF!</v>
      </c>
      <c r="OO52">
        <f t="shared" si="33"/>
        <v>0</v>
      </c>
      <c r="OS52" s="9"/>
      <c r="OT52" s="3" t="e">
        <f>VLOOKUP(OS52,#REF!,2,FALSE)</f>
        <v>#REF!</v>
      </c>
      <c r="OU52" t="e">
        <f>VLOOKUP(OS52,#REF!,3,FALSE)</f>
        <v>#REF!</v>
      </c>
      <c r="PA52">
        <f t="shared" si="34"/>
        <v>0</v>
      </c>
      <c r="PE52" s="9"/>
      <c r="PF52" s="3" t="e">
        <f>VLOOKUP(PE52,#REF!,2,FALSE)</f>
        <v>#REF!</v>
      </c>
      <c r="PG52" t="e">
        <f>VLOOKUP(PE52,#REF!,3,FALSE)</f>
        <v>#REF!</v>
      </c>
      <c r="PM52">
        <f t="shared" si="35"/>
        <v>0</v>
      </c>
      <c r="PQ52" s="9"/>
      <c r="PR52" s="3" t="e">
        <f>VLOOKUP(PQ52,#REF!,2,FALSE)</f>
        <v>#REF!</v>
      </c>
      <c r="PS52" t="e">
        <f>VLOOKUP(PQ52,#REF!,3,FALSE)</f>
        <v>#REF!</v>
      </c>
      <c r="PY52">
        <f t="shared" si="36"/>
        <v>0</v>
      </c>
      <c r="QC52" s="9"/>
      <c r="QD52" s="3" t="e">
        <f>VLOOKUP(QC52,#REF!,2,FALSE)</f>
        <v>#REF!</v>
      </c>
      <c r="QE52" t="e">
        <f>VLOOKUP(QC52,#REF!,3,FALSE)</f>
        <v>#REF!</v>
      </c>
      <c r="QK52">
        <f t="shared" si="37"/>
        <v>0</v>
      </c>
      <c r="QO52" s="9"/>
      <c r="QP52" s="3" t="e">
        <f>VLOOKUP(QO52,#REF!,2,FALSE)</f>
        <v>#REF!</v>
      </c>
      <c r="QQ52" t="e">
        <f>VLOOKUP(QO52,#REF!,3,FALSE)</f>
        <v>#REF!</v>
      </c>
      <c r="QW52">
        <f t="shared" si="38"/>
        <v>0</v>
      </c>
      <c r="RA52" s="9"/>
      <c r="RB52" s="3" t="e">
        <f>VLOOKUP(RA52,#REF!,2,FALSE)</f>
        <v>#REF!</v>
      </c>
      <c r="RC52" t="e">
        <f>VLOOKUP(RA52,#REF!,3,FALSE)</f>
        <v>#REF!</v>
      </c>
      <c r="RI52">
        <f t="shared" si="39"/>
        <v>0</v>
      </c>
      <c r="RM52" s="9"/>
      <c r="RN52" s="3" t="e">
        <f>VLOOKUP(RM52,#REF!,2,FALSE)</f>
        <v>#REF!</v>
      </c>
      <c r="RO52" t="e">
        <f>VLOOKUP(RM52,#REF!,3,FALSE)</f>
        <v>#REF!</v>
      </c>
      <c r="RU52">
        <f t="shared" si="40"/>
        <v>0</v>
      </c>
      <c r="RY52" s="9"/>
      <c r="RZ52" s="3" t="e">
        <f>VLOOKUP(RY52,#REF!,2,FALSE)</f>
        <v>#REF!</v>
      </c>
      <c r="SA52" t="e">
        <f>VLOOKUP(RY52,#REF!,3,FALSE)</f>
        <v>#REF!</v>
      </c>
      <c r="SG52">
        <f t="shared" si="41"/>
        <v>0</v>
      </c>
      <c r="SK52" s="9"/>
      <c r="SL52" s="3" t="e">
        <f>VLOOKUP(SK52,#REF!,2,FALSE)</f>
        <v>#REF!</v>
      </c>
      <c r="SM52" t="e">
        <f>VLOOKUP(SK52,#REF!,3,FALSE)</f>
        <v>#REF!</v>
      </c>
      <c r="SS52">
        <f t="shared" si="42"/>
        <v>0</v>
      </c>
      <c r="SW52" s="9"/>
      <c r="SX52" s="3" t="e">
        <f>VLOOKUP(SW52,#REF!,2,FALSE)</f>
        <v>#REF!</v>
      </c>
      <c r="SY52" t="e">
        <f>VLOOKUP(SW52,#REF!,3,FALSE)</f>
        <v>#REF!</v>
      </c>
      <c r="TE52">
        <f t="shared" si="43"/>
        <v>0</v>
      </c>
      <c r="TI52" s="9"/>
      <c r="TJ52" s="3" t="e">
        <f>VLOOKUP(TI52,#REF!,2,FALSE)</f>
        <v>#REF!</v>
      </c>
      <c r="TK52" t="e">
        <f>VLOOKUP(TI52,#REF!,3,FALSE)</f>
        <v>#REF!</v>
      </c>
      <c r="TQ52">
        <f t="shared" si="44"/>
        <v>0</v>
      </c>
      <c r="TU52" s="9"/>
      <c r="TV52" s="3" t="e">
        <f>VLOOKUP(TU52,#REF!,2,FALSE)</f>
        <v>#REF!</v>
      </c>
      <c r="TW52" t="e">
        <f>VLOOKUP(TU52,#REF!,3,FALSE)</f>
        <v>#REF!</v>
      </c>
      <c r="UC52">
        <f t="shared" si="45"/>
        <v>0</v>
      </c>
      <c r="UG52" s="9"/>
      <c r="UH52" s="3" t="e">
        <f>VLOOKUP(UG52,#REF!,2,FALSE)</f>
        <v>#REF!</v>
      </c>
      <c r="UI52" t="e">
        <f>VLOOKUP(UG52,#REF!,3,FALSE)</f>
        <v>#REF!</v>
      </c>
      <c r="UO52">
        <f t="shared" si="46"/>
        <v>0</v>
      </c>
      <c r="US52" s="9"/>
      <c r="UT52" s="3" t="e">
        <f>VLOOKUP(US52,#REF!,2,FALSE)</f>
        <v>#REF!</v>
      </c>
      <c r="UU52" t="e">
        <f>VLOOKUP(US52,#REF!,3,FALSE)</f>
        <v>#REF!</v>
      </c>
      <c r="VA52">
        <f t="shared" si="47"/>
        <v>0</v>
      </c>
      <c r="VE52" s="9"/>
      <c r="VF52" s="3" t="e">
        <f>VLOOKUP(VE52,#REF!,2,FALSE)</f>
        <v>#REF!</v>
      </c>
      <c r="VG52" t="e">
        <f>VLOOKUP(VE52,#REF!,3,FALSE)</f>
        <v>#REF!</v>
      </c>
      <c r="VM52">
        <f t="shared" si="48"/>
        <v>0</v>
      </c>
      <c r="VQ52" s="9"/>
      <c r="VR52" s="3" t="e">
        <f>VLOOKUP(VQ52,#REF!,2,FALSE)</f>
        <v>#REF!</v>
      </c>
      <c r="VS52" t="e">
        <f>VLOOKUP(VQ52,#REF!,3,FALSE)</f>
        <v>#REF!</v>
      </c>
      <c r="VY52">
        <f t="shared" si="49"/>
        <v>0</v>
      </c>
      <c r="WC52" s="9"/>
      <c r="WD52" s="3" t="e">
        <f>VLOOKUP(WC52,#REF!,2,FALSE)</f>
        <v>#REF!</v>
      </c>
      <c r="WE52" t="e">
        <f>VLOOKUP(WC52,#REF!,3,FALSE)</f>
        <v>#REF!</v>
      </c>
      <c r="WK52">
        <f t="shared" si="50"/>
        <v>0</v>
      </c>
      <c r="WO52" s="9"/>
      <c r="WP52" s="3" t="e">
        <f>VLOOKUP(WO52,#REF!,2,FALSE)</f>
        <v>#REF!</v>
      </c>
      <c r="WQ52" t="e">
        <f>VLOOKUP(WO52,#REF!,3,FALSE)</f>
        <v>#REF!</v>
      </c>
      <c r="WW52">
        <f t="shared" si="51"/>
        <v>0</v>
      </c>
      <c r="XA52" s="9"/>
      <c r="XB52" s="3" t="e">
        <f>VLOOKUP(XA52,#REF!,2,FALSE)</f>
        <v>#REF!</v>
      </c>
      <c r="XC52" t="e">
        <f>VLOOKUP(XA52,#REF!,3,FALSE)</f>
        <v>#REF!</v>
      </c>
      <c r="XI52">
        <f t="shared" si="52"/>
        <v>0</v>
      </c>
      <c r="XM52" s="9"/>
      <c r="XN52" s="3" t="e">
        <f>VLOOKUP(XM52,#REF!,2,FALSE)</f>
        <v>#REF!</v>
      </c>
      <c r="XO52" t="e">
        <f>VLOOKUP(XM52,#REF!,3,FALSE)</f>
        <v>#REF!</v>
      </c>
      <c r="XU52">
        <f t="shared" si="53"/>
        <v>0</v>
      </c>
      <c r="XY52" s="9"/>
      <c r="XZ52" s="3" t="e">
        <f>VLOOKUP(XY52,#REF!,2,FALSE)</f>
        <v>#REF!</v>
      </c>
      <c r="YA52" t="e">
        <f>VLOOKUP(XY52,#REF!,3,FALSE)</f>
        <v>#REF!</v>
      </c>
      <c r="YG52">
        <f t="shared" si="54"/>
        <v>0</v>
      </c>
      <c r="YK52" s="9"/>
      <c r="YL52" s="3" t="e">
        <f>VLOOKUP(YK52,#REF!,2,FALSE)</f>
        <v>#REF!</v>
      </c>
      <c r="YM52" t="e">
        <f>VLOOKUP(YK52,#REF!,3,FALSE)</f>
        <v>#REF!</v>
      </c>
      <c r="YS52">
        <f t="shared" si="55"/>
        <v>0</v>
      </c>
      <c r="YW52" s="9"/>
      <c r="YX52" s="3" t="e">
        <f>VLOOKUP(YW52,#REF!,2,FALSE)</f>
        <v>#REF!</v>
      </c>
      <c r="YY52" t="e">
        <f>VLOOKUP(YW52,#REF!,3,FALSE)</f>
        <v>#REF!</v>
      </c>
      <c r="ZE52">
        <f t="shared" si="56"/>
        <v>0</v>
      </c>
      <c r="ZI52" s="9"/>
      <c r="ZJ52" s="3" t="e">
        <f>VLOOKUP(ZI52,#REF!,2,FALSE)</f>
        <v>#REF!</v>
      </c>
      <c r="ZK52" t="e">
        <f>VLOOKUP(ZI52,#REF!,3,FALSE)</f>
        <v>#REF!</v>
      </c>
      <c r="ZQ52">
        <f t="shared" si="57"/>
        <v>0</v>
      </c>
      <c r="ZU52" s="9"/>
      <c r="ZV52" s="3" t="e">
        <f>VLOOKUP(ZU52,#REF!,2,FALSE)</f>
        <v>#REF!</v>
      </c>
      <c r="ZW52" t="e">
        <f>VLOOKUP(ZU52,#REF!,3,FALSE)</f>
        <v>#REF!</v>
      </c>
      <c r="AAC52">
        <f t="shared" si="58"/>
        <v>0</v>
      </c>
      <c r="AAG52" s="9"/>
      <c r="AAH52" s="3" t="e">
        <f>VLOOKUP(AAG52,#REF!,2,FALSE)</f>
        <v>#REF!</v>
      </c>
      <c r="AAI52" t="e">
        <f>VLOOKUP(AAG52,#REF!,3,FALSE)</f>
        <v>#REF!</v>
      </c>
      <c r="AAO52">
        <f t="shared" si="59"/>
        <v>0</v>
      </c>
      <c r="AAS52" s="9"/>
      <c r="AAT52" s="3" t="e">
        <f>VLOOKUP(AAS52,#REF!,2,FALSE)</f>
        <v>#REF!</v>
      </c>
      <c r="AAU52" t="e">
        <f>VLOOKUP(AAS52,#REF!,3,FALSE)</f>
        <v>#REF!</v>
      </c>
      <c r="ABA52">
        <f t="shared" si="60"/>
        <v>0</v>
      </c>
      <c r="ABE52" s="9"/>
      <c r="ABF52" s="3" t="e">
        <f>VLOOKUP(ABE52,#REF!,2,FALSE)</f>
        <v>#REF!</v>
      </c>
      <c r="ABG52" t="e">
        <f>VLOOKUP(ABE52,#REF!,3,FALSE)</f>
        <v>#REF!</v>
      </c>
      <c r="ABM52">
        <f t="shared" si="61"/>
        <v>0</v>
      </c>
      <c r="ABQ52" s="9"/>
      <c r="ABR52" s="3" t="e">
        <f>VLOOKUP(ABQ52,#REF!,2,FALSE)</f>
        <v>#REF!</v>
      </c>
      <c r="ABS52" t="e">
        <f>VLOOKUP(ABQ52,#REF!,3,FALSE)</f>
        <v>#REF!</v>
      </c>
      <c r="ABY52">
        <f t="shared" si="62"/>
        <v>0</v>
      </c>
      <c r="ACC52" s="9"/>
      <c r="ACD52" s="3" t="e">
        <f>VLOOKUP(ACC52,#REF!,2,FALSE)</f>
        <v>#REF!</v>
      </c>
      <c r="ACE52" t="e">
        <f>VLOOKUP(ACC52,#REF!,3,FALSE)</f>
        <v>#REF!</v>
      </c>
      <c r="ACK52">
        <f t="shared" si="63"/>
        <v>0</v>
      </c>
      <c r="ACO52" s="9"/>
      <c r="ACP52" s="3" t="e">
        <f>VLOOKUP(ACO52,#REF!,2,FALSE)</f>
        <v>#REF!</v>
      </c>
      <c r="ACQ52" t="e">
        <f>VLOOKUP(ACO52,#REF!,3,FALSE)</f>
        <v>#REF!</v>
      </c>
      <c r="ACW52">
        <f t="shared" si="64"/>
        <v>0</v>
      </c>
      <c r="ADA52" s="9"/>
      <c r="ADB52" s="3" t="e">
        <f>VLOOKUP(ADA52,#REF!,2,FALSE)</f>
        <v>#REF!</v>
      </c>
      <c r="ADC52" t="e">
        <f>VLOOKUP(ADA52,#REF!,3,FALSE)</f>
        <v>#REF!</v>
      </c>
      <c r="ADI52">
        <f t="shared" si="65"/>
        <v>0</v>
      </c>
      <c r="ADM52" s="9"/>
      <c r="ADN52" s="3" t="e">
        <f>VLOOKUP(ADM52,#REF!,2,FALSE)</f>
        <v>#REF!</v>
      </c>
      <c r="ADO52" t="e">
        <f>VLOOKUP(ADM52,#REF!,3,FALSE)</f>
        <v>#REF!</v>
      </c>
      <c r="ADU52">
        <f t="shared" si="66"/>
        <v>0</v>
      </c>
      <c r="ADY52" s="9"/>
      <c r="ADZ52" s="3" t="e">
        <f>VLOOKUP(ADY52,#REF!,2,FALSE)</f>
        <v>#REF!</v>
      </c>
      <c r="AEA52" t="e">
        <f>VLOOKUP(ADY52,#REF!,3,FALSE)</f>
        <v>#REF!</v>
      </c>
      <c r="AEG52">
        <f t="shared" si="67"/>
        <v>0</v>
      </c>
      <c r="AEK52" s="9"/>
      <c r="AEL52" s="3" t="e">
        <f>VLOOKUP(AEK52,#REF!,2,FALSE)</f>
        <v>#REF!</v>
      </c>
      <c r="AEM52" t="e">
        <f>VLOOKUP(AEK52,#REF!,3,FALSE)</f>
        <v>#REF!</v>
      </c>
      <c r="AES52">
        <f t="shared" si="68"/>
        <v>0</v>
      </c>
      <c r="AEW52" s="9"/>
      <c r="AEX52" s="3" t="e">
        <f>VLOOKUP(AEW52,#REF!,2,FALSE)</f>
        <v>#REF!</v>
      </c>
      <c r="AEY52" t="e">
        <f>VLOOKUP(AEW52,#REF!,3,FALSE)</f>
        <v>#REF!</v>
      </c>
      <c r="AFE52">
        <f t="shared" si="69"/>
        <v>0</v>
      </c>
      <c r="AFI52" s="9"/>
      <c r="AFJ52" s="3" t="e">
        <f>VLOOKUP(AFI52,#REF!,2,FALSE)</f>
        <v>#REF!</v>
      </c>
      <c r="AFK52" t="e">
        <f>VLOOKUP(AFI52,#REF!,3,FALSE)</f>
        <v>#REF!</v>
      </c>
      <c r="AFQ52">
        <f t="shared" si="70"/>
        <v>0</v>
      </c>
      <c r="AFU52" s="9"/>
      <c r="AFV52" s="3" t="e">
        <f>VLOOKUP(AFU52,#REF!,2,FALSE)</f>
        <v>#REF!</v>
      </c>
      <c r="AFW52" t="e">
        <f>VLOOKUP(AFU52,#REF!,3,FALSE)</f>
        <v>#REF!</v>
      </c>
      <c r="AGC52">
        <f t="shared" si="71"/>
        <v>0</v>
      </c>
      <c r="AGG52" s="9"/>
      <c r="AGH52" s="3" t="e">
        <f>VLOOKUP(AGG52,#REF!,2,FALSE)</f>
        <v>#REF!</v>
      </c>
      <c r="AGI52" t="e">
        <f>VLOOKUP(AGG52,#REF!,3,FALSE)</f>
        <v>#REF!</v>
      </c>
      <c r="AGO52">
        <f t="shared" si="72"/>
        <v>0</v>
      </c>
      <c r="AGS52" s="9"/>
      <c r="AGT52" s="3" t="e">
        <f>VLOOKUP(AGS52,#REF!,2,FALSE)</f>
        <v>#REF!</v>
      </c>
      <c r="AGU52" t="e">
        <f>VLOOKUP(AGS52,#REF!,3,FALSE)</f>
        <v>#REF!</v>
      </c>
      <c r="AHA52">
        <f t="shared" si="73"/>
        <v>0</v>
      </c>
      <c r="AHE52" s="9"/>
      <c r="AHF52" s="3" t="e">
        <f>VLOOKUP(AHE52,#REF!,2,FALSE)</f>
        <v>#REF!</v>
      </c>
      <c r="AHG52" t="e">
        <f>VLOOKUP(AHE52,#REF!,3,FALSE)</f>
        <v>#REF!</v>
      </c>
      <c r="AHM52">
        <f t="shared" si="74"/>
        <v>0</v>
      </c>
      <c r="AHQ52" s="9"/>
      <c r="AHR52" s="3" t="e">
        <f>VLOOKUP(AHQ52,#REF!,2,FALSE)</f>
        <v>#REF!</v>
      </c>
      <c r="AHS52" t="e">
        <f>VLOOKUP(AHQ52,#REF!,3,FALSE)</f>
        <v>#REF!</v>
      </c>
      <c r="AHY52">
        <f t="shared" si="75"/>
        <v>0</v>
      </c>
      <c r="AIC52" s="9"/>
      <c r="AID52" s="3" t="e">
        <f>VLOOKUP(AIC52,#REF!,2,FALSE)</f>
        <v>#REF!</v>
      </c>
      <c r="AIE52" t="e">
        <f>VLOOKUP(AIC52,#REF!,3,FALSE)</f>
        <v>#REF!</v>
      </c>
      <c r="AIK52">
        <f t="shared" si="76"/>
        <v>0</v>
      </c>
      <c r="AIO52" s="9"/>
      <c r="AIP52" s="3" t="e">
        <f>VLOOKUP(AIO52,#REF!,2,FALSE)</f>
        <v>#REF!</v>
      </c>
      <c r="AIQ52" t="e">
        <f>VLOOKUP(AIO52,#REF!,3,FALSE)</f>
        <v>#REF!</v>
      </c>
      <c r="AIW52">
        <f t="shared" si="77"/>
        <v>0</v>
      </c>
      <c r="AJA52" s="9"/>
      <c r="AJB52" s="3" t="e">
        <f>VLOOKUP(AJA52,#REF!,2,FALSE)</f>
        <v>#REF!</v>
      </c>
      <c r="AJC52" t="e">
        <f>VLOOKUP(AJA52,#REF!,3,FALSE)</f>
        <v>#REF!</v>
      </c>
      <c r="AJI52">
        <f t="shared" si="78"/>
        <v>0</v>
      </c>
      <c r="AJM52" s="9"/>
      <c r="AJN52" s="3" t="e">
        <f>VLOOKUP(AJM52,#REF!,2,FALSE)</f>
        <v>#REF!</v>
      </c>
      <c r="AJO52" t="e">
        <f>VLOOKUP(AJM52,#REF!,3,FALSE)</f>
        <v>#REF!</v>
      </c>
      <c r="AJU52">
        <f t="shared" si="79"/>
        <v>0</v>
      </c>
      <c r="AJY52" s="9"/>
      <c r="AJZ52" s="3" t="e">
        <f>VLOOKUP(AJY52,#REF!,2,FALSE)</f>
        <v>#REF!</v>
      </c>
      <c r="AKA52" t="e">
        <f>VLOOKUP(AJY52,#REF!,3,FALSE)</f>
        <v>#REF!</v>
      </c>
      <c r="AKG52">
        <f t="shared" si="80"/>
        <v>0</v>
      </c>
      <c r="AKK52" s="9"/>
      <c r="AKL52" s="3" t="e">
        <f>VLOOKUP(AKK52,#REF!,2,FALSE)</f>
        <v>#REF!</v>
      </c>
      <c r="AKM52" t="e">
        <f>VLOOKUP(AKK52,#REF!,3,FALSE)</f>
        <v>#REF!</v>
      </c>
      <c r="AKS52">
        <f t="shared" si="81"/>
        <v>0</v>
      </c>
      <c r="AKW52" s="9"/>
      <c r="AKX52" s="3" t="e">
        <f>VLOOKUP(AKW52,#REF!,2,FALSE)</f>
        <v>#REF!</v>
      </c>
      <c r="AKY52" t="e">
        <f>VLOOKUP(AKW52,#REF!,3,FALSE)</f>
        <v>#REF!</v>
      </c>
      <c r="ALE52">
        <f t="shared" si="82"/>
        <v>0</v>
      </c>
      <c r="ALI52" s="9"/>
      <c r="ALJ52" s="3" t="e">
        <f>VLOOKUP(ALI52,#REF!,2,FALSE)</f>
        <v>#REF!</v>
      </c>
      <c r="ALK52" t="e">
        <f>VLOOKUP(ALI52,#REF!,3,FALSE)</f>
        <v>#REF!</v>
      </c>
      <c r="ALQ52">
        <f t="shared" si="83"/>
        <v>0</v>
      </c>
      <c r="ALU52" s="9"/>
      <c r="ALV52" s="3" t="e">
        <f>VLOOKUP(ALU52,#REF!,2,FALSE)</f>
        <v>#REF!</v>
      </c>
      <c r="ALW52" t="e">
        <f>VLOOKUP(ALU52,#REF!,3,FALSE)</f>
        <v>#REF!</v>
      </c>
      <c r="AMC52">
        <f t="shared" si="98"/>
        <v>0</v>
      </c>
      <c r="AMG52" s="9"/>
      <c r="AMH52" s="3" t="e">
        <f>VLOOKUP(AMG52,#REF!,2,FALSE)</f>
        <v>#REF!</v>
      </c>
      <c r="AMI52" t="e">
        <f>VLOOKUP(AMG52,#REF!,3,FALSE)</f>
        <v>#REF!</v>
      </c>
      <c r="AMO52">
        <f t="shared" si="95"/>
        <v>0</v>
      </c>
      <c r="AMS52" s="9"/>
      <c r="AMT52" s="3" t="e">
        <f>VLOOKUP(AMS52,#REF!,2,FALSE)</f>
        <v>#REF!</v>
      </c>
      <c r="AMU52" t="e">
        <f>VLOOKUP(AMS52,#REF!,3,FALSE)</f>
        <v>#REF!</v>
      </c>
      <c r="ANA52">
        <f t="shared" si="97"/>
        <v>0</v>
      </c>
      <c r="ANE52" s="9"/>
      <c r="ANF52" s="3" t="e">
        <f>VLOOKUP(ANE52,#REF!,2,FALSE)</f>
        <v>#REF!</v>
      </c>
      <c r="ANG52" t="e">
        <f>VLOOKUP(ANE52,#REF!,3,FALSE)</f>
        <v>#REF!</v>
      </c>
      <c r="ANM52">
        <f t="shared" si="96"/>
        <v>0</v>
      </c>
      <c r="ANQ52" s="9"/>
      <c r="ANR52" s="3" t="e">
        <f>VLOOKUP(ANQ52,#REF!,2,FALSE)</f>
        <v>#REF!</v>
      </c>
      <c r="ANS52" t="e">
        <f>VLOOKUP(ANQ52,#REF!,3,FALSE)</f>
        <v>#REF!</v>
      </c>
      <c r="ANY52">
        <f t="shared" si="94"/>
        <v>0</v>
      </c>
      <c r="AOC52" s="9"/>
      <c r="AOD52" s="3" t="e">
        <f>VLOOKUP(AOC52,#REF!,2,FALSE)</f>
        <v>#REF!</v>
      </c>
      <c r="AOE52" t="e">
        <f>VLOOKUP(AOC52,#REF!,3,FALSE)</f>
        <v>#REF!</v>
      </c>
      <c r="AOK52">
        <f t="shared" ref="AOK52:AOK68" si="99">SUM(AOG52:AOJ52)</f>
        <v>0</v>
      </c>
      <c r="AOO52" s="9"/>
      <c r="AOP52" s="3" t="e">
        <f>VLOOKUP(AOO52,#REF!,2,FALSE)</f>
        <v>#REF!</v>
      </c>
      <c r="AOQ52" t="e">
        <f>VLOOKUP(AOO52,#REF!,3,FALSE)</f>
        <v>#REF!</v>
      </c>
      <c r="AOW52">
        <f t="shared" si="84"/>
        <v>0</v>
      </c>
      <c r="APA52" s="9"/>
      <c r="APB52" s="3" t="e">
        <f>VLOOKUP(APA52,#REF!,2,FALSE)</f>
        <v>#REF!</v>
      </c>
      <c r="APC52" t="e">
        <f>VLOOKUP(APA52,#REF!,3,FALSE)</f>
        <v>#REF!</v>
      </c>
      <c r="API52">
        <f t="shared" si="85"/>
        <v>0</v>
      </c>
      <c r="APM52" s="9"/>
      <c r="APN52" s="3" t="e">
        <f>VLOOKUP(APM52,#REF!,2,FALSE)</f>
        <v>#REF!</v>
      </c>
      <c r="APO52" t="e">
        <f>VLOOKUP(APM52,#REF!,3,FALSE)</f>
        <v>#REF!</v>
      </c>
      <c r="APU52">
        <f t="shared" si="86"/>
        <v>0</v>
      </c>
      <c r="APY52" s="9"/>
      <c r="APZ52" s="3" t="e">
        <f>VLOOKUP(APY52,#REF!,2,FALSE)</f>
        <v>#REF!</v>
      </c>
      <c r="AQA52" t="e">
        <f>VLOOKUP(APY52,#REF!,3,FALSE)</f>
        <v>#REF!</v>
      </c>
      <c r="AQG52">
        <f t="shared" si="87"/>
        <v>0</v>
      </c>
      <c r="AQK52" s="9"/>
      <c r="AQL52" s="3" t="e">
        <f>VLOOKUP(AQK52,#REF!,2,FALSE)</f>
        <v>#REF!</v>
      </c>
      <c r="AQM52" t="e">
        <f>VLOOKUP(AQK52,#REF!,3,FALSE)</f>
        <v>#REF!</v>
      </c>
      <c r="AQS52">
        <f t="shared" si="88"/>
        <v>0</v>
      </c>
      <c r="AQW52" s="9"/>
      <c r="AQX52" s="3" t="e">
        <f>VLOOKUP(AQW52,#REF!,2,FALSE)</f>
        <v>#REF!</v>
      </c>
      <c r="AQY52" t="e">
        <f>VLOOKUP(AQW52,#REF!,3,FALSE)</f>
        <v>#REF!</v>
      </c>
      <c r="ARE52">
        <f t="shared" si="89"/>
        <v>0</v>
      </c>
      <c r="ARI52" s="9"/>
      <c r="ARJ52" s="3" t="e">
        <f>VLOOKUP(ARI52,#REF!,2,FALSE)</f>
        <v>#REF!</v>
      </c>
      <c r="ARK52" t="e">
        <f>VLOOKUP(ARI52,#REF!,3,FALSE)</f>
        <v>#REF!</v>
      </c>
      <c r="ARQ52">
        <f t="shared" si="90"/>
        <v>0</v>
      </c>
      <c r="ARU52" s="9"/>
      <c r="ARV52" s="3" t="e">
        <f>VLOOKUP(ARU52,#REF!,2,FALSE)</f>
        <v>#REF!</v>
      </c>
      <c r="ARW52" t="e">
        <f>VLOOKUP(ARU52,#REF!,3,FALSE)</f>
        <v>#REF!</v>
      </c>
      <c r="ASC52">
        <f t="shared" si="91"/>
        <v>0</v>
      </c>
      <c r="ASG52" s="9"/>
      <c r="ASH52" s="3" t="e">
        <f>VLOOKUP(ASG52,#REF!,2,FALSE)</f>
        <v>#REF!</v>
      </c>
      <c r="ASI52" t="e">
        <f>VLOOKUP(ASG52,#REF!,3,FALSE)</f>
        <v>#REF!</v>
      </c>
      <c r="ASO52">
        <f t="shared" si="92"/>
        <v>0</v>
      </c>
      <c r="ASS52" s="9"/>
      <c r="AST52" s="3" t="e">
        <f>VLOOKUP(ASS52,#REF!,2,FALSE)</f>
        <v>#REF!</v>
      </c>
      <c r="ASU52" t="e">
        <f>VLOOKUP(ASS52,#REF!,3,FALSE)</f>
        <v>#REF!</v>
      </c>
      <c r="ATA52">
        <f t="shared" si="93"/>
        <v>0</v>
      </c>
    </row>
    <row r="53" spans="1:1023 1029:1197" ht="13.2" x14ac:dyDescent="0.25">
      <c r="A53" s="3"/>
      <c r="B53" s="3" t="e">
        <f>VLOOKUP(A53,#REF!,2,FALSE)</f>
        <v>#REF!</v>
      </c>
      <c r="C53" t="e">
        <f>VLOOKUP(A53,#REF!,3,FALSE)</f>
        <v>#REF!</v>
      </c>
      <c r="I53">
        <f t="shared" si="0"/>
        <v>0</v>
      </c>
      <c r="M53" s="9"/>
      <c r="N53" s="3" t="e">
        <f>VLOOKUP(M53,#REF!,2,FALSE)</f>
        <v>#REF!</v>
      </c>
      <c r="O53" t="e">
        <f>VLOOKUP(M53,#REF!,3,FALSE)</f>
        <v>#REF!</v>
      </c>
      <c r="U53">
        <f t="shared" si="1"/>
        <v>0</v>
      </c>
      <c r="Y53" s="9"/>
      <c r="Z53" s="3" t="e">
        <f>VLOOKUP(Y53,#REF!,2,FALSE)</f>
        <v>#REF!</v>
      </c>
      <c r="AA53" t="e">
        <f>VLOOKUP(Y53,#REF!,3,FALSE)</f>
        <v>#REF!</v>
      </c>
      <c r="AG53">
        <f t="shared" si="2"/>
        <v>0</v>
      </c>
      <c r="AK53" s="9"/>
      <c r="AL53" s="3" t="e">
        <f>VLOOKUP(AK53,#REF!,2,FALSE)</f>
        <v>#REF!</v>
      </c>
      <c r="AM53" t="e">
        <f>VLOOKUP(AK53,#REF!,3,FALSE)</f>
        <v>#REF!</v>
      </c>
      <c r="AS53">
        <f t="shared" si="3"/>
        <v>0</v>
      </c>
      <c r="AW53" s="9"/>
      <c r="AX53" s="3" t="e">
        <f>VLOOKUP(AW53,#REF!,2,FALSE)</f>
        <v>#REF!</v>
      </c>
      <c r="AY53" t="e">
        <f>VLOOKUP(AW53,#REF!,3,FALSE)</f>
        <v>#REF!</v>
      </c>
      <c r="BE53">
        <f t="shared" si="4"/>
        <v>0</v>
      </c>
      <c r="BI53" s="9"/>
      <c r="BJ53" s="3" t="e">
        <f>VLOOKUP(BI53,#REF!,2,FALSE)</f>
        <v>#REF!</v>
      </c>
      <c r="BK53" t="e">
        <f>VLOOKUP(BI53,#REF!,3,FALSE)</f>
        <v>#REF!</v>
      </c>
      <c r="BQ53">
        <f t="shared" si="5"/>
        <v>0</v>
      </c>
      <c r="BU53" s="9"/>
      <c r="BV53" s="3" t="e">
        <f>VLOOKUP(BU53,#REF!,2,FALSE)</f>
        <v>#REF!</v>
      </c>
      <c r="BW53" t="e">
        <f>VLOOKUP(BU53,#REF!,3,FALSE)</f>
        <v>#REF!</v>
      </c>
      <c r="CC53">
        <f t="shared" si="6"/>
        <v>0</v>
      </c>
      <c r="CG53" s="9"/>
      <c r="CH53" s="3" t="e">
        <f>VLOOKUP(CG53,#REF!,2,FALSE)</f>
        <v>#REF!</v>
      </c>
      <c r="CI53" t="e">
        <f>VLOOKUP(CG53,#REF!,3,FALSE)</f>
        <v>#REF!</v>
      </c>
      <c r="CO53">
        <f t="shared" si="7"/>
        <v>0</v>
      </c>
      <c r="CS53" s="9"/>
      <c r="CT53" s="3" t="e">
        <f>VLOOKUP(CS53,#REF!,2,FALSE)</f>
        <v>#REF!</v>
      </c>
      <c r="CU53" t="e">
        <f>VLOOKUP(CS53,#REF!,3,FALSE)</f>
        <v>#REF!</v>
      </c>
      <c r="DA53">
        <f t="shared" si="8"/>
        <v>0</v>
      </c>
      <c r="DE53" s="9"/>
      <c r="DF53" s="3" t="e">
        <f>VLOOKUP(DE53,#REF!,2,FALSE)</f>
        <v>#REF!</v>
      </c>
      <c r="DG53" t="e">
        <f>VLOOKUP(DE53,#REF!,3,FALSE)</f>
        <v>#REF!</v>
      </c>
      <c r="DM53">
        <f t="shared" si="9"/>
        <v>0</v>
      </c>
      <c r="DQ53" s="9"/>
      <c r="DR53" s="3" t="e">
        <f>VLOOKUP(DQ53,#REF!,2,FALSE)</f>
        <v>#REF!</v>
      </c>
      <c r="DS53" t="e">
        <f>VLOOKUP(DQ53,#REF!,3,FALSE)</f>
        <v>#REF!</v>
      </c>
      <c r="DY53">
        <f t="shared" si="10"/>
        <v>0</v>
      </c>
      <c r="EC53" s="9"/>
      <c r="ED53" s="3" t="e">
        <f>VLOOKUP(EC53,#REF!,2,FALSE)</f>
        <v>#REF!</v>
      </c>
      <c r="EE53" t="e">
        <f>VLOOKUP(EC53,#REF!,3,FALSE)</f>
        <v>#REF!</v>
      </c>
      <c r="EK53">
        <f t="shared" si="11"/>
        <v>0</v>
      </c>
      <c r="EO53" s="9"/>
      <c r="EP53" s="3" t="e">
        <f>VLOOKUP(EO53,#REF!,2,FALSE)</f>
        <v>#REF!</v>
      </c>
      <c r="EQ53" t="e">
        <f>VLOOKUP(EO53,#REF!,3,FALSE)</f>
        <v>#REF!</v>
      </c>
      <c r="EW53">
        <f t="shared" si="12"/>
        <v>0</v>
      </c>
      <c r="FA53" s="9"/>
      <c r="FB53" s="3" t="e">
        <f>VLOOKUP(FA53,#REF!,2,FALSE)</f>
        <v>#REF!</v>
      </c>
      <c r="FC53" t="e">
        <f>VLOOKUP(FA53,#REF!,3,FALSE)</f>
        <v>#REF!</v>
      </c>
      <c r="FI53">
        <f t="shared" si="13"/>
        <v>0</v>
      </c>
      <c r="FM53" s="9"/>
      <c r="FN53" s="3" t="e">
        <f>VLOOKUP(FM53,#REF!,2,FALSE)</f>
        <v>#REF!</v>
      </c>
      <c r="FO53" t="e">
        <f>VLOOKUP(FM53,#REF!,3,FALSE)</f>
        <v>#REF!</v>
      </c>
      <c r="FU53">
        <f t="shared" si="14"/>
        <v>0</v>
      </c>
      <c r="FY53" s="9"/>
      <c r="FZ53" s="3" t="e">
        <f>VLOOKUP(FY53,#REF!,2,FALSE)</f>
        <v>#REF!</v>
      </c>
      <c r="GA53" t="e">
        <f>VLOOKUP(FY53,#REF!,3,FALSE)</f>
        <v>#REF!</v>
      </c>
      <c r="GG53">
        <f t="shared" si="15"/>
        <v>0</v>
      </c>
      <c r="GK53" s="9"/>
      <c r="GL53" s="3" t="e">
        <f>VLOOKUP(GK53,#REF!,2,FALSE)</f>
        <v>#REF!</v>
      </c>
      <c r="GM53" t="e">
        <f>VLOOKUP(GK53,#REF!,3,FALSE)</f>
        <v>#REF!</v>
      </c>
      <c r="GS53">
        <f t="shared" si="16"/>
        <v>0</v>
      </c>
      <c r="GW53" s="9"/>
      <c r="GX53" s="3" t="e">
        <f>VLOOKUP(GW53,#REF!,2,FALSE)</f>
        <v>#REF!</v>
      </c>
      <c r="GY53" t="e">
        <f>VLOOKUP(GW53,#REF!,3,FALSE)</f>
        <v>#REF!</v>
      </c>
      <c r="HE53">
        <f t="shared" si="17"/>
        <v>0</v>
      </c>
      <c r="HI53" s="9"/>
      <c r="HJ53" s="3" t="e">
        <f>VLOOKUP(HI53,#REF!,2,FALSE)</f>
        <v>#REF!</v>
      </c>
      <c r="HK53" t="e">
        <f>VLOOKUP(HI53,#REF!,3,FALSE)</f>
        <v>#REF!</v>
      </c>
      <c r="HQ53">
        <f t="shared" si="18"/>
        <v>0</v>
      </c>
      <c r="HU53" s="9"/>
      <c r="HV53" s="3" t="e">
        <f>VLOOKUP(HU53,#REF!,2,FALSE)</f>
        <v>#REF!</v>
      </c>
      <c r="HW53" t="e">
        <f>VLOOKUP(HU53,#REF!,3,FALSE)</f>
        <v>#REF!</v>
      </c>
      <c r="IC53">
        <f t="shared" si="19"/>
        <v>0</v>
      </c>
      <c r="IG53" s="9"/>
      <c r="IH53" s="3" t="e">
        <f>VLOOKUP(IG53,#REF!,2,FALSE)</f>
        <v>#REF!</v>
      </c>
      <c r="II53" t="e">
        <f>VLOOKUP(IG53,#REF!,3,FALSE)</f>
        <v>#REF!</v>
      </c>
      <c r="IO53">
        <f t="shared" si="20"/>
        <v>0</v>
      </c>
      <c r="IS53" s="9"/>
      <c r="IT53" s="3" t="e">
        <f>VLOOKUP(IS53,#REF!,2,FALSE)</f>
        <v>#REF!</v>
      </c>
      <c r="IU53" t="e">
        <f>VLOOKUP(IS53,#REF!,3,FALSE)</f>
        <v>#REF!</v>
      </c>
      <c r="JA53">
        <f t="shared" si="21"/>
        <v>0</v>
      </c>
      <c r="JE53" s="9"/>
      <c r="JF53" s="3" t="e">
        <f>VLOOKUP(JE53,#REF!,2,FALSE)</f>
        <v>#REF!</v>
      </c>
      <c r="JG53" t="e">
        <f>VLOOKUP(JE53,#REF!,3,FALSE)</f>
        <v>#REF!</v>
      </c>
      <c r="JM53">
        <f t="shared" si="22"/>
        <v>0</v>
      </c>
      <c r="JQ53" s="9"/>
      <c r="JR53" s="3" t="e">
        <f>VLOOKUP(JQ53,#REF!,2,FALSE)</f>
        <v>#REF!</v>
      </c>
      <c r="JS53" t="e">
        <f>VLOOKUP(JQ53,#REF!,3,FALSE)</f>
        <v>#REF!</v>
      </c>
      <c r="JY53">
        <f t="shared" si="23"/>
        <v>0</v>
      </c>
      <c r="KC53" s="9"/>
      <c r="KD53" s="3" t="e">
        <f>VLOOKUP(KC53,#REF!,2,FALSE)</f>
        <v>#REF!</v>
      </c>
      <c r="KE53" t="e">
        <f>VLOOKUP(KC53,#REF!,3,FALSE)</f>
        <v>#REF!</v>
      </c>
      <c r="KK53">
        <f t="shared" si="24"/>
        <v>0</v>
      </c>
      <c r="KO53" s="9"/>
      <c r="KP53" s="3" t="e">
        <f>VLOOKUP(KO53,#REF!,2,FALSE)</f>
        <v>#REF!</v>
      </c>
      <c r="KQ53" t="e">
        <f>VLOOKUP(KO53,#REF!,3,FALSE)</f>
        <v>#REF!</v>
      </c>
      <c r="KW53">
        <f t="shared" si="25"/>
        <v>0</v>
      </c>
      <c r="LA53" s="9"/>
      <c r="LB53" s="3" t="e">
        <f>VLOOKUP(LA53,#REF!,2,FALSE)</f>
        <v>#REF!</v>
      </c>
      <c r="LC53" t="e">
        <f>VLOOKUP(LA53,#REF!,3,FALSE)</f>
        <v>#REF!</v>
      </c>
      <c r="LI53">
        <f t="shared" si="26"/>
        <v>0</v>
      </c>
      <c r="LM53" s="9"/>
      <c r="LN53" s="3" t="e">
        <f>VLOOKUP(LM53,#REF!,2,FALSE)</f>
        <v>#REF!</v>
      </c>
      <c r="LO53" t="e">
        <f>VLOOKUP(LM53,#REF!,3,FALSE)</f>
        <v>#REF!</v>
      </c>
      <c r="LU53">
        <f t="shared" si="27"/>
        <v>0</v>
      </c>
      <c r="LY53" s="9"/>
      <c r="LZ53" s="3" t="e">
        <f>VLOOKUP(LY53,#REF!,2,FALSE)</f>
        <v>#REF!</v>
      </c>
      <c r="MA53" t="e">
        <f>VLOOKUP(LY53,#REF!,3,FALSE)</f>
        <v>#REF!</v>
      </c>
      <c r="MG53">
        <f t="shared" si="28"/>
        <v>0</v>
      </c>
      <c r="MK53" s="9"/>
      <c r="ML53" s="3" t="e">
        <f>VLOOKUP(MK53,#REF!,2,FALSE)</f>
        <v>#REF!</v>
      </c>
      <c r="MM53" t="e">
        <f>VLOOKUP(MK53,#REF!,3,FALSE)</f>
        <v>#REF!</v>
      </c>
      <c r="MS53">
        <f t="shared" si="29"/>
        <v>0</v>
      </c>
      <c r="MW53" s="9"/>
      <c r="MX53" s="3" t="e">
        <f>VLOOKUP(MW53,#REF!,2,FALSE)</f>
        <v>#REF!</v>
      </c>
      <c r="MY53" t="e">
        <f>VLOOKUP(MW53,#REF!,3,FALSE)</f>
        <v>#REF!</v>
      </c>
      <c r="NE53">
        <f t="shared" si="30"/>
        <v>0</v>
      </c>
      <c r="NI53" s="9"/>
      <c r="NJ53" s="3" t="e">
        <f>VLOOKUP(NI53,#REF!,2,FALSE)</f>
        <v>#REF!</v>
      </c>
      <c r="NK53" t="e">
        <f>VLOOKUP(NI53,#REF!,3,FALSE)</f>
        <v>#REF!</v>
      </c>
      <c r="NQ53">
        <f t="shared" si="31"/>
        <v>0</v>
      </c>
      <c r="NU53" s="9"/>
      <c r="NV53" s="3" t="e">
        <f>VLOOKUP(NU53,#REF!,2,FALSE)</f>
        <v>#REF!</v>
      </c>
      <c r="NW53" t="e">
        <f>VLOOKUP(NU53,#REF!,3,FALSE)</f>
        <v>#REF!</v>
      </c>
      <c r="OC53">
        <f t="shared" si="32"/>
        <v>0</v>
      </c>
      <c r="OG53" s="9"/>
      <c r="OH53" s="3" t="e">
        <f>VLOOKUP(OG53,#REF!,2,FALSE)</f>
        <v>#REF!</v>
      </c>
      <c r="OI53" t="e">
        <f>VLOOKUP(OG53,#REF!,3,FALSE)</f>
        <v>#REF!</v>
      </c>
      <c r="OO53">
        <f t="shared" si="33"/>
        <v>0</v>
      </c>
      <c r="OS53" s="9"/>
      <c r="OT53" s="3" t="e">
        <f>VLOOKUP(OS53,#REF!,2,FALSE)</f>
        <v>#REF!</v>
      </c>
      <c r="OU53" t="e">
        <f>VLOOKUP(OS53,#REF!,3,FALSE)</f>
        <v>#REF!</v>
      </c>
      <c r="PA53">
        <f t="shared" si="34"/>
        <v>0</v>
      </c>
      <c r="PE53" s="9"/>
      <c r="PF53" s="3" t="e">
        <f>VLOOKUP(PE53,#REF!,2,FALSE)</f>
        <v>#REF!</v>
      </c>
      <c r="PG53" t="e">
        <f>VLOOKUP(PE53,#REF!,3,FALSE)</f>
        <v>#REF!</v>
      </c>
      <c r="PM53">
        <f t="shared" si="35"/>
        <v>0</v>
      </c>
      <c r="PQ53" s="9"/>
      <c r="PR53" s="3" t="e">
        <f>VLOOKUP(PQ53,#REF!,2,FALSE)</f>
        <v>#REF!</v>
      </c>
      <c r="PS53" t="e">
        <f>VLOOKUP(PQ53,#REF!,3,FALSE)</f>
        <v>#REF!</v>
      </c>
      <c r="PY53">
        <f t="shared" si="36"/>
        <v>0</v>
      </c>
      <c r="QC53" s="9"/>
      <c r="QD53" s="3" t="e">
        <f>VLOOKUP(QC53,#REF!,2,FALSE)</f>
        <v>#REF!</v>
      </c>
      <c r="QE53" t="e">
        <f>VLOOKUP(QC53,#REF!,3,FALSE)</f>
        <v>#REF!</v>
      </c>
      <c r="QK53">
        <f t="shared" si="37"/>
        <v>0</v>
      </c>
      <c r="QO53" s="9"/>
      <c r="QP53" s="3" t="e">
        <f>VLOOKUP(QO53,#REF!,2,FALSE)</f>
        <v>#REF!</v>
      </c>
      <c r="QQ53" t="e">
        <f>VLOOKUP(QO53,#REF!,3,FALSE)</f>
        <v>#REF!</v>
      </c>
      <c r="QW53">
        <f t="shared" si="38"/>
        <v>0</v>
      </c>
      <c r="RA53" s="9"/>
      <c r="RB53" s="3" t="e">
        <f>VLOOKUP(RA53,#REF!,2,FALSE)</f>
        <v>#REF!</v>
      </c>
      <c r="RC53" t="e">
        <f>VLOOKUP(RA53,#REF!,3,FALSE)</f>
        <v>#REF!</v>
      </c>
      <c r="RI53">
        <f t="shared" si="39"/>
        <v>0</v>
      </c>
      <c r="RM53" s="9"/>
      <c r="RN53" s="3" t="e">
        <f>VLOOKUP(RM53,#REF!,2,FALSE)</f>
        <v>#REF!</v>
      </c>
      <c r="RO53" t="e">
        <f>VLOOKUP(RM53,#REF!,3,FALSE)</f>
        <v>#REF!</v>
      </c>
      <c r="RU53">
        <f t="shared" si="40"/>
        <v>0</v>
      </c>
      <c r="RY53" s="9"/>
      <c r="RZ53" s="3" t="e">
        <f>VLOOKUP(RY53,#REF!,2,FALSE)</f>
        <v>#REF!</v>
      </c>
      <c r="SA53" t="e">
        <f>VLOOKUP(RY53,#REF!,3,FALSE)</f>
        <v>#REF!</v>
      </c>
      <c r="SG53">
        <f t="shared" si="41"/>
        <v>0</v>
      </c>
      <c r="SK53" s="9"/>
      <c r="SL53" s="3" t="e">
        <f>VLOOKUP(SK53,#REF!,2,FALSE)</f>
        <v>#REF!</v>
      </c>
      <c r="SM53" t="e">
        <f>VLOOKUP(SK53,#REF!,3,FALSE)</f>
        <v>#REF!</v>
      </c>
      <c r="SS53">
        <f t="shared" si="42"/>
        <v>0</v>
      </c>
      <c r="SW53" s="9"/>
      <c r="SX53" s="3" t="e">
        <f>VLOOKUP(SW53,#REF!,2,FALSE)</f>
        <v>#REF!</v>
      </c>
      <c r="SY53" t="e">
        <f>VLOOKUP(SW53,#REF!,3,FALSE)</f>
        <v>#REF!</v>
      </c>
      <c r="TE53">
        <f t="shared" si="43"/>
        <v>0</v>
      </c>
      <c r="TI53" s="9"/>
      <c r="TJ53" s="3" t="e">
        <f>VLOOKUP(TI53,#REF!,2,FALSE)</f>
        <v>#REF!</v>
      </c>
      <c r="TK53" t="e">
        <f>VLOOKUP(TI53,#REF!,3,FALSE)</f>
        <v>#REF!</v>
      </c>
      <c r="TQ53">
        <f t="shared" si="44"/>
        <v>0</v>
      </c>
      <c r="TU53" s="9"/>
      <c r="TV53" s="3" t="e">
        <f>VLOOKUP(TU53,#REF!,2,FALSE)</f>
        <v>#REF!</v>
      </c>
      <c r="TW53" t="e">
        <f>VLOOKUP(TU53,#REF!,3,FALSE)</f>
        <v>#REF!</v>
      </c>
      <c r="UC53">
        <f t="shared" si="45"/>
        <v>0</v>
      </c>
      <c r="UG53" s="9"/>
      <c r="UH53" s="3" t="e">
        <f>VLOOKUP(UG53,#REF!,2,FALSE)</f>
        <v>#REF!</v>
      </c>
      <c r="UI53" t="e">
        <f>VLOOKUP(UG53,#REF!,3,FALSE)</f>
        <v>#REF!</v>
      </c>
      <c r="UO53">
        <f t="shared" si="46"/>
        <v>0</v>
      </c>
      <c r="US53" s="9"/>
      <c r="UT53" s="3" t="e">
        <f>VLOOKUP(US53,#REF!,2,FALSE)</f>
        <v>#REF!</v>
      </c>
      <c r="UU53" t="e">
        <f>VLOOKUP(US53,#REF!,3,FALSE)</f>
        <v>#REF!</v>
      </c>
      <c r="VA53">
        <f t="shared" si="47"/>
        <v>0</v>
      </c>
      <c r="VE53" s="9"/>
      <c r="VF53" s="3" t="e">
        <f>VLOOKUP(VE53,#REF!,2,FALSE)</f>
        <v>#REF!</v>
      </c>
      <c r="VG53" t="e">
        <f>VLOOKUP(VE53,#REF!,3,FALSE)</f>
        <v>#REF!</v>
      </c>
      <c r="VM53">
        <f t="shared" si="48"/>
        <v>0</v>
      </c>
      <c r="VQ53" s="9"/>
      <c r="VR53" s="3" t="e">
        <f>VLOOKUP(VQ53,#REF!,2,FALSE)</f>
        <v>#REF!</v>
      </c>
      <c r="VS53" t="e">
        <f>VLOOKUP(VQ53,#REF!,3,FALSE)</f>
        <v>#REF!</v>
      </c>
      <c r="VY53">
        <f t="shared" si="49"/>
        <v>0</v>
      </c>
      <c r="WC53" s="9"/>
      <c r="WD53" s="3" t="e">
        <f>VLOOKUP(WC53,#REF!,2,FALSE)</f>
        <v>#REF!</v>
      </c>
      <c r="WE53" t="e">
        <f>VLOOKUP(WC53,#REF!,3,FALSE)</f>
        <v>#REF!</v>
      </c>
      <c r="WK53">
        <f t="shared" si="50"/>
        <v>0</v>
      </c>
      <c r="WO53" s="9"/>
      <c r="WP53" s="3" t="e">
        <f>VLOOKUP(WO53,#REF!,2,FALSE)</f>
        <v>#REF!</v>
      </c>
      <c r="WQ53" t="e">
        <f>VLOOKUP(WO53,#REF!,3,FALSE)</f>
        <v>#REF!</v>
      </c>
      <c r="WW53">
        <f t="shared" si="51"/>
        <v>0</v>
      </c>
      <c r="XA53" s="9"/>
      <c r="XB53" s="3" t="e">
        <f>VLOOKUP(XA53,#REF!,2,FALSE)</f>
        <v>#REF!</v>
      </c>
      <c r="XC53" t="e">
        <f>VLOOKUP(XA53,#REF!,3,FALSE)</f>
        <v>#REF!</v>
      </c>
      <c r="XI53">
        <f t="shared" si="52"/>
        <v>0</v>
      </c>
      <c r="XM53" s="9"/>
      <c r="XN53" s="3" t="e">
        <f>VLOOKUP(XM53,#REF!,2,FALSE)</f>
        <v>#REF!</v>
      </c>
      <c r="XO53" t="e">
        <f>VLOOKUP(XM53,#REF!,3,FALSE)</f>
        <v>#REF!</v>
      </c>
      <c r="XU53">
        <f t="shared" si="53"/>
        <v>0</v>
      </c>
      <c r="XY53" s="9"/>
      <c r="XZ53" s="3" t="e">
        <f>VLOOKUP(XY53,#REF!,2,FALSE)</f>
        <v>#REF!</v>
      </c>
      <c r="YA53" t="e">
        <f>VLOOKUP(XY53,#REF!,3,FALSE)</f>
        <v>#REF!</v>
      </c>
      <c r="YG53">
        <f t="shared" si="54"/>
        <v>0</v>
      </c>
      <c r="YK53" s="9"/>
      <c r="YL53" s="3" t="e">
        <f>VLOOKUP(YK53,#REF!,2,FALSE)</f>
        <v>#REF!</v>
      </c>
      <c r="YM53" t="e">
        <f>VLOOKUP(YK53,#REF!,3,FALSE)</f>
        <v>#REF!</v>
      </c>
      <c r="YS53">
        <f t="shared" si="55"/>
        <v>0</v>
      </c>
      <c r="YW53" s="9"/>
      <c r="YX53" s="3" t="e">
        <f>VLOOKUP(YW53,#REF!,2,FALSE)</f>
        <v>#REF!</v>
      </c>
      <c r="YY53" t="e">
        <f>VLOOKUP(YW53,#REF!,3,FALSE)</f>
        <v>#REF!</v>
      </c>
      <c r="ZE53">
        <f t="shared" si="56"/>
        <v>0</v>
      </c>
      <c r="ZI53" s="9"/>
      <c r="ZJ53" s="3" t="e">
        <f>VLOOKUP(ZI53,#REF!,2,FALSE)</f>
        <v>#REF!</v>
      </c>
      <c r="ZK53" t="e">
        <f>VLOOKUP(ZI53,#REF!,3,FALSE)</f>
        <v>#REF!</v>
      </c>
      <c r="ZQ53">
        <f t="shared" si="57"/>
        <v>0</v>
      </c>
      <c r="ZU53" s="9"/>
      <c r="ZV53" s="3" t="e">
        <f>VLOOKUP(ZU53,#REF!,2,FALSE)</f>
        <v>#REF!</v>
      </c>
      <c r="ZW53" t="e">
        <f>VLOOKUP(ZU53,#REF!,3,FALSE)</f>
        <v>#REF!</v>
      </c>
      <c r="AAC53">
        <f t="shared" si="58"/>
        <v>0</v>
      </c>
      <c r="AAG53" s="9"/>
      <c r="AAH53" s="3" t="e">
        <f>VLOOKUP(AAG53,#REF!,2,FALSE)</f>
        <v>#REF!</v>
      </c>
      <c r="AAI53" t="e">
        <f>VLOOKUP(AAG53,#REF!,3,FALSE)</f>
        <v>#REF!</v>
      </c>
      <c r="AAO53">
        <f t="shared" si="59"/>
        <v>0</v>
      </c>
      <c r="AAS53" s="9"/>
      <c r="AAT53" s="3" t="e">
        <f>VLOOKUP(AAS53,#REF!,2,FALSE)</f>
        <v>#REF!</v>
      </c>
      <c r="AAU53" t="e">
        <f>VLOOKUP(AAS53,#REF!,3,FALSE)</f>
        <v>#REF!</v>
      </c>
      <c r="ABA53">
        <f t="shared" si="60"/>
        <v>0</v>
      </c>
      <c r="ABE53" s="9"/>
      <c r="ABF53" s="3" t="e">
        <f>VLOOKUP(ABE53,#REF!,2,FALSE)</f>
        <v>#REF!</v>
      </c>
      <c r="ABG53" t="e">
        <f>VLOOKUP(ABE53,#REF!,3,FALSE)</f>
        <v>#REF!</v>
      </c>
      <c r="ABM53">
        <f t="shared" si="61"/>
        <v>0</v>
      </c>
      <c r="ABQ53" s="9"/>
      <c r="ABR53" s="3" t="e">
        <f>VLOOKUP(ABQ53,#REF!,2,FALSE)</f>
        <v>#REF!</v>
      </c>
      <c r="ABS53" t="e">
        <f>VLOOKUP(ABQ53,#REF!,3,FALSE)</f>
        <v>#REF!</v>
      </c>
      <c r="ABY53">
        <f t="shared" si="62"/>
        <v>0</v>
      </c>
      <c r="ACC53" s="9"/>
      <c r="ACD53" s="3" t="e">
        <f>VLOOKUP(ACC53,#REF!,2,FALSE)</f>
        <v>#REF!</v>
      </c>
      <c r="ACE53" t="e">
        <f>VLOOKUP(ACC53,#REF!,3,FALSE)</f>
        <v>#REF!</v>
      </c>
      <c r="ACK53">
        <f t="shared" si="63"/>
        <v>0</v>
      </c>
      <c r="ACO53" s="9"/>
      <c r="ACP53" s="3" t="e">
        <f>VLOOKUP(ACO53,#REF!,2,FALSE)</f>
        <v>#REF!</v>
      </c>
      <c r="ACQ53" t="e">
        <f>VLOOKUP(ACO53,#REF!,3,FALSE)</f>
        <v>#REF!</v>
      </c>
      <c r="ACW53">
        <f t="shared" si="64"/>
        <v>0</v>
      </c>
      <c r="ADA53" s="9"/>
      <c r="ADB53" s="3" t="e">
        <f>VLOOKUP(ADA53,#REF!,2,FALSE)</f>
        <v>#REF!</v>
      </c>
      <c r="ADC53" t="e">
        <f>VLOOKUP(ADA53,#REF!,3,FALSE)</f>
        <v>#REF!</v>
      </c>
      <c r="ADI53">
        <f t="shared" si="65"/>
        <v>0</v>
      </c>
      <c r="ADM53" s="9"/>
      <c r="ADN53" s="3" t="e">
        <f>VLOOKUP(ADM53,#REF!,2,FALSE)</f>
        <v>#REF!</v>
      </c>
      <c r="ADO53" t="e">
        <f>VLOOKUP(ADM53,#REF!,3,FALSE)</f>
        <v>#REF!</v>
      </c>
      <c r="ADU53">
        <f t="shared" si="66"/>
        <v>0</v>
      </c>
      <c r="ADY53" s="9"/>
      <c r="ADZ53" s="3" t="e">
        <f>VLOOKUP(ADY53,#REF!,2,FALSE)</f>
        <v>#REF!</v>
      </c>
      <c r="AEA53" t="e">
        <f>VLOOKUP(ADY53,#REF!,3,FALSE)</f>
        <v>#REF!</v>
      </c>
      <c r="AEG53">
        <f t="shared" si="67"/>
        <v>0</v>
      </c>
      <c r="AEK53" s="9"/>
      <c r="AEL53" s="3" t="e">
        <f>VLOOKUP(AEK53,#REF!,2,FALSE)</f>
        <v>#REF!</v>
      </c>
      <c r="AEM53" t="e">
        <f>VLOOKUP(AEK53,#REF!,3,FALSE)</f>
        <v>#REF!</v>
      </c>
      <c r="AES53">
        <f t="shared" si="68"/>
        <v>0</v>
      </c>
      <c r="AEW53" s="9"/>
      <c r="AEX53" s="3" t="e">
        <f>VLOOKUP(AEW53,#REF!,2,FALSE)</f>
        <v>#REF!</v>
      </c>
      <c r="AEY53" t="e">
        <f>VLOOKUP(AEW53,#REF!,3,FALSE)</f>
        <v>#REF!</v>
      </c>
      <c r="AFE53">
        <f t="shared" si="69"/>
        <v>0</v>
      </c>
      <c r="AFI53" s="9"/>
      <c r="AFJ53" s="3" t="e">
        <f>VLOOKUP(AFI53,#REF!,2,FALSE)</f>
        <v>#REF!</v>
      </c>
      <c r="AFK53" t="e">
        <f>VLOOKUP(AFI53,#REF!,3,FALSE)</f>
        <v>#REF!</v>
      </c>
      <c r="AFQ53">
        <f t="shared" si="70"/>
        <v>0</v>
      </c>
      <c r="AFU53" s="9"/>
      <c r="AFV53" s="3" t="e">
        <f>VLOOKUP(AFU53,#REF!,2,FALSE)</f>
        <v>#REF!</v>
      </c>
      <c r="AFW53" t="e">
        <f>VLOOKUP(AFU53,#REF!,3,FALSE)</f>
        <v>#REF!</v>
      </c>
      <c r="AGC53">
        <f t="shared" si="71"/>
        <v>0</v>
      </c>
      <c r="AGG53" s="9"/>
      <c r="AGH53" s="3" t="e">
        <f>VLOOKUP(AGG53,#REF!,2,FALSE)</f>
        <v>#REF!</v>
      </c>
      <c r="AGI53" t="e">
        <f>VLOOKUP(AGG53,#REF!,3,FALSE)</f>
        <v>#REF!</v>
      </c>
      <c r="AGO53">
        <f t="shared" si="72"/>
        <v>0</v>
      </c>
      <c r="AGS53" s="9"/>
      <c r="AGT53" s="3" t="e">
        <f>VLOOKUP(AGS53,#REF!,2,FALSE)</f>
        <v>#REF!</v>
      </c>
      <c r="AGU53" t="e">
        <f>VLOOKUP(AGS53,#REF!,3,FALSE)</f>
        <v>#REF!</v>
      </c>
      <c r="AHA53">
        <f t="shared" si="73"/>
        <v>0</v>
      </c>
      <c r="AHE53" s="9"/>
      <c r="AHF53" s="3" t="e">
        <f>VLOOKUP(AHE53,#REF!,2,FALSE)</f>
        <v>#REF!</v>
      </c>
      <c r="AHG53" t="e">
        <f>VLOOKUP(AHE53,#REF!,3,FALSE)</f>
        <v>#REF!</v>
      </c>
      <c r="AHM53">
        <f t="shared" si="74"/>
        <v>0</v>
      </c>
      <c r="AHQ53" s="9"/>
      <c r="AHR53" s="3" t="e">
        <f>VLOOKUP(AHQ53,#REF!,2,FALSE)</f>
        <v>#REF!</v>
      </c>
      <c r="AHS53" t="e">
        <f>VLOOKUP(AHQ53,#REF!,3,FALSE)</f>
        <v>#REF!</v>
      </c>
      <c r="AHY53">
        <f t="shared" si="75"/>
        <v>0</v>
      </c>
      <c r="AIC53" s="9"/>
      <c r="AID53" s="3" t="e">
        <f>VLOOKUP(AIC53,#REF!,2,FALSE)</f>
        <v>#REF!</v>
      </c>
      <c r="AIE53" t="e">
        <f>VLOOKUP(AIC53,#REF!,3,FALSE)</f>
        <v>#REF!</v>
      </c>
      <c r="AIK53">
        <f t="shared" si="76"/>
        <v>0</v>
      </c>
      <c r="AIO53" s="9"/>
      <c r="AIP53" s="3" t="e">
        <f>VLOOKUP(AIO53,#REF!,2,FALSE)</f>
        <v>#REF!</v>
      </c>
      <c r="AIQ53" t="e">
        <f>VLOOKUP(AIO53,#REF!,3,FALSE)</f>
        <v>#REF!</v>
      </c>
      <c r="AIW53">
        <f t="shared" si="77"/>
        <v>0</v>
      </c>
      <c r="AJA53" s="9"/>
      <c r="AJB53" s="3" t="e">
        <f>VLOOKUP(AJA53,#REF!,2,FALSE)</f>
        <v>#REF!</v>
      </c>
      <c r="AJC53" t="e">
        <f>VLOOKUP(AJA53,#REF!,3,FALSE)</f>
        <v>#REF!</v>
      </c>
      <c r="AJI53">
        <f t="shared" si="78"/>
        <v>0</v>
      </c>
      <c r="AJM53" s="9"/>
      <c r="AJN53" s="3" t="e">
        <f>VLOOKUP(AJM53,#REF!,2,FALSE)</f>
        <v>#REF!</v>
      </c>
      <c r="AJO53" t="e">
        <f>VLOOKUP(AJM53,#REF!,3,FALSE)</f>
        <v>#REF!</v>
      </c>
      <c r="AJU53">
        <f t="shared" si="79"/>
        <v>0</v>
      </c>
      <c r="AJY53" s="9"/>
      <c r="AJZ53" s="3" t="e">
        <f>VLOOKUP(AJY53,#REF!,2,FALSE)</f>
        <v>#REF!</v>
      </c>
      <c r="AKA53" t="e">
        <f>VLOOKUP(AJY53,#REF!,3,FALSE)</f>
        <v>#REF!</v>
      </c>
      <c r="AKG53">
        <f t="shared" si="80"/>
        <v>0</v>
      </c>
      <c r="AKK53" s="9"/>
      <c r="AKL53" s="3" t="e">
        <f>VLOOKUP(AKK53,#REF!,2,FALSE)</f>
        <v>#REF!</v>
      </c>
      <c r="AKM53" t="e">
        <f>VLOOKUP(AKK53,#REF!,3,FALSE)</f>
        <v>#REF!</v>
      </c>
      <c r="AKS53">
        <f t="shared" si="81"/>
        <v>0</v>
      </c>
      <c r="AKW53" s="9"/>
      <c r="AKX53" s="3" t="e">
        <f>VLOOKUP(AKW53,#REF!,2,FALSE)</f>
        <v>#REF!</v>
      </c>
      <c r="AKY53" t="e">
        <f>VLOOKUP(AKW53,#REF!,3,FALSE)</f>
        <v>#REF!</v>
      </c>
      <c r="ALE53">
        <f t="shared" si="82"/>
        <v>0</v>
      </c>
      <c r="ALI53" s="9"/>
      <c r="ALJ53" s="3" t="e">
        <f>VLOOKUP(ALI53,#REF!,2,FALSE)</f>
        <v>#REF!</v>
      </c>
      <c r="ALK53" t="e">
        <f>VLOOKUP(ALI53,#REF!,3,FALSE)</f>
        <v>#REF!</v>
      </c>
      <c r="ALQ53">
        <f t="shared" si="83"/>
        <v>0</v>
      </c>
      <c r="ALU53" s="9"/>
      <c r="ALV53" s="3" t="e">
        <f>VLOOKUP(ALU53,#REF!,2,FALSE)</f>
        <v>#REF!</v>
      </c>
      <c r="ALW53" t="e">
        <f>VLOOKUP(ALU53,#REF!,3,FALSE)</f>
        <v>#REF!</v>
      </c>
      <c r="AMC53">
        <f t="shared" si="98"/>
        <v>0</v>
      </c>
      <c r="AMG53" s="9"/>
      <c r="AMH53" s="3" t="e">
        <f>VLOOKUP(AMG53,#REF!,2,FALSE)</f>
        <v>#REF!</v>
      </c>
      <c r="AMI53" t="e">
        <f>VLOOKUP(AMG53,#REF!,3,FALSE)</f>
        <v>#REF!</v>
      </c>
      <c r="AMO53">
        <f t="shared" si="95"/>
        <v>0</v>
      </c>
      <c r="AMS53" s="9"/>
      <c r="AMT53" s="3" t="e">
        <f>VLOOKUP(AMS53,#REF!,2,FALSE)</f>
        <v>#REF!</v>
      </c>
      <c r="AMU53" t="e">
        <f>VLOOKUP(AMS53,#REF!,3,FALSE)</f>
        <v>#REF!</v>
      </c>
      <c r="ANA53">
        <f t="shared" si="97"/>
        <v>0</v>
      </c>
      <c r="ANE53" s="9"/>
      <c r="ANF53" s="3" t="e">
        <f>VLOOKUP(ANE53,#REF!,2,FALSE)</f>
        <v>#REF!</v>
      </c>
      <c r="ANG53" t="e">
        <f>VLOOKUP(ANE53,#REF!,3,FALSE)</f>
        <v>#REF!</v>
      </c>
      <c r="ANM53">
        <f t="shared" si="96"/>
        <v>0</v>
      </c>
      <c r="ANQ53" s="9"/>
      <c r="ANR53" s="3" t="e">
        <f>VLOOKUP(ANQ53,#REF!,2,FALSE)</f>
        <v>#REF!</v>
      </c>
      <c r="ANS53" t="e">
        <f>VLOOKUP(ANQ53,#REF!,3,FALSE)</f>
        <v>#REF!</v>
      </c>
      <c r="ANY53">
        <f t="shared" si="94"/>
        <v>0</v>
      </c>
      <c r="AOC53" s="9"/>
      <c r="AOD53" s="3" t="e">
        <f>VLOOKUP(AOC53,#REF!,2,FALSE)</f>
        <v>#REF!</v>
      </c>
      <c r="AOE53" t="e">
        <f>VLOOKUP(AOC53,#REF!,3,FALSE)</f>
        <v>#REF!</v>
      </c>
      <c r="AOK53">
        <f t="shared" si="99"/>
        <v>0</v>
      </c>
      <c r="AOO53" s="9"/>
      <c r="AOP53" s="3" t="e">
        <f>VLOOKUP(AOO53,#REF!,2,FALSE)</f>
        <v>#REF!</v>
      </c>
      <c r="AOQ53" t="e">
        <f>VLOOKUP(AOO53,#REF!,3,FALSE)</f>
        <v>#REF!</v>
      </c>
      <c r="AOW53">
        <f t="shared" si="84"/>
        <v>0</v>
      </c>
      <c r="APA53" s="9"/>
      <c r="APB53" s="3" t="e">
        <f>VLOOKUP(APA53,#REF!,2,FALSE)</f>
        <v>#REF!</v>
      </c>
      <c r="APC53" t="e">
        <f>VLOOKUP(APA53,#REF!,3,FALSE)</f>
        <v>#REF!</v>
      </c>
      <c r="API53">
        <f t="shared" si="85"/>
        <v>0</v>
      </c>
      <c r="APM53" s="9"/>
      <c r="APN53" s="3" t="e">
        <f>VLOOKUP(APM53,#REF!,2,FALSE)</f>
        <v>#REF!</v>
      </c>
      <c r="APO53" t="e">
        <f>VLOOKUP(APM53,#REF!,3,FALSE)</f>
        <v>#REF!</v>
      </c>
      <c r="APU53">
        <f t="shared" si="86"/>
        <v>0</v>
      </c>
      <c r="APY53" s="9"/>
      <c r="APZ53" s="3" t="e">
        <f>VLOOKUP(APY53,#REF!,2,FALSE)</f>
        <v>#REF!</v>
      </c>
      <c r="AQA53" t="e">
        <f>VLOOKUP(APY53,#REF!,3,FALSE)</f>
        <v>#REF!</v>
      </c>
      <c r="AQG53">
        <f t="shared" si="87"/>
        <v>0</v>
      </c>
      <c r="AQK53" s="9"/>
      <c r="AQL53" s="3" t="e">
        <f>VLOOKUP(AQK53,#REF!,2,FALSE)</f>
        <v>#REF!</v>
      </c>
      <c r="AQM53" t="e">
        <f>VLOOKUP(AQK53,#REF!,3,FALSE)</f>
        <v>#REF!</v>
      </c>
      <c r="AQS53">
        <f t="shared" si="88"/>
        <v>0</v>
      </c>
      <c r="AQW53" s="9"/>
      <c r="AQX53" s="3" t="e">
        <f>VLOOKUP(AQW53,#REF!,2,FALSE)</f>
        <v>#REF!</v>
      </c>
      <c r="AQY53" t="e">
        <f>VLOOKUP(AQW53,#REF!,3,FALSE)</f>
        <v>#REF!</v>
      </c>
      <c r="ARE53">
        <f t="shared" si="89"/>
        <v>0</v>
      </c>
      <c r="ARI53" s="9"/>
      <c r="ARJ53" s="3" t="e">
        <f>VLOOKUP(ARI53,#REF!,2,FALSE)</f>
        <v>#REF!</v>
      </c>
      <c r="ARK53" t="e">
        <f>VLOOKUP(ARI53,#REF!,3,FALSE)</f>
        <v>#REF!</v>
      </c>
      <c r="ARQ53">
        <f t="shared" si="90"/>
        <v>0</v>
      </c>
      <c r="ARU53" s="9"/>
      <c r="ARV53" s="3" t="e">
        <f>VLOOKUP(ARU53,#REF!,2,FALSE)</f>
        <v>#REF!</v>
      </c>
      <c r="ARW53" t="e">
        <f>VLOOKUP(ARU53,#REF!,3,FALSE)</f>
        <v>#REF!</v>
      </c>
      <c r="ASC53">
        <f t="shared" si="91"/>
        <v>0</v>
      </c>
      <c r="ASG53" s="9"/>
      <c r="ASH53" s="3" t="e">
        <f>VLOOKUP(ASG53,#REF!,2,FALSE)</f>
        <v>#REF!</v>
      </c>
      <c r="ASI53" t="e">
        <f>VLOOKUP(ASG53,#REF!,3,FALSE)</f>
        <v>#REF!</v>
      </c>
      <c r="ASO53">
        <f t="shared" si="92"/>
        <v>0</v>
      </c>
      <c r="ASS53" s="9"/>
      <c r="AST53" s="3" t="e">
        <f>VLOOKUP(ASS53,#REF!,2,FALSE)</f>
        <v>#REF!</v>
      </c>
      <c r="ASU53" t="e">
        <f>VLOOKUP(ASS53,#REF!,3,FALSE)</f>
        <v>#REF!</v>
      </c>
      <c r="ATA53">
        <f t="shared" si="93"/>
        <v>0</v>
      </c>
    </row>
    <row r="54" spans="1:1023 1029:1197" ht="13.2" x14ac:dyDescent="0.25">
      <c r="A54" s="3"/>
      <c r="B54" s="3" t="e">
        <f>VLOOKUP(A54,#REF!,2,FALSE)</f>
        <v>#REF!</v>
      </c>
      <c r="C54" t="e">
        <f>VLOOKUP(A54,#REF!,3,FALSE)</f>
        <v>#REF!</v>
      </c>
      <c r="I54">
        <f t="shared" si="0"/>
        <v>0</v>
      </c>
      <c r="M54" s="9"/>
      <c r="N54" s="3" t="e">
        <f>VLOOKUP(M54,#REF!,2,FALSE)</f>
        <v>#REF!</v>
      </c>
      <c r="O54" t="e">
        <f>VLOOKUP(M54,#REF!,3,FALSE)</f>
        <v>#REF!</v>
      </c>
      <c r="U54">
        <f t="shared" si="1"/>
        <v>0</v>
      </c>
      <c r="Y54" s="9"/>
      <c r="Z54" s="3" t="e">
        <f>VLOOKUP(Y54,#REF!,2,FALSE)</f>
        <v>#REF!</v>
      </c>
      <c r="AA54" t="e">
        <f>VLOOKUP(Y54,#REF!,3,FALSE)</f>
        <v>#REF!</v>
      </c>
      <c r="AG54">
        <f t="shared" si="2"/>
        <v>0</v>
      </c>
      <c r="AK54" s="9"/>
      <c r="AL54" s="3" t="e">
        <f>VLOOKUP(AK54,#REF!,2,FALSE)</f>
        <v>#REF!</v>
      </c>
      <c r="AM54" t="e">
        <f>VLOOKUP(AK54,#REF!,3,FALSE)</f>
        <v>#REF!</v>
      </c>
      <c r="AS54">
        <f t="shared" si="3"/>
        <v>0</v>
      </c>
      <c r="AW54" s="9"/>
      <c r="AX54" s="3" t="e">
        <f>VLOOKUP(AW54,#REF!,2,FALSE)</f>
        <v>#REF!</v>
      </c>
      <c r="AY54" t="e">
        <f>VLOOKUP(AW54,#REF!,3,FALSE)</f>
        <v>#REF!</v>
      </c>
      <c r="BE54">
        <f t="shared" si="4"/>
        <v>0</v>
      </c>
      <c r="BI54" s="9"/>
      <c r="BJ54" s="3" t="e">
        <f>VLOOKUP(BI54,#REF!,2,FALSE)</f>
        <v>#REF!</v>
      </c>
      <c r="BK54" t="e">
        <f>VLOOKUP(BI54,#REF!,3,FALSE)</f>
        <v>#REF!</v>
      </c>
      <c r="BQ54">
        <f t="shared" si="5"/>
        <v>0</v>
      </c>
      <c r="BU54" s="9"/>
      <c r="BV54" s="3" t="e">
        <f>VLOOKUP(BU54,#REF!,2,FALSE)</f>
        <v>#REF!</v>
      </c>
      <c r="BW54" t="e">
        <f>VLOOKUP(BU54,#REF!,3,FALSE)</f>
        <v>#REF!</v>
      </c>
      <c r="CC54">
        <f t="shared" si="6"/>
        <v>0</v>
      </c>
      <c r="CG54" s="9"/>
      <c r="CH54" s="3" t="e">
        <f>VLOOKUP(CG54,#REF!,2,FALSE)</f>
        <v>#REF!</v>
      </c>
      <c r="CI54" t="e">
        <f>VLOOKUP(CG54,#REF!,3,FALSE)</f>
        <v>#REF!</v>
      </c>
      <c r="CO54">
        <f t="shared" si="7"/>
        <v>0</v>
      </c>
      <c r="CS54" s="9"/>
      <c r="CT54" s="3" t="e">
        <f>VLOOKUP(CS54,#REF!,2,FALSE)</f>
        <v>#REF!</v>
      </c>
      <c r="CU54" t="e">
        <f>VLOOKUP(CS54,#REF!,3,FALSE)</f>
        <v>#REF!</v>
      </c>
      <c r="DA54">
        <f t="shared" si="8"/>
        <v>0</v>
      </c>
      <c r="DE54" s="9"/>
      <c r="DF54" s="3" t="e">
        <f>VLOOKUP(DE54,#REF!,2,FALSE)</f>
        <v>#REF!</v>
      </c>
      <c r="DG54" t="e">
        <f>VLOOKUP(DE54,#REF!,3,FALSE)</f>
        <v>#REF!</v>
      </c>
      <c r="DM54">
        <f t="shared" si="9"/>
        <v>0</v>
      </c>
      <c r="DQ54" s="9"/>
      <c r="DR54" s="3" t="e">
        <f>VLOOKUP(DQ54,#REF!,2,FALSE)</f>
        <v>#REF!</v>
      </c>
      <c r="DS54" t="e">
        <f>VLOOKUP(DQ54,#REF!,3,FALSE)</f>
        <v>#REF!</v>
      </c>
      <c r="DY54">
        <f t="shared" si="10"/>
        <v>0</v>
      </c>
      <c r="EC54" s="9"/>
      <c r="ED54" s="3" t="e">
        <f>VLOOKUP(EC54,#REF!,2,FALSE)</f>
        <v>#REF!</v>
      </c>
      <c r="EE54" t="e">
        <f>VLOOKUP(EC54,#REF!,3,FALSE)</f>
        <v>#REF!</v>
      </c>
      <c r="EK54">
        <f t="shared" si="11"/>
        <v>0</v>
      </c>
      <c r="EO54" s="9"/>
      <c r="EP54" s="3" t="e">
        <f>VLOOKUP(EO54,#REF!,2,FALSE)</f>
        <v>#REF!</v>
      </c>
      <c r="EQ54" t="e">
        <f>VLOOKUP(EO54,#REF!,3,FALSE)</f>
        <v>#REF!</v>
      </c>
      <c r="EW54">
        <f t="shared" si="12"/>
        <v>0</v>
      </c>
      <c r="FA54" s="9"/>
      <c r="FB54" s="3" t="e">
        <f>VLOOKUP(FA54,#REF!,2,FALSE)</f>
        <v>#REF!</v>
      </c>
      <c r="FC54" t="e">
        <f>VLOOKUP(FA54,#REF!,3,FALSE)</f>
        <v>#REF!</v>
      </c>
      <c r="FI54">
        <f t="shared" si="13"/>
        <v>0</v>
      </c>
      <c r="FM54" s="9"/>
      <c r="FN54" s="3" t="e">
        <f>VLOOKUP(FM54,#REF!,2,FALSE)</f>
        <v>#REF!</v>
      </c>
      <c r="FO54" t="e">
        <f>VLOOKUP(FM54,#REF!,3,FALSE)</f>
        <v>#REF!</v>
      </c>
      <c r="FU54">
        <f t="shared" si="14"/>
        <v>0</v>
      </c>
      <c r="FY54" s="9"/>
      <c r="FZ54" s="3" t="e">
        <f>VLOOKUP(FY54,#REF!,2,FALSE)</f>
        <v>#REF!</v>
      </c>
      <c r="GA54" t="e">
        <f>VLOOKUP(FY54,#REF!,3,FALSE)</f>
        <v>#REF!</v>
      </c>
      <c r="GG54">
        <f t="shared" si="15"/>
        <v>0</v>
      </c>
      <c r="GK54" s="9"/>
      <c r="GL54" s="3" t="e">
        <f>VLOOKUP(GK54,#REF!,2,FALSE)</f>
        <v>#REF!</v>
      </c>
      <c r="GM54" t="e">
        <f>VLOOKUP(GK54,#REF!,3,FALSE)</f>
        <v>#REF!</v>
      </c>
      <c r="GS54">
        <f t="shared" si="16"/>
        <v>0</v>
      </c>
      <c r="GW54" s="9"/>
      <c r="GX54" s="3" t="e">
        <f>VLOOKUP(GW54,#REF!,2,FALSE)</f>
        <v>#REF!</v>
      </c>
      <c r="GY54" t="e">
        <f>VLOOKUP(GW54,#REF!,3,FALSE)</f>
        <v>#REF!</v>
      </c>
      <c r="HE54">
        <f t="shared" si="17"/>
        <v>0</v>
      </c>
      <c r="HI54" s="9"/>
      <c r="HJ54" s="3" t="e">
        <f>VLOOKUP(HI54,#REF!,2,FALSE)</f>
        <v>#REF!</v>
      </c>
      <c r="HK54" t="e">
        <f>VLOOKUP(HI54,#REF!,3,FALSE)</f>
        <v>#REF!</v>
      </c>
      <c r="HQ54">
        <f t="shared" si="18"/>
        <v>0</v>
      </c>
      <c r="HU54" s="9"/>
      <c r="HV54" s="3" t="e">
        <f>VLOOKUP(HU54,#REF!,2,FALSE)</f>
        <v>#REF!</v>
      </c>
      <c r="HW54" t="e">
        <f>VLOOKUP(HU54,#REF!,3,FALSE)</f>
        <v>#REF!</v>
      </c>
      <c r="IC54">
        <f t="shared" si="19"/>
        <v>0</v>
      </c>
      <c r="IG54" s="9"/>
      <c r="IH54" s="3" t="e">
        <f>VLOOKUP(IG54,#REF!,2,FALSE)</f>
        <v>#REF!</v>
      </c>
      <c r="II54" t="e">
        <f>VLOOKUP(IG54,#REF!,3,FALSE)</f>
        <v>#REF!</v>
      </c>
      <c r="IO54">
        <f t="shared" si="20"/>
        <v>0</v>
      </c>
      <c r="IS54" s="9"/>
      <c r="IT54" s="3" t="e">
        <f>VLOOKUP(IS54,#REF!,2,FALSE)</f>
        <v>#REF!</v>
      </c>
      <c r="IU54" t="e">
        <f>VLOOKUP(IS54,#REF!,3,FALSE)</f>
        <v>#REF!</v>
      </c>
      <c r="JA54">
        <f t="shared" si="21"/>
        <v>0</v>
      </c>
      <c r="JE54" s="9"/>
      <c r="JF54" s="3" t="e">
        <f>VLOOKUP(JE54,#REF!,2,FALSE)</f>
        <v>#REF!</v>
      </c>
      <c r="JG54" t="e">
        <f>VLOOKUP(JE54,#REF!,3,FALSE)</f>
        <v>#REF!</v>
      </c>
      <c r="JM54">
        <f t="shared" si="22"/>
        <v>0</v>
      </c>
      <c r="JQ54" s="9"/>
      <c r="JR54" s="3" t="e">
        <f>VLOOKUP(JQ54,#REF!,2,FALSE)</f>
        <v>#REF!</v>
      </c>
      <c r="JS54" t="e">
        <f>VLOOKUP(JQ54,#REF!,3,FALSE)</f>
        <v>#REF!</v>
      </c>
      <c r="JY54">
        <f t="shared" si="23"/>
        <v>0</v>
      </c>
      <c r="KC54" s="9"/>
      <c r="KD54" s="3" t="e">
        <f>VLOOKUP(KC54,#REF!,2,FALSE)</f>
        <v>#REF!</v>
      </c>
      <c r="KE54" t="e">
        <f>VLOOKUP(KC54,#REF!,3,FALSE)</f>
        <v>#REF!</v>
      </c>
      <c r="KK54">
        <f t="shared" si="24"/>
        <v>0</v>
      </c>
      <c r="KO54" s="9"/>
      <c r="KP54" s="3" t="e">
        <f>VLOOKUP(KO54,#REF!,2,FALSE)</f>
        <v>#REF!</v>
      </c>
      <c r="KQ54" t="e">
        <f>VLOOKUP(KO54,#REF!,3,FALSE)</f>
        <v>#REF!</v>
      </c>
      <c r="KW54">
        <f t="shared" si="25"/>
        <v>0</v>
      </c>
      <c r="LA54" s="9"/>
      <c r="LB54" s="3" t="e">
        <f>VLOOKUP(LA54,#REF!,2,FALSE)</f>
        <v>#REF!</v>
      </c>
      <c r="LC54" t="e">
        <f>VLOOKUP(LA54,#REF!,3,FALSE)</f>
        <v>#REF!</v>
      </c>
      <c r="LI54">
        <f t="shared" si="26"/>
        <v>0</v>
      </c>
      <c r="LM54" s="9"/>
      <c r="LN54" s="3" t="e">
        <f>VLOOKUP(LM54,#REF!,2,FALSE)</f>
        <v>#REF!</v>
      </c>
      <c r="LO54" t="e">
        <f>VLOOKUP(LM54,#REF!,3,FALSE)</f>
        <v>#REF!</v>
      </c>
      <c r="LU54">
        <f t="shared" si="27"/>
        <v>0</v>
      </c>
      <c r="LY54" s="9"/>
      <c r="LZ54" s="3" t="e">
        <f>VLOOKUP(LY54,#REF!,2,FALSE)</f>
        <v>#REF!</v>
      </c>
      <c r="MA54" t="e">
        <f>VLOOKUP(LY54,#REF!,3,FALSE)</f>
        <v>#REF!</v>
      </c>
      <c r="MG54">
        <f t="shared" si="28"/>
        <v>0</v>
      </c>
      <c r="MK54" s="9"/>
      <c r="ML54" s="3" t="e">
        <f>VLOOKUP(MK54,#REF!,2,FALSE)</f>
        <v>#REF!</v>
      </c>
      <c r="MM54" t="e">
        <f>VLOOKUP(MK54,#REF!,3,FALSE)</f>
        <v>#REF!</v>
      </c>
      <c r="MS54">
        <f t="shared" si="29"/>
        <v>0</v>
      </c>
      <c r="MW54" s="9"/>
      <c r="MX54" s="3" t="e">
        <f>VLOOKUP(MW54,#REF!,2,FALSE)</f>
        <v>#REF!</v>
      </c>
      <c r="MY54" t="e">
        <f>VLOOKUP(MW54,#REF!,3,FALSE)</f>
        <v>#REF!</v>
      </c>
      <c r="NE54">
        <f t="shared" si="30"/>
        <v>0</v>
      </c>
      <c r="NI54" s="9"/>
      <c r="NJ54" s="3" t="e">
        <f>VLOOKUP(NI54,#REF!,2,FALSE)</f>
        <v>#REF!</v>
      </c>
      <c r="NK54" t="e">
        <f>VLOOKUP(NI54,#REF!,3,FALSE)</f>
        <v>#REF!</v>
      </c>
      <c r="NQ54">
        <f t="shared" si="31"/>
        <v>0</v>
      </c>
      <c r="NU54" s="9"/>
      <c r="NV54" s="3" t="e">
        <f>VLOOKUP(NU54,#REF!,2,FALSE)</f>
        <v>#REF!</v>
      </c>
      <c r="NW54" t="e">
        <f>VLOOKUP(NU54,#REF!,3,FALSE)</f>
        <v>#REF!</v>
      </c>
      <c r="OC54">
        <f t="shared" si="32"/>
        <v>0</v>
      </c>
      <c r="OG54" s="9"/>
      <c r="OH54" s="3" t="e">
        <f>VLOOKUP(OG54,#REF!,2,FALSE)</f>
        <v>#REF!</v>
      </c>
      <c r="OI54" t="e">
        <f>VLOOKUP(OG54,#REF!,3,FALSE)</f>
        <v>#REF!</v>
      </c>
      <c r="OO54">
        <f t="shared" si="33"/>
        <v>0</v>
      </c>
      <c r="OS54" s="9"/>
      <c r="OT54" s="3" t="e">
        <f>VLOOKUP(OS54,#REF!,2,FALSE)</f>
        <v>#REF!</v>
      </c>
      <c r="OU54" t="e">
        <f>VLOOKUP(OS54,#REF!,3,FALSE)</f>
        <v>#REF!</v>
      </c>
      <c r="PA54">
        <f t="shared" si="34"/>
        <v>0</v>
      </c>
      <c r="PE54" s="9"/>
      <c r="PF54" s="3" t="e">
        <f>VLOOKUP(PE54,#REF!,2,FALSE)</f>
        <v>#REF!</v>
      </c>
      <c r="PG54" t="e">
        <f>VLOOKUP(PE54,#REF!,3,FALSE)</f>
        <v>#REF!</v>
      </c>
      <c r="PM54">
        <f t="shared" si="35"/>
        <v>0</v>
      </c>
      <c r="PQ54" s="9"/>
      <c r="PR54" s="3" t="e">
        <f>VLOOKUP(PQ54,#REF!,2,FALSE)</f>
        <v>#REF!</v>
      </c>
      <c r="PS54" t="e">
        <f>VLOOKUP(PQ54,#REF!,3,FALSE)</f>
        <v>#REF!</v>
      </c>
      <c r="PY54">
        <f t="shared" si="36"/>
        <v>0</v>
      </c>
      <c r="QC54" s="9"/>
      <c r="QD54" s="3" t="e">
        <f>VLOOKUP(QC54,#REF!,2,FALSE)</f>
        <v>#REF!</v>
      </c>
      <c r="QE54" t="e">
        <f>VLOOKUP(QC54,#REF!,3,FALSE)</f>
        <v>#REF!</v>
      </c>
      <c r="QK54">
        <f t="shared" si="37"/>
        <v>0</v>
      </c>
      <c r="QO54" s="9"/>
      <c r="QP54" s="3" t="e">
        <f>VLOOKUP(QO54,#REF!,2,FALSE)</f>
        <v>#REF!</v>
      </c>
      <c r="QQ54" t="e">
        <f>VLOOKUP(QO54,#REF!,3,FALSE)</f>
        <v>#REF!</v>
      </c>
      <c r="QW54">
        <f t="shared" si="38"/>
        <v>0</v>
      </c>
      <c r="RA54" s="9"/>
      <c r="RB54" s="3" t="e">
        <f>VLOOKUP(RA54,#REF!,2,FALSE)</f>
        <v>#REF!</v>
      </c>
      <c r="RC54" t="e">
        <f>VLOOKUP(RA54,#REF!,3,FALSE)</f>
        <v>#REF!</v>
      </c>
      <c r="RI54">
        <f t="shared" si="39"/>
        <v>0</v>
      </c>
      <c r="RM54" s="9"/>
      <c r="RN54" s="3" t="e">
        <f>VLOOKUP(RM54,#REF!,2,FALSE)</f>
        <v>#REF!</v>
      </c>
      <c r="RO54" t="e">
        <f>VLOOKUP(RM54,#REF!,3,FALSE)</f>
        <v>#REF!</v>
      </c>
      <c r="RU54">
        <f t="shared" si="40"/>
        <v>0</v>
      </c>
      <c r="RY54" s="9"/>
      <c r="RZ54" s="3" t="e">
        <f>VLOOKUP(RY54,#REF!,2,FALSE)</f>
        <v>#REF!</v>
      </c>
      <c r="SA54" t="e">
        <f>VLOOKUP(RY54,#REF!,3,FALSE)</f>
        <v>#REF!</v>
      </c>
      <c r="SG54">
        <f t="shared" si="41"/>
        <v>0</v>
      </c>
      <c r="SK54" s="9"/>
      <c r="SL54" s="3" t="e">
        <f>VLOOKUP(SK54,#REF!,2,FALSE)</f>
        <v>#REF!</v>
      </c>
      <c r="SM54" t="e">
        <f>VLOOKUP(SK54,#REF!,3,FALSE)</f>
        <v>#REF!</v>
      </c>
      <c r="SS54">
        <f t="shared" si="42"/>
        <v>0</v>
      </c>
      <c r="SW54" s="9"/>
      <c r="SX54" s="3" t="e">
        <f>VLOOKUP(SW54,#REF!,2,FALSE)</f>
        <v>#REF!</v>
      </c>
      <c r="SY54" t="e">
        <f>VLOOKUP(SW54,#REF!,3,FALSE)</f>
        <v>#REF!</v>
      </c>
      <c r="TE54">
        <f t="shared" si="43"/>
        <v>0</v>
      </c>
      <c r="TI54" s="9"/>
      <c r="TJ54" s="3" t="e">
        <f>VLOOKUP(TI54,#REF!,2,FALSE)</f>
        <v>#REF!</v>
      </c>
      <c r="TK54" t="e">
        <f>VLOOKUP(TI54,#REF!,3,FALSE)</f>
        <v>#REF!</v>
      </c>
      <c r="TQ54">
        <f t="shared" si="44"/>
        <v>0</v>
      </c>
      <c r="TU54" s="9"/>
      <c r="TV54" s="3" t="e">
        <f>VLOOKUP(TU54,#REF!,2,FALSE)</f>
        <v>#REF!</v>
      </c>
      <c r="TW54" t="e">
        <f>VLOOKUP(TU54,#REF!,3,FALSE)</f>
        <v>#REF!</v>
      </c>
      <c r="UC54">
        <f t="shared" si="45"/>
        <v>0</v>
      </c>
      <c r="UG54" s="9"/>
      <c r="UH54" s="3" t="e">
        <f>VLOOKUP(UG54,#REF!,2,FALSE)</f>
        <v>#REF!</v>
      </c>
      <c r="UI54" t="e">
        <f>VLOOKUP(UG54,#REF!,3,FALSE)</f>
        <v>#REF!</v>
      </c>
      <c r="UO54">
        <f t="shared" si="46"/>
        <v>0</v>
      </c>
      <c r="US54" s="9"/>
      <c r="UT54" s="3" t="e">
        <f>VLOOKUP(US54,#REF!,2,FALSE)</f>
        <v>#REF!</v>
      </c>
      <c r="UU54" t="e">
        <f>VLOOKUP(US54,#REF!,3,FALSE)</f>
        <v>#REF!</v>
      </c>
      <c r="VA54">
        <f t="shared" si="47"/>
        <v>0</v>
      </c>
      <c r="VE54" s="9"/>
      <c r="VF54" s="3" t="e">
        <f>VLOOKUP(VE54,#REF!,2,FALSE)</f>
        <v>#REF!</v>
      </c>
      <c r="VG54" t="e">
        <f>VLOOKUP(VE54,#REF!,3,FALSE)</f>
        <v>#REF!</v>
      </c>
      <c r="VM54">
        <f t="shared" si="48"/>
        <v>0</v>
      </c>
      <c r="VQ54" s="9"/>
      <c r="VR54" s="3" t="e">
        <f>VLOOKUP(VQ54,#REF!,2,FALSE)</f>
        <v>#REF!</v>
      </c>
      <c r="VS54" t="e">
        <f>VLOOKUP(VQ54,#REF!,3,FALSE)</f>
        <v>#REF!</v>
      </c>
      <c r="VY54">
        <f t="shared" si="49"/>
        <v>0</v>
      </c>
      <c r="WC54" s="9"/>
      <c r="WD54" s="3" t="e">
        <f>VLOOKUP(WC54,#REF!,2,FALSE)</f>
        <v>#REF!</v>
      </c>
      <c r="WE54" t="e">
        <f>VLOOKUP(WC54,#REF!,3,FALSE)</f>
        <v>#REF!</v>
      </c>
      <c r="WK54">
        <f t="shared" si="50"/>
        <v>0</v>
      </c>
      <c r="WO54" s="9"/>
      <c r="WP54" s="3" t="e">
        <f>VLOOKUP(WO54,#REF!,2,FALSE)</f>
        <v>#REF!</v>
      </c>
      <c r="WQ54" t="e">
        <f>VLOOKUP(WO54,#REF!,3,FALSE)</f>
        <v>#REF!</v>
      </c>
      <c r="WW54">
        <f t="shared" si="51"/>
        <v>0</v>
      </c>
      <c r="XA54" s="9"/>
      <c r="XB54" s="3" t="e">
        <f>VLOOKUP(XA54,#REF!,2,FALSE)</f>
        <v>#REF!</v>
      </c>
      <c r="XC54" t="e">
        <f>VLOOKUP(XA54,#REF!,3,FALSE)</f>
        <v>#REF!</v>
      </c>
      <c r="XI54">
        <f t="shared" si="52"/>
        <v>0</v>
      </c>
      <c r="XM54" s="9"/>
      <c r="XN54" s="3" t="e">
        <f>VLOOKUP(XM54,#REF!,2,FALSE)</f>
        <v>#REF!</v>
      </c>
      <c r="XO54" t="e">
        <f>VLOOKUP(XM54,#REF!,3,FALSE)</f>
        <v>#REF!</v>
      </c>
      <c r="XU54">
        <f t="shared" si="53"/>
        <v>0</v>
      </c>
      <c r="XY54" s="9"/>
      <c r="XZ54" s="3" t="e">
        <f>VLOOKUP(XY54,#REF!,2,FALSE)</f>
        <v>#REF!</v>
      </c>
      <c r="YA54" t="e">
        <f>VLOOKUP(XY54,#REF!,3,FALSE)</f>
        <v>#REF!</v>
      </c>
      <c r="YG54">
        <f t="shared" si="54"/>
        <v>0</v>
      </c>
      <c r="YK54" s="9"/>
      <c r="YL54" s="3" t="e">
        <f>VLOOKUP(YK54,#REF!,2,FALSE)</f>
        <v>#REF!</v>
      </c>
      <c r="YM54" t="e">
        <f>VLOOKUP(YK54,#REF!,3,FALSE)</f>
        <v>#REF!</v>
      </c>
      <c r="YS54">
        <f t="shared" si="55"/>
        <v>0</v>
      </c>
      <c r="YW54" s="9"/>
      <c r="YX54" s="3" t="e">
        <f>VLOOKUP(YW54,#REF!,2,FALSE)</f>
        <v>#REF!</v>
      </c>
      <c r="YY54" t="e">
        <f>VLOOKUP(YW54,#REF!,3,FALSE)</f>
        <v>#REF!</v>
      </c>
      <c r="ZE54">
        <f t="shared" si="56"/>
        <v>0</v>
      </c>
      <c r="ZI54" s="9"/>
      <c r="ZJ54" s="3" t="e">
        <f>VLOOKUP(ZI54,#REF!,2,FALSE)</f>
        <v>#REF!</v>
      </c>
      <c r="ZK54" t="e">
        <f>VLOOKUP(ZI54,#REF!,3,FALSE)</f>
        <v>#REF!</v>
      </c>
      <c r="ZQ54">
        <f t="shared" si="57"/>
        <v>0</v>
      </c>
      <c r="ZU54" s="9"/>
      <c r="ZV54" s="3" t="e">
        <f>VLOOKUP(ZU54,#REF!,2,FALSE)</f>
        <v>#REF!</v>
      </c>
      <c r="ZW54" t="e">
        <f>VLOOKUP(ZU54,#REF!,3,FALSE)</f>
        <v>#REF!</v>
      </c>
      <c r="AAC54">
        <f t="shared" si="58"/>
        <v>0</v>
      </c>
      <c r="AAG54" s="9"/>
      <c r="AAH54" s="3" t="e">
        <f>VLOOKUP(AAG54,#REF!,2,FALSE)</f>
        <v>#REF!</v>
      </c>
      <c r="AAI54" t="e">
        <f>VLOOKUP(AAG54,#REF!,3,FALSE)</f>
        <v>#REF!</v>
      </c>
      <c r="AAO54">
        <f t="shared" si="59"/>
        <v>0</v>
      </c>
      <c r="AAS54" s="9"/>
      <c r="AAT54" s="3" t="e">
        <f>VLOOKUP(AAS54,#REF!,2,FALSE)</f>
        <v>#REF!</v>
      </c>
      <c r="AAU54" t="e">
        <f>VLOOKUP(AAS54,#REF!,3,FALSE)</f>
        <v>#REF!</v>
      </c>
      <c r="ABA54">
        <f t="shared" si="60"/>
        <v>0</v>
      </c>
      <c r="ABE54" s="9"/>
      <c r="ABF54" s="3" t="e">
        <f>VLOOKUP(ABE54,#REF!,2,FALSE)</f>
        <v>#REF!</v>
      </c>
      <c r="ABG54" t="e">
        <f>VLOOKUP(ABE54,#REF!,3,FALSE)</f>
        <v>#REF!</v>
      </c>
      <c r="ABM54">
        <f t="shared" si="61"/>
        <v>0</v>
      </c>
      <c r="ABQ54" s="9"/>
      <c r="ABR54" s="3" t="e">
        <f>VLOOKUP(ABQ54,#REF!,2,FALSE)</f>
        <v>#REF!</v>
      </c>
      <c r="ABS54" t="e">
        <f>VLOOKUP(ABQ54,#REF!,3,FALSE)</f>
        <v>#REF!</v>
      </c>
      <c r="ABY54">
        <f t="shared" si="62"/>
        <v>0</v>
      </c>
      <c r="ACC54" s="9"/>
      <c r="ACD54" s="3" t="e">
        <f>VLOOKUP(ACC54,#REF!,2,FALSE)</f>
        <v>#REF!</v>
      </c>
      <c r="ACE54" t="e">
        <f>VLOOKUP(ACC54,#REF!,3,FALSE)</f>
        <v>#REF!</v>
      </c>
      <c r="ACK54">
        <f t="shared" si="63"/>
        <v>0</v>
      </c>
      <c r="ACO54" s="9"/>
      <c r="ACP54" s="3" t="e">
        <f>VLOOKUP(ACO54,#REF!,2,FALSE)</f>
        <v>#REF!</v>
      </c>
      <c r="ACQ54" t="e">
        <f>VLOOKUP(ACO54,#REF!,3,FALSE)</f>
        <v>#REF!</v>
      </c>
      <c r="ACW54">
        <f t="shared" si="64"/>
        <v>0</v>
      </c>
      <c r="ADA54" s="9"/>
      <c r="ADB54" s="3" t="e">
        <f>VLOOKUP(ADA54,#REF!,2,FALSE)</f>
        <v>#REF!</v>
      </c>
      <c r="ADC54" t="e">
        <f>VLOOKUP(ADA54,#REF!,3,FALSE)</f>
        <v>#REF!</v>
      </c>
      <c r="ADI54">
        <f t="shared" si="65"/>
        <v>0</v>
      </c>
      <c r="ADM54" s="9"/>
      <c r="ADN54" s="3" t="e">
        <f>VLOOKUP(ADM54,#REF!,2,FALSE)</f>
        <v>#REF!</v>
      </c>
      <c r="ADO54" t="e">
        <f>VLOOKUP(ADM54,#REF!,3,FALSE)</f>
        <v>#REF!</v>
      </c>
      <c r="ADU54">
        <f t="shared" si="66"/>
        <v>0</v>
      </c>
      <c r="ADY54" s="9"/>
      <c r="ADZ54" s="3" t="e">
        <f>VLOOKUP(ADY54,#REF!,2,FALSE)</f>
        <v>#REF!</v>
      </c>
      <c r="AEA54" t="e">
        <f>VLOOKUP(ADY54,#REF!,3,FALSE)</f>
        <v>#REF!</v>
      </c>
      <c r="AEG54">
        <f t="shared" si="67"/>
        <v>0</v>
      </c>
      <c r="AEK54" s="9"/>
      <c r="AEL54" s="3" t="e">
        <f>VLOOKUP(AEK54,#REF!,2,FALSE)</f>
        <v>#REF!</v>
      </c>
      <c r="AEM54" t="e">
        <f>VLOOKUP(AEK54,#REF!,3,FALSE)</f>
        <v>#REF!</v>
      </c>
      <c r="AES54">
        <f t="shared" si="68"/>
        <v>0</v>
      </c>
      <c r="AEW54" s="9"/>
      <c r="AEX54" s="3" t="e">
        <f>VLOOKUP(AEW54,#REF!,2,FALSE)</f>
        <v>#REF!</v>
      </c>
      <c r="AEY54" t="e">
        <f>VLOOKUP(AEW54,#REF!,3,FALSE)</f>
        <v>#REF!</v>
      </c>
      <c r="AFE54">
        <f t="shared" si="69"/>
        <v>0</v>
      </c>
      <c r="AFI54" s="9"/>
      <c r="AFJ54" s="3" t="e">
        <f>VLOOKUP(AFI54,#REF!,2,FALSE)</f>
        <v>#REF!</v>
      </c>
      <c r="AFK54" t="e">
        <f>VLOOKUP(AFI54,#REF!,3,FALSE)</f>
        <v>#REF!</v>
      </c>
      <c r="AFQ54">
        <f t="shared" si="70"/>
        <v>0</v>
      </c>
      <c r="AFU54" s="9"/>
      <c r="AFV54" s="3" t="e">
        <f>VLOOKUP(AFU54,#REF!,2,FALSE)</f>
        <v>#REF!</v>
      </c>
      <c r="AFW54" t="e">
        <f>VLOOKUP(AFU54,#REF!,3,FALSE)</f>
        <v>#REF!</v>
      </c>
      <c r="AGC54">
        <f t="shared" si="71"/>
        <v>0</v>
      </c>
      <c r="AGG54" s="9"/>
      <c r="AGH54" s="3" t="e">
        <f>VLOOKUP(AGG54,#REF!,2,FALSE)</f>
        <v>#REF!</v>
      </c>
      <c r="AGI54" t="e">
        <f>VLOOKUP(AGG54,#REF!,3,FALSE)</f>
        <v>#REF!</v>
      </c>
      <c r="AGO54">
        <f t="shared" si="72"/>
        <v>0</v>
      </c>
      <c r="AGS54" s="9"/>
      <c r="AGT54" s="3" t="e">
        <f>VLOOKUP(AGS54,#REF!,2,FALSE)</f>
        <v>#REF!</v>
      </c>
      <c r="AGU54" t="e">
        <f>VLOOKUP(AGS54,#REF!,3,FALSE)</f>
        <v>#REF!</v>
      </c>
      <c r="AHA54">
        <f t="shared" si="73"/>
        <v>0</v>
      </c>
      <c r="AHE54" s="9"/>
      <c r="AHF54" s="3" t="e">
        <f>VLOOKUP(AHE54,#REF!,2,FALSE)</f>
        <v>#REF!</v>
      </c>
      <c r="AHG54" t="e">
        <f>VLOOKUP(AHE54,#REF!,3,FALSE)</f>
        <v>#REF!</v>
      </c>
      <c r="AHM54">
        <f t="shared" si="74"/>
        <v>0</v>
      </c>
      <c r="AHQ54" s="9"/>
      <c r="AHR54" s="3" t="e">
        <f>VLOOKUP(AHQ54,#REF!,2,FALSE)</f>
        <v>#REF!</v>
      </c>
      <c r="AHS54" t="e">
        <f>VLOOKUP(AHQ54,#REF!,3,FALSE)</f>
        <v>#REF!</v>
      </c>
      <c r="AHY54">
        <f t="shared" si="75"/>
        <v>0</v>
      </c>
      <c r="AIC54" s="9"/>
      <c r="AID54" s="3" t="e">
        <f>VLOOKUP(AIC54,#REF!,2,FALSE)</f>
        <v>#REF!</v>
      </c>
      <c r="AIE54" t="e">
        <f>VLOOKUP(AIC54,#REF!,3,FALSE)</f>
        <v>#REF!</v>
      </c>
      <c r="AIK54">
        <f t="shared" si="76"/>
        <v>0</v>
      </c>
      <c r="AIO54" s="9"/>
      <c r="AIP54" s="3" t="e">
        <f>VLOOKUP(AIO54,#REF!,2,FALSE)</f>
        <v>#REF!</v>
      </c>
      <c r="AIQ54" t="e">
        <f>VLOOKUP(AIO54,#REF!,3,FALSE)</f>
        <v>#REF!</v>
      </c>
      <c r="AIW54">
        <f t="shared" si="77"/>
        <v>0</v>
      </c>
      <c r="AJA54" s="9"/>
      <c r="AJB54" s="3" t="e">
        <f>VLOOKUP(AJA54,#REF!,2,FALSE)</f>
        <v>#REF!</v>
      </c>
      <c r="AJC54" t="e">
        <f>VLOOKUP(AJA54,#REF!,3,FALSE)</f>
        <v>#REF!</v>
      </c>
      <c r="AJI54">
        <f t="shared" si="78"/>
        <v>0</v>
      </c>
      <c r="AJM54" s="9"/>
      <c r="AJN54" s="3" t="e">
        <f>VLOOKUP(AJM54,#REF!,2,FALSE)</f>
        <v>#REF!</v>
      </c>
      <c r="AJO54" t="e">
        <f>VLOOKUP(AJM54,#REF!,3,FALSE)</f>
        <v>#REF!</v>
      </c>
      <c r="AJU54">
        <f t="shared" si="79"/>
        <v>0</v>
      </c>
      <c r="AJY54" s="9"/>
      <c r="AJZ54" s="3" t="e">
        <f>VLOOKUP(AJY54,#REF!,2,FALSE)</f>
        <v>#REF!</v>
      </c>
      <c r="AKA54" t="e">
        <f>VLOOKUP(AJY54,#REF!,3,FALSE)</f>
        <v>#REF!</v>
      </c>
      <c r="AKG54">
        <f t="shared" si="80"/>
        <v>0</v>
      </c>
      <c r="AKK54" s="9"/>
      <c r="AKL54" s="3" t="e">
        <f>VLOOKUP(AKK54,#REF!,2,FALSE)</f>
        <v>#REF!</v>
      </c>
      <c r="AKM54" t="e">
        <f>VLOOKUP(AKK54,#REF!,3,FALSE)</f>
        <v>#REF!</v>
      </c>
      <c r="AKS54">
        <f t="shared" si="81"/>
        <v>0</v>
      </c>
      <c r="AKW54" s="9"/>
      <c r="AKX54" s="3" t="e">
        <f>VLOOKUP(AKW54,#REF!,2,FALSE)</f>
        <v>#REF!</v>
      </c>
      <c r="AKY54" t="e">
        <f>VLOOKUP(AKW54,#REF!,3,FALSE)</f>
        <v>#REF!</v>
      </c>
      <c r="ALE54">
        <f t="shared" si="82"/>
        <v>0</v>
      </c>
      <c r="ALI54" s="9"/>
      <c r="ALJ54" s="3" t="e">
        <f>VLOOKUP(ALI54,#REF!,2,FALSE)</f>
        <v>#REF!</v>
      </c>
      <c r="ALK54" t="e">
        <f>VLOOKUP(ALI54,#REF!,3,FALSE)</f>
        <v>#REF!</v>
      </c>
      <c r="ALQ54">
        <f t="shared" si="83"/>
        <v>0</v>
      </c>
      <c r="ALU54" s="9"/>
      <c r="ALV54" s="3" t="e">
        <f>VLOOKUP(ALU54,#REF!,2,FALSE)</f>
        <v>#REF!</v>
      </c>
      <c r="ALW54" t="e">
        <f>VLOOKUP(ALU54,#REF!,3,FALSE)</f>
        <v>#REF!</v>
      </c>
      <c r="AMC54">
        <f t="shared" si="98"/>
        <v>0</v>
      </c>
      <c r="AMG54" s="9"/>
      <c r="AMH54" s="3" t="e">
        <f>VLOOKUP(AMG54,#REF!,2,FALSE)</f>
        <v>#REF!</v>
      </c>
      <c r="AMI54" t="e">
        <f>VLOOKUP(AMG54,#REF!,3,FALSE)</f>
        <v>#REF!</v>
      </c>
      <c r="AMO54">
        <f t="shared" si="95"/>
        <v>0</v>
      </c>
      <c r="AMS54" s="9"/>
      <c r="AMT54" s="3" t="e">
        <f>VLOOKUP(AMS54,#REF!,2,FALSE)</f>
        <v>#REF!</v>
      </c>
      <c r="AMU54" t="e">
        <f>VLOOKUP(AMS54,#REF!,3,FALSE)</f>
        <v>#REF!</v>
      </c>
      <c r="ANA54">
        <f t="shared" si="97"/>
        <v>0</v>
      </c>
      <c r="ANE54" s="9"/>
      <c r="ANF54" s="3" t="e">
        <f>VLOOKUP(ANE54,#REF!,2,FALSE)</f>
        <v>#REF!</v>
      </c>
      <c r="ANG54" t="e">
        <f>VLOOKUP(ANE54,#REF!,3,FALSE)</f>
        <v>#REF!</v>
      </c>
      <c r="ANM54">
        <f t="shared" si="96"/>
        <v>0</v>
      </c>
      <c r="ANQ54" s="9"/>
      <c r="ANR54" s="3" t="e">
        <f>VLOOKUP(ANQ54,#REF!,2,FALSE)</f>
        <v>#REF!</v>
      </c>
      <c r="ANS54" t="e">
        <f>VLOOKUP(ANQ54,#REF!,3,FALSE)</f>
        <v>#REF!</v>
      </c>
      <c r="ANY54">
        <f t="shared" si="94"/>
        <v>0</v>
      </c>
      <c r="AOC54" s="9"/>
      <c r="AOD54" s="3" t="e">
        <f>VLOOKUP(AOC54,#REF!,2,FALSE)</f>
        <v>#REF!</v>
      </c>
      <c r="AOE54" t="e">
        <f>VLOOKUP(AOC54,#REF!,3,FALSE)</f>
        <v>#REF!</v>
      </c>
      <c r="AOK54">
        <f t="shared" si="99"/>
        <v>0</v>
      </c>
      <c r="AOO54" s="9"/>
      <c r="AOP54" s="3" t="e">
        <f>VLOOKUP(AOO54,#REF!,2,FALSE)</f>
        <v>#REF!</v>
      </c>
      <c r="AOQ54" t="e">
        <f>VLOOKUP(AOO54,#REF!,3,FALSE)</f>
        <v>#REF!</v>
      </c>
      <c r="AOW54">
        <f t="shared" si="84"/>
        <v>0</v>
      </c>
      <c r="APA54" s="9"/>
      <c r="APB54" s="3" t="e">
        <f>VLOOKUP(APA54,#REF!,2,FALSE)</f>
        <v>#REF!</v>
      </c>
      <c r="APC54" t="e">
        <f>VLOOKUP(APA54,#REF!,3,FALSE)</f>
        <v>#REF!</v>
      </c>
      <c r="API54">
        <f t="shared" si="85"/>
        <v>0</v>
      </c>
      <c r="APM54" s="9"/>
      <c r="APN54" s="3" t="e">
        <f>VLOOKUP(APM54,#REF!,2,FALSE)</f>
        <v>#REF!</v>
      </c>
      <c r="APO54" t="e">
        <f>VLOOKUP(APM54,#REF!,3,FALSE)</f>
        <v>#REF!</v>
      </c>
      <c r="APU54">
        <f t="shared" si="86"/>
        <v>0</v>
      </c>
      <c r="APY54" s="9"/>
      <c r="APZ54" s="3" t="e">
        <f>VLOOKUP(APY54,#REF!,2,FALSE)</f>
        <v>#REF!</v>
      </c>
      <c r="AQA54" t="e">
        <f>VLOOKUP(APY54,#REF!,3,FALSE)</f>
        <v>#REF!</v>
      </c>
      <c r="AQG54">
        <f t="shared" si="87"/>
        <v>0</v>
      </c>
      <c r="AQK54" s="9"/>
      <c r="AQL54" s="3" t="e">
        <f>VLOOKUP(AQK54,#REF!,2,FALSE)</f>
        <v>#REF!</v>
      </c>
      <c r="AQM54" t="e">
        <f>VLOOKUP(AQK54,#REF!,3,FALSE)</f>
        <v>#REF!</v>
      </c>
      <c r="AQS54">
        <f t="shared" si="88"/>
        <v>0</v>
      </c>
      <c r="AQW54" s="9"/>
      <c r="AQX54" s="3" t="e">
        <f>VLOOKUP(AQW54,#REF!,2,FALSE)</f>
        <v>#REF!</v>
      </c>
      <c r="AQY54" t="e">
        <f>VLOOKUP(AQW54,#REF!,3,FALSE)</f>
        <v>#REF!</v>
      </c>
      <c r="ARE54">
        <f t="shared" si="89"/>
        <v>0</v>
      </c>
      <c r="ARI54" s="9"/>
      <c r="ARJ54" s="3" t="e">
        <f>VLOOKUP(ARI54,#REF!,2,FALSE)</f>
        <v>#REF!</v>
      </c>
      <c r="ARK54" t="e">
        <f>VLOOKUP(ARI54,#REF!,3,FALSE)</f>
        <v>#REF!</v>
      </c>
      <c r="ARQ54">
        <f t="shared" si="90"/>
        <v>0</v>
      </c>
      <c r="ARU54" s="9"/>
      <c r="ARV54" s="3" t="e">
        <f>VLOOKUP(ARU54,#REF!,2,FALSE)</f>
        <v>#REF!</v>
      </c>
      <c r="ARW54" t="e">
        <f>VLOOKUP(ARU54,#REF!,3,FALSE)</f>
        <v>#REF!</v>
      </c>
      <c r="ASC54">
        <f t="shared" si="91"/>
        <v>0</v>
      </c>
      <c r="ASG54" s="9"/>
      <c r="ASH54" s="3" t="e">
        <f>VLOOKUP(ASG54,#REF!,2,FALSE)</f>
        <v>#REF!</v>
      </c>
      <c r="ASI54" t="e">
        <f>VLOOKUP(ASG54,#REF!,3,FALSE)</f>
        <v>#REF!</v>
      </c>
      <c r="ASO54">
        <f t="shared" si="92"/>
        <v>0</v>
      </c>
      <c r="ASS54" s="9"/>
      <c r="AST54" s="3" t="e">
        <f>VLOOKUP(ASS54,#REF!,2,FALSE)</f>
        <v>#REF!</v>
      </c>
      <c r="ASU54" t="e">
        <f>VLOOKUP(ASS54,#REF!,3,FALSE)</f>
        <v>#REF!</v>
      </c>
      <c r="ATA54">
        <f t="shared" si="93"/>
        <v>0</v>
      </c>
    </row>
    <row r="55" spans="1:1023 1029:1197" ht="13.2" x14ac:dyDescent="0.25">
      <c r="A55" s="3"/>
      <c r="B55" s="3" t="e">
        <f>VLOOKUP(A55,#REF!,2,FALSE)</f>
        <v>#REF!</v>
      </c>
      <c r="C55" t="e">
        <f>VLOOKUP(A55,#REF!,3,FALSE)</f>
        <v>#REF!</v>
      </c>
      <c r="I55">
        <f t="shared" si="0"/>
        <v>0</v>
      </c>
      <c r="M55" s="9"/>
      <c r="N55" s="3" t="e">
        <f>VLOOKUP(M55,#REF!,2,FALSE)</f>
        <v>#REF!</v>
      </c>
      <c r="O55" t="e">
        <f>VLOOKUP(M55,#REF!,3,FALSE)</f>
        <v>#REF!</v>
      </c>
      <c r="U55">
        <f t="shared" si="1"/>
        <v>0</v>
      </c>
      <c r="Y55" s="9"/>
      <c r="Z55" s="3" t="e">
        <f>VLOOKUP(Y55,#REF!,2,FALSE)</f>
        <v>#REF!</v>
      </c>
      <c r="AA55" t="e">
        <f>VLOOKUP(Y55,#REF!,3,FALSE)</f>
        <v>#REF!</v>
      </c>
      <c r="AG55">
        <f t="shared" si="2"/>
        <v>0</v>
      </c>
      <c r="AK55" s="9"/>
      <c r="AL55" s="3" t="e">
        <f>VLOOKUP(AK55,#REF!,2,FALSE)</f>
        <v>#REF!</v>
      </c>
      <c r="AM55" t="e">
        <f>VLOOKUP(AK55,#REF!,3,FALSE)</f>
        <v>#REF!</v>
      </c>
      <c r="AS55">
        <f t="shared" si="3"/>
        <v>0</v>
      </c>
      <c r="AW55" s="9"/>
      <c r="AX55" s="3" t="e">
        <f>VLOOKUP(AW55,#REF!,2,FALSE)</f>
        <v>#REF!</v>
      </c>
      <c r="AY55" t="e">
        <f>VLOOKUP(AW55,#REF!,3,FALSE)</f>
        <v>#REF!</v>
      </c>
      <c r="BE55">
        <f t="shared" si="4"/>
        <v>0</v>
      </c>
      <c r="BI55" s="9"/>
      <c r="BJ55" s="3" t="e">
        <f>VLOOKUP(BI55,#REF!,2,FALSE)</f>
        <v>#REF!</v>
      </c>
      <c r="BK55" t="e">
        <f>VLOOKUP(BI55,#REF!,3,FALSE)</f>
        <v>#REF!</v>
      </c>
      <c r="BQ55">
        <f t="shared" si="5"/>
        <v>0</v>
      </c>
      <c r="BU55" s="9"/>
      <c r="BV55" s="3" t="e">
        <f>VLOOKUP(BU55,#REF!,2,FALSE)</f>
        <v>#REF!</v>
      </c>
      <c r="BW55" t="e">
        <f>VLOOKUP(BU55,#REF!,3,FALSE)</f>
        <v>#REF!</v>
      </c>
      <c r="CC55">
        <f t="shared" si="6"/>
        <v>0</v>
      </c>
      <c r="CG55" s="9"/>
      <c r="CH55" s="3" t="e">
        <f>VLOOKUP(CG55,#REF!,2,FALSE)</f>
        <v>#REF!</v>
      </c>
      <c r="CI55" t="e">
        <f>VLOOKUP(CG55,#REF!,3,FALSE)</f>
        <v>#REF!</v>
      </c>
      <c r="CO55">
        <f t="shared" si="7"/>
        <v>0</v>
      </c>
      <c r="CS55" s="9"/>
      <c r="CT55" s="3" t="e">
        <f>VLOOKUP(CS55,#REF!,2,FALSE)</f>
        <v>#REF!</v>
      </c>
      <c r="CU55" t="e">
        <f>VLOOKUP(CS55,#REF!,3,FALSE)</f>
        <v>#REF!</v>
      </c>
      <c r="DA55">
        <f t="shared" si="8"/>
        <v>0</v>
      </c>
      <c r="DE55" s="9"/>
      <c r="DF55" s="3" t="e">
        <f>VLOOKUP(DE55,#REF!,2,FALSE)</f>
        <v>#REF!</v>
      </c>
      <c r="DG55" t="e">
        <f>VLOOKUP(DE55,#REF!,3,FALSE)</f>
        <v>#REF!</v>
      </c>
      <c r="DM55">
        <f t="shared" si="9"/>
        <v>0</v>
      </c>
      <c r="DQ55" s="9"/>
      <c r="DR55" s="3" t="e">
        <f>VLOOKUP(DQ55,#REF!,2,FALSE)</f>
        <v>#REF!</v>
      </c>
      <c r="DS55" t="e">
        <f>VLOOKUP(DQ55,#REF!,3,FALSE)</f>
        <v>#REF!</v>
      </c>
      <c r="DY55">
        <f t="shared" si="10"/>
        <v>0</v>
      </c>
      <c r="EC55" s="9"/>
      <c r="ED55" s="3" t="e">
        <f>VLOOKUP(EC55,#REF!,2,FALSE)</f>
        <v>#REF!</v>
      </c>
      <c r="EE55" t="e">
        <f>VLOOKUP(EC55,#REF!,3,FALSE)</f>
        <v>#REF!</v>
      </c>
      <c r="EK55">
        <f t="shared" si="11"/>
        <v>0</v>
      </c>
      <c r="EO55" s="9"/>
      <c r="EP55" s="3" t="e">
        <f>VLOOKUP(EO55,#REF!,2,FALSE)</f>
        <v>#REF!</v>
      </c>
      <c r="EQ55" t="e">
        <f>VLOOKUP(EO55,#REF!,3,FALSE)</f>
        <v>#REF!</v>
      </c>
      <c r="EW55">
        <f t="shared" si="12"/>
        <v>0</v>
      </c>
      <c r="FA55" s="9"/>
      <c r="FB55" s="3" t="e">
        <f>VLOOKUP(FA55,#REF!,2,FALSE)</f>
        <v>#REF!</v>
      </c>
      <c r="FC55" t="e">
        <f>VLOOKUP(FA55,#REF!,3,FALSE)</f>
        <v>#REF!</v>
      </c>
      <c r="FI55">
        <f t="shared" si="13"/>
        <v>0</v>
      </c>
      <c r="FM55" s="9"/>
      <c r="FN55" s="3" t="e">
        <f>VLOOKUP(FM55,#REF!,2,FALSE)</f>
        <v>#REF!</v>
      </c>
      <c r="FO55" t="e">
        <f>VLOOKUP(FM55,#REF!,3,FALSE)</f>
        <v>#REF!</v>
      </c>
      <c r="FU55">
        <f t="shared" si="14"/>
        <v>0</v>
      </c>
      <c r="FY55" s="9"/>
      <c r="FZ55" s="3" t="e">
        <f>VLOOKUP(FY55,#REF!,2,FALSE)</f>
        <v>#REF!</v>
      </c>
      <c r="GA55" t="e">
        <f>VLOOKUP(FY55,#REF!,3,FALSE)</f>
        <v>#REF!</v>
      </c>
      <c r="GG55">
        <f t="shared" si="15"/>
        <v>0</v>
      </c>
      <c r="GK55" s="9"/>
      <c r="GL55" s="3" t="e">
        <f>VLOOKUP(GK55,#REF!,2,FALSE)</f>
        <v>#REF!</v>
      </c>
      <c r="GM55" t="e">
        <f>VLOOKUP(GK55,#REF!,3,FALSE)</f>
        <v>#REF!</v>
      </c>
      <c r="GS55">
        <f t="shared" si="16"/>
        <v>0</v>
      </c>
      <c r="GW55" s="9"/>
      <c r="GX55" s="3" t="e">
        <f>VLOOKUP(GW55,#REF!,2,FALSE)</f>
        <v>#REF!</v>
      </c>
      <c r="GY55" t="e">
        <f>VLOOKUP(GW55,#REF!,3,FALSE)</f>
        <v>#REF!</v>
      </c>
      <c r="HE55">
        <f t="shared" si="17"/>
        <v>0</v>
      </c>
      <c r="HI55" s="9"/>
      <c r="HJ55" s="3" t="e">
        <f>VLOOKUP(HI55,#REF!,2,FALSE)</f>
        <v>#REF!</v>
      </c>
      <c r="HK55" t="e">
        <f>VLOOKUP(HI55,#REF!,3,FALSE)</f>
        <v>#REF!</v>
      </c>
      <c r="HQ55">
        <f t="shared" si="18"/>
        <v>0</v>
      </c>
      <c r="HU55" s="9"/>
      <c r="HV55" s="3" t="e">
        <f>VLOOKUP(HU55,#REF!,2,FALSE)</f>
        <v>#REF!</v>
      </c>
      <c r="HW55" t="e">
        <f>VLOOKUP(HU55,#REF!,3,FALSE)</f>
        <v>#REF!</v>
      </c>
      <c r="IC55">
        <f t="shared" si="19"/>
        <v>0</v>
      </c>
      <c r="IG55" s="9"/>
      <c r="IH55" s="3" t="e">
        <f>VLOOKUP(IG55,#REF!,2,FALSE)</f>
        <v>#REF!</v>
      </c>
      <c r="II55" t="e">
        <f>VLOOKUP(IG55,#REF!,3,FALSE)</f>
        <v>#REF!</v>
      </c>
      <c r="IO55">
        <f t="shared" si="20"/>
        <v>0</v>
      </c>
      <c r="IS55" s="9"/>
      <c r="IT55" s="3" t="e">
        <f>VLOOKUP(IS55,#REF!,2,FALSE)</f>
        <v>#REF!</v>
      </c>
      <c r="IU55" t="e">
        <f>VLOOKUP(IS55,#REF!,3,FALSE)</f>
        <v>#REF!</v>
      </c>
      <c r="JA55">
        <f t="shared" si="21"/>
        <v>0</v>
      </c>
      <c r="JE55" s="9"/>
      <c r="JF55" s="3" t="e">
        <f>VLOOKUP(JE55,#REF!,2,FALSE)</f>
        <v>#REF!</v>
      </c>
      <c r="JG55" t="e">
        <f>VLOOKUP(JE55,#REF!,3,FALSE)</f>
        <v>#REF!</v>
      </c>
      <c r="JM55">
        <f t="shared" si="22"/>
        <v>0</v>
      </c>
      <c r="JQ55" s="9"/>
      <c r="JR55" s="3" t="e">
        <f>VLOOKUP(JQ55,#REF!,2,FALSE)</f>
        <v>#REF!</v>
      </c>
      <c r="JS55" t="e">
        <f>VLOOKUP(JQ55,#REF!,3,FALSE)</f>
        <v>#REF!</v>
      </c>
      <c r="JY55">
        <f t="shared" si="23"/>
        <v>0</v>
      </c>
      <c r="KC55" s="9"/>
      <c r="KD55" s="3" t="e">
        <f>VLOOKUP(KC55,#REF!,2,FALSE)</f>
        <v>#REF!</v>
      </c>
      <c r="KE55" t="e">
        <f>VLOOKUP(KC55,#REF!,3,FALSE)</f>
        <v>#REF!</v>
      </c>
      <c r="KK55">
        <f t="shared" si="24"/>
        <v>0</v>
      </c>
      <c r="KO55" s="9"/>
      <c r="KP55" s="3" t="e">
        <f>VLOOKUP(KO55,#REF!,2,FALSE)</f>
        <v>#REF!</v>
      </c>
      <c r="KQ55" t="e">
        <f>VLOOKUP(KO55,#REF!,3,FALSE)</f>
        <v>#REF!</v>
      </c>
      <c r="KW55">
        <f t="shared" si="25"/>
        <v>0</v>
      </c>
      <c r="LA55" s="9"/>
      <c r="LB55" s="3" t="e">
        <f>VLOOKUP(LA55,#REF!,2,FALSE)</f>
        <v>#REF!</v>
      </c>
      <c r="LC55" t="e">
        <f>VLOOKUP(LA55,#REF!,3,FALSE)</f>
        <v>#REF!</v>
      </c>
      <c r="LI55">
        <f t="shared" si="26"/>
        <v>0</v>
      </c>
      <c r="LM55" s="9"/>
      <c r="LN55" s="3" t="e">
        <f>VLOOKUP(LM55,#REF!,2,FALSE)</f>
        <v>#REF!</v>
      </c>
      <c r="LO55" t="e">
        <f>VLOOKUP(LM55,#REF!,3,FALSE)</f>
        <v>#REF!</v>
      </c>
      <c r="LU55">
        <f t="shared" si="27"/>
        <v>0</v>
      </c>
      <c r="LY55" s="9"/>
      <c r="LZ55" s="3" t="e">
        <f>VLOOKUP(LY55,#REF!,2,FALSE)</f>
        <v>#REF!</v>
      </c>
      <c r="MA55" t="e">
        <f>VLOOKUP(LY55,#REF!,3,FALSE)</f>
        <v>#REF!</v>
      </c>
      <c r="MG55">
        <f t="shared" si="28"/>
        <v>0</v>
      </c>
      <c r="MK55" s="9"/>
      <c r="ML55" s="3" t="e">
        <f>VLOOKUP(MK55,#REF!,2,FALSE)</f>
        <v>#REF!</v>
      </c>
      <c r="MM55" t="e">
        <f>VLOOKUP(MK55,#REF!,3,FALSE)</f>
        <v>#REF!</v>
      </c>
      <c r="MS55">
        <f t="shared" si="29"/>
        <v>0</v>
      </c>
      <c r="MW55" s="9"/>
      <c r="MX55" s="3" t="e">
        <f>VLOOKUP(MW55,#REF!,2,FALSE)</f>
        <v>#REF!</v>
      </c>
      <c r="MY55" t="e">
        <f>VLOOKUP(MW55,#REF!,3,FALSE)</f>
        <v>#REF!</v>
      </c>
      <c r="NE55">
        <f t="shared" si="30"/>
        <v>0</v>
      </c>
      <c r="NI55" s="9"/>
      <c r="NJ55" s="3" t="e">
        <f>VLOOKUP(NI55,#REF!,2,FALSE)</f>
        <v>#REF!</v>
      </c>
      <c r="NK55" t="e">
        <f>VLOOKUP(NI55,#REF!,3,FALSE)</f>
        <v>#REF!</v>
      </c>
      <c r="NQ55">
        <f t="shared" si="31"/>
        <v>0</v>
      </c>
      <c r="NU55" s="9"/>
      <c r="NV55" s="3" t="e">
        <f>VLOOKUP(NU55,#REF!,2,FALSE)</f>
        <v>#REF!</v>
      </c>
      <c r="NW55" t="e">
        <f>VLOOKUP(NU55,#REF!,3,FALSE)</f>
        <v>#REF!</v>
      </c>
      <c r="OC55">
        <f t="shared" si="32"/>
        <v>0</v>
      </c>
      <c r="OG55" s="9"/>
      <c r="OH55" s="3" t="e">
        <f>VLOOKUP(OG55,#REF!,2,FALSE)</f>
        <v>#REF!</v>
      </c>
      <c r="OI55" t="e">
        <f>VLOOKUP(OG55,#REF!,3,FALSE)</f>
        <v>#REF!</v>
      </c>
      <c r="OO55">
        <f t="shared" si="33"/>
        <v>0</v>
      </c>
      <c r="OS55" s="9"/>
      <c r="OT55" s="3" t="e">
        <f>VLOOKUP(OS55,#REF!,2,FALSE)</f>
        <v>#REF!</v>
      </c>
      <c r="OU55" t="e">
        <f>VLOOKUP(OS55,#REF!,3,FALSE)</f>
        <v>#REF!</v>
      </c>
      <c r="PA55">
        <f t="shared" si="34"/>
        <v>0</v>
      </c>
      <c r="PE55" s="9"/>
      <c r="PF55" s="3" t="e">
        <f>VLOOKUP(PE55,#REF!,2,FALSE)</f>
        <v>#REF!</v>
      </c>
      <c r="PG55" t="e">
        <f>VLOOKUP(PE55,#REF!,3,FALSE)</f>
        <v>#REF!</v>
      </c>
      <c r="PM55">
        <f t="shared" si="35"/>
        <v>0</v>
      </c>
      <c r="PQ55" s="9"/>
      <c r="PR55" s="3" t="e">
        <f>VLOOKUP(PQ55,#REF!,2,FALSE)</f>
        <v>#REF!</v>
      </c>
      <c r="PS55" t="e">
        <f>VLOOKUP(PQ55,#REF!,3,FALSE)</f>
        <v>#REF!</v>
      </c>
      <c r="PY55">
        <f t="shared" si="36"/>
        <v>0</v>
      </c>
      <c r="QC55" s="9"/>
      <c r="QD55" s="3" t="e">
        <f>VLOOKUP(QC55,#REF!,2,FALSE)</f>
        <v>#REF!</v>
      </c>
      <c r="QE55" t="e">
        <f>VLOOKUP(QC55,#REF!,3,FALSE)</f>
        <v>#REF!</v>
      </c>
      <c r="QK55">
        <f t="shared" si="37"/>
        <v>0</v>
      </c>
      <c r="QO55" s="9"/>
      <c r="QP55" s="3" t="e">
        <f>VLOOKUP(QO55,#REF!,2,FALSE)</f>
        <v>#REF!</v>
      </c>
      <c r="QQ55" t="e">
        <f>VLOOKUP(QO55,#REF!,3,FALSE)</f>
        <v>#REF!</v>
      </c>
      <c r="QW55">
        <f t="shared" si="38"/>
        <v>0</v>
      </c>
      <c r="RA55" s="9"/>
      <c r="RB55" s="3" t="e">
        <f>VLOOKUP(RA55,#REF!,2,FALSE)</f>
        <v>#REF!</v>
      </c>
      <c r="RC55" t="e">
        <f>VLOOKUP(RA55,#REF!,3,FALSE)</f>
        <v>#REF!</v>
      </c>
      <c r="RI55">
        <f t="shared" si="39"/>
        <v>0</v>
      </c>
      <c r="RM55" s="9"/>
      <c r="RN55" s="3" t="e">
        <f>VLOOKUP(RM55,#REF!,2,FALSE)</f>
        <v>#REF!</v>
      </c>
      <c r="RO55" t="e">
        <f>VLOOKUP(RM55,#REF!,3,FALSE)</f>
        <v>#REF!</v>
      </c>
      <c r="RU55">
        <f t="shared" si="40"/>
        <v>0</v>
      </c>
      <c r="RY55" s="9"/>
      <c r="RZ55" s="3" t="e">
        <f>VLOOKUP(RY55,#REF!,2,FALSE)</f>
        <v>#REF!</v>
      </c>
      <c r="SA55" t="e">
        <f>VLOOKUP(RY55,#REF!,3,FALSE)</f>
        <v>#REF!</v>
      </c>
      <c r="SG55">
        <f t="shared" si="41"/>
        <v>0</v>
      </c>
      <c r="SK55" s="9"/>
      <c r="SL55" s="3" t="e">
        <f>VLOOKUP(SK55,#REF!,2,FALSE)</f>
        <v>#REF!</v>
      </c>
      <c r="SM55" t="e">
        <f>VLOOKUP(SK55,#REF!,3,FALSE)</f>
        <v>#REF!</v>
      </c>
      <c r="SS55">
        <f t="shared" si="42"/>
        <v>0</v>
      </c>
      <c r="SW55" s="9"/>
      <c r="SX55" s="3" t="e">
        <f>VLOOKUP(SW55,#REF!,2,FALSE)</f>
        <v>#REF!</v>
      </c>
      <c r="SY55" t="e">
        <f>VLOOKUP(SW55,#REF!,3,FALSE)</f>
        <v>#REF!</v>
      </c>
      <c r="TE55">
        <f t="shared" si="43"/>
        <v>0</v>
      </c>
      <c r="TI55" s="9"/>
      <c r="TJ55" s="3" t="e">
        <f>VLOOKUP(TI55,#REF!,2,FALSE)</f>
        <v>#REF!</v>
      </c>
      <c r="TK55" t="e">
        <f>VLOOKUP(TI55,#REF!,3,FALSE)</f>
        <v>#REF!</v>
      </c>
      <c r="TQ55">
        <f t="shared" si="44"/>
        <v>0</v>
      </c>
      <c r="TU55" s="9"/>
      <c r="TV55" s="3" t="e">
        <f>VLOOKUP(TU55,#REF!,2,FALSE)</f>
        <v>#REF!</v>
      </c>
      <c r="TW55" t="e">
        <f>VLOOKUP(TU55,#REF!,3,FALSE)</f>
        <v>#REF!</v>
      </c>
      <c r="UC55">
        <f t="shared" si="45"/>
        <v>0</v>
      </c>
      <c r="UG55" s="9"/>
      <c r="UH55" s="3" t="e">
        <f>VLOOKUP(UG55,#REF!,2,FALSE)</f>
        <v>#REF!</v>
      </c>
      <c r="UI55" t="e">
        <f>VLOOKUP(UG55,#REF!,3,FALSE)</f>
        <v>#REF!</v>
      </c>
      <c r="UO55">
        <f t="shared" si="46"/>
        <v>0</v>
      </c>
      <c r="US55" s="9"/>
      <c r="UT55" s="3" t="e">
        <f>VLOOKUP(US55,#REF!,2,FALSE)</f>
        <v>#REF!</v>
      </c>
      <c r="UU55" t="e">
        <f>VLOOKUP(US55,#REF!,3,FALSE)</f>
        <v>#REF!</v>
      </c>
      <c r="VA55">
        <f t="shared" si="47"/>
        <v>0</v>
      </c>
      <c r="VE55" s="9"/>
      <c r="VF55" s="3" t="e">
        <f>VLOOKUP(VE55,#REF!,2,FALSE)</f>
        <v>#REF!</v>
      </c>
      <c r="VG55" t="e">
        <f>VLOOKUP(VE55,#REF!,3,FALSE)</f>
        <v>#REF!</v>
      </c>
      <c r="VM55">
        <f t="shared" si="48"/>
        <v>0</v>
      </c>
      <c r="VQ55" s="9"/>
      <c r="VR55" s="3" t="e">
        <f>VLOOKUP(VQ55,#REF!,2,FALSE)</f>
        <v>#REF!</v>
      </c>
      <c r="VS55" t="e">
        <f>VLOOKUP(VQ55,#REF!,3,FALSE)</f>
        <v>#REF!</v>
      </c>
      <c r="VY55">
        <f t="shared" si="49"/>
        <v>0</v>
      </c>
      <c r="WC55" s="9"/>
      <c r="WD55" s="3" t="e">
        <f>VLOOKUP(WC55,#REF!,2,FALSE)</f>
        <v>#REF!</v>
      </c>
      <c r="WE55" t="e">
        <f>VLOOKUP(WC55,#REF!,3,FALSE)</f>
        <v>#REF!</v>
      </c>
      <c r="WK55">
        <f t="shared" si="50"/>
        <v>0</v>
      </c>
      <c r="WO55" s="9"/>
      <c r="WP55" s="3" t="e">
        <f>VLOOKUP(WO55,#REF!,2,FALSE)</f>
        <v>#REF!</v>
      </c>
      <c r="WQ55" t="e">
        <f>VLOOKUP(WO55,#REF!,3,FALSE)</f>
        <v>#REF!</v>
      </c>
      <c r="WW55">
        <f t="shared" si="51"/>
        <v>0</v>
      </c>
      <c r="XA55" s="9"/>
      <c r="XB55" s="3" t="e">
        <f>VLOOKUP(XA55,#REF!,2,FALSE)</f>
        <v>#REF!</v>
      </c>
      <c r="XC55" t="e">
        <f>VLOOKUP(XA55,#REF!,3,FALSE)</f>
        <v>#REF!</v>
      </c>
      <c r="XI55">
        <f t="shared" si="52"/>
        <v>0</v>
      </c>
      <c r="XM55" s="9"/>
      <c r="XN55" s="3" t="e">
        <f>VLOOKUP(XM55,#REF!,2,FALSE)</f>
        <v>#REF!</v>
      </c>
      <c r="XO55" t="e">
        <f>VLOOKUP(XM55,#REF!,3,FALSE)</f>
        <v>#REF!</v>
      </c>
      <c r="XU55">
        <f t="shared" si="53"/>
        <v>0</v>
      </c>
      <c r="XY55" s="9"/>
      <c r="XZ55" s="3" t="e">
        <f>VLOOKUP(XY55,#REF!,2,FALSE)</f>
        <v>#REF!</v>
      </c>
      <c r="YA55" t="e">
        <f>VLOOKUP(XY55,#REF!,3,FALSE)</f>
        <v>#REF!</v>
      </c>
      <c r="YG55">
        <f t="shared" si="54"/>
        <v>0</v>
      </c>
      <c r="YK55" s="9"/>
      <c r="YL55" s="3" t="e">
        <f>VLOOKUP(YK55,#REF!,2,FALSE)</f>
        <v>#REF!</v>
      </c>
      <c r="YM55" t="e">
        <f>VLOOKUP(YK55,#REF!,3,FALSE)</f>
        <v>#REF!</v>
      </c>
      <c r="YS55">
        <f t="shared" si="55"/>
        <v>0</v>
      </c>
      <c r="YW55" s="9"/>
      <c r="YX55" s="3" t="e">
        <f>VLOOKUP(YW55,#REF!,2,FALSE)</f>
        <v>#REF!</v>
      </c>
      <c r="YY55" t="e">
        <f>VLOOKUP(YW55,#REF!,3,FALSE)</f>
        <v>#REF!</v>
      </c>
      <c r="ZE55">
        <f t="shared" si="56"/>
        <v>0</v>
      </c>
      <c r="ZI55" s="9"/>
      <c r="ZJ55" s="3" t="e">
        <f>VLOOKUP(ZI55,#REF!,2,FALSE)</f>
        <v>#REF!</v>
      </c>
      <c r="ZK55" t="e">
        <f>VLOOKUP(ZI55,#REF!,3,FALSE)</f>
        <v>#REF!</v>
      </c>
      <c r="ZQ55">
        <f t="shared" si="57"/>
        <v>0</v>
      </c>
      <c r="ZU55" s="9"/>
      <c r="ZV55" s="3" t="e">
        <f>VLOOKUP(ZU55,#REF!,2,FALSE)</f>
        <v>#REF!</v>
      </c>
      <c r="ZW55" t="e">
        <f>VLOOKUP(ZU55,#REF!,3,FALSE)</f>
        <v>#REF!</v>
      </c>
      <c r="AAC55">
        <f t="shared" si="58"/>
        <v>0</v>
      </c>
      <c r="AAG55" s="9"/>
      <c r="AAH55" s="3" t="e">
        <f>VLOOKUP(AAG55,#REF!,2,FALSE)</f>
        <v>#REF!</v>
      </c>
      <c r="AAI55" t="e">
        <f>VLOOKUP(AAG55,#REF!,3,FALSE)</f>
        <v>#REF!</v>
      </c>
      <c r="AAO55">
        <f t="shared" si="59"/>
        <v>0</v>
      </c>
      <c r="AAS55" s="9"/>
      <c r="AAT55" s="3" t="e">
        <f>VLOOKUP(AAS55,#REF!,2,FALSE)</f>
        <v>#REF!</v>
      </c>
      <c r="AAU55" t="e">
        <f>VLOOKUP(AAS55,#REF!,3,FALSE)</f>
        <v>#REF!</v>
      </c>
      <c r="ABA55">
        <f t="shared" si="60"/>
        <v>0</v>
      </c>
      <c r="ABE55" s="9"/>
      <c r="ABF55" s="3" t="e">
        <f>VLOOKUP(ABE55,#REF!,2,FALSE)</f>
        <v>#REF!</v>
      </c>
      <c r="ABG55" t="e">
        <f>VLOOKUP(ABE55,#REF!,3,FALSE)</f>
        <v>#REF!</v>
      </c>
      <c r="ABM55">
        <f t="shared" si="61"/>
        <v>0</v>
      </c>
      <c r="ABQ55" s="9"/>
      <c r="ABR55" s="3" t="e">
        <f>VLOOKUP(ABQ55,#REF!,2,FALSE)</f>
        <v>#REF!</v>
      </c>
      <c r="ABS55" t="e">
        <f>VLOOKUP(ABQ55,#REF!,3,FALSE)</f>
        <v>#REF!</v>
      </c>
      <c r="ABY55">
        <f t="shared" si="62"/>
        <v>0</v>
      </c>
      <c r="ACC55" s="9"/>
      <c r="ACD55" s="3" t="e">
        <f>VLOOKUP(ACC55,#REF!,2,FALSE)</f>
        <v>#REF!</v>
      </c>
      <c r="ACE55" t="e">
        <f>VLOOKUP(ACC55,#REF!,3,FALSE)</f>
        <v>#REF!</v>
      </c>
      <c r="ACK55">
        <f t="shared" si="63"/>
        <v>0</v>
      </c>
      <c r="ACO55" s="9"/>
      <c r="ACP55" s="3" t="e">
        <f>VLOOKUP(ACO55,#REF!,2,FALSE)</f>
        <v>#REF!</v>
      </c>
      <c r="ACQ55" t="e">
        <f>VLOOKUP(ACO55,#REF!,3,FALSE)</f>
        <v>#REF!</v>
      </c>
      <c r="ACW55">
        <f t="shared" si="64"/>
        <v>0</v>
      </c>
      <c r="ADA55" s="9"/>
      <c r="ADB55" s="3" t="e">
        <f>VLOOKUP(ADA55,#REF!,2,FALSE)</f>
        <v>#REF!</v>
      </c>
      <c r="ADC55" t="e">
        <f>VLOOKUP(ADA55,#REF!,3,FALSE)</f>
        <v>#REF!</v>
      </c>
      <c r="ADI55">
        <f t="shared" si="65"/>
        <v>0</v>
      </c>
      <c r="ADM55" s="9"/>
      <c r="ADN55" s="3" t="e">
        <f>VLOOKUP(ADM55,#REF!,2,FALSE)</f>
        <v>#REF!</v>
      </c>
      <c r="ADO55" t="e">
        <f>VLOOKUP(ADM55,#REF!,3,FALSE)</f>
        <v>#REF!</v>
      </c>
      <c r="ADU55">
        <f t="shared" si="66"/>
        <v>0</v>
      </c>
      <c r="ADY55" s="9"/>
      <c r="ADZ55" s="3" t="e">
        <f>VLOOKUP(ADY55,#REF!,2,FALSE)</f>
        <v>#REF!</v>
      </c>
      <c r="AEA55" t="e">
        <f>VLOOKUP(ADY55,#REF!,3,FALSE)</f>
        <v>#REF!</v>
      </c>
      <c r="AEG55">
        <f t="shared" si="67"/>
        <v>0</v>
      </c>
      <c r="AEK55" s="9"/>
      <c r="AEL55" s="3" t="e">
        <f>VLOOKUP(AEK55,#REF!,2,FALSE)</f>
        <v>#REF!</v>
      </c>
      <c r="AEM55" t="e">
        <f>VLOOKUP(AEK55,#REF!,3,FALSE)</f>
        <v>#REF!</v>
      </c>
      <c r="AES55">
        <f t="shared" si="68"/>
        <v>0</v>
      </c>
      <c r="AEW55" s="9"/>
      <c r="AEX55" s="3" t="e">
        <f>VLOOKUP(AEW55,#REF!,2,FALSE)</f>
        <v>#REF!</v>
      </c>
      <c r="AEY55" t="e">
        <f>VLOOKUP(AEW55,#REF!,3,FALSE)</f>
        <v>#REF!</v>
      </c>
      <c r="AFE55">
        <f t="shared" si="69"/>
        <v>0</v>
      </c>
      <c r="AFI55" s="9"/>
      <c r="AFJ55" s="3" t="e">
        <f>VLOOKUP(AFI55,#REF!,2,FALSE)</f>
        <v>#REF!</v>
      </c>
      <c r="AFK55" t="e">
        <f>VLOOKUP(AFI55,#REF!,3,FALSE)</f>
        <v>#REF!</v>
      </c>
      <c r="AFQ55">
        <f t="shared" si="70"/>
        <v>0</v>
      </c>
      <c r="AFU55" s="9"/>
      <c r="AFV55" s="3" t="e">
        <f>VLOOKUP(AFU55,#REF!,2,FALSE)</f>
        <v>#REF!</v>
      </c>
      <c r="AFW55" t="e">
        <f>VLOOKUP(AFU55,#REF!,3,FALSE)</f>
        <v>#REF!</v>
      </c>
      <c r="AGC55">
        <f t="shared" si="71"/>
        <v>0</v>
      </c>
      <c r="AGG55" s="9"/>
      <c r="AGH55" s="3" t="e">
        <f>VLOOKUP(AGG55,#REF!,2,FALSE)</f>
        <v>#REF!</v>
      </c>
      <c r="AGI55" t="e">
        <f>VLOOKUP(AGG55,#REF!,3,FALSE)</f>
        <v>#REF!</v>
      </c>
      <c r="AGO55">
        <f t="shared" si="72"/>
        <v>0</v>
      </c>
      <c r="AGS55" s="9"/>
      <c r="AGT55" s="3" t="e">
        <f>VLOOKUP(AGS55,#REF!,2,FALSE)</f>
        <v>#REF!</v>
      </c>
      <c r="AGU55" t="e">
        <f>VLOOKUP(AGS55,#REF!,3,FALSE)</f>
        <v>#REF!</v>
      </c>
      <c r="AHA55">
        <f t="shared" si="73"/>
        <v>0</v>
      </c>
      <c r="AHE55" s="9"/>
      <c r="AHF55" s="3" t="e">
        <f>VLOOKUP(AHE55,#REF!,2,FALSE)</f>
        <v>#REF!</v>
      </c>
      <c r="AHG55" t="e">
        <f>VLOOKUP(AHE55,#REF!,3,FALSE)</f>
        <v>#REF!</v>
      </c>
      <c r="AHM55">
        <f t="shared" si="74"/>
        <v>0</v>
      </c>
      <c r="AHQ55" s="9"/>
      <c r="AHR55" s="3" t="e">
        <f>VLOOKUP(AHQ55,#REF!,2,FALSE)</f>
        <v>#REF!</v>
      </c>
      <c r="AHS55" t="e">
        <f>VLOOKUP(AHQ55,#REF!,3,FALSE)</f>
        <v>#REF!</v>
      </c>
      <c r="AHY55">
        <f t="shared" si="75"/>
        <v>0</v>
      </c>
      <c r="AIC55" s="9"/>
      <c r="AID55" s="3" t="e">
        <f>VLOOKUP(AIC55,#REF!,2,FALSE)</f>
        <v>#REF!</v>
      </c>
      <c r="AIE55" t="e">
        <f>VLOOKUP(AIC55,#REF!,3,FALSE)</f>
        <v>#REF!</v>
      </c>
      <c r="AIK55">
        <f t="shared" si="76"/>
        <v>0</v>
      </c>
      <c r="AIO55" s="9"/>
      <c r="AIP55" s="3" t="e">
        <f>VLOOKUP(AIO55,#REF!,2,FALSE)</f>
        <v>#REF!</v>
      </c>
      <c r="AIQ55" t="e">
        <f>VLOOKUP(AIO55,#REF!,3,FALSE)</f>
        <v>#REF!</v>
      </c>
      <c r="AIW55">
        <f t="shared" si="77"/>
        <v>0</v>
      </c>
      <c r="AJA55" s="9"/>
      <c r="AJB55" s="3" t="e">
        <f>VLOOKUP(AJA55,#REF!,2,FALSE)</f>
        <v>#REF!</v>
      </c>
      <c r="AJC55" t="e">
        <f>VLOOKUP(AJA55,#REF!,3,FALSE)</f>
        <v>#REF!</v>
      </c>
      <c r="AJI55">
        <f t="shared" si="78"/>
        <v>0</v>
      </c>
      <c r="AJM55" s="9"/>
      <c r="AJN55" s="3" t="e">
        <f>VLOOKUP(AJM55,#REF!,2,FALSE)</f>
        <v>#REF!</v>
      </c>
      <c r="AJO55" t="e">
        <f>VLOOKUP(AJM55,#REF!,3,FALSE)</f>
        <v>#REF!</v>
      </c>
      <c r="AJU55">
        <f t="shared" si="79"/>
        <v>0</v>
      </c>
      <c r="AJY55" s="9"/>
      <c r="AJZ55" s="3" t="e">
        <f>VLOOKUP(AJY55,#REF!,2,FALSE)</f>
        <v>#REF!</v>
      </c>
      <c r="AKA55" t="e">
        <f>VLOOKUP(AJY55,#REF!,3,FALSE)</f>
        <v>#REF!</v>
      </c>
      <c r="AKG55">
        <f t="shared" si="80"/>
        <v>0</v>
      </c>
      <c r="AKK55" s="9"/>
      <c r="AKL55" s="3" t="e">
        <f>VLOOKUP(AKK55,#REF!,2,FALSE)</f>
        <v>#REF!</v>
      </c>
      <c r="AKM55" t="e">
        <f>VLOOKUP(AKK55,#REF!,3,FALSE)</f>
        <v>#REF!</v>
      </c>
      <c r="AKS55">
        <f t="shared" si="81"/>
        <v>0</v>
      </c>
      <c r="AKW55" s="9"/>
      <c r="AKX55" s="3" t="e">
        <f>VLOOKUP(AKW55,#REF!,2,FALSE)</f>
        <v>#REF!</v>
      </c>
      <c r="AKY55" t="e">
        <f>VLOOKUP(AKW55,#REF!,3,FALSE)</f>
        <v>#REF!</v>
      </c>
      <c r="ALE55">
        <f t="shared" si="82"/>
        <v>0</v>
      </c>
      <c r="ALI55" s="9"/>
      <c r="ALJ55" s="3" t="e">
        <f>VLOOKUP(ALI55,#REF!,2,FALSE)</f>
        <v>#REF!</v>
      </c>
      <c r="ALK55" t="e">
        <f>VLOOKUP(ALI55,#REF!,3,FALSE)</f>
        <v>#REF!</v>
      </c>
      <c r="ALQ55">
        <f t="shared" si="83"/>
        <v>0</v>
      </c>
      <c r="ALU55" s="9"/>
      <c r="ALV55" s="3" t="e">
        <f>VLOOKUP(ALU55,#REF!,2,FALSE)</f>
        <v>#REF!</v>
      </c>
      <c r="ALW55" t="e">
        <f>VLOOKUP(ALU55,#REF!,3,FALSE)</f>
        <v>#REF!</v>
      </c>
      <c r="AMC55">
        <f t="shared" si="98"/>
        <v>0</v>
      </c>
      <c r="AMG55" s="9"/>
      <c r="AMH55" s="3" t="e">
        <f>VLOOKUP(AMG55,#REF!,2,FALSE)</f>
        <v>#REF!</v>
      </c>
      <c r="AMI55" t="e">
        <f>VLOOKUP(AMG55,#REF!,3,FALSE)</f>
        <v>#REF!</v>
      </c>
      <c r="AMO55">
        <f t="shared" si="95"/>
        <v>0</v>
      </c>
      <c r="AMS55" s="9"/>
      <c r="AMT55" s="3" t="e">
        <f>VLOOKUP(AMS55,#REF!,2,FALSE)</f>
        <v>#REF!</v>
      </c>
      <c r="AMU55" t="e">
        <f>VLOOKUP(AMS55,#REF!,3,FALSE)</f>
        <v>#REF!</v>
      </c>
      <c r="ANA55">
        <f t="shared" si="97"/>
        <v>0</v>
      </c>
      <c r="ANE55" s="9"/>
      <c r="ANF55" s="3" t="e">
        <f>VLOOKUP(ANE55,#REF!,2,FALSE)</f>
        <v>#REF!</v>
      </c>
      <c r="ANG55" t="e">
        <f>VLOOKUP(ANE55,#REF!,3,FALSE)</f>
        <v>#REF!</v>
      </c>
      <c r="ANM55">
        <f t="shared" si="96"/>
        <v>0</v>
      </c>
      <c r="ANQ55" s="9"/>
      <c r="ANR55" s="3" t="e">
        <f>VLOOKUP(ANQ55,#REF!,2,FALSE)</f>
        <v>#REF!</v>
      </c>
      <c r="ANS55" t="e">
        <f>VLOOKUP(ANQ55,#REF!,3,FALSE)</f>
        <v>#REF!</v>
      </c>
      <c r="ANY55">
        <f t="shared" si="94"/>
        <v>0</v>
      </c>
      <c r="AOC55" s="9"/>
      <c r="AOD55" s="3" t="e">
        <f>VLOOKUP(AOC55,#REF!,2,FALSE)</f>
        <v>#REF!</v>
      </c>
      <c r="AOE55" t="e">
        <f>VLOOKUP(AOC55,#REF!,3,FALSE)</f>
        <v>#REF!</v>
      </c>
      <c r="AOK55">
        <f t="shared" si="99"/>
        <v>0</v>
      </c>
      <c r="AOO55" s="9"/>
      <c r="AOP55" s="3" t="e">
        <f>VLOOKUP(AOO55,#REF!,2,FALSE)</f>
        <v>#REF!</v>
      </c>
      <c r="AOQ55" t="e">
        <f>VLOOKUP(AOO55,#REF!,3,FALSE)</f>
        <v>#REF!</v>
      </c>
      <c r="AOW55">
        <f t="shared" si="84"/>
        <v>0</v>
      </c>
      <c r="APA55" s="9"/>
      <c r="APB55" s="3" t="e">
        <f>VLOOKUP(APA55,#REF!,2,FALSE)</f>
        <v>#REF!</v>
      </c>
      <c r="APC55" t="e">
        <f>VLOOKUP(APA55,#REF!,3,FALSE)</f>
        <v>#REF!</v>
      </c>
      <c r="API55">
        <f t="shared" si="85"/>
        <v>0</v>
      </c>
      <c r="APM55" s="9"/>
      <c r="APN55" s="3" t="e">
        <f>VLOOKUP(APM55,#REF!,2,FALSE)</f>
        <v>#REF!</v>
      </c>
      <c r="APO55" t="e">
        <f>VLOOKUP(APM55,#REF!,3,FALSE)</f>
        <v>#REF!</v>
      </c>
      <c r="APU55">
        <f t="shared" si="86"/>
        <v>0</v>
      </c>
      <c r="APY55" s="9"/>
      <c r="APZ55" s="3" t="e">
        <f>VLOOKUP(APY55,#REF!,2,FALSE)</f>
        <v>#REF!</v>
      </c>
      <c r="AQA55" t="e">
        <f>VLOOKUP(APY55,#REF!,3,FALSE)</f>
        <v>#REF!</v>
      </c>
      <c r="AQG55">
        <f t="shared" si="87"/>
        <v>0</v>
      </c>
      <c r="AQK55" s="9"/>
      <c r="AQL55" s="3" t="e">
        <f>VLOOKUP(AQK55,#REF!,2,FALSE)</f>
        <v>#REF!</v>
      </c>
      <c r="AQM55" t="e">
        <f>VLOOKUP(AQK55,#REF!,3,FALSE)</f>
        <v>#REF!</v>
      </c>
      <c r="AQS55">
        <f t="shared" si="88"/>
        <v>0</v>
      </c>
      <c r="AQW55" s="9"/>
      <c r="AQX55" s="3" t="e">
        <f>VLOOKUP(AQW55,#REF!,2,FALSE)</f>
        <v>#REF!</v>
      </c>
      <c r="AQY55" t="e">
        <f>VLOOKUP(AQW55,#REF!,3,FALSE)</f>
        <v>#REF!</v>
      </c>
      <c r="ARE55">
        <f t="shared" si="89"/>
        <v>0</v>
      </c>
      <c r="ARI55" s="9"/>
      <c r="ARJ55" s="3" t="e">
        <f>VLOOKUP(ARI55,#REF!,2,FALSE)</f>
        <v>#REF!</v>
      </c>
      <c r="ARK55" t="e">
        <f>VLOOKUP(ARI55,#REF!,3,FALSE)</f>
        <v>#REF!</v>
      </c>
      <c r="ARQ55">
        <f t="shared" si="90"/>
        <v>0</v>
      </c>
      <c r="ARU55" s="9"/>
      <c r="ARV55" s="3" t="e">
        <f>VLOOKUP(ARU55,#REF!,2,FALSE)</f>
        <v>#REF!</v>
      </c>
      <c r="ARW55" t="e">
        <f>VLOOKUP(ARU55,#REF!,3,FALSE)</f>
        <v>#REF!</v>
      </c>
      <c r="ASC55">
        <f t="shared" si="91"/>
        <v>0</v>
      </c>
      <c r="ASG55" s="9"/>
      <c r="ASH55" s="3" t="e">
        <f>VLOOKUP(ASG55,#REF!,2,FALSE)</f>
        <v>#REF!</v>
      </c>
      <c r="ASI55" t="e">
        <f>VLOOKUP(ASG55,#REF!,3,FALSE)</f>
        <v>#REF!</v>
      </c>
      <c r="ASO55">
        <f t="shared" si="92"/>
        <v>0</v>
      </c>
      <c r="ASS55" s="9"/>
      <c r="AST55" s="3" t="e">
        <f>VLOOKUP(ASS55,#REF!,2,FALSE)</f>
        <v>#REF!</v>
      </c>
      <c r="ASU55" t="e">
        <f>VLOOKUP(ASS55,#REF!,3,FALSE)</f>
        <v>#REF!</v>
      </c>
      <c r="ATA55">
        <f t="shared" si="93"/>
        <v>0</v>
      </c>
    </row>
    <row r="56" spans="1:1023 1029:1197" ht="13.2" x14ac:dyDescent="0.25">
      <c r="A56" s="3"/>
      <c r="B56" s="3" t="e">
        <f>VLOOKUP(A56,#REF!,2,FALSE)</f>
        <v>#REF!</v>
      </c>
      <c r="C56" t="e">
        <f>VLOOKUP(A56,#REF!,3,FALSE)</f>
        <v>#REF!</v>
      </c>
      <c r="I56">
        <f t="shared" si="0"/>
        <v>0</v>
      </c>
      <c r="M56" s="9"/>
      <c r="N56" s="3" t="e">
        <f>VLOOKUP(M56,#REF!,2,FALSE)</f>
        <v>#REF!</v>
      </c>
      <c r="O56" t="e">
        <f>VLOOKUP(M56,#REF!,3,FALSE)</f>
        <v>#REF!</v>
      </c>
      <c r="U56">
        <f t="shared" si="1"/>
        <v>0</v>
      </c>
      <c r="Y56" s="9"/>
      <c r="Z56" s="3" t="e">
        <f>VLOOKUP(Y56,#REF!,2,FALSE)</f>
        <v>#REF!</v>
      </c>
      <c r="AA56" t="e">
        <f>VLOOKUP(Y56,#REF!,3,FALSE)</f>
        <v>#REF!</v>
      </c>
      <c r="AG56">
        <f t="shared" si="2"/>
        <v>0</v>
      </c>
      <c r="AK56" s="9"/>
      <c r="AL56" s="3" t="e">
        <f>VLOOKUP(AK56,#REF!,2,FALSE)</f>
        <v>#REF!</v>
      </c>
      <c r="AM56" t="e">
        <f>VLOOKUP(AK56,#REF!,3,FALSE)</f>
        <v>#REF!</v>
      </c>
      <c r="AS56">
        <f t="shared" si="3"/>
        <v>0</v>
      </c>
      <c r="AW56" s="9"/>
      <c r="AX56" s="3" t="e">
        <f>VLOOKUP(AW56,#REF!,2,FALSE)</f>
        <v>#REF!</v>
      </c>
      <c r="AY56" t="e">
        <f>VLOOKUP(AW56,#REF!,3,FALSE)</f>
        <v>#REF!</v>
      </c>
      <c r="BE56">
        <f t="shared" si="4"/>
        <v>0</v>
      </c>
      <c r="BI56" s="9"/>
      <c r="BJ56" s="3" t="e">
        <f>VLOOKUP(BI56,#REF!,2,FALSE)</f>
        <v>#REF!</v>
      </c>
      <c r="BK56" t="e">
        <f>VLOOKUP(BI56,#REF!,3,FALSE)</f>
        <v>#REF!</v>
      </c>
      <c r="BQ56">
        <f t="shared" si="5"/>
        <v>0</v>
      </c>
      <c r="BU56" s="9"/>
      <c r="BV56" s="3" t="e">
        <f>VLOOKUP(BU56,#REF!,2,FALSE)</f>
        <v>#REF!</v>
      </c>
      <c r="BW56" t="e">
        <f>VLOOKUP(BU56,#REF!,3,FALSE)</f>
        <v>#REF!</v>
      </c>
      <c r="CC56">
        <f t="shared" si="6"/>
        <v>0</v>
      </c>
      <c r="CG56" s="9"/>
      <c r="CH56" s="3" t="e">
        <f>VLOOKUP(CG56,#REF!,2,FALSE)</f>
        <v>#REF!</v>
      </c>
      <c r="CI56" t="e">
        <f>VLOOKUP(CG56,#REF!,3,FALSE)</f>
        <v>#REF!</v>
      </c>
      <c r="CO56">
        <f t="shared" si="7"/>
        <v>0</v>
      </c>
      <c r="CS56" s="9"/>
      <c r="CT56" s="3" t="e">
        <f>VLOOKUP(CS56,#REF!,2,FALSE)</f>
        <v>#REF!</v>
      </c>
      <c r="CU56" t="e">
        <f>VLOOKUP(CS56,#REF!,3,FALSE)</f>
        <v>#REF!</v>
      </c>
      <c r="DA56">
        <f t="shared" si="8"/>
        <v>0</v>
      </c>
      <c r="DE56" s="9"/>
      <c r="DF56" s="3" t="e">
        <f>VLOOKUP(DE56,#REF!,2,FALSE)</f>
        <v>#REF!</v>
      </c>
      <c r="DG56" t="e">
        <f>VLOOKUP(DE56,#REF!,3,FALSE)</f>
        <v>#REF!</v>
      </c>
      <c r="DM56">
        <f t="shared" si="9"/>
        <v>0</v>
      </c>
      <c r="DQ56" s="9"/>
      <c r="DR56" s="3" t="e">
        <f>VLOOKUP(DQ56,#REF!,2,FALSE)</f>
        <v>#REF!</v>
      </c>
      <c r="DS56" t="e">
        <f>VLOOKUP(DQ56,#REF!,3,FALSE)</f>
        <v>#REF!</v>
      </c>
      <c r="DY56">
        <f t="shared" si="10"/>
        <v>0</v>
      </c>
      <c r="EC56" s="9"/>
      <c r="ED56" s="3" t="e">
        <f>VLOOKUP(EC56,#REF!,2,FALSE)</f>
        <v>#REF!</v>
      </c>
      <c r="EE56" t="e">
        <f>VLOOKUP(EC56,#REF!,3,FALSE)</f>
        <v>#REF!</v>
      </c>
      <c r="EK56">
        <f t="shared" si="11"/>
        <v>0</v>
      </c>
      <c r="EO56" s="9"/>
      <c r="EP56" s="3" t="e">
        <f>VLOOKUP(EO56,#REF!,2,FALSE)</f>
        <v>#REF!</v>
      </c>
      <c r="EQ56" t="e">
        <f>VLOOKUP(EO56,#REF!,3,FALSE)</f>
        <v>#REF!</v>
      </c>
      <c r="EW56">
        <f t="shared" si="12"/>
        <v>0</v>
      </c>
      <c r="FA56" s="9"/>
      <c r="FB56" s="3" t="e">
        <f>VLOOKUP(FA56,#REF!,2,FALSE)</f>
        <v>#REF!</v>
      </c>
      <c r="FC56" t="e">
        <f>VLOOKUP(FA56,#REF!,3,FALSE)</f>
        <v>#REF!</v>
      </c>
      <c r="FI56">
        <f t="shared" si="13"/>
        <v>0</v>
      </c>
      <c r="FM56" s="9"/>
      <c r="FN56" s="3" t="e">
        <f>VLOOKUP(FM56,#REF!,2,FALSE)</f>
        <v>#REF!</v>
      </c>
      <c r="FO56" t="e">
        <f>VLOOKUP(FM56,#REF!,3,FALSE)</f>
        <v>#REF!</v>
      </c>
      <c r="FU56">
        <f t="shared" si="14"/>
        <v>0</v>
      </c>
      <c r="FY56" s="9"/>
      <c r="FZ56" s="3" t="e">
        <f>VLOOKUP(FY56,#REF!,2,FALSE)</f>
        <v>#REF!</v>
      </c>
      <c r="GA56" t="e">
        <f>VLOOKUP(FY56,#REF!,3,FALSE)</f>
        <v>#REF!</v>
      </c>
      <c r="GG56">
        <f t="shared" si="15"/>
        <v>0</v>
      </c>
      <c r="GK56" s="9"/>
      <c r="GL56" s="3" t="e">
        <f>VLOOKUP(GK56,#REF!,2,FALSE)</f>
        <v>#REF!</v>
      </c>
      <c r="GM56" t="e">
        <f>VLOOKUP(GK56,#REF!,3,FALSE)</f>
        <v>#REF!</v>
      </c>
      <c r="GS56">
        <f t="shared" si="16"/>
        <v>0</v>
      </c>
      <c r="GW56" s="9"/>
      <c r="GX56" s="3" t="e">
        <f>VLOOKUP(GW56,#REF!,2,FALSE)</f>
        <v>#REF!</v>
      </c>
      <c r="GY56" t="e">
        <f>VLOOKUP(GW56,#REF!,3,FALSE)</f>
        <v>#REF!</v>
      </c>
      <c r="HE56">
        <f t="shared" si="17"/>
        <v>0</v>
      </c>
      <c r="HI56" s="9"/>
      <c r="HJ56" s="3" t="e">
        <f>VLOOKUP(HI56,#REF!,2,FALSE)</f>
        <v>#REF!</v>
      </c>
      <c r="HK56" t="e">
        <f>VLOOKUP(HI56,#REF!,3,FALSE)</f>
        <v>#REF!</v>
      </c>
      <c r="HQ56">
        <f t="shared" si="18"/>
        <v>0</v>
      </c>
      <c r="HU56" s="9"/>
      <c r="HV56" s="3" t="e">
        <f>VLOOKUP(HU56,#REF!,2,FALSE)</f>
        <v>#REF!</v>
      </c>
      <c r="HW56" t="e">
        <f>VLOOKUP(HU56,#REF!,3,FALSE)</f>
        <v>#REF!</v>
      </c>
      <c r="IC56">
        <f t="shared" si="19"/>
        <v>0</v>
      </c>
      <c r="IG56" s="9"/>
      <c r="IH56" s="3" t="e">
        <f>VLOOKUP(IG56,#REF!,2,FALSE)</f>
        <v>#REF!</v>
      </c>
      <c r="II56" t="e">
        <f>VLOOKUP(IG56,#REF!,3,FALSE)</f>
        <v>#REF!</v>
      </c>
      <c r="IO56">
        <f t="shared" si="20"/>
        <v>0</v>
      </c>
      <c r="IS56" s="9"/>
      <c r="IT56" s="3" t="e">
        <f>VLOOKUP(IS56,#REF!,2,FALSE)</f>
        <v>#REF!</v>
      </c>
      <c r="IU56" t="e">
        <f>VLOOKUP(IS56,#REF!,3,FALSE)</f>
        <v>#REF!</v>
      </c>
      <c r="JA56">
        <f t="shared" si="21"/>
        <v>0</v>
      </c>
      <c r="JE56" s="9"/>
      <c r="JF56" s="3" t="e">
        <f>VLOOKUP(JE56,#REF!,2,FALSE)</f>
        <v>#REF!</v>
      </c>
      <c r="JG56" t="e">
        <f>VLOOKUP(JE56,#REF!,3,FALSE)</f>
        <v>#REF!</v>
      </c>
      <c r="JM56">
        <f t="shared" si="22"/>
        <v>0</v>
      </c>
      <c r="JQ56" s="9"/>
      <c r="JR56" s="3" t="e">
        <f>VLOOKUP(JQ56,#REF!,2,FALSE)</f>
        <v>#REF!</v>
      </c>
      <c r="JS56" t="e">
        <f>VLOOKUP(JQ56,#REF!,3,FALSE)</f>
        <v>#REF!</v>
      </c>
      <c r="JY56">
        <f t="shared" si="23"/>
        <v>0</v>
      </c>
      <c r="KC56" s="9"/>
      <c r="KD56" s="3" t="e">
        <f>VLOOKUP(KC56,#REF!,2,FALSE)</f>
        <v>#REF!</v>
      </c>
      <c r="KE56" t="e">
        <f>VLOOKUP(KC56,#REF!,3,FALSE)</f>
        <v>#REF!</v>
      </c>
      <c r="KK56">
        <f t="shared" si="24"/>
        <v>0</v>
      </c>
      <c r="KO56" s="9"/>
      <c r="KP56" s="3" t="e">
        <f>VLOOKUP(KO56,#REF!,2,FALSE)</f>
        <v>#REF!</v>
      </c>
      <c r="KQ56" t="e">
        <f>VLOOKUP(KO56,#REF!,3,FALSE)</f>
        <v>#REF!</v>
      </c>
      <c r="KW56">
        <f t="shared" si="25"/>
        <v>0</v>
      </c>
      <c r="LA56" s="9"/>
      <c r="LB56" s="3" t="e">
        <f>VLOOKUP(LA56,#REF!,2,FALSE)</f>
        <v>#REF!</v>
      </c>
      <c r="LC56" t="e">
        <f>VLOOKUP(LA56,#REF!,3,FALSE)</f>
        <v>#REF!</v>
      </c>
      <c r="LI56">
        <f t="shared" si="26"/>
        <v>0</v>
      </c>
      <c r="LM56" s="9"/>
      <c r="LN56" s="3" t="e">
        <f>VLOOKUP(LM56,#REF!,2,FALSE)</f>
        <v>#REF!</v>
      </c>
      <c r="LO56" t="e">
        <f>VLOOKUP(LM56,#REF!,3,FALSE)</f>
        <v>#REF!</v>
      </c>
      <c r="LU56">
        <f t="shared" si="27"/>
        <v>0</v>
      </c>
      <c r="LY56" s="9"/>
      <c r="LZ56" s="3" t="e">
        <f>VLOOKUP(LY56,#REF!,2,FALSE)</f>
        <v>#REF!</v>
      </c>
      <c r="MA56" t="e">
        <f>VLOOKUP(LY56,#REF!,3,FALSE)</f>
        <v>#REF!</v>
      </c>
      <c r="MG56">
        <f t="shared" si="28"/>
        <v>0</v>
      </c>
      <c r="MK56" s="9"/>
      <c r="ML56" s="3" t="e">
        <f>VLOOKUP(MK56,#REF!,2,FALSE)</f>
        <v>#REF!</v>
      </c>
      <c r="MM56" t="e">
        <f>VLOOKUP(MK56,#REF!,3,FALSE)</f>
        <v>#REF!</v>
      </c>
      <c r="MS56">
        <f t="shared" si="29"/>
        <v>0</v>
      </c>
      <c r="MW56" s="9"/>
      <c r="MX56" s="3" t="e">
        <f>VLOOKUP(MW56,#REF!,2,FALSE)</f>
        <v>#REF!</v>
      </c>
      <c r="MY56" t="e">
        <f>VLOOKUP(MW56,#REF!,3,FALSE)</f>
        <v>#REF!</v>
      </c>
      <c r="NE56">
        <f t="shared" si="30"/>
        <v>0</v>
      </c>
      <c r="NI56" s="9"/>
      <c r="NJ56" s="3" t="e">
        <f>VLOOKUP(NI56,#REF!,2,FALSE)</f>
        <v>#REF!</v>
      </c>
      <c r="NK56" t="e">
        <f>VLOOKUP(NI56,#REF!,3,FALSE)</f>
        <v>#REF!</v>
      </c>
      <c r="NQ56">
        <f t="shared" si="31"/>
        <v>0</v>
      </c>
      <c r="NU56" s="9"/>
      <c r="NV56" s="3" t="e">
        <f>VLOOKUP(NU56,#REF!,2,FALSE)</f>
        <v>#REF!</v>
      </c>
      <c r="NW56" t="e">
        <f>VLOOKUP(NU56,#REF!,3,FALSE)</f>
        <v>#REF!</v>
      </c>
      <c r="OC56">
        <f t="shared" si="32"/>
        <v>0</v>
      </c>
      <c r="OG56" s="9"/>
      <c r="OH56" s="3" t="e">
        <f>VLOOKUP(OG56,#REF!,2,FALSE)</f>
        <v>#REF!</v>
      </c>
      <c r="OI56" t="e">
        <f>VLOOKUP(OG56,#REF!,3,FALSE)</f>
        <v>#REF!</v>
      </c>
      <c r="OO56">
        <f t="shared" si="33"/>
        <v>0</v>
      </c>
      <c r="OS56" s="9"/>
      <c r="OT56" s="3" t="e">
        <f>VLOOKUP(OS56,#REF!,2,FALSE)</f>
        <v>#REF!</v>
      </c>
      <c r="OU56" t="e">
        <f>VLOOKUP(OS56,#REF!,3,FALSE)</f>
        <v>#REF!</v>
      </c>
      <c r="PA56">
        <f t="shared" si="34"/>
        <v>0</v>
      </c>
      <c r="PE56" s="9"/>
      <c r="PF56" s="3" t="e">
        <f>VLOOKUP(PE56,#REF!,2,FALSE)</f>
        <v>#REF!</v>
      </c>
      <c r="PG56" t="e">
        <f>VLOOKUP(PE56,#REF!,3,FALSE)</f>
        <v>#REF!</v>
      </c>
      <c r="PM56">
        <f t="shared" si="35"/>
        <v>0</v>
      </c>
      <c r="PQ56" s="9"/>
      <c r="PR56" s="3" t="e">
        <f>VLOOKUP(PQ56,#REF!,2,FALSE)</f>
        <v>#REF!</v>
      </c>
      <c r="PS56" t="e">
        <f>VLOOKUP(PQ56,#REF!,3,FALSE)</f>
        <v>#REF!</v>
      </c>
      <c r="PY56">
        <f t="shared" si="36"/>
        <v>0</v>
      </c>
      <c r="QC56" s="9"/>
      <c r="QD56" s="3" t="e">
        <f>VLOOKUP(QC56,#REF!,2,FALSE)</f>
        <v>#REF!</v>
      </c>
      <c r="QE56" t="e">
        <f>VLOOKUP(QC56,#REF!,3,FALSE)</f>
        <v>#REF!</v>
      </c>
      <c r="QK56">
        <f t="shared" si="37"/>
        <v>0</v>
      </c>
      <c r="QO56" s="9"/>
      <c r="QP56" s="3" t="e">
        <f>VLOOKUP(QO56,#REF!,2,FALSE)</f>
        <v>#REF!</v>
      </c>
      <c r="QQ56" t="e">
        <f>VLOOKUP(QO56,#REF!,3,FALSE)</f>
        <v>#REF!</v>
      </c>
      <c r="QW56">
        <f t="shared" si="38"/>
        <v>0</v>
      </c>
      <c r="RA56" s="9"/>
      <c r="RB56" s="3" t="e">
        <f>VLOOKUP(RA56,#REF!,2,FALSE)</f>
        <v>#REF!</v>
      </c>
      <c r="RC56" t="e">
        <f>VLOOKUP(RA56,#REF!,3,FALSE)</f>
        <v>#REF!</v>
      </c>
      <c r="RI56">
        <f t="shared" si="39"/>
        <v>0</v>
      </c>
      <c r="RM56" s="9"/>
      <c r="RN56" s="3" t="e">
        <f>VLOOKUP(RM56,#REF!,2,FALSE)</f>
        <v>#REF!</v>
      </c>
      <c r="RO56" t="e">
        <f>VLOOKUP(RM56,#REF!,3,FALSE)</f>
        <v>#REF!</v>
      </c>
      <c r="RU56">
        <f t="shared" si="40"/>
        <v>0</v>
      </c>
      <c r="RY56" s="9"/>
      <c r="RZ56" s="3" t="e">
        <f>VLOOKUP(RY56,#REF!,2,FALSE)</f>
        <v>#REF!</v>
      </c>
      <c r="SA56" t="e">
        <f>VLOOKUP(RY56,#REF!,3,FALSE)</f>
        <v>#REF!</v>
      </c>
      <c r="SG56">
        <f t="shared" si="41"/>
        <v>0</v>
      </c>
      <c r="SK56" s="9"/>
      <c r="SL56" s="3" t="e">
        <f>VLOOKUP(SK56,#REF!,2,FALSE)</f>
        <v>#REF!</v>
      </c>
      <c r="SM56" t="e">
        <f>VLOOKUP(SK56,#REF!,3,FALSE)</f>
        <v>#REF!</v>
      </c>
      <c r="SS56">
        <f t="shared" si="42"/>
        <v>0</v>
      </c>
      <c r="SW56" s="9"/>
      <c r="SX56" s="3" t="e">
        <f>VLOOKUP(SW56,#REF!,2,FALSE)</f>
        <v>#REF!</v>
      </c>
      <c r="SY56" t="e">
        <f>VLOOKUP(SW56,#REF!,3,FALSE)</f>
        <v>#REF!</v>
      </c>
      <c r="TE56">
        <f t="shared" si="43"/>
        <v>0</v>
      </c>
      <c r="TI56" s="9"/>
      <c r="TJ56" s="3" t="e">
        <f>VLOOKUP(TI56,#REF!,2,FALSE)</f>
        <v>#REF!</v>
      </c>
      <c r="TK56" t="e">
        <f>VLOOKUP(TI56,#REF!,3,FALSE)</f>
        <v>#REF!</v>
      </c>
      <c r="TQ56">
        <f t="shared" si="44"/>
        <v>0</v>
      </c>
      <c r="TU56" s="9"/>
      <c r="TV56" s="3" t="e">
        <f>VLOOKUP(TU56,#REF!,2,FALSE)</f>
        <v>#REF!</v>
      </c>
      <c r="TW56" t="e">
        <f>VLOOKUP(TU56,#REF!,3,FALSE)</f>
        <v>#REF!</v>
      </c>
      <c r="UC56">
        <f t="shared" si="45"/>
        <v>0</v>
      </c>
      <c r="UG56" s="9"/>
      <c r="UH56" s="3" t="e">
        <f>VLOOKUP(UG56,#REF!,2,FALSE)</f>
        <v>#REF!</v>
      </c>
      <c r="UI56" t="e">
        <f>VLOOKUP(UG56,#REF!,3,FALSE)</f>
        <v>#REF!</v>
      </c>
      <c r="UO56">
        <f t="shared" si="46"/>
        <v>0</v>
      </c>
      <c r="US56" s="9"/>
      <c r="UT56" s="3" t="e">
        <f>VLOOKUP(US56,#REF!,2,FALSE)</f>
        <v>#REF!</v>
      </c>
      <c r="UU56" t="e">
        <f>VLOOKUP(US56,#REF!,3,FALSE)</f>
        <v>#REF!</v>
      </c>
      <c r="VA56">
        <f t="shared" si="47"/>
        <v>0</v>
      </c>
      <c r="VE56" s="9"/>
      <c r="VF56" s="3" t="e">
        <f>VLOOKUP(VE56,#REF!,2,FALSE)</f>
        <v>#REF!</v>
      </c>
      <c r="VG56" t="e">
        <f>VLOOKUP(VE56,#REF!,3,FALSE)</f>
        <v>#REF!</v>
      </c>
      <c r="VM56">
        <f t="shared" si="48"/>
        <v>0</v>
      </c>
      <c r="VQ56" s="9"/>
      <c r="VR56" s="3" t="e">
        <f>VLOOKUP(VQ56,#REF!,2,FALSE)</f>
        <v>#REF!</v>
      </c>
      <c r="VS56" t="e">
        <f>VLOOKUP(VQ56,#REF!,3,FALSE)</f>
        <v>#REF!</v>
      </c>
      <c r="VY56">
        <f t="shared" si="49"/>
        <v>0</v>
      </c>
      <c r="WC56" s="9"/>
      <c r="WD56" s="3" t="e">
        <f>VLOOKUP(WC56,#REF!,2,FALSE)</f>
        <v>#REF!</v>
      </c>
      <c r="WE56" t="e">
        <f>VLOOKUP(WC56,#REF!,3,FALSE)</f>
        <v>#REF!</v>
      </c>
      <c r="WK56">
        <f t="shared" si="50"/>
        <v>0</v>
      </c>
      <c r="WO56" s="9"/>
      <c r="WP56" s="3" t="e">
        <f>VLOOKUP(WO56,#REF!,2,FALSE)</f>
        <v>#REF!</v>
      </c>
      <c r="WQ56" t="e">
        <f>VLOOKUP(WO56,#REF!,3,FALSE)</f>
        <v>#REF!</v>
      </c>
      <c r="WW56">
        <f t="shared" si="51"/>
        <v>0</v>
      </c>
      <c r="XA56" s="9"/>
      <c r="XB56" s="3" t="e">
        <f>VLOOKUP(XA56,#REF!,2,FALSE)</f>
        <v>#REF!</v>
      </c>
      <c r="XC56" t="e">
        <f>VLOOKUP(XA56,#REF!,3,FALSE)</f>
        <v>#REF!</v>
      </c>
      <c r="XI56">
        <f t="shared" si="52"/>
        <v>0</v>
      </c>
      <c r="XM56" s="9"/>
      <c r="XN56" s="3" t="e">
        <f>VLOOKUP(XM56,#REF!,2,FALSE)</f>
        <v>#REF!</v>
      </c>
      <c r="XO56" t="e">
        <f>VLOOKUP(XM56,#REF!,3,FALSE)</f>
        <v>#REF!</v>
      </c>
      <c r="XU56">
        <f t="shared" si="53"/>
        <v>0</v>
      </c>
      <c r="XY56" s="9"/>
      <c r="XZ56" s="3" t="e">
        <f>VLOOKUP(XY56,#REF!,2,FALSE)</f>
        <v>#REF!</v>
      </c>
      <c r="YA56" t="e">
        <f>VLOOKUP(XY56,#REF!,3,FALSE)</f>
        <v>#REF!</v>
      </c>
      <c r="YG56">
        <f t="shared" si="54"/>
        <v>0</v>
      </c>
      <c r="YK56" s="9"/>
      <c r="YL56" s="3" t="e">
        <f>VLOOKUP(YK56,#REF!,2,FALSE)</f>
        <v>#REF!</v>
      </c>
      <c r="YM56" t="e">
        <f>VLOOKUP(YK56,#REF!,3,FALSE)</f>
        <v>#REF!</v>
      </c>
      <c r="YS56">
        <f t="shared" si="55"/>
        <v>0</v>
      </c>
      <c r="YW56" s="9"/>
      <c r="YX56" s="3" t="e">
        <f>VLOOKUP(YW56,#REF!,2,FALSE)</f>
        <v>#REF!</v>
      </c>
      <c r="YY56" t="e">
        <f>VLOOKUP(YW56,#REF!,3,FALSE)</f>
        <v>#REF!</v>
      </c>
      <c r="ZE56">
        <f t="shared" si="56"/>
        <v>0</v>
      </c>
      <c r="ZI56" s="9"/>
      <c r="ZJ56" s="3" t="e">
        <f>VLOOKUP(ZI56,#REF!,2,FALSE)</f>
        <v>#REF!</v>
      </c>
      <c r="ZK56" t="e">
        <f>VLOOKUP(ZI56,#REF!,3,FALSE)</f>
        <v>#REF!</v>
      </c>
      <c r="ZQ56">
        <f t="shared" si="57"/>
        <v>0</v>
      </c>
      <c r="ZU56" s="9"/>
      <c r="ZV56" s="3" t="e">
        <f>VLOOKUP(ZU56,#REF!,2,FALSE)</f>
        <v>#REF!</v>
      </c>
      <c r="ZW56" t="e">
        <f>VLOOKUP(ZU56,#REF!,3,FALSE)</f>
        <v>#REF!</v>
      </c>
      <c r="AAC56">
        <f t="shared" si="58"/>
        <v>0</v>
      </c>
      <c r="AAG56" s="9"/>
      <c r="AAH56" s="3" t="e">
        <f>VLOOKUP(AAG56,#REF!,2,FALSE)</f>
        <v>#REF!</v>
      </c>
      <c r="AAI56" t="e">
        <f>VLOOKUP(AAG56,#REF!,3,FALSE)</f>
        <v>#REF!</v>
      </c>
      <c r="AAO56">
        <f t="shared" si="59"/>
        <v>0</v>
      </c>
      <c r="AAS56" s="9"/>
      <c r="AAT56" s="3" t="e">
        <f>VLOOKUP(AAS56,#REF!,2,FALSE)</f>
        <v>#REF!</v>
      </c>
      <c r="AAU56" t="e">
        <f>VLOOKUP(AAS56,#REF!,3,FALSE)</f>
        <v>#REF!</v>
      </c>
      <c r="ABA56">
        <f t="shared" si="60"/>
        <v>0</v>
      </c>
      <c r="ABE56" s="9"/>
      <c r="ABF56" s="3" t="e">
        <f>VLOOKUP(ABE56,#REF!,2,FALSE)</f>
        <v>#REF!</v>
      </c>
      <c r="ABG56" t="e">
        <f>VLOOKUP(ABE56,#REF!,3,FALSE)</f>
        <v>#REF!</v>
      </c>
      <c r="ABM56">
        <f t="shared" si="61"/>
        <v>0</v>
      </c>
      <c r="ABQ56" s="9"/>
      <c r="ABR56" s="3" t="e">
        <f>VLOOKUP(ABQ56,#REF!,2,FALSE)</f>
        <v>#REF!</v>
      </c>
      <c r="ABS56" t="e">
        <f>VLOOKUP(ABQ56,#REF!,3,FALSE)</f>
        <v>#REF!</v>
      </c>
      <c r="ABY56">
        <f t="shared" si="62"/>
        <v>0</v>
      </c>
      <c r="ACC56" s="9"/>
      <c r="ACD56" s="3" t="e">
        <f>VLOOKUP(ACC56,#REF!,2,FALSE)</f>
        <v>#REF!</v>
      </c>
      <c r="ACE56" t="e">
        <f>VLOOKUP(ACC56,#REF!,3,FALSE)</f>
        <v>#REF!</v>
      </c>
      <c r="ACK56">
        <f t="shared" si="63"/>
        <v>0</v>
      </c>
      <c r="ACO56" s="9"/>
      <c r="ACP56" s="3" t="e">
        <f>VLOOKUP(ACO56,#REF!,2,FALSE)</f>
        <v>#REF!</v>
      </c>
      <c r="ACQ56" t="e">
        <f>VLOOKUP(ACO56,#REF!,3,FALSE)</f>
        <v>#REF!</v>
      </c>
      <c r="ACW56">
        <f t="shared" si="64"/>
        <v>0</v>
      </c>
      <c r="ADA56" s="9"/>
      <c r="ADB56" s="3" t="e">
        <f>VLOOKUP(ADA56,#REF!,2,FALSE)</f>
        <v>#REF!</v>
      </c>
      <c r="ADC56" t="e">
        <f>VLOOKUP(ADA56,#REF!,3,FALSE)</f>
        <v>#REF!</v>
      </c>
      <c r="ADI56">
        <f t="shared" si="65"/>
        <v>0</v>
      </c>
      <c r="ADM56" s="9"/>
      <c r="ADN56" s="3" t="e">
        <f>VLOOKUP(ADM56,#REF!,2,FALSE)</f>
        <v>#REF!</v>
      </c>
      <c r="ADO56" t="e">
        <f>VLOOKUP(ADM56,#REF!,3,FALSE)</f>
        <v>#REF!</v>
      </c>
      <c r="ADU56">
        <f t="shared" si="66"/>
        <v>0</v>
      </c>
      <c r="ADY56" s="9"/>
      <c r="ADZ56" s="3" t="e">
        <f>VLOOKUP(ADY56,#REF!,2,FALSE)</f>
        <v>#REF!</v>
      </c>
      <c r="AEA56" t="e">
        <f>VLOOKUP(ADY56,#REF!,3,FALSE)</f>
        <v>#REF!</v>
      </c>
      <c r="AEG56">
        <f t="shared" si="67"/>
        <v>0</v>
      </c>
      <c r="AEK56" s="9"/>
      <c r="AEL56" s="3" t="e">
        <f>VLOOKUP(AEK56,#REF!,2,FALSE)</f>
        <v>#REF!</v>
      </c>
      <c r="AEM56" t="e">
        <f>VLOOKUP(AEK56,#REF!,3,FALSE)</f>
        <v>#REF!</v>
      </c>
      <c r="AES56">
        <f t="shared" si="68"/>
        <v>0</v>
      </c>
      <c r="AEW56" s="9"/>
      <c r="AEX56" s="3" t="e">
        <f>VLOOKUP(AEW56,#REF!,2,FALSE)</f>
        <v>#REF!</v>
      </c>
      <c r="AEY56" t="e">
        <f>VLOOKUP(AEW56,#REF!,3,FALSE)</f>
        <v>#REF!</v>
      </c>
      <c r="AFE56">
        <f t="shared" si="69"/>
        <v>0</v>
      </c>
      <c r="AFI56" s="9"/>
      <c r="AFJ56" s="3" t="e">
        <f>VLOOKUP(AFI56,#REF!,2,FALSE)</f>
        <v>#REF!</v>
      </c>
      <c r="AFK56" t="e">
        <f>VLOOKUP(AFI56,#REF!,3,FALSE)</f>
        <v>#REF!</v>
      </c>
      <c r="AFQ56">
        <f t="shared" si="70"/>
        <v>0</v>
      </c>
      <c r="AFU56" s="9"/>
      <c r="AFV56" s="3" t="e">
        <f>VLOOKUP(AFU56,#REF!,2,FALSE)</f>
        <v>#REF!</v>
      </c>
      <c r="AFW56" t="e">
        <f>VLOOKUP(AFU56,#REF!,3,FALSE)</f>
        <v>#REF!</v>
      </c>
      <c r="AGC56">
        <f t="shared" si="71"/>
        <v>0</v>
      </c>
      <c r="AGG56" s="9"/>
      <c r="AGH56" s="3" t="e">
        <f>VLOOKUP(AGG56,#REF!,2,FALSE)</f>
        <v>#REF!</v>
      </c>
      <c r="AGI56" t="e">
        <f>VLOOKUP(AGG56,#REF!,3,FALSE)</f>
        <v>#REF!</v>
      </c>
      <c r="AGO56">
        <f t="shared" si="72"/>
        <v>0</v>
      </c>
      <c r="AGS56" s="9"/>
      <c r="AGT56" s="3" t="e">
        <f>VLOOKUP(AGS56,#REF!,2,FALSE)</f>
        <v>#REF!</v>
      </c>
      <c r="AGU56" t="e">
        <f>VLOOKUP(AGS56,#REF!,3,FALSE)</f>
        <v>#REF!</v>
      </c>
      <c r="AHA56">
        <f t="shared" si="73"/>
        <v>0</v>
      </c>
      <c r="AHE56" s="9"/>
      <c r="AHF56" s="3" t="e">
        <f>VLOOKUP(AHE56,#REF!,2,FALSE)</f>
        <v>#REF!</v>
      </c>
      <c r="AHG56" t="e">
        <f>VLOOKUP(AHE56,#REF!,3,FALSE)</f>
        <v>#REF!</v>
      </c>
      <c r="AHM56">
        <f t="shared" si="74"/>
        <v>0</v>
      </c>
      <c r="AHQ56" s="9"/>
      <c r="AHR56" s="3" t="e">
        <f>VLOOKUP(AHQ56,#REF!,2,FALSE)</f>
        <v>#REF!</v>
      </c>
      <c r="AHS56" t="e">
        <f>VLOOKUP(AHQ56,#REF!,3,FALSE)</f>
        <v>#REF!</v>
      </c>
      <c r="AHY56">
        <f t="shared" si="75"/>
        <v>0</v>
      </c>
      <c r="AIC56" s="9"/>
      <c r="AID56" s="3" t="e">
        <f>VLOOKUP(AIC56,#REF!,2,FALSE)</f>
        <v>#REF!</v>
      </c>
      <c r="AIE56" t="e">
        <f>VLOOKUP(AIC56,#REF!,3,FALSE)</f>
        <v>#REF!</v>
      </c>
      <c r="AIK56">
        <f t="shared" si="76"/>
        <v>0</v>
      </c>
      <c r="AIO56" s="9"/>
      <c r="AIP56" s="3" t="e">
        <f>VLOOKUP(AIO56,#REF!,2,FALSE)</f>
        <v>#REF!</v>
      </c>
      <c r="AIQ56" t="e">
        <f>VLOOKUP(AIO56,#REF!,3,FALSE)</f>
        <v>#REF!</v>
      </c>
      <c r="AIW56">
        <f t="shared" si="77"/>
        <v>0</v>
      </c>
      <c r="AJA56" s="9"/>
      <c r="AJB56" s="3" t="e">
        <f>VLOOKUP(AJA56,#REF!,2,FALSE)</f>
        <v>#REF!</v>
      </c>
      <c r="AJC56" t="e">
        <f>VLOOKUP(AJA56,#REF!,3,FALSE)</f>
        <v>#REF!</v>
      </c>
      <c r="AJI56">
        <f t="shared" si="78"/>
        <v>0</v>
      </c>
      <c r="AJM56" s="9"/>
      <c r="AJN56" s="3" t="e">
        <f>VLOOKUP(AJM56,#REF!,2,FALSE)</f>
        <v>#REF!</v>
      </c>
      <c r="AJO56" t="e">
        <f>VLOOKUP(AJM56,#REF!,3,FALSE)</f>
        <v>#REF!</v>
      </c>
      <c r="AJU56">
        <f t="shared" si="79"/>
        <v>0</v>
      </c>
      <c r="AJY56" s="9"/>
      <c r="AJZ56" s="3" t="e">
        <f>VLOOKUP(AJY56,#REF!,2,FALSE)</f>
        <v>#REF!</v>
      </c>
      <c r="AKA56" t="e">
        <f>VLOOKUP(AJY56,#REF!,3,FALSE)</f>
        <v>#REF!</v>
      </c>
      <c r="AKG56">
        <f t="shared" si="80"/>
        <v>0</v>
      </c>
      <c r="AKK56" s="9"/>
      <c r="AKL56" s="3" t="e">
        <f>VLOOKUP(AKK56,#REF!,2,FALSE)</f>
        <v>#REF!</v>
      </c>
      <c r="AKM56" t="e">
        <f>VLOOKUP(AKK56,#REF!,3,FALSE)</f>
        <v>#REF!</v>
      </c>
      <c r="AKS56">
        <f t="shared" si="81"/>
        <v>0</v>
      </c>
      <c r="AKW56" s="9"/>
      <c r="AKX56" s="3" t="e">
        <f>VLOOKUP(AKW56,#REF!,2,FALSE)</f>
        <v>#REF!</v>
      </c>
      <c r="AKY56" t="e">
        <f>VLOOKUP(AKW56,#REF!,3,FALSE)</f>
        <v>#REF!</v>
      </c>
      <c r="ALE56">
        <f t="shared" si="82"/>
        <v>0</v>
      </c>
      <c r="ALI56" s="9"/>
      <c r="ALJ56" s="3" t="e">
        <f>VLOOKUP(ALI56,#REF!,2,FALSE)</f>
        <v>#REF!</v>
      </c>
      <c r="ALK56" t="e">
        <f>VLOOKUP(ALI56,#REF!,3,FALSE)</f>
        <v>#REF!</v>
      </c>
      <c r="ALQ56">
        <f t="shared" si="83"/>
        <v>0</v>
      </c>
      <c r="ALU56" s="9"/>
      <c r="ALV56" s="3" t="e">
        <f>VLOOKUP(ALU56,#REF!,2,FALSE)</f>
        <v>#REF!</v>
      </c>
      <c r="ALW56" t="e">
        <f>VLOOKUP(ALU56,#REF!,3,FALSE)</f>
        <v>#REF!</v>
      </c>
      <c r="AMC56">
        <f t="shared" si="98"/>
        <v>0</v>
      </c>
      <c r="AMG56" s="9"/>
      <c r="AMH56" s="3" t="e">
        <f>VLOOKUP(AMG56,#REF!,2,FALSE)</f>
        <v>#REF!</v>
      </c>
      <c r="AMI56" t="e">
        <f>VLOOKUP(AMG56,#REF!,3,FALSE)</f>
        <v>#REF!</v>
      </c>
      <c r="AMO56">
        <f t="shared" si="95"/>
        <v>0</v>
      </c>
      <c r="AMS56" s="9"/>
      <c r="AMT56" s="3" t="e">
        <f>VLOOKUP(AMS56,#REF!,2,FALSE)</f>
        <v>#REF!</v>
      </c>
      <c r="AMU56" t="e">
        <f>VLOOKUP(AMS56,#REF!,3,FALSE)</f>
        <v>#REF!</v>
      </c>
      <c r="ANA56">
        <f t="shared" si="97"/>
        <v>0</v>
      </c>
      <c r="ANE56" s="9"/>
      <c r="ANF56" s="3" t="e">
        <f>VLOOKUP(ANE56,#REF!,2,FALSE)</f>
        <v>#REF!</v>
      </c>
      <c r="ANG56" t="e">
        <f>VLOOKUP(ANE56,#REF!,3,FALSE)</f>
        <v>#REF!</v>
      </c>
      <c r="ANM56">
        <f t="shared" si="96"/>
        <v>0</v>
      </c>
      <c r="ANQ56" s="9"/>
      <c r="ANR56" s="3" t="e">
        <f>VLOOKUP(ANQ56,#REF!,2,FALSE)</f>
        <v>#REF!</v>
      </c>
      <c r="ANS56" t="e">
        <f>VLOOKUP(ANQ56,#REF!,3,FALSE)</f>
        <v>#REF!</v>
      </c>
      <c r="ANY56">
        <f t="shared" si="94"/>
        <v>0</v>
      </c>
      <c r="AOC56" s="9"/>
      <c r="AOD56" s="3" t="e">
        <f>VLOOKUP(AOC56,#REF!,2,FALSE)</f>
        <v>#REF!</v>
      </c>
      <c r="AOE56" t="e">
        <f>VLOOKUP(AOC56,#REF!,3,FALSE)</f>
        <v>#REF!</v>
      </c>
      <c r="AOK56">
        <f t="shared" si="99"/>
        <v>0</v>
      </c>
      <c r="AOO56" s="9"/>
      <c r="AOP56" s="3" t="e">
        <f>VLOOKUP(AOO56,#REF!,2,FALSE)</f>
        <v>#REF!</v>
      </c>
      <c r="AOQ56" t="e">
        <f>VLOOKUP(AOO56,#REF!,3,FALSE)</f>
        <v>#REF!</v>
      </c>
      <c r="AOW56">
        <f t="shared" si="84"/>
        <v>0</v>
      </c>
      <c r="APA56" s="9"/>
      <c r="APB56" s="3" t="e">
        <f>VLOOKUP(APA56,#REF!,2,FALSE)</f>
        <v>#REF!</v>
      </c>
      <c r="APC56" t="e">
        <f>VLOOKUP(APA56,#REF!,3,FALSE)</f>
        <v>#REF!</v>
      </c>
      <c r="API56">
        <f t="shared" si="85"/>
        <v>0</v>
      </c>
      <c r="APM56" s="9"/>
      <c r="APN56" s="3" t="e">
        <f>VLOOKUP(APM56,#REF!,2,FALSE)</f>
        <v>#REF!</v>
      </c>
      <c r="APO56" t="e">
        <f>VLOOKUP(APM56,#REF!,3,FALSE)</f>
        <v>#REF!</v>
      </c>
      <c r="APU56">
        <f t="shared" si="86"/>
        <v>0</v>
      </c>
      <c r="APY56" s="9"/>
      <c r="APZ56" s="3" t="e">
        <f>VLOOKUP(APY56,#REF!,2,FALSE)</f>
        <v>#REF!</v>
      </c>
      <c r="AQA56" t="e">
        <f>VLOOKUP(APY56,#REF!,3,FALSE)</f>
        <v>#REF!</v>
      </c>
      <c r="AQG56">
        <f t="shared" si="87"/>
        <v>0</v>
      </c>
      <c r="AQK56" s="9"/>
      <c r="AQL56" s="3" t="e">
        <f>VLOOKUP(AQK56,#REF!,2,FALSE)</f>
        <v>#REF!</v>
      </c>
      <c r="AQM56" t="e">
        <f>VLOOKUP(AQK56,#REF!,3,FALSE)</f>
        <v>#REF!</v>
      </c>
      <c r="AQS56">
        <f t="shared" si="88"/>
        <v>0</v>
      </c>
      <c r="AQW56" s="9"/>
      <c r="AQX56" s="3" t="e">
        <f>VLOOKUP(AQW56,#REF!,2,FALSE)</f>
        <v>#REF!</v>
      </c>
      <c r="AQY56" t="e">
        <f>VLOOKUP(AQW56,#REF!,3,FALSE)</f>
        <v>#REF!</v>
      </c>
      <c r="ARE56">
        <f t="shared" si="89"/>
        <v>0</v>
      </c>
      <c r="ARI56" s="9"/>
      <c r="ARJ56" s="3" t="e">
        <f>VLOOKUP(ARI56,#REF!,2,FALSE)</f>
        <v>#REF!</v>
      </c>
      <c r="ARK56" t="e">
        <f>VLOOKUP(ARI56,#REF!,3,FALSE)</f>
        <v>#REF!</v>
      </c>
      <c r="ARQ56">
        <f t="shared" si="90"/>
        <v>0</v>
      </c>
      <c r="ARU56" s="9"/>
      <c r="ARV56" s="3" t="e">
        <f>VLOOKUP(ARU56,#REF!,2,FALSE)</f>
        <v>#REF!</v>
      </c>
      <c r="ARW56" t="e">
        <f>VLOOKUP(ARU56,#REF!,3,FALSE)</f>
        <v>#REF!</v>
      </c>
      <c r="ASC56">
        <f t="shared" si="91"/>
        <v>0</v>
      </c>
      <c r="ASG56" s="9"/>
      <c r="ASH56" s="3" t="e">
        <f>VLOOKUP(ASG56,#REF!,2,FALSE)</f>
        <v>#REF!</v>
      </c>
      <c r="ASI56" t="e">
        <f>VLOOKUP(ASG56,#REF!,3,FALSE)</f>
        <v>#REF!</v>
      </c>
      <c r="ASO56">
        <f t="shared" si="92"/>
        <v>0</v>
      </c>
      <c r="ASS56" s="9"/>
      <c r="AST56" s="3" t="e">
        <f>VLOOKUP(ASS56,#REF!,2,FALSE)</f>
        <v>#REF!</v>
      </c>
      <c r="ASU56" t="e">
        <f>VLOOKUP(ASS56,#REF!,3,FALSE)</f>
        <v>#REF!</v>
      </c>
      <c r="ATA56">
        <f t="shared" si="93"/>
        <v>0</v>
      </c>
    </row>
    <row r="57" spans="1:1023 1029:1197" ht="13.2" x14ac:dyDescent="0.25">
      <c r="A57" s="3"/>
      <c r="B57" s="3" t="e">
        <f>VLOOKUP(A57,#REF!,2,FALSE)</f>
        <v>#REF!</v>
      </c>
      <c r="C57" t="e">
        <f>VLOOKUP(A57,#REF!,3,FALSE)</f>
        <v>#REF!</v>
      </c>
      <c r="I57">
        <f t="shared" si="0"/>
        <v>0</v>
      </c>
      <c r="M57" s="9"/>
      <c r="N57" s="3" t="e">
        <f>VLOOKUP(M57,#REF!,2,FALSE)</f>
        <v>#REF!</v>
      </c>
      <c r="O57" t="e">
        <f>VLOOKUP(M57,#REF!,3,FALSE)</f>
        <v>#REF!</v>
      </c>
      <c r="U57">
        <f t="shared" si="1"/>
        <v>0</v>
      </c>
      <c r="Y57" s="9"/>
      <c r="Z57" s="3" t="e">
        <f>VLOOKUP(Y57,#REF!,2,FALSE)</f>
        <v>#REF!</v>
      </c>
      <c r="AA57" t="e">
        <f>VLOOKUP(Y57,#REF!,3,FALSE)</f>
        <v>#REF!</v>
      </c>
      <c r="AG57">
        <f t="shared" si="2"/>
        <v>0</v>
      </c>
      <c r="AK57" s="9"/>
      <c r="AL57" s="3" t="e">
        <f>VLOOKUP(AK57,#REF!,2,FALSE)</f>
        <v>#REF!</v>
      </c>
      <c r="AM57" t="e">
        <f>VLOOKUP(AK57,#REF!,3,FALSE)</f>
        <v>#REF!</v>
      </c>
      <c r="AS57">
        <f t="shared" si="3"/>
        <v>0</v>
      </c>
      <c r="AW57" s="9"/>
      <c r="AX57" s="3" t="e">
        <f>VLOOKUP(AW57,#REF!,2,FALSE)</f>
        <v>#REF!</v>
      </c>
      <c r="AY57" t="e">
        <f>VLOOKUP(AW57,#REF!,3,FALSE)</f>
        <v>#REF!</v>
      </c>
      <c r="BE57">
        <f t="shared" si="4"/>
        <v>0</v>
      </c>
      <c r="BI57" s="9"/>
      <c r="BJ57" s="3" t="e">
        <f>VLOOKUP(BI57,#REF!,2,FALSE)</f>
        <v>#REF!</v>
      </c>
      <c r="BK57" t="e">
        <f>VLOOKUP(BI57,#REF!,3,FALSE)</f>
        <v>#REF!</v>
      </c>
      <c r="BQ57">
        <f t="shared" si="5"/>
        <v>0</v>
      </c>
      <c r="BU57" s="9"/>
      <c r="BV57" s="3" t="e">
        <f>VLOOKUP(BU57,#REF!,2,FALSE)</f>
        <v>#REF!</v>
      </c>
      <c r="BW57" t="e">
        <f>VLOOKUP(BU57,#REF!,3,FALSE)</f>
        <v>#REF!</v>
      </c>
      <c r="CC57">
        <f t="shared" si="6"/>
        <v>0</v>
      </c>
      <c r="CG57" s="9"/>
      <c r="CH57" s="3" t="e">
        <f>VLOOKUP(CG57,#REF!,2,FALSE)</f>
        <v>#REF!</v>
      </c>
      <c r="CI57" t="e">
        <f>VLOOKUP(CG57,#REF!,3,FALSE)</f>
        <v>#REF!</v>
      </c>
      <c r="CO57">
        <f t="shared" si="7"/>
        <v>0</v>
      </c>
      <c r="CS57" s="9"/>
      <c r="CT57" s="3" t="e">
        <f>VLOOKUP(CS57,#REF!,2,FALSE)</f>
        <v>#REF!</v>
      </c>
      <c r="CU57" t="e">
        <f>VLOOKUP(CS57,#REF!,3,FALSE)</f>
        <v>#REF!</v>
      </c>
      <c r="DA57">
        <f t="shared" si="8"/>
        <v>0</v>
      </c>
      <c r="DE57" s="9"/>
      <c r="DF57" s="3" t="e">
        <f>VLOOKUP(DE57,#REF!,2,FALSE)</f>
        <v>#REF!</v>
      </c>
      <c r="DG57" t="e">
        <f>VLOOKUP(DE57,#REF!,3,FALSE)</f>
        <v>#REF!</v>
      </c>
      <c r="DM57">
        <f t="shared" si="9"/>
        <v>0</v>
      </c>
      <c r="DQ57" s="9"/>
      <c r="DR57" s="3" t="e">
        <f>VLOOKUP(DQ57,#REF!,2,FALSE)</f>
        <v>#REF!</v>
      </c>
      <c r="DS57" t="e">
        <f>VLOOKUP(DQ57,#REF!,3,FALSE)</f>
        <v>#REF!</v>
      </c>
      <c r="DY57">
        <f t="shared" si="10"/>
        <v>0</v>
      </c>
      <c r="EC57" s="9"/>
      <c r="ED57" s="3" t="e">
        <f>VLOOKUP(EC57,#REF!,2,FALSE)</f>
        <v>#REF!</v>
      </c>
      <c r="EE57" t="e">
        <f>VLOOKUP(EC57,#REF!,3,FALSE)</f>
        <v>#REF!</v>
      </c>
      <c r="EK57">
        <f t="shared" si="11"/>
        <v>0</v>
      </c>
      <c r="EO57" s="9"/>
      <c r="EP57" s="3" t="e">
        <f>VLOOKUP(EO57,#REF!,2,FALSE)</f>
        <v>#REF!</v>
      </c>
      <c r="EQ57" t="e">
        <f>VLOOKUP(EO57,#REF!,3,FALSE)</f>
        <v>#REF!</v>
      </c>
      <c r="EW57">
        <f t="shared" si="12"/>
        <v>0</v>
      </c>
      <c r="FA57" s="9"/>
      <c r="FB57" s="3" t="e">
        <f>VLOOKUP(FA57,#REF!,2,FALSE)</f>
        <v>#REF!</v>
      </c>
      <c r="FC57" t="e">
        <f>VLOOKUP(FA57,#REF!,3,FALSE)</f>
        <v>#REF!</v>
      </c>
      <c r="FI57">
        <f t="shared" si="13"/>
        <v>0</v>
      </c>
      <c r="FM57" s="9"/>
      <c r="FN57" s="3" t="e">
        <f>VLOOKUP(FM57,#REF!,2,FALSE)</f>
        <v>#REF!</v>
      </c>
      <c r="FO57" t="e">
        <f>VLOOKUP(FM57,#REF!,3,FALSE)</f>
        <v>#REF!</v>
      </c>
      <c r="FU57">
        <f t="shared" si="14"/>
        <v>0</v>
      </c>
      <c r="FY57" s="9"/>
      <c r="FZ57" s="3" t="e">
        <f>VLOOKUP(FY57,#REF!,2,FALSE)</f>
        <v>#REF!</v>
      </c>
      <c r="GA57" t="e">
        <f>VLOOKUP(FY57,#REF!,3,FALSE)</f>
        <v>#REF!</v>
      </c>
      <c r="GG57">
        <f t="shared" si="15"/>
        <v>0</v>
      </c>
      <c r="GK57" s="9"/>
      <c r="GL57" s="3" t="e">
        <f>VLOOKUP(GK57,#REF!,2,FALSE)</f>
        <v>#REF!</v>
      </c>
      <c r="GM57" t="e">
        <f>VLOOKUP(GK57,#REF!,3,FALSE)</f>
        <v>#REF!</v>
      </c>
      <c r="GS57">
        <f t="shared" si="16"/>
        <v>0</v>
      </c>
      <c r="GW57" s="9"/>
      <c r="GX57" s="3" t="e">
        <f>VLOOKUP(GW57,#REF!,2,FALSE)</f>
        <v>#REF!</v>
      </c>
      <c r="GY57" t="e">
        <f>VLOOKUP(GW57,#REF!,3,FALSE)</f>
        <v>#REF!</v>
      </c>
      <c r="HE57">
        <f t="shared" si="17"/>
        <v>0</v>
      </c>
      <c r="HI57" s="9"/>
      <c r="HJ57" s="3" t="e">
        <f>VLOOKUP(HI57,#REF!,2,FALSE)</f>
        <v>#REF!</v>
      </c>
      <c r="HK57" t="e">
        <f>VLOOKUP(HI57,#REF!,3,FALSE)</f>
        <v>#REF!</v>
      </c>
      <c r="HQ57">
        <f t="shared" si="18"/>
        <v>0</v>
      </c>
      <c r="HU57" s="9"/>
      <c r="HV57" s="3" t="e">
        <f>VLOOKUP(HU57,#REF!,2,FALSE)</f>
        <v>#REF!</v>
      </c>
      <c r="HW57" t="e">
        <f>VLOOKUP(HU57,#REF!,3,FALSE)</f>
        <v>#REF!</v>
      </c>
      <c r="IC57">
        <f t="shared" si="19"/>
        <v>0</v>
      </c>
      <c r="IG57" s="9"/>
      <c r="IH57" s="3" t="e">
        <f>VLOOKUP(IG57,#REF!,2,FALSE)</f>
        <v>#REF!</v>
      </c>
      <c r="II57" t="e">
        <f>VLOOKUP(IG57,#REF!,3,FALSE)</f>
        <v>#REF!</v>
      </c>
      <c r="IO57">
        <f t="shared" si="20"/>
        <v>0</v>
      </c>
      <c r="IS57" s="9"/>
      <c r="IT57" s="3" t="e">
        <f>VLOOKUP(IS57,#REF!,2,FALSE)</f>
        <v>#REF!</v>
      </c>
      <c r="IU57" t="e">
        <f>VLOOKUP(IS57,#REF!,3,FALSE)</f>
        <v>#REF!</v>
      </c>
      <c r="JA57">
        <f t="shared" si="21"/>
        <v>0</v>
      </c>
      <c r="JE57" s="9"/>
      <c r="JF57" s="3" t="e">
        <f>VLOOKUP(JE57,#REF!,2,FALSE)</f>
        <v>#REF!</v>
      </c>
      <c r="JG57" t="e">
        <f>VLOOKUP(JE57,#REF!,3,FALSE)</f>
        <v>#REF!</v>
      </c>
      <c r="JM57">
        <f t="shared" si="22"/>
        <v>0</v>
      </c>
      <c r="JQ57" s="9"/>
      <c r="JR57" s="3" t="e">
        <f>VLOOKUP(JQ57,#REF!,2,FALSE)</f>
        <v>#REF!</v>
      </c>
      <c r="JS57" t="e">
        <f>VLOOKUP(JQ57,#REF!,3,FALSE)</f>
        <v>#REF!</v>
      </c>
      <c r="JY57">
        <f t="shared" si="23"/>
        <v>0</v>
      </c>
      <c r="KC57" s="9"/>
      <c r="KD57" s="3" t="e">
        <f>VLOOKUP(KC57,#REF!,2,FALSE)</f>
        <v>#REF!</v>
      </c>
      <c r="KE57" t="e">
        <f>VLOOKUP(KC57,#REF!,3,FALSE)</f>
        <v>#REF!</v>
      </c>
      <c r="KK57">
        <f t="shared" si="24"/>
        <v>0</v>
      </c>
      <c r="KO57" s="9"/>
      <c r="KP57" s="3" t="e">
        <f>VLOOKUP(KO57,#REF!,2,FALSE)</f>
        <v>#REF!</v>
      </c>
      <c r="KQ57" t="e">
        <f>VLOOKUP(KO57,#REF!,3,FALSE)</f>
        <v>#REF!</v>
      </c>
      <c r="KW57">
        <f t="shared" si="25"/>
        <v>0</v>
      </c>
      <c r="LA57" s="9"/>
      <c r="LB57" s="3" t="e">
        <f>VLOOKUP(LA57,#REF!,2,FALSE)</f>
        <v>#REF!</v>
      </c>
      <c r="LC57" t="e">
        <f>VLOOKUP(LA57,#REF!,3,FALSE)</f>
        <v>#REF!</v>
      </c>
      <c r="LI57">
        <f t="shared" si="26"/>
        <v>0</v>
      </c>
      <c r="LM57" s="9"/>
      <c r="LN57" s="3" t="e">
        <f>VLOOKUP(LM57,#REF!,2,FALSE)</f>
        <v>#REF!</v>
      </c>
      <c r="LO57" t="e">
        <f>VLOOKUP(LM57,#REF!,3,FALSE)</f>
        <v>#REF!</v>
      </c>
      <c r="LU57">
        <f t="shared" si="27"/>
        <v>0</v>
      </c>
      <c r="LY57" s="9"/>
      <c r="LZ57" s="3" t="e">
        <f>VLOOKUP(LY57,#REF!,2,FALSE)</f>
        <v>#REF!</v>
      </c>
      <c r="MA57" t="e">
        <f>VLOOKUP(LY57,#REF!,3,FALSE)</f>
        <v>#REF!</v>
      </c>
      <c r="MG57">
        <f t="shared" si="28"/>
        <v>0</v>
      </c>
      <c r="MK57" s="9"/>
      <c r="ML57" s="3" t="e">
        <f>VLOOKUP(MK57,#REF!,2,FALSE)</f>
        <v>#REF!</v>
      </c>
      <c r="MM57" t="e">
        <f>VLOOKUP(MK57,#REF!,3,FALSE)</f>
        <v>#REF!</v>
      </c>
      <c r="MS57">
        <f t="shared" si="29"/>
        <v>0</v>
      </c>
      <c r="MW57" s="9"/>
      <c r="MX57" s="3" t="e">
        <f>VLOOKUP(MW57,#REF!,2,FALSE)</f>
        <v>#REF!</v>
      </c>
      <c r="MY57" t="e">
        <f>VLOOKUP(MW57,#REF!,3,FALSE)</f>
        <v>#REF!</v>
      </c>
      <c r="NE57">
        <f t="shared" si="30"/>
        <v>0</v>
      </c>
      <c r="NI57" s="9"/>
      <c r="NJ57" s="3" t="e">
        <f>VLOOKUP(NI57,#REF!,2,FALSE)</f>
        <v>#REF!</v>
      </c>
      <c r="NK57" t="e">
        <f>VLOOKUP(NI57,#REF!,3,FALSE)</f>
        <v>#REF!</v>
      </c>
      <c r="NQ57">
        <f t="shared" si="31"/>
        <v>0</v>
      </c>
      <c r="NU57" s="9"/>
      <c r="NV57" s="3" t="e">
        <f>VLOOKUP(NU57,#REF!,2,FALSE)</f>
        <v>#REF!</v>
      </c>
      <c r="NW57" t="e">
        <f>VLOOKUP(NU57,#REF!,3,FALSE)</f>
        <v>#REF!</v>
      </c>
      <c r="OC57">
        <f t="shared" si="32"/>
        <v>0</v>
      </c>
      <c r="OG57" s="9"/>
      <c r="OH57" s="3" t="e">
        <f>VLOOKUP(OG57,#REF!,2,FALSE)</f>
        <v>#REF!</v>
      </c>
      <c r="OI57" t="e">
        <f>VLOOKUP(OG57,#REF!,3,FALSE)</f>
        <v>#REF!</v>
      </c>
      <c r="OO57">
        <f t="shared" si="33"/>
        <v>0</v>
      </c>
      <c r="OS57" s="9"/>
      <c r="OT57" s="3" t="e">
        <f>VLOOKUP(OS57,#REF!,2,FALSE)</f>
        <v>#REF!</v>
      </c>
      <c r="OU57" t="e">
        <f>VLOOKUP(OS57,#REF!,3,FALSE)</f>
        <v>#REF!</v>
      </c>
      <c r="PA57">
        <f t="shared" si="34"/>
        <v>0</v>
      </c>
      <c r="PE57" s="9"/>
      <c r="PF57" s="3" t="e">
        <f>VLOOKUP(PE57,#REF!,2,FALSE)</f>
        <v>#REF!</v>
      </c>
      <c r="PG57" t="e">
        <f>VLOOKUP(PE57,#REF!,3,FALSE)</f>
        <v>#REF!</v>
      </c>
      <c r="PM57">
        <f t="shared" si="35"/>
        <v>0</v>
      </c>
      <c r="PQ57" s="9"/>
      <c r="PR57" s="3" t="e">
        <f>VLOOKUP(PQ57,#REF!,2,FALSE)</f>
        <v>#REF!</v>
      </c>
      <c r="PS57" t="e">
        <f>VLOOKUP(PQ57,#REF!,3,FALSE)</f>
        <v>#REF!</v>
      </c>
      <c r="PY57">
        <f t="shared" si="36"/>
        <v>0</v>
      </c>
      <c r="QC57" s="9"/>
      <c r="QD57" s="3" t="e">
        <f>VLOOKUP(QC57,#REF!,2,FALSE)</f>
        <v>#REF!</v>
      </c>
      <c r="QE57" t="e">
        <f>VLOOKUP(QC57,#REF!,3,FALSE)</f>
        <v>#REF!</v>
      </c>
      <c r="QK57">
        <f t="shared" si="37"/>
        <v>0</v>
      </c>
      <c r="QO57" s="9"/>
      <c r="QP57" s="3" t="e">
        <f>VLOOKUP(QO57,#REF!,2,FALSE)</f>
        <v>#REF!</v>
      </c>
      <c r="QQ57" t="e">
        <f>VLOOKUP(QO57,#REF!,3,FALSE)</f>
        <v>#REF!</v>
      </c>
      <c r="QW57">
        <f t="shared" si="38"/>
        <v>0</v>
      </c>
      <c r="RA57" s="9"/>
      <c r="RB57" s="3" t="e">
        <f>VLOOKUP(RA57,#REF!,2,FALSE)</f>
        <v>#REF!</v>
      </c>
      <c r="RC57" t="e">
        <f>VLOOKUP(RA57,#REF!,3,FALSE)</f>
        <v>#REF!</v>
      </c>
      <c r="RI57">
        <f t="shared" si="39"/>
        <v>0</v>
      </c>
      <c r="RM57" s="9"/>
      <c r="RN57" s="3" t="e">
        <f>VLOOKUP(RM57,#REF!,2,FALSE)</f>
        <v>#REF!</v>
      </c>
      <c r="RO57" t="e">
        <f>VLOOKUP(RM57,#REF!,3,FALSE)</f>
        <v>#REF!</v>
      </c>
      <c r="RU57">
        <f t="shared" si="40"/>
        <v>0</v>
      </c>
      <c r="RY57" s="9"/>
      <c r="RZ57" s="3" t="e">
        <f>VLOOKUP(RY57,#REF!,2,FALSE)</f>
        <v>#REF!</v>
      </c>
      <c r="SA57" t="e">
        <f>VLOOKUP(RY57,#REF!,3,FALSE)</f>
        <v>#REF!</v>
      </c>
      <c r="SG57">
        <f t="shared" si="41"/>
        <v>0</v>
      </c>
      <c r="SK57" s="9"/>
      <c r="SL57" s="3" t="e">
        <f>VLOOKUP(SK57,#REF!,2,FALSE)</f>
        <v>#REF!</v>
      </c>
      <c r="SM57" t="e">
        <f>VLOOKUP(SK57,#REF!,3,FALSE)</f>
        <v>#REF!</v>
      </c>
      <c r="SS57">
        <f t="shared" si="42"/>
        <v>0</v>
      </c>
      <c r="SW57" s="9"/>
      <c r="SX57" s="3" t="e">
        <f>VLOOKUP(SW57,#REF!,2,FALSE)</f>
        <v>#REF!</v>
      </c>
      <c r="SY57" t="e">
        <f>VLOOKUP(SW57,#REF!,3,FALSE)</f>
        <v>#REF!</v>
      </c>
      <c r="TE57">
        <f t="shared" si="43"/>
        <v>0</v>
      </c>
      <c r="TI57" s="9"/>
      <c r="TJ57" s="3" t="e">
        <f>VLOOKUP(TI57,#REF!,2,FALSE)</f>
        <v>#REF!</v>
      </c>
      <c r="TK57" t="e">
        <f>VLOOKUP(TI57,#REF!,3,FALSE)</f>
        <v>#REF!</v>
      </c>
      <c r="TQ57">
        <f t="shared" si="44"/>
        <v>0</v>
      </c>
      <c r="TU57" s="9"/>
      <c r="TV57" s="3" t="e">
        <f>VLOOKUP(TU57,#REF!,2,FALSE)</f>
        <v>#REF!</v>
      </c>
      <c r="TW57" t="e">
        <f>VLOOKUP(TU57,#REF!,3,FALSE)</f>
        <v>#REF!</v>
      </c>
      <c r="UC57">
        <f t="shared" si="45"/>
        <v>0</v>
      </c>
      <c r="UG57" s="9"/>
      <c r="UH57" s="3" t="e">
        <f>VLOOKUP(UG57,#REF!,2,FALSE)</f>
        <v>#REF!</v>
      </c>
      <c r="UI57" t="e">
        <f>VLOOKUP(UG57,#REF!,3,FALSE)</f>
        <v>#REF!</v>
      </c>
      <c r="UO57">
        <f t="shared" si="46"/>
        <v>0</v>
      </c>
      <c r="US57" s="9"/>
      <c r="UT57" s="3" t="e">
        <f>VLOOKUP(US57,#REF!,2,FALSE)</f>
        <v>#REF!</v>
      </c>
      <c r="UU57" t="e">
        <f>VLOOKUP(US57,#REF!,3,FALSE)</f>
        <v>#REF!</v>
      </c>
      <c r="VA57">
        <f t="shared" si="47"/>
        <v>0</v>
      </c>
      <c r="VE57" s="9"/>
      <c r="VF57" s="3" t="e">
        <f>VLOOKUP(VE57,#REF!,2,FALSE)</f>
        <v>#REF!</v>
      </c>
      <c r="VG57" t="e">
        <f>VLOOKUP(VE57,#REF!,3,FALSE)</f>
        <v>#REF!</v>
      </c>
      <c r="VM57">
        <f t="shared" si="48"/>
        <v>0</v>
      </c>
      <c r="VQ57" s="9"/>
      <c r="VR57" s="3" t="e">
        <f>VLOOKUP(VQ57,#REF!,2,FALSE)</f>
        <v>#REF!</v>
      </c>
      <c r="VS57" t="e">
        <f>VLOOKUP(VQ57,#REF!,3,FALSE)</f>
        <v>#REF!</v>
      </c>
      <c r="VY57">
        <f t="shared" si="49"/>
        <v>0</v>
      </c>
      <c r="WC57" s="9"/>
      <c r="WD57" s="3" t="e">
        <f>VLOOKUP(WC57,#REF!,2,FALSE)</f>
        <v>#REF!</v>
      </c>
      <c r="WE57" t="e">
        <f>VLOOKUP(WC57,#REF!,3,FALSE)</f>
        <v>#REF!</v>
      </c>
      <c r="WK57">
        <f t="shared" si="50"/>
        <v>0</v>
      </c>
      <c r="WO57" s="9"/>
      <c r="WP57" s="3" t="e">
        <f>VLOOKUP(WO57,#REF!,2,FALSE)</f>
        <v>#REF!</v>
      </c>
      <c r="WQ57" t="e">
        <f>VLOOKUP(WO57,#REF!,3,FALSE)</f>
        <v>#REF!</v>
      </c>
      <c r="WW57">
        <f t="shared" si="51"/>
        <v>0</v>
      </c>
      <c r="XA57" s="9"/>
      <c r="XB57" s="3" t="e">
        <f>VLOOKUP(XA57,#REF!,2,FALSE)</f>
        <v>#REF!</v>
      </c>
      <c r="XC57" t="e">
        <f>VLOOKUP(XA57,#REF!,3,FALSE)</f>
        <v>#REF!</v>
      </c>
      <c r="XI57">
        <f t="shared" si="52"/>
        <v>0</v>
      </c>
      <c r="XM57" s="9"/>
      <c r="XN57" s="3" t="e">
        <f>VLOOKUP(XM57,#REF!,2,FALSE)</f>
        <v>#REF!</v>
      </c>
      <c r="XO57" t="e">
        <f>VLOOKUP(XM57,#REF!,3,FALSE)</f>
        <v>#REF!</v>
      </c>
      <c r="XU57">
        <f t="shared" si="53"/>
        <v>0</v>
      </c>
      <c r="XY57" s="9"/>
      <c r="XZ57" s="3" t="e">
        <f>VLOOKUP(XY57,#REF!,2,FALSE)</f>
        <v>#REF!</v>
      </c>
      <c r="YA57" t="e">
        <f>VLOOKUP(XY57,#REF!,3,FALSE)</f>
        <v>#REF!</v>
      </c>
      <c r="YG57">
        <f t="shared" si="54"/>
        <v>0</v>
      </c>
      <c r="YK57" s="9"/>
      <c r="YL57" s="3" t="e">
        <f>VLOOKUP(YK57,#REF!,2,FALSE)</f>
        <v>#REF!</v>
      </c>
      <c r="YM57" t="e">
        <f>VLOOKUP(YK57,#REF!,3,FALSE)</f>
        <v>#REF!</v>
      </c>
      <c r="YS57">
        <f t="shared" si="55"/>
        <v>0</v>
      </c>
      <c r="YW57" s="9"/>
      <c r="YX57" s="3" t="e">
        <f>VLOOKUP(YW57,#REF!,2,FALSE)</f>
        <v>#REF!</v>
      </c>
      <c r="YY57" t="e">
        <f>VLOOKUP(YW57,#REF!,3,FALSE)</f>
        <v>#REF!</v>
      </c>
      <c r="ZE57">
        <f t="shared" si="56"/>
        <v>0</v>
      </c>
      <c r="ZI57" s="9"/>
      <c r="ZJ57" s="3" t="e">
        <f>VLOOKUP(ZI57,#REF!,2,FALSE)</f>
        <v>#REF!</v>
      </c>
      <c r="ZK57" t="e">
        <f>VLOOKUP(ZI57,#REF!,3,FALSE)</f>
        <v>#REF!</v>
      </c>
      <c r="ZQ57">
        <f t="shared" si="57"/>
        <v>0</v>
      </c>
      <c r="ZU57" s="9"/>
      <c r="ZV57" s="3" t="e">
        <f>VLOOKUP(ZU57,#REF!,2,FALSE)</f>
        <v>#REF!</v>
      </c>
      <c r="ZW57" t="e">
        <f>VLOOKUP(ZU57,#REF!,3,FALSE)</f>
        <v>#REF!</v>
      </c>
      <c r="AAC57">
        <f t="shared" si="58"/>
        <v>0</v>
      </c>
      <c r="AAG57" s="9"/>
      <c r="AAH57" s="3" t="e">
        <f>VLOOKUP(AAG57,#REF!,2,FALSE)</f>
        <v>#REF!</v>
      </c>
      <c r="AAI57" t="e">
        <f>VLOOKUP(AAG57,#REF!,3,FALSE)</f>
        <v>#REF!</v>
      </c>
      <c r="AAO57">
        <f t="shared" si="59"/>
        <v>0</v>
      </c>
      <c r="AAS57" s="9"/>
      <c r="AAT57" s="3" t="e">
        <f>VLOOKUP(AAS57,#REF!,2,FALSE)</f>
        <v>#REF!</v>
      </c>
      <c r="AAU57" t="e">
        <f>VLOOKUP(AAS57,#REF!,3,FALSE)</f>
        <v>#REF!</v>
      </c>
      <c r="ABA57">
        <f t="shared" si="60"/>
        <v>0</v>
      </c>
      <c r="ABE57" s="9"/>
      <c r="ABF57" s="3" t="e">
        <f>VLOOKUP(ABE57,#REF!,2,FALSE)</f>
        <v>#REF!</v>
      </c>
      <c r="ABG57" t="e">
        <f>VLOOKUP(ABE57,#REF!,3,FALSE)</f>
        <v>#REF!</v>
      </c>
      <c r="ABM57">
        <f t="shared" si="61"/>
        <v>0</v>
      </c>
      <c r="ABQ57" s="9"/>
      <c r="ABR57" s="3" t="e">
        <f>VLOOKUP(ABQ57,#REF!,2,FALSE)</f>
        <v>#REF!</v>
      </c>
      <c r="ABS57" t="e">
        <f>VLOOKUP(ABQ57,#REF!,3,FALSE)</f>
        <v>#REF!</v>
      </c>
      <c r="ABY57">
        <f t="shared" si="62"/>
        <v>0</v>
      </c>
      <c r="ACC57" s="9"/>
      <c r="ACD57" s="3" t="e">
        <f>VLOOKUP(ACC57,#REF!,2,FALSE)</f>
        <v>#REF!</v>
      </c>
      <c r="ACE57" t="e">
        <f>VLOOKUP(ACC57,#REF!,3,FALSE)</f>
        <v>#REF!</v>
      </c>
      <c r="ACK57">
        <f t="shared" si="63"/>
        <v>0</v>
      </c>
      <c r="ACO57" s="9"/>
      <c r="ACP57" s="3" t="e">
        <f>VLOOKUP(ACO57,#REF!,2,FALSE)</f>
        <v>#REF!</v>
      </c>
      <c r="ACQ57" t="e">
        <f>VLOOKUP(ACO57,#REF!,3,FALSE)</f>
        <v>#REF!</v>
      </c>
      <c r="ACW57">
        <f t="shared" si="64"/>
        <v>0</v>
      </c>
      <c r="ADA57" s="9"/>
      <c r="ADB57" s="3" t="e">
        <f>VLOOKUP(ADA57,#REF!,2,FALSE)</f>
        <v>#REF!</v>
      </c>
      <c r="ADC57" t="e">
        <f>VLOOKUP(ADA57,#REF!,3,FALSE)</f>
        <v>#REF!</v>
      </c>
      <c r="ADI57">
        <f t="shared" si="65"/>
        <v>0</v>
      </c>
      <c r="ADM57" s="9"/>
      <c r="ADN57" s="3" t="e">
        <f>VLOOKUP(ADM57,#REF!,2,FALSE)</f>
        <v>#REF!</v>
      </c>
      <c r="ADO57" t="e">
        <f>VLOOKUP(ADM57,#REF!,3,FALSE)</f>
        <v>#REF!</v>
      </c>
      <c r="ADU57">
        <f t="shared" si="66"/>
        <v>0</v>
      </c>
      <c r="ADY57" s="9"/>
      <c r="ADZ57" s="3" t="e">
        <f>VLOOKUP(ADY57,#REF!,2,FALSE)</f>
        <v>#REF!</v>
      </c>
      <c r="AEA57" t="e">
        <f>VLOOKUP(ADY57,#REF!,3,FALSE)</f>
        <v>#REF!</v>
      </c>
      <c r="AEG57">
        <f t="shared" si="67"/>
        <v>0</v>
      </c>
      <c r="AEK57" s="9"/>
      <c r="AEL57" s="3" t="e">
        <f>VLOOKUP(AEK57,#REF!,2,FALSE)</f>
        <v>#REF!</v>
      </c>
      <c r="AEM57" t="e">
        <f>VLOOKUP(AEK57,#REF!,3,FALSE)</f>
        <v>#REF!</v>
      </c>
      <c r="AES57">
        <f t="shared" si="68"/>
        <v>0</v>
      </c>
      <c r="AEW57" s="9"/>
      <c r="AEX57" s="3" t="e">
        <f>VLOOKUP(AEW57,#REF!,2,FALSE)</f>
        <v>#REF!</v>
      </c>
      <c r="AEY57" t="e">
        <f>VLOOKUP(AEW57,#REF!,3,FALSE)</f>
        <v>#REF!</v>
      </c>
      <c r="AFE57">
        <f t="shared" si="69"/>
        <v>0</v>
      </c>
      <c r="AFI57" s="9"/>
      <c r="AFJ57" s="3" t="e">
        <f>VLOOKUP(AFI57,#REF!,2,FALSE)</f>
        <v>#REF!</v>
      </c>
      <c r="AFK57" t="e">
        <f>VLOOKUP(AFI57,#REF!,3,FALSE)</f>
        <v>#REF!</v>
      </c>
      <c r="AFQ57">
        <f t="shared" si="70"/>
        <v>0</v>
      </c>
      <c r="AFU57" s="9"/>
      <c r="AFV57" s="3" t="e">
        <f>VLOOKUP(AFU57,#REF!,2,FALSE)</f>
        <v>#REF!</v>
      </c>
      <c r="AFW57" t="e">
        <f>VLOOKUP(AFU57,#REF!,3,FALSE)</f>
        <v>#REF!</v>
      </c>
      <c r="AGC57">
        <f t="shared" si="71"/>
        <v>0</v>
      </c>
      <c r="AGG57" s="9"/>
      <c r="AGH57" s="3" t="e">
        <f>VLOOKUP(AGG57,#REF!,2,FALSE)</f>
        <v>#REF!</v>
      </c>
      <c r="AGI57" t="e">
        <f>VLOOKUP(AGG57,#REF!,3,FALSE)</f>
        <v>#REF!</v>
      </c>
      <c r="AGO57">
        <f t="shared" si="72"/>
        <v>0</v>
      </c>
      <c r="AGS57" s="9"/>
      <c r="AGT57" s="3" t="e">
        <f>VLOOKUP(AGS57,#REF!,2,FALSE)</f>
        <v>#REF!</v>
      </c>
      <c r="AGU57" t="e">
        <f>VLOOKUP(AGS57,#REF!,3,FALSE)</f>
        <v>#REF!</v>
      </c>
      <c r="AHA57">
        <f t="shared" si="73"/>
        <v>0</v>
      </c>
      <c r="AHE57" s="9"/>
      <c r="AHF57" s="3" t="e">
        <f>VLOOKUP(AHE57,#REF!,2,FALSE)</f>
        <v>#REF!</v>
      </c>
      <c r="AHG57" t="e">
        <f>VLOOKUP(AHE57,#REF!,3,FALSE)</f>
        <v>#REF!</v>
      </c>
      <c r="AHM57">
        <f t="shared" si="74"/>
        <v>0</v>
      </c>
      <c r="AHQ57" s="9"/>
      <c r="AHR57" s="3" t="e">
        <f>VLOOKUP(AHQ57,#REF!,2,FALSE)</f>
        <v>#REF!</v>
      </c>
      <c r="AHS57" t="e">
        <f>VLOOKUP(AHQ57,#REF!,3,FALSE)</f>
        <v>#REF!</v>
      </c>
      <c r="AHY57">
        <f t="shared" si="75"/>
        <v>0</v>
      </c>
      <c r="AIC57" s="9"/>
      <c r="AID57" s="3" t="e">
        <f>VLOOKUP(AIC57,#REF!,2,FALSE)</f>
        <v>#REF!</v>
      </c>
      <c r="AIE57" t="e">
        <f>VLOOKUP(AIC57,#REF!,3,FALSE)</f>
        <v>#REF!</v>
      </c>
      <c r="AIK57">
        <f t="shared" si="76"/>
        <v>0</v>
      </c>
      <c r="AIO57" s="9"/>
      <c r="AIP57" s="3" t="e">
        <f>VLOOKUP(AIO57,#REF!,2,FALSE)</f>
        <v>#REF!</v>
      </c>
      <c r="AIQ57" t="e">
        <f>VLOOKUP(AIO57,#REF!,3,FALSE)</f>
        <v>#REF!</v>
      </c>
      <c r="AIW57">
        <f t="shared" si="77"/>
        <v>0</v>
      </c>
      <c r="AJA57" s="9"/>
      <c r="AJB57" s="3" t="e">
        <f>VLOOKUP(AJA57,#REF!,2,FALSE)</f>
        <v>#REF!</v>
      </c>
      <c r="AJC57" t="e">
        <f>VLOOKUP(AJA57,#REF!,3,FALSE)</f>
        <v>#REF!</v>
      </c>
      <c r="AJI57">
        <f t="shared" si="78"/>
        <v>0</v>
      </c>
      <c r="AJM57" s="9"/>
      <c r="AJN57" s="3" t="e">
        <f>VLOOKUP(AJM57,#REF!,2,FALSE)</f>
        <v>#REF!</v>
      </c>
      <c r="AJO57" t="e">
        <f>VLOOKUP(AJM57,#REF!,3,FALSE)</f>
        <v>#REF!</v>
      </c>
      <c r="AJU57">
        <f t="shared" si="79"/>
        <v>0</v>
      </c>
      <c r="AJY57" s="9"/>
      <c r="AJZ57" s="3" t="e">
        <f>VLOOKUP(AJY57,#REF!,2,FALSE)</f>
        <v>#REF!</v>
      </c>
      <c r="AKA57" t="e">
        <f>VLOOKUP(AJY57,#REF!,3,FALSE)</f>
        <v>#REF!</v>
      </c>
      <c r="AKG57">
        <f t="shared" si="80"/>
        <v>0</v>
      </c>
      <c r="AKK57" s="9"/>
      <c r="AKL57" s="3" t="e">
        <f>VLOOKUP(AKK57,#REF!,2,FALSE)</f>
        <v>#REF!</v>
      </c>
      <c r="AKM57" t="e">
        <f>VLOOKUP(AKK57,#REF!,3,FALSE)</f>
        <v>#REF!</v>
      </c>
      <c r="AKS57">
        <f t="shared" si="81"/>
        <v>0</v>
      </c>
      <c r="AKW57" s="9"/>
      <c r="AKX57" s="3" t="e">
        <f>VLOOKUP(AKW57,#REF!,2,FALSE)</f>
        <v>#REF!</v>
      </c>
      <c r="AKY57" t="e">
        <f>VLOOKUP(AKW57,#REF!,3,FALSE)</f>
        <v>#REF!</v>
      </c>
      <c r="ALE57">
        <f t="shared" si="82"/>
        <v>0</v>
      </c>
      <c r="ALI57" s="9"/>
      <c r="ALJ57" s="3" t="e">
        <f>VLOOKUP(ALI57,#REF!,2,FALSE)</f>
        <v>#REF!</v>
      </c>
      <c r="ALK57" t="e">
        <f>VLOOKUP(ALI57,#REF!,3,FALSE)</f>
        <v>#REF!</v>
      </c>
      <c r="ALQ57">
        <f t="shared" si="83"/>
        <v>0</v>
      </c>
      <c r="ALU57" s="9"/>
      <c r="ALV57" s="3" t="e">
        <f>VLOOKUP(ALU57,#REF!,2,FALSE)</f>
        <v>#REF!</v>
      </c>
      <c r="ALW57" t="e">
        <f>VLOOKUP(ALU57,#REF!,3,FALSE)</f>
        <v>#REF!</v>
      </c>
      <c r="AMC57">
        <f t="shared" si="98"/>
        <v>0</v>
      </c>
      <c r="AMG57" s="9"/>
      <c r="AMH57" s="3" t="e">
        <f>VLOOKUP(AMG57,#REF!,2,FALSE)</f>
        <v>#REF!</v>
      </c>
      <c r="AMI57" t="e">
        <f>VLOOKUP(AMG57,#REF!,3,FALSE)</f>
        <v>#REF!</v>
      </c>
      <c r="AMO57">
        <f t="shared" si="95"/>
        <v>0</v>
      </c>
      <c r="AMS57" s="9"/>
      <c r="AMT57" s="3" t="e">
        <f>VLOOKUP(AMS57,#REF!,2,FALSE)</f>
        <v>#REF!</v>
      </c>
      <c r="AMU57" t="e">
        <f>VLOOKUP(AMS57,#REF!,3,FALSE)</f>
        <v>#REF!</v>
      </c>
      <c r="ANA57">
        <f t="shared" si="97"/>
        <v>0</v>
      </c>
      <c r="ANE57" s="9"/>
      <c r="ANF57" s="3" t="e">
        <f>VLOOKUP(ANE57,#REF!,2,FALSE)</f>
        <v>#REF!</v>
      </c>
      <c r="ANG57" t="e">
        <f>VLOOKUP(ANE57,#REF!,3,FALSE)</f>
        <v>#REF!</v>
      </c>
      <c r="ANM57">
        <f t="shared" si="96"/>
        <v>0</v>
      </c>
      <c r="ANQ57" s="9"/>
      <c r="ANR57" s="3" t="e">
        <f>VLOOKUP(ANQ57,#REF!,2,FALSE)</f>
        <v>#REF!</v>
      </c>
      <c r="ANS57" t="e">
        <f>VLOOKUP(ANQ57,#REF!,3,FALSE)</f>
        <v>#REF!</v>
      </c>
      <c r="ANY57">
        <f t="shared" si="94"/>
        <v>0</v>
      </c>
      <c r="AOC57" s="9"/>
      <c r="AOD57" s="3" t="e">
        <f>VLOOKUP(AOC57,#REF!,2,FALSE)</f>
        <v>#REF!</v>
      </c>
      <c r="AOE57" t="e">
        <f>VLOOKUP(AOC57,#REF!,3,FALSE)</f>
        <v>#REF!</v>
      </c>
      <c r="AOK57">
        <f t="shared" si="99"/>
        <v>0</v>
      </c>
      <c r="AOO57" s="9"/>
      <c r="AOP57" s="3" t="e">
        <f>VLOOKUP(AOO57,#REF!,2,FALSE)</f>
        <v>#REF!</v>
      </c>
      <c r="AOQ57" t="e">
        <f>VLOOKUP(AOO57,#REF!,3,FALSE)</f>
        <v>#REF!</v>
      </c>
      <c r="AOW57">
        <f t="shared" si="84"/>
        <v>0</v>
      </c>
      <c r="APA57" s="9"/>
      <c r="APB57" s="3" t="e">
        <f>VLOOKUP(APA57,#REF!,2,FALSE)</f>
        <v>#REF!</v>
      </c>
      <c r="APC57" t="e">
        <f>VLOOKUP(APA57,#REF!,3,FALSE)</f>
        <v>#REF!</v>
      </c>
      <c r="API57">
        <f t="shared" si="85"/>
        <v>0</v>
      </c>
      <c r="APM57" s="9"/>
      <c r="APN57" s="3" t="e">
        <f>VLOOKUP(APM57,#REF!,2,FALSE)</f>
        <v>#REF!</v>
      </c>
      <c r="APO57" t="e">
        <f>VLOOKUP(APM57,#REF!,3,FALSE)</f>
        <v>#REF!</v>
      </c>
      <c r="APU57">
        <f t="shared" si="86"/>
        <v>0</v>
      </c>
      <c r="APY57" s="9"/>
      <c r="APZ57" s="3" t="e">
        <f>VLOOKUP(APY57,#REF!,2,FALSE)</f>
        <v>#REF!</v>
      </c>
      <c r="AQA57" t="e">
        <f>VLOOKUP(APY57,#REF!,3,FALSE)</f>
        <v>#REF!</v>
      </c>
      <c r="AQG57">
        <f t="shared" si="87"/>
        <v>0</v>
      </c>
      <c r="AQK57" s="9"/>
      <c r="AQL57" s="3" t="e">
        <f>VLOOKUP(AQK57,#REF!,2,FALSE)</f>
        <v>#REF!</v>
      </c>
      <c r="AQM57" t="e">
        <f>VLOOKUP(AQK57,#REF!,3,FALSE)</f>
        <v>#REF!</v>
      </c>
      <c r="AQS57">
        <f t="shared" si="88"/>
        <v>0</v>
      </c>
      <c r="AQW57" s="9"/>
      <c r="AQX57" s="3" t="e">
        <f>VLOOKUP(AQW57,#REF!,2,FALSE)</f>
        <v>#REF!</v>
      </c>
      <c r="AQY57" t="e">
        <f>VLOOKUP(AQW57,#REF!,3,FALSE)</f>
        <v>#REF!</v>
      </c>
      <c r="ARE57">
        <f t="shared" si="89"/>
        <v>0</v>
      </c>
      <c r="ARI57" s="9"/>
      <c r="ARJ57" s="3" t="e">
        <f>VLOOKUP(ARI57,#REF!,2,FALSE)</f>
        <v>#REF!</v>
      </c>
      <c r="ARK57" t="e">
        <f>VLOOKUP(ARI57,#REF!,3,FALSE)</f>
        <v>#REF!</v>
      </c>
      <c r="ARQ57">
        <f t="shared" si="90"/>
        <v>0</v>
      </c>
      <c r="ARU57" s="9"/>
      <c r="ARV57" s="3" t="e">
        <f>VLOOKUP(ARU57,#REF!,2,FALSE)</f>
        <v>#REF!</v>
      </c>
      <c r="ARW57" t="e">
        <f>VLOOKUP(ARU57,#REF!,3,FALSE)</f>
        <v>#REF!</v>
      </c>
      <c r="ASC57">
        <f t="shared" si="91"/>
        <v>0</v>
      </c>
      <c r="ASG57" s="9"/>
      <c r="ASH57" s="3" t="e">
        <f>VLOOKUP(ASG57,#REF!,2,FALSE)</f>
        <v>#REF!</v>
      </c>
      <c r="ASI57" t="e">
        <f>VLOOKUP(ASG57,#REF!,3,FALSE)</f>
        <v>#REF!</v>
      </c>
      <c r="ASO57">
        <f t="shared" si="92"/>
        <v>0</v>
      </c>
      <c r="ASS57" s="9"/>
      <c r="AST57" s="3" t="e">
        <f>VLOOKUP(ASS57,#REF!,2,FALSE)</f>
        <v>#REF!</v>
      </c>
      <c r="ASU57" t="e">
        <f>VLOOKUP(ASS57,#REF!,3,FALSE)</f>
        <v>#REF!</v>
      </c>
      <c r="ATA57">
        <f t="shared" si="93"/>
        <v>0</v>
      </c>
    </row>
    <row r="58" spans="1:1023 1029:1197" ht="13.2" x14ac:dyDescent="0.25">
      <c r="A58" s="3"/>
      <c r="B58" s="3" t="e">
        <f>VLOOKUP(A58,#REF!,2,FALSE)</f>
        <v>#REF!</v>
      </c>
      <c r="C58" t="e">
        <f>VLOOKUP(A58,#REF!,3,FALSE)</f>
        <v>#REF!</v>
      </c>
      <c r="I58">
        <f t="shared" si="0"/>
        <v>0</v>
      </c>
      <c r="M58" s="9"/>
      <c r="N58" s="3" t="e">
        <f>VLOOKUP(M58,#REF!,2,FALSE)</f>
        <v>#REF!</v>
      </c>
      <c r="O58" t="e">
        <f>VLOOKUP(M58,#REF!,3,FALSE)</f>
        <v>#REF!</v>
      </c>
      <c r="U58">
        <f t="shared" si="1"/>
        <v>0</v>
      </c>
      <c r="Y58" s="9"/>
      <c r="Z58" s="3" t="e">
        <f>VLOOKUP(Y58,#REF!,2,FALSE)</f>
        <v>#REF!</v>
      </c>
      <c r="AA58" t="e">
        <f>VLOOKUP(Y58,#REF!,3,FALSE)</f>
        <v>#REF!</v>
      </c>
      <c r="AG58">
        <f t="shared" si="2"/>
        <v>0</v>
      </c>
      <c r="AK58" s="9"/>
      <c r="AL58" s="3" t="e">
        <f>VLOOKUP(AK58,#REF!,2,FALSE)</f>
        <v>#REF!</v>
      </c>
      <c r="AM58" t="e">
        <f>VLOOKUP(AK58,#REF!,3,FALSE)</f>
        <v>#REF!</v>
      </c>
      <c r="AS58">
        <f t="shared" si="3"/>
        <v>0</v>
      </c>
      <c r="AW58" s="9"/>
      <c r="AX58" s="3" t="e">
        <f>VLOOKUP(AW58,#REF!,2,FALSE)</f>
        <v>#REF!</v>
      </c>
      <c r="AY58" t="e">
        <f>VLOOKUP(AW58,#REF!,3,FALSE)</f>
        <v>#REF!</v>
      </c>
      <c r="BE58">
        <f t="shared" si="4"/>
        <v>0</v>
      </c>
      <c r="BI58" s="9"/>
      <c r="BJ58" s="3" t="e">
        <f>VLOOKUP(BI58,#REF!,2,FALSE)</f>
        <v>#REF!</v>
      </c>
      <c r="BK58" t="e">
        <f>VLOOKUP(BI58,#REF!,3,FALSE)</f>
        <v>#REF!</v>
      </c>
      <c r="BQ58">
        <f t="shared" si="5"/>
        <v>0</v>
      </c>
      <c r="BU58" s="9"/>
      <c r="BV58" s="3" t="e">
        <f>VLOOKUP(BU58,#REF!,2,FALSE)</f>
        <v>#REF!</v>
      </c>
      <c r="BW58" t="e">
        <f>VLOOKUP(BU58,#REF!,3,FALSE)</f>
        <v>#REF!</v>
      </c>
      <c r="CC58">
        <f t="shared" si="6"/>
        <v>0</v>
      </c>
      <c r="CG58" s="9"/>
      <c r="CH58" s="3" t="e">
        <f>VLOOKUP(CG58,#REF!,2,FALSE)</f>
        <v>#REF!</v>
      </c>
      <c r="CI58" t="e">
        <f>VLOOKUP(CG58,#REF!,3,FALSE)</f>
        <v>#REF!</v>
      </c>
      <c r="CO58">
        <f t="shared" si="7"/>
        <v>0</v>
      </c>
      <c r="CS58" s="9"/>
      <c r="CT58" s="3" t="e">
        <f>VLOOKUP(CS58,#REF!,2,FALSE)</f>
        <v>#REF!</v>
      </c>
      <c r="CU58" t="e">
        <f>VLOOKUP(CS58,#REF!,3,FALSE)</f>
        <v>#REF!</v>
      </c>
      <c r="DA58">
        <f t="shared" si="8"/>
        <v>0</v>
      </c>
      <c r="DE58" s="9"/>
      <c r="DF58" s="3" t="e">
        <f>VLOOKUP(DE58,#REF!,2,FALSE)</f>
        <v>#REF!</v>
      </c>
      <c r="DG58" t="e">
        <f>VLOOKUP(DE58,#REF!,3,FALSE)</f>
        <v>#REF!</v>
      </c>
      <c r="DM58">
        <f t="shared" si="9"/>
        <v>0</v>
      </c>
      <c r="DQ58" s="9"/>
      <c r="DR58" s="3" t="e">
        <f>VLOOKUP(DQ58,#REF!,2,FALSE)</f>
        <v>#REF!</v>
      </c>
      <c r="DS58" t="e">
        <f>VLOOKUP(DQ58,#REF!,3,FALSE)</f>
        <v>#REF!</v>
      </c>
      <c r="DY58">
        <f t="shared" si="10"/>
        <v>0</v>
      </c>
      <c r="EC58" s="9"/>
      <c r="ED58" s="3" t="e">
        <f>VLOOKUP(EC58,#REF!,2,FALSE)</f>
        <v>#REF!</v>
      </c>
      <c r="EE58" t="e">
        <f>VLOOKUP(EC58,#REF!,3,FALSE)</f>
        <v>#REF!</v>
      </c>
      <c r="EK58">
        <f t="shared" si="11"/>
        <v>0</v>
      </c>
      <c r="EO58" s="9"/>
      <c r="EP58" s="3" t="e">
        <f>VLOOKUP(EO58,#REF!,2,FALSE)</f>
        <v>#REF!</v>
      </c>
      <c r="EQ58" t="e">
        <f>VLOOKUP(EO58,#REF!,3,FALSE)</f>
        <v>#REF!</v>
      </c>
      <c r="EW58">
        <f t="shared" si="12"/>
        <v>0</v>
      </c>
      <c r="FA58" s="9"/>
      <c r="FB58" s="3" t="e">
        <f>VLOOKUP(FA58,#REF!,2,FALSE)</f>
        <v>#REF!</v>
      </c>
      <c r="FC58" t="e">
        <f>VLOOKUP(FA58,#REF!,3,FALSE)</f>
        <v>#REF!</v>
      </c>
      <c r="FI58">
        <f t="shared" si="13"/>
        <v>0</v>
      </c>
      <c r="FM58" s="9"/>
      <c r="FN58" s="3" t="e">
        <f>VLOOKUP(FM58,#REF!,2,FALSE)</f>
        <v>#REF!</v>
      </c>
      <c r="FO58" t="e">
        <f>VLOOKUP(FM58,#REF!,3,FALSE)</f>
        <v>#REF!</v>
      </c>
      <c r="FU58">
        <f t="shared" si="14"/>
        <v>0</v>
      </c>
      <c r="FY58" s="9"/>
      <c r="FZ58" s="3" t="e">
        <f>VLOOKUP(FY58,#REF!,2,FALSE)</f>
        <v>#REF!</v>
      </c>
      <c r="GA58" t="e">
        <f>VLOOKUP(FY58,#REF!,3,FALSE)</f>
        <v>#REF!</v>
      </c>
      <c r="GG58">
        <f t="shared" si="15"/>
        <v>0</v>
      </c>
      <c r="GK58" s="9"/>
      <c r="GL58" s="3" t="e">
        <f>VLOOKUP(GK58,#REF!,2,FALSE)</f>
        <v>#REF!</v>
      </c>
      <c r="GM58" t="e">
        <f>VLOOKUP(GK58,#REF!,3,FALSE)</f>
        <v>#REF!</v>
      </c>
      <c r="GS58">
        <f t="shared" si="16"/>
        <v>0</v>
      </c>
      <c r="GW58" s="9"/>
      <c r="GX58" s="3" t="e">
        <f>VLOOKUP(GW58,#REF!,2,FALSE)</f>
        <v>#REF!</v>
      </c>
      <c r="GY58" t="e">
        <f>VLOOKUP(GW58,#REF!,3,FALSE)</f>
        <v>#REF!</v>
      </c>
      <c r="HE58">
        <f t="shared" si="17"/>
        <v>0</v>
      </c>
      <c r="HI58" s="9"/>
      <c r="HJ58" s="3" t="e">
        <f>VLOOKUP(HI58,#REF!,2,FALSE)</f>
        <v>#REF!</v>
      </c>
      <c r="HK58" t="e">
        <f>VLOOKUP(HI58,#REF!,3,FALSE)</f>
        <v>#REF!</v>
      </c>
      <c r="HQ58">
        <f t="shared" si="18"/>
        <v>0</v>
      </c>
      <c r="HU58" s="9"/>
      <c r="HV58" s="3" t="e">
        <f>VLOOKUP(HU58,#REF!,2,FALSE)</f>
        <v>#REF!</v>
      </c>
      <c r="HW58" t="e">
        <f>VLOOKUP(HU58,#REF!,3,FALSE)</f>
        <v>#REF!</v>
      </c>
      <c r="IC58">
        <f t="shared" si="19"/>
        <v>0</v>
      </c>
      <c r="IG58" s="9"/>
      <c r="IH58" s="3" t="e">
        <f>VLOOKUP(IG58,#REF!,2,FALSE)</f>
        <v>#REF!</v>
      </c>
      <c r="II58" t="e">
        <f>VLOOKUP(IG58,#REF!,3,FALSE)</f>
        <v>#REF!</v>
      </c>
      <c r="IO58">
        <f t="shared" si="20"/>
        <v>0</v>
      </c>
      <c r="IS58" s="9"/>
      <c r="IT58" s="3" t="e">
        <f>VLOOKUP(IS58,#REF!,2,FALSE)</f>
        <v>#REF!</v>
      </c>
      <c r="IU58" t="e">
        <f>VLOOKUP(IS58,#REF!,3,FALSE)</f>
        <v>#REF!</v>
      </c>
      <c r="JA58">
        <f t="shared" si="21"/>
        <v>0</v>
      </c>
      <c r="JE58" s="9"/>
      <c r="JF58" s="3" t="e">
        <f>VLOOKUP(JE58,#REF!,2,FALSE)</f>
        <v>#REF!</v>
      </c>
      <c r="JG58" t="e">
        <f>VLOOKUP(JE58,#REF!,3,FALSE)</f>
        <v>#REF!</v>
      </c>
      <c r="JM58">
        <f t="shared" si="22"/>
        <v>0</v>
      </c>
      <c r="JQ58" s="9"/>
      <c r="JR58" s="3" t="e">
        <f>VLOOKUP(JQ58,#REF!,2,FALSE)</f>
        <v>#REF!</v>
      </c>
      <c r="JS58" t="e">
        <f>VLOOKUP(JQ58,#REF!,3,FALSE)</f>
        <v>#REF!</v>
      </c>
      <c r="JY58">
        <f t="shared" si="23"/>
        <v>0</v>
      </c>
      <c r="KC58" s="9"/>
      <c r="KD58" s="3" t="e">
        <f>VLOOKUP(KC58,#REF!,2,FALSE)</f>
        <v>#REF!</v>
      </c>
      <c r="KE58" t="e">
        <f>VLOOKUP(KC58,#REF!,3,FALSE)</f>
        <v>#REF!</v>
      </c>
      <c r="KK58">
        <f t="shared" si="24"/>
        <v>0</v>
      </c>
      <c r="KO58" s="9"/>
      <c r="KP58" s="3" t="e">
        <f>VLOOKUP(KO58,#REF!,2,FALSE)</f>
        <v>#REF!</v>
      </c>
      <c r="KQ58" t="e">
        <f>VLOOKUP(KO58,#REF!,3,FALSE)</f>
        <v>#REF!</v>
      </c>
      <c r="KW58">
        <f t="shared" si="25"/>
        <v>0</v>
      </c>
      <c r="LA58" s="9"/>
      <c r="LB58" s="3" t="e">
        <f>VLOOKUP(LA58,#REF!,2,FALSE)</f>
        <v>#REF!</v>
      </c>
      <c r="LC58" t="e">
        <f>VLOOKUP(LA58,#REF!,3,FALSE)</f>
        <v>#REF!</v>
      </c>
      <c r="LI58">
        <f t="shared" si="26"/>
        <v>0</v>
      </c>
      <c r="LM58" s="9"/>
      <c r="LN58" s="3" t="e">
        <f>VLOOKUP(LM58,#REF!,2,FALSE)</f>
        <v>#REF!</v>
      </c>
      <c r="LO58" t="e">
        <f>VLOOKUP(LM58,#REF!,3,FALSE)</f>
        <v>#REF!</v>
      </c>
      <c r="LU58">
        <f t="shared" si="27"/>
        <v>0</v>
      </c>
      <c r="LY58" s="9"/>
      <c r="LZ58" s="3" t="e">
        <f>VLOOKUP(LY58,#REF!,2,FALSE)</f>
        <v>#REF!</v>
      </c>
      <c r="MA58" t="e">
        <f>VLOOKUP(LY58,#REF!,3,FALSE)</f>
        <v>#REF!</v>
      </c>
      <c r="MG58">
        <f t="shared" si="28"/>
        <v>0</v>
      </c>
      <c r="MK58" s="9"/>
      <c r="ML58" s="3" t="e">
        <f>VLOOKUP(MK58,#REF!,2,FALSE)</f>
        <v>#REF!</v>
      </c>
      <c r="MM58" t="e">
        <f>VLOOKUP(MK58,#REF!,3,FALSE)</f>
        <v>#REF!</v>
      </c>
      <c r="MS58">
        <f t="shared" si="29"/>
        <v>0</v>
      </c>
      <c r="MW58" s="9"/>
      <c r="MX58" s="3" t="e">
        <f>VLOOKUP(MW58,#REF!,2,FALSE)</f>
        <v>#REF!</v>
      </c>
      <c r="MY58" t="e">
        <f>VLOOKUP(MW58,#REF!,3,FALSE)</f>
        <v>#REF!</v>
      </c>
      <c r="NE58">
        <f t="shared" si="30"/>
        <v>0</v>
      </c>
      <c r="NI58" s="9"/>
      <c r="NJ58" s="3" t="e">
        <f>VLOOKUP(NI58,#REF!,2,FALSE)</f>
        <v>#REF!</v>
      </c>
      <c r="NK58" t="e">
        <f>VLOOKUP(NI58,#REF!,3,FALSE)</f>
        <v>#REF!</v>
      </c>
      <c r="NQ58">
        <f t="shared" si="31"/>
        <v>0</v>
      </c>
      <c r="NU58" s="9"/>
      <c r="NV58" s="3" t="e">
        <f>VLOOKUP(NU58,#REF!,2,FALSE)</f>
        <v>#REF!</v>
      </c>
      <c r="NW58" t="e">
        <f>VLOOKUP(NU58,#REF!,3,FALSE)</f>
        <v>#REF!</v>
      </c>
      <c r="OC58">
        <f t="shared" si="32"/>
        <v>0</v>
      </c>
      <c r="OG58" s="9"/>
      <c r="OH58" s="3" t="e">
        <f>VLOOKUP(OG58,#REF!,2,FALSE)</f>
        <v>#REF!</v>
      </c>
      <c r="OI58" t="e">
        <f>VLOOKUP(OG58,#REF!,3,FALSE)</f>
        <v>#REF!</v>
      </c>
      <c r="OO58">
        <f t="shared" si="33"/>
        <v>0</v>
      </c>
      <c r="OS58" s="9"/>
      <c r="OT58" s="3" t="e">
        <f>VLOOKUP(OS58,#REF!,2,FALSE)</f>
        <v>#REF!</v>
      </c>
      <c r="OU58" t="e">
        <f>VLOOKUP(OS58,#REF!,3,FALSE)</f>
        <v>#REF!</v>
      </c>
      <c r="PA58">
        <f t="shared" si="34"/>
        <v>0</v>
      </c>
      <c r="PE58" s="9"/>
      <c r="PF58" s="3" t="e">
        <f>VLOOKUP(PE58,#REF!,2,FALSE)</f>
        <v>#REF!</v>
      </c>
      <c r="PG58" t="e">
        <f>VLOOKUP(PE58,#REF!,3,FALSE)</f>
        <v>#REF!</v>
      </c>
      <c r="PM58">
        <f t="shared" si="35"/>
        <v>0</v>
      </c>
      <c r="PQ58" s="9"/>
      <c r="PR58" s="3" t="e">
        <f>VLOOKUP(PQ58,#REF!,2,FALSE)</f>
        <v>#REF!</v>
      </c>
      <c r="PS58" t="e">
        <f>VLOOKUP(PQ58,#REF!,3,FALSE)</f>
        <v>#REF!</v>
      </c>
      <c r="PY58">
        <f t="shared" si="36"/>
        <v>0</v>
      </c>
      <c r="QC58" s="9"/>
      <c r="QD58" s="3" t="e">
        <f>VLOOKUP(QC58,#REF!,2,FALSE)</f>
        <v>#REF!</v>
      </c>
      <c r="QE58" t="e">
        <f>VLOOKUP(QC58,#REF!,3,FALSE)</f>
        <v>#REF!</v>
      </c>
      <c r="QK58">
        <f t="shared" si="37"/>
        <v>0</v>
      </c>
      <c r="QO58" s="9"/>
      <c r="QP58" s="3" t="e">
        <f>VLOOKUP(QO58,#REF!,2,FALSE)</f>
        <v>#REF!</v>
      </c>
      <c r="QQ58" t="e">
        <f>VLOOKUP(QO58,#REF!,3,FALSE)</f>
        <v>#REF!</v>
      </c>
      <c r="QW58">
        <f t="shared" si="38"/>
        <v>0</v>
      </c>
      <c r="RA58" s="9"/>
      <c r="RB58" s="3" t="e">
        <f>VLOOKUP(RA58,#REF!,2,FALSE)</f>
        <v>#REF!</v>
      </c>
      <c r="RC58" t="e">
        <f>VLOOKUP(RA58,#REF!,3,FALSE)</f>
        <v>#REF!</v>
      </c>
      <c r="RI58">
        <f t="shared" si="39"/>
        <v>0</v>
      </c>
      <c r="RM58" s="9"/>
      <c r="RN58" s="3" t="e">
        <f>VLOOKUP(RM58,#REF!,2,FALSE)</f>
        <v>#REF!</v>
      </c>
      <c r="RO58" t="e">
        <f>VLOOKUP(RM58,#REF!,3,FALSE)</f>
        <v>#REF!</v>
      </c>
      <c r="RU58">
        <f t="shared" si="40"/>
        <v>0</v>
      </c>
      <c r="RY58" s="9"/>
      <c r="RZ58" s="3" t="e">
        <f>VLOOKUP(RY58,#REF!,2,FALSE)</f>
        <v>#REF!</v>
      </c>
      <c r="SA58" t="e">
        <f>VLOOKUP(RY58,#REF!,3,FALSE)</f>
        <v>#REF!</v>
      </c>
      <c r="SG58">
        <f t="shared" si="41"/>
        <v>0</v>
      </c>
      <c r="SK58" s="9"/>
      <c r="SL58" s="3" t="e">
        <f>VLOOKUP(SK58,#REF!,2,FALSE)</f>
        <v>#REF!</v>
      </c>
      <c r="SM58" t="e">
        <f>VLOOKUP(SK58,#REF!,3,FALSE)</f>
        <v>#REF!</v>
      </c>
      <c r="SS58">
        <f t="shared" si="42"/>
        <v>0</v>
      </c>
      <c r="SW58" s="9"/>
      <c r="SX58" s="3" t="e">
        <f>VLOOKUP(SW58,#REF!,2,FALSE)</f>
        <v>#REF!</v>
      </c>
      <c r="SY58" t="e">
        <f>VLOOKUP(SW58,#REF!,3,FALSE)</f>
        <v>#REF!</v>
      </c>
      <c r="TE58">
        <f t="shared" si="43"/>
        <v>0</v>
      </c>
      <c r="TI58" s="9"/>
      <c r="TJ58" s="3" t="e">
        <f>VLOOKUP(TI58,#REF!,2,FALSE)</f>
        <v>#REF!</v>
      </c>
      <c r="TK58" t="e">
        <f>VLOOKUP(TI58,#REF!,3,FALSE)</f>
        <v>#REF!</v>
      </c>
      <c r="TQ58">
        <f t="shared" si="44"/>
        <v>0</v>
      </c>
      <c r="TU58" s="9"/>
      <c r="TV58" s="3" t="e">
        <f>VLOOKUP(TU58,#REF!,2,FALSE)</f>
        <v>#REF!</v>
      </c>
      <c r="TW58" t="e">
        <f>VLOOKUP(TU58,#REF!,3,FALSE)</f>
        <v>#REF!</v>
      </c>
      <c r="UC58">
        <f t="shared" si="45"/>
        <v>0</v>
      </c>
      <c r="UG58" s="9"/>
      <c r="UH58" s="3" t="e">
        <f>VLOOKUP(UG58,#REF!,2,FALSE)</f>
        <v>#REF!</v>
      </c>
      <c r="UI58" t="e">
        <f>VLOOKUP(UG58,#REF!,3,FALSE)</f>
        <v>#REF!</v>
      </c>
      <c r="UO58">
        <f t="shared" si="46"/>
        <v>0</v>
      </c>
      <c r="US58" s="9"/>
      <c r="UT58" s="3" t="e">
        <f>VLOOKUP(US58,#REF!,2,FALSE)</f>
        <v>#REF!</v>
      </c>
      <c r="UU58" t="e">
        <f>VLOOKUP(US58,#REF!,3,FALSE)</f>
        <v>#REF!</v>
      </c>
      <c r="VA58">
        <f t="shared" si="47"/>
        <v>0</v>
      </c>
      <c r="VE58" s="9"/>
      <c r="VF58" s="3" t="e">
        <f>VLOOKUP(VE58,#REF!,2,FALSE)</f>
        <v>#REF!</v>
      </c>
      <c r="VG58" t="e">
        <f>VLOOKUP(VE58,#REF!,3,FALSE)</f>
        <v>#REF!</v>
      </c>
      <c r="VM58">
        <f t="shared" si="48"/>
        <v>0</v>
      </c>
      <c r="VQ58" s="9"/>
      <c r="VR58" s="3" t="e">
        <f>VLOOKUP(VQ58,#REF!,2,FALSE)</f>
        <v>#REF!</v>
      </c>
      <c r="VS58" t="e">
        <f>VLOOKUP(VQ58,#REF!,3,FALSE)</f>
        <v>#REF!</v>
      </c>
      <c r="VY58">
        <f t="shared" si="49"/>
        <v>0</v>
      </c>
      <c r="WC58" s="9"/>
      <c r="WD58" s="3" t="e">
        <f>VLOOKUP(WC58,#REF!,2,FALSE)</f>
        <v>#REF!</v>
      </c>
      <c r="WE58" t="e">
        <f>VLOOKUP(WC58,#REF!,3,FALSE)</f>
        <v>#REF!</v>
      </c>
      <c r="WK58">
        <f t="shared" si="50"/>
        <v>0</v>
      </c>
      <c r="WO58" s="9"/>
      <c r="WP58" s="3" t="e">
        <f>VLOOKUP(WO58,#REF!,2,FALSE)</f>
        <v>#REF!</v>
      </c>
      <c r="WQ58" t="e">
        <f>VLOOKUP(WO58,#REF!,3,FALSE)</f>
        <v>#REF!</v>
      </c>
      <c r="WW58">
        <f t="shared" si="51"/>
        <v>0</v>
      </c>
      <c r="XA58" s="9"/>
      <c r="XB58" s="3" t="e">
        <f>VLOOKUP(XA58,#REF!,2,FALSE)</f>
        <v>#REF!</v>
      </c>
      <c r="XC58" t="e">
        <f>VLOOKUP(XA58,#REF!,3,FALSE)</f>
        <v>#REF!</v>
      </c>
      <c r="XI58">
        <f t="shared" si="52"/>
        <v>0</v>
      </c>
      <c r="XM58" s="9"/>
      <c r="XN58" s="3" t="e">
        <f>VLOOKUP(XM58,#REF!,2,FALSE)</f>
        <v>#REF!</v>
      </c>
      <c r="XO58" t="e">
        <f>VLOOKUP(XM58,#REF!,3,FALSE)</f>
        <v>#REF!</v>
      </c>
      <c r="XU58">
        <f t="shared" si="53"/>
        <v>0</v>
      </c>
      <c r="XY58" s="9"/>
      <c r="XZ58" s="3" t="e">
        <f>VLOOKUP(XY58,#REF!,2,FALSE)</f>
        <v>#REF!</v>
      </c>
      <c r="YA58" t="e">
        <f>VLOOKUP(XY58,#REF!,3,FALSE)</f>
        <v>#REF!</v>
      </c>
      <c r="YG58">
        <f t="shared" si="54"/>
        <v>0</v>
      </c>
      <c r="YK58" s="9"/>
      <c r="YL58" s="3" t="e">
        <f>VLOOKUP(YK58,#REF!,2,FALSE)</f>
        <v>#REF!</v>
      </c>
      <c r="YM58" t="e">
        <f>VLOOKUP(YK58,#REF!,3,FALSE)</f>
        <v>#REF!</v>
      </c>
      <c r="YS58">
        <f t="shared" si="55"/>
        <v>0</v>
      </c>
      <c r="YW58" s="9"/>
      <c r="YX58" s="3" t="e">
        <f>VLOOKUP(YW58,#REF!,2,FALSE)</f>
        <v>#REF!</v>
      </c>
      <c r="YY58" t="e">
        <f>VLOOKUP(YW58,#REF!,3,FALSE)</f>
        <v>#REF!</v>
      </c>
      <c r="ZE58">
        <f t="shared" si="56"/>
        <v>0</v>
      </c>
      <c r="ZI58" s="9"/>
      <c r="ZJ58" s="3" t="e">
        <f>VLOOKUP(ZI58,#REF!,2,FALSE)</f>
        <v>#REF!</v>
      </c>
      <c r="ZK58" t="e">
        <f>VLOOKUP(ZI58,#REF!,3,FALSE)</f>
        <v>#REF!</v>
      </c>
      <c r="ZQ58">
        <f t="shared" si="57"/>
        <v>0</v>
      </c>
      <c r="ZU58" s="9"/>
      <c r="ZV58" s="3" t="e">
        <f>VLOOKUP(ZU58,#REF!,2,FALSE)</f>
        <v>#REF!</v>
      </c>
      <c r="ZW58" t="e">
        <f>VLOOKUP(ZU58,#REF!,3,FALSE)</f>
        <v>#REF!</v>
      </c>
      <c r="AAC58">
        <f t="shared" si="58"/>
        <v>0</v>
      </c>
      <c r="AAG58" s="9"/>
      <c r="AAH58" s="3" t="e">
        <f>VLOOKUP(AAG58,#REF!,2,FALSE)</f>
        <v>#REF!</v>
      </c>
      <c r="AAI58" t="e">
        <f>VLOOKUP(AAG58,#REF!,3,FALSE)</f>
        <v>#REF!</v>
      </c>
      <c r="AAO58">
        <f t="shared" si="59"/>
        <v>0</v>
      </c>
      <c r="AAS58" s="9"/>
      <c r="AAT58" s="3" t="e">
        <f>VLOOKUP(AAS58,#REF!,2,FALSE)</f>
        <v>#REF!</v>
      </c>
      <c r="AAU58" t="e">
        <f>VLOOKUP(AAS58,#REF!,3,FALSE)</f>
        <v>#REF!</v>
      </c>
      <c r="ABA58">
        <f t="shared" si="60"/>
        <v>0</v>
      </c>
      <c r="ABE58" s="9"/>
      <c r="ABF58" s="3" t="e">
        <f>VLOOKUP(ABE58,#REF!,2,FALSE)</f>
        <v>#REF!</v>
      </c>
      <c r="ABG58" t="e">
        <f>VLOOKUP(ABE58,#REF!,3,FALSE)</f>
        <v>#REF!</v>
      </c>
      <c r="ABM58">
        <f t="shared" si="61"/>
        <v>0</v>
      </c>
      <c r="ABQ58" s="9"/>
      <c r="ABR58" s="3" t="e">
        <f>VLOOKUP(ABQ58,#REF!,2,FALSE)</f>
        <v>#REF!</v>
      </c>
      <c r="ABS58" t="e">
        <f>VLOOKUP(ABQ58,#REF!,3,FALSE)</f>
        <v>#REF!</v>
      </c>
      <c r="ABY58">
        <f t="shared" si="62"/>
        <v>0</v>
      </c>
      <c r="ACC58" s="9"/>
      <c r="ACD58" s="3" t="e">
        <f>VLOOKUP(ACC58,#REF!,2,FALSE)</f>
        <v>#REF!</v>
      </c>
      <c r="ACE58" t="e">
        <f>VLOOKUP(ACC58,#REF!,3,FALSE)</f>
        <v>#REF!</v>
      </c>
      <c r="ACK58">
        <f t="shared" si="63"/>
        <v>0</v>
      </c>
      <c r="ACO58" s="9"/>
      <c r="ACP58" s="3" t="e">
        <f>VLOOKUP(ACO58,#REF!,2,FALSE)</f>
        <v>#REF!</v>
      </c>
      <c r="ACQ58" t="e">
        <f>VLOOKUP(ACO58,#REF!,3,FALSE)</f>
        <v>#REF!</v>
      </c>
      <c r="ACW58">
        <f t="shared" si="64"/>
        <v>0</v>
      </c>
      <c r="ADA58" s="9"/>
      <c r="ADB58" s="3" t="e">
        <f>VLOOKUP(ADA58,#REF!,2,FALSE)</f>
        <v>#REF!</v>
      </c>
      <c r="ADC58" t="e">
        <f>VLOOKUP(ADA58,#REF!,3,FALSE)</f>
        <v>#REF!</v>
      </c>
      <c r="ADI58">
        <f t="shared" si="65"/>
        <v>0</v>
      </c>
      <c r="ADM58" s="9"/>
      <c r="ADN58" s="3" t="e">
        <f>VLOOKUP(ADM58,#REF!,2,FALSE)</f>
        <v>#REF!</v>
      </c>
      <c r="ADO58" t="e">
        <f>VLOOKUP(ADM58,#REF!,3,FALSE)</f>
        <v>#REF!</v>
      </c>
      <c r="ADU58">
        <f t="shared" si="66"/>
        <v>0</v>
      </c>
      <c r="ADY58" s="9"/>
      <c r="ADZ58" s="3" t="e">
        <f>VLOOKUP(ADY58,#REF!,2,FALSE)</f>
        <v>#REF!</v>
      </c>
      <c r="AEA58" t="e">
        <f>VLOOKUP(ADY58,#REF!,3,FALSE)</f>
        <v>#REF!</v>
      </c>
      <c r="AEG58">
        <f t="shared" si="67"/>
        <v>0</v>
      </c>
      <c r="AEK58" s="9"/>
      <c r="AEL58" s="3" t="e">
        <f>VLOOKUP(AEK58,#REF!,2,FALSE)</f>
        <v>#REF!</v>
      </c>
      <c r="AEM58" t="e">
        <f>VLOOKUP(AEK58,#REF!,3,FALSE)</f>
        <v>#REF!</v>
      </c>
      <c r="AES58">
        <f t="shared" si="68"/>
        <v>0</v>
      </c>
      <c r="AEW58" s="9"/>
      <c r="AEX58" s="3" t="e">
        <f>VLOOKUP(AEW58,#REF!,2,FALSE)</f>
        <v>#REF!</v>
      </c>
      <c r="AEY58" t="e">
        <f>VLOOKUP(AEW58,#REF!,3,FALSE)</f>
        <v>#REF!</v>
      </c>
      <c r="AFE58">
        <f t="shared" si="69"/>
        <v>0</v>
      </c>
      <c r="AFI58" s="9"/>
      <c r="AFJ58" s="3" t="e">
        <f>VLOOKUP(AFI58,#REF!,2,FALSE)</f>
        <v>#REF!</v>
      </c>
      <c r="AFK58" t="e">
        <f>VLOOKUP(AFI58,#REF!,3,FALSE)</f>
        <v>#REF!</v>
      </c>
      <c r="AFQ58">
        <f t="shared" si="70"/>
        <v>0</v>
      </c>
      <c r="AFU58" s="9"/>
      <c r="AFV58" s="3" t="e">
        <f>VLOOKUP(AFU58,#REF!,2,FALSE)</f>
        <v>#REF!</v>
      </c>
      <c r="AFW58" t="e">
        <f>VLOOKUP(AFU58,#REF!,3,FALSE)</f>
        <v>#REF!</v>
      </c>
      <c r="AGC58">
        <f t="shared" si="71"/>
        <v>0</v>
      </c>
      <c r="AGG58" s="9"/>
      <c r="AGH58" s="3" t="e">
        <f>VLOOKUP(AGG58,#REF!,2,FALSE)</f>
        <v>#REF!</v>
      </c>
      <c r="AGI58" t="e">
        <f>VLOOKUP(AGG58,#REF!,3,FALSE)</f>
        <v>#REF!</v>
      </c>
      <c r="AGO58">
        <f t="shared" si="72"/>
        <v>0</v>
      </c>
      <c r="AGS58" s="9"/>
      <c r="AGT58" s="3" t="e">
        <f>VLOOKUP(AGS58,#REF!,2,FALSE)</f>
        <v>#REF!</v>
      </c>
      <c r="AGU58" t="e">
        <f>VLOOKUP(AGS58,#REF!,3,FALSE)</f>
        <v>#REF!</v>
      </c>
      <c r="AHA58">
        <f t="shared" si="73"/>
        <v>0</v>
      </c>
      <c r="AHE58" s="9"/>
      <c r="AHF58" s="3" t="e">
        <f>VLOOKUP(AHE58,#REF!,2,FALSE)</f>
        <v>#REF!</v>
      </c>
      <c r="AHG58" t="e">
        <f>VLOOKUP(AHE58,#REF!,3,FALSE)</f>
        <v>#REF!</v>
      </c>
      <c r="AHM58">
        <f t="shared" si="74"/>
        <v>0</v>
      </c>
      <c r="AHQ58" s="9"/>
      <c r="AHR58" s="3" t="e">
        <f>VLOOKUP(AHQ58,#REF!,2,FALSE)</f>
        <v>#REF!</v>
      </c>
      <c r="AHS58" t="e">
        <f>VLOOKUP(AHQ58,#REF!,3,FALSE)</f>
        <v>#REF!</v>
      </c>
      <c r="AHY58">
        <f t="shared" si="75"/>
        <v>0</v>
      </c>
      <c r="AIC58" s="9"/>
      <c r="AID58" s="3" t="e">
        <f>VLOOKUP(AIC58,#REF!,2,FALSE)</f>
        <v>#REF!</v>
      </c>
      <c r="AIE58" t="e">
        <f>VLOOKUP(AIC58,#REF!,3,FALSE)</f>
        <v>#REF!</v>
      </c>
      <c r="AIK58">
        <f t="shared" si="76"/>
        <v>0</v>
      </c>
      <c r="AIO58" s="9"/>
      <c r="AIP58" s="3" t="e">
        <f>VLOOKUP(AIO58,#REF!,2,FALSE)</f>
        <v>#REF!</v>
      </c>
      <c r="AIQ58" t="e">
        <f>VLOOKUP(AIO58,#REF!,3,FALSE)</f>
        <v>#REF!</v>
      </c>
      <c r="AIW58">
        <f t="shared" si="77"/>
        <v>0</v>
      </c>
      <c r="AJA58" s="9"/>
      <c r="AJB58" s="3" t="e">
        <f>VLOOKUP(AJA58,#REF!,2,FALSE)</f>
        <v>#REF!</v>
      </c>
      <c r="AJC58" t="e">
        <f>VLOOKUP(AJA58,#REF!,3,FALSE)</f>
        <v>#REF!</v>
      </c>
      <c r="AJI58">
        <f t="shared" si="78"/>
        <v>0</v>
      </c>
      <c r="AJM58" s="9"/>
      <c r="AJN58" s="3" t="e">
        <f>VLOOKUP(AJM58,#REF!,2,FALSE)</f>
        <v>#REF!</v>
      </c>
      <c r="AJO58" t="e">
        <f>VLOOKUP(AJM58,#REF!,3,FALSE)</f>
        <v>#REF!</v>
      </c>
      <c r="AJU58">
        <f t="shared" si="79"/>
        <v>0</v>
      </c>
      <c r="AJY58" s="9"/>
      <c r="AJZ58" s="3" t="e">
        <f>VLOOKUP(AJY58,#REF!,2,FALSE)</f>
        <v>#REF!</v>
      </c>
      <c r="AKA58" t="e">
        <f>VLOOKUP(AJY58,#REF!,3,FALSE)</f>
        <v>#REF!</v>
      </c>
      <c r="AKG58">
        <f t="shared" si="80"/>
        <v>0</v>
      </c>
      <c r="AKK58" s="9"/>
      <c r="AKL58" s="3" t="e">
        <f>VLOOKUP(AKK58,#REF!,2,FALSE)</f>
        <v>#REF!</v>
      </c>
      <c r="AKM58" t="e">
        <f>VLOOKUP(AKK58,#REF!,3,FALSE)</f>
        <v>#REF!</v>
      </c>
      <c r="AKS58">
        <f t="shared" si="81"/>
        <v>0</v>
      </c>
      <c r="AKW58" s="9"/>
      <c r="AKX58" s="3" t="e">
        <f>VLOOKUP(AKW58,#REF!,2,FALSE)</f>
        <v>#REF!</v>
      </c>
      <c r="AKY58" t="e">
        <f>VLOOKUP(AKW58,#REF!,3,FALSE)</f>
        <v>#REF!</v>
      </c>
      <c r="ALE58">
        <f t="shared" si="82"/>
        <v>0</v>
      </c>
      <c r="ALI58" s="9"/>
      <c r="ALJ58" s="3" t="e">
        <f>VLOOKUP(ALI58,#REF!,2,FALSE)</f>
        <v>#REF!</v>
      </c>
      <c r="ALK58" t="e">
        <f>VLOOKUP(ALI58,#REF!,3,FALSE)</f>
        <v>#REF!</v>
      </c>
      <c r="ALQ58">
        <f t="shared" si="83"/>
        <v>0</v>
      </c>
      <c r="ALU58" s="9"/>
      <c r="ALV58" s="3" t="e">
        <f>VLOOKUP(ALU58,#REF!,2,FALSE)</f>
        <v>#REF!</v>
      </c>
      <c r="ALW58" t="e">
        <f>VLOOKUP(ALU58,#REF!,3,FALSE)</f>
        <v>#REF!</v>
      </c>
      <c r="AMC58">
        <f t="shared" si="98"/>
        <v>0</v>
      </c>
      <c r="AMG58" s="9"/>
      <c r="AMH58" s="3" t="e">
        <f>VLOOKUP(AMG58,#REF!,2,FALSE)</f>
        <v>#REF!</v>
      </c>
      <c r="AMI58" t="e">
        <f>VLOOKUP(AMG58,#REF!,3,FALSE)</f>
        <v>#REF!</v>
      </c>
      <c r="AMO58">
        <f t="shared" si="95"/>
        <v>0</v>
      </c>
      <c r="AMS58" s="9"/>
      <c r="AMT58" s="3" t="e">
        <f>VLOOKUP(AMS58,#REF!,2,FALSE)</f>
        <v>#REF!</v>
      </c>
      <c r="AMU58" t="e">
        <f>VLOOKUP(AMS58,#REF!,3,FALSE)</f>
        <v>#REF!</v>
      </c>
      <c r="ANA58">
        <f t="shared" si="97"/>
        <v>0</v>
      </c>
      <c r="ANE58" s="9"/>
      <c r="ANF58" s="3" t="e">
        <f>VLOOKUP(ANE58,#REF!,2,FALSE)</f>
        <v>#REF!</v>
      </c>
      <c r="ANG58" t="e">
        <f>VLOOKUP(ANE58,#REF!,3,FALSE)</f>
        <v>#REF!</v>
      </c>
      <c r="ANM58">
        <f t="shared" si="96"/>
        <v>0</v>
      </c>
      <c r="ANQ58" s="9"/>
      <c r="ANR58" s="3" t="e">
        <f>VLOOKUP(ANQ58,#REF!,2,FALSE)</f>
        <v>#REF!</v>
      </c>
      <c r="ANS58" t="e">
        <f>VLOOKUP(ANQ58,#REF!,3,FALSE)</f>
        <v>#REF!</v>
      </c>
      <c r="ANY58">
        <f t="shared" si="94"/>
        <v>0</v>
      </c>
      <c r="AOC58" s="9"/>
      <c r="AOD58" s="3" t="e">
        <f>VLOOKUP(AOC58,#REF!,2,FALSE)</f>
        <v>#REF!</v>
      </c>
      <c r="AOE58" t="e">
        <f>VLOOKUP(AOC58,#REF!,3,FALSE)</f>
        <v>#REF!</v>
      </c>
      <c r="AOK58">
        <f t="shared" si="99"/>
        <v>0</v>
      </c>
      <c r="AOO58" s="9"/>
      <c r="AOP58" s="3" t="e">
        <f>VLOOKUP(AOO58,#REF!,2,FALSE)</f>
        <v>#REF!</v>
      </c>
      <c r="AOQ58" t="e">
        <f>VLOOKUP(AOO58,#REF!,3,FALSE)</f>
        <v>#REF!</v>
      </c>
      <c r="AOW58">
        <f t="shared" si="84"/>
        <v>0</v>
      </c>
      <c r="APA58" s="9"/>
      <c r="APB58" s="3" t="e">
        <f>VLOOKUP(APA58,#REF!,2,FALSE)</f>
        <v>#REF!</v>
      </c>
      <c r="APC58" t="e">
        <f>VLOOKUP(APA58,#REF!,3,FALSE)</f>
        <v>#REF!</v>
      </c>
      <c r="API58">
        <f t="shared" si="85"/>
        <v>0</v>
      </c>
      <c r="APM58" s="9"/>
      <c r="APN58" s="3" t="e">
        <f>VLOOKUP(APM58,#REF!,2,FALSE)</f>
        <v>#REF!</v>
      </c>
      <c r="APO58" t="e">
        <f>VLOOKUP(APM58,#REF!,3,FALSE)</f>
        <v>#REF!</v>
      </c>
      <c r="APU58">
        <f t="shared" si="86"/>
        <v>0</v>
      </c>
      <c r="APY58" s="9"/>
      <c r="APZ58" s="3" t="e">
        <f>VLOOKUP(APY58,#REF!,2,FALSE)</f>
        <v>#REF!</v>
      </c>
      <c r="AQA58" t="e">
        <f>VLOOKUP(APY58,#REF!,3,FALSE)</f>
        <v>#REF!</v>
      </c>
      <c r="AQG58">
        <f t="shared" si="87"/>
        <v>0</v>
      </c>
      <c r="AQK58" s="9"/>
      <c r="AQL58" s="3" t="e">
        <f>VLOOKUP(AQK58,#REF!,2,FALSE)</f>
        <v>#REF!</v>
      </c>
      <c r="AQM58" t="e">
        <f>VLOOKUP(AQK58,#REF!,3,FALSE)</f>
        <v>#REF!</v>
      </c>
      <c r="AQS58">
        <f t="shared" si="88"/>
        <v>0</v>
      </c>
      <c r="AQW58" s="9"/>
      <c r="AQX58" s="3" t="e">
        <f>VLOOKUP(AQW58,#REF!,2,FALSE)</f>
        <v>#REF!</v>
      </c>
      <c r="AQY58" t="e">
        <f>VLOOKUP(AQW58,#REF!,3,FALSE)</f>
        <v>#REF!</v>
      </c>
      <c r="ARE58">
        <f t="shared" si="89"/>
        <v>0</v>
      </c>
      <c r="ARI58" s="9"/>
      <c r="ARJ58" s="3" t="e">
        <f>VLOOKUP(ARI58,#REF!,2,FALSE)</f>
        <v>#REF!</v>
      </c>
      <c r="ARK58" t="e">
        <f>VLOOKUP(ARI58,#REF!,3,FALSE)</f>
        <v>#REF!</v>
      </c>
      <c r="ARQ58">
        <f t="shared" si="90"/>
        <v>0</v>
      </c>
      <c r="ARU58" s="9"/>
      <c r="ARV58" s="3" t="e">
        <f>VLOOKUP(ARU58,#REF!,2,FALSE)</f>
        <v>#REF!</v>
      </c>
      <c r="ARW58" t="e">
        <f>VLOOKUP(ARU58,#REF!,3,FALSE)</f>
        <v>#REF!</v>
      </c>
      <c r="ASC58">
        <f t="shared" si="91"/>
        <v>0</v>
      </c>
      <c r="ASG58" s="9"/>
      <c r="ASH58" s="3" t="e">
        <f>VLOOKUP(ASG58,#REF!,2,FALSE)</f>
        <v>#REF!</v>
      </c>
      <c r="ASI58" t="e">
        <f>VLOOKUP(ASG58,#REF!,3,FALSE)</f>
        <v>#REF!</v>
      </c>
      <c r="ASO58">
        <f t="shared" si="92"/>
        <v>0</v>
      </c>
      <c r="ASS58" s="9"/>
      <c r="AST58" s="3" t="e">
        <f>VLOOKUP(ASS58,#REF!,2,FALSE)</f>
        <v>#REF!</v>
      </c>
      <c r="ASU58" t="e">
        <f>VLOOKUP(ASS58,#REF!,3,FALSE)</f>
        <v>#REF!</v>
      </c>
      <c r="ATA58">
        <f t="shared" si="93"/>
        <v>0</v>
      </c>
    </row>
    <row r="59" spans="1:1023 1029:1197" ht="13.2" x14ac:dyDescent="0.25">
      <c r="A59" s="3"/>
      <c r="B59" s="3" t="e">
        <f>VLOOKUP(A59,#REF!,2,FALSE)</f>
        <v>#REF!</v>
      </c>
      <c r="C59" t="e">
        <f>VLOOKUP(A59,#REF!,3,FALSE)</f>
        <v>#REF!</v>
      </c>
      <c r="I59">
        <f t="shared" si="0"/>
        <v>0</v>
      </c>
      <c r="M59" s="9"/>
      <c r="N59" s="3" t="e">
        <f>VLOOKUP(M59,#REF!,2,FALSE)</f>
        <v>#REF!</v>
      </c>
      <c r="O59" t="e">
        <f>VLOOKUP(M59,#REF!,3,FALSE)</f>
        <v>#REF!</v>
      </c>
      <c r="U59">
        <f t="shared" si="1"/>
        <v>0</v>
      </c>
      <c r="Y59" s="9"/>
      <c r="Z59" s="3" t="e">
        <f>VLOOKUP(Y59,#REF!,2,FALSE)</f>
        <v>#REF!</v>
      </c>
      <c r="AA59" t="e">
        <f>VLOOKUP(Y59,#REF!,3,FALSE)</f>
        <v>#REF!</v>
      </c>
      <c r="AG59">
        <f t="shared" si="2"/>
        <v>0</v>
      </c>
      <c r="AK59" s="9"/>
      <c r="AL59" s="3" t="e">
        <f>VLOOKUP(AK59,#REF!,2,FALSE)</f>
        <v>#REF!</v>
      </c>
      <c r="AM59" t="e">
        <f>VLOOKUP(AK59,#REF!,3,FALSE)</f>
        <v>#REF!</v>
      </c>
      <c r="AS59">
        <f t="shared" si="3"/>
        <v>0</v>
      </c>
      <c r="AW59" s="9"/>
      <c r="AX59" s="3" t="e">
        <f>VLOOKUP(AW59,#REF!,2,FALSE)</f>
        <v>#REF!</v>
      </c>
      <c r="AY59" t="e">
        <f>VLOOKUP(AW59,#REF!,3,FALSE)</f>
        <v>#REF!</v>
      </c>
      <c r="BE59">
        <f t="shared" si="4"/>
        <v>0</v>
      </c>
      <c r="BI59" s="9"/>
      <c r="BJ59" s="3" t="e">
        <f>VLOOKUP(BI59,#REF!,2,FALSE)</f>
        <v>#REF!</v>
      </c>
      <c r="BK59" t="e">
        <f>VLOOKUP(BI59,#REF!,3,FALSE)</f>
        <v>#REF!</v>
      </c>
      <c r="BQ59">
        <f t="shared" si="5"/>
        <v>0</v>
      </c>
      <c r="BU59" s="9"/>
      <c r="BV59" s="3" t="e">
        <f>VLOOKUP(BU59,#REF!,2,FALSE)</f>
        <v>#REF!</v>
      </c>
      <c r="BW59" t="e">
        <f>VLOOKUP(BU59,#REF!,3,FALSE)</f>
        <v>#REF!</v>
      </c>
      <c r="CC59">
        <f t="shared" si="6"/>
        <v>0</v>
      </c>
      <c r="CG59" s="9"/>
      <c r="CH59" s="3" t="e">
        <f>VLOOKUP(CG59,#REF!,2,FALSE)</f>
        <v>#REF!</v>
      </c>
      <c r="CI59" t="e">
        <f>VLOOKUP(CG59,#REF!,3,FALSE)</f>
        <v>#REF!</v>
      </c>
      <c r="CO59">
        <f t="shared" si="7"/>
        <v>0</v>
      </c>
      <c r="CS59" s="9"/>
      <c r="CT59" s="3" t="e">
        <f>VLOOKUP(CS59,#REF!,2,FALSE)</f>
        <v>#REF!</v>
      </c>
      <c r="CU59" t="e">
        <f>VLOOKUP(CS59,#REF!,3,FALSE)</f>
        <v>#REF!</v>
      </c>
      <c r="DA59">
        <f t="shared" si="8"/>
        <v>0</v>
      </c>
      <c r="DE59" s="9"/>
      <c r="DF59" s="3" t="e">
        <f>VLOOKUP(DE59,#REF!,2,FALSE)</f>
        <v>#REF!</v>
      </c>
      <c r="DG59" t="e">
        <f>VLOOKUP(DE59,#REF!,3,FALSE)</f>
        <v>#REF!</v>
      </c>
      <c r="DM59">
        <f t="shared" si="9"/>
        <v>0</v>
      </c>
      <c r="DQ59" s="9"/>
      <c r="DR59" s="3" t="e">
        <f>VLOOKUP(DQ59,#REF!,2,FALSE)</f>
        <v>#REF!</v>
      </c>
      <c r="DS59" t="e">
        <f>VLOOKUP(DQ59,#REF!,3,FALSE)</f>
        <v>#REF!</v>
      </c>
      <c r="DY59">
        <f t="shared" si="10"/>
        <v>0</v>
      </c>
      <c r="EC59" s="9"/>
      <c r="ED59" s="3" t="e">
        <f>VLOOKUP(EC59,#REF!,2,FALSE)</f>
        <v>#REF!</v>
      </c>
      <c r="EE59" t="e">
        <f>VLOOKUP(EC59,#REF!,3,FALSE)</f>
        <v>#REF!</v>
      </c>
      <c r="EK59">
        <f t="shared" si="11"/>
        <v>0</v>
      </c>
      <c r="EO59" s="9"/>
      <c r="EP59" s="3" t="e">
        <f>VLOOKUP(EO59,#REF!,2,FALSE)</f>
        <v>#REF!</v>
      </c>
      <c r="EQ59" t="e">
        <f>VLOOKUP(EO59,#REF!,3,FALSE)</f>
        <v>#REF!</v>
      </c>
      <c r="EW59">
        <f t="shared" si="12"/>
        <v>0</v>
      </c>
      <c r="FA59" s="9"/>
      <c r="FB59" s="3" t="e">
        <f>VLOOKUP(FA59,#REF!,2,FALSE)</f>
        <v>#REF!</v>
      </c>
      <c r="FC59" t="e">
        <f>VLOOKUP(FA59,#REF!,3,FALSE)</f>
        <v>#REF!</v>
      </c>
      <c r="FI59">
        <f t="shared" si="13"/>
        <v>0</v>
      </c>
      <c r="FM59" s="9"/>
      <c r="FN59" s="3" t="e">
        <f>VLOOKUP(FM59,#REF!,2,FALSE)</f>
        <v>#REF!</v>
      </c>
      <c r="FO59" t="e">
        <f>VLOOKUP(FM59,#REF!,3,FALSE)</f>
        <v>#REF!</v>
      </c>
      <c r="FU59">
        <f t="shared" si="14"/>
        <v>0</v>
      </c>
      <c r="FY59" s="9"/>
      <c r="FZ59" s="3" t="e">
        <f>VLOOKUP(FY59,#REF!,2,FALSE)</f>
        <v>#REF!</v>
      </c>
      <c r="GA59" t="e">
        <f>VLOOKUP(FY59,#REF!,3,FALSE)</f>
        <v>#REF!</v>
      </c>
      <c r="GG59">
        <f t="shared" si="15"/>
        <v>0</v>
      </c>
      <c r="GK59" s="9"/>
      <c r="GL59" s="3" t="e">
        <f>VLOOKUP(GK59,#REF!,2,FALSE)</f>
        <v>#REF!</v>
      </c>
      <c r="GM59" t="e">
        <f>VLOOKUP(GK59,#REF!,3,FALSE)</f>
        <v>#REF!</v>
      </c>
      <c r="GS59">
        <f t="shared" si="16"/>
        <v>0</v>
      </c>
      <c r="GW59" s="9"/>
      <c r="GX59" s="3" t="e">
        <f>VLOOKUP(GW59,#REF!,2,FALSE)</f>
        <v>#REF!</v>
      </c>
      <c r="GY59" t="e">
        <f>VLOOKUP(GW59,#REF!,3,FALSE)</f>
        <v>#REF!</v>
      </c>
      <c r="HE59">
        <f t="shared" si="17"/>
        <v>0</v>
      </c>
      <c r="HI59" s="9"/>
      <c r="HJ59" s="3" t="e">
        <f>VLOOKUP(HI59,#REF!,2,FALSE)</f>
        <v>#REF!</v>
      </c>
      <c r="HK59" t="e">
        <f>VLOOKUP(HI59,#REF!,3,FALSE)</f>
        <v>#REF!</v>
      </c>
      <c r="HQ59">
        <f t="shared" si="18"/>
        <v>0</v>
      </c>
      <c r="HU59" s="9"/>
      <c r="HV59" s="3" t="e">
        <f>VLOOKUP(HU59,#REF!,2,FALSE)</f>
        <v>#REF!</v>
      </c>
      <c r="HW59" t="e">
        <f>VLOOKUP(HU59,#REF!,3,FALSE)</f>
        <v>#REF!</v>
      </c>
      <c r="IC59">
        <f t="shared" si="19"/>
        <v>0</v>
      </c>
      <c r="IG59" s="9"/>
      <c r="IH59" s="3" t="e">
        <f>VLOOKUP(IG59,#REF!,2,FALSE)</f>
        <v>#REF!</v>
      </c>
      <c r="II59" t="e">
        <f>VLOOKUP(IG59,#REF!,3,FALSE)</f>
        <v>#REF!</v>
      </c>
      <c r="IO59">
        <f t="shared" si="20"/>
        <v>0</v>
      </c>
      <c r="IS59" s="9"/>
      <c r="IT59" s="3" t="e">
        <f>VLOOKUP(IS59,#REF!,2,FALSE)</f>
        <v>#REF!</v>
      </c>
      <c r="IU59" t="e">
        <f>VLOOKUP(IS59,#REF!,3,FALSE)</f>
        <v>#REF!</v>
      </c>
      <c r="JA59">
        <f t="shared" si="21"/>
        <v>0</v>
      </c>
      <c r="JE59" s="9"/>
      <c r="JF59" s="3" t="e">
        <f>VLOOKUP(JE59,#REF!,2,FALSE)</f>
        <v>#REF!</v>
      </c>
      <c r="JG59" t="e">
        <f>VLOOKUP(JE59,#REF!,3,FALSE)</f>
        <v>#REF!</v>
      </c>
      <c r="JM59">
        <f t="shared" si="22"/>
        <v>0</v>
      </c>
      <c r="JQ59" s="9"/>
      <c r="JR59" s="3" t="e">
        <f>VLOOKUP(JQ59,#REF!,2,FALSE)</f>
        <v>#REF!</v>
      </c>
      <c r="JS59" t="e">
        <f>VLOOKUP(JQ59,#REF!,3,FALSE)</f>
        <v>#REF!</v>
      </c>
      <c r="JY59">
        <f t="shared" si="23"/>
        <v>0</v>
      </c>
      <c r="KC59" s="9"/>
      <c r="KD59" s="3" t="e">
        <f>VLOOKUP(KC59,#REF!,2,FALSE)</f>
        <v>#REF!</v>
      </c>
      <c r="KE59" t="e">
        <f>VLOOKUP(KC59,#REF!,3,FALSE)</f>
        <v>#REF!</v>
      </c>
      <c r="KK59">
        <f t="shared" si="24"/>
        <v>0</v>
      </c>
      <c r="KO59" s="9"/>
      <c r="KP59" s="3" t="e">
        <f>VLOOKUP(KO59,#REF!,2,FALSE)</f>
        <v>#REF!</v>
      </c>
      <c r="KQ59" t="e">
        <f>VLOOKUP(KO59,#REF!,3,FALSE)</f>
        <v>#REF!</v>
      </c>
      <c r="KW59">
        <f t="shared" si="25"/>
        <v>0</v>
      </c>
      <c r="LA59" s="9"/>
      <c r="LB59" s="3" t="e">
        <f>VLOOKUP(LA59,#REF!,2,FALSE)</f>
        <v>#REF!</v>
      </c>
      <c r="LC59" t="e">
        <f>VLOOKUP(LA59,#REF!,3,FALSE)</f>
        <v>#REF!</v>
      </c>
      <c r="LI59">
        <f t="shared" si="26"/>
        <v>0</v>
      </c>
      <c r="LM59" s="9"/>
      <c r="LN59" s="3" t="e">
        <f>VLOOKUP(LM59,#REF!,2,FALSE)</f>
        <v>#REF!</v>
      </c>
      <c r="LO59" t="e">
        <f>VLOOKUP(LM59,#REF!,3,FALSE)</f>
        <v>#REF!</v>
      </c>
      <c r="LU59">
        <f t="shared" si="27"/>
        <v>0</v>
      </c>
      <c r="LY59" s="9"/>
      <c r="LZ59" s="3" t="e">
        <f>VLOOKUP(LY59,#REF!,2,FALSE)</f>
        <v>#REF!</v>
      </c>
      <c r="MA59" t="e">
        <f>VLOOKUP(LY59,#REF!,3,FALSE)</f>
        <v>#REF!</v>
      </c>
      <c r="MG59">
        <f t="shared" si="28"/>
        <v>0</v>
      </c>
      <c r="MK59" s="9"/>
      <c r="ML59" s="3" t="e">
        <f>VLOOKUP(MK59,#REF!,2,FALSE)</f>
        <v>#REF!</v>
      </c>
      <c r="MM59" t="e">
        <f>VLOOKUP(MK59,#REF!,3,FALSE)</f>
        <v>#REF!</v>
      </c>
      <c r="MS59">
        <f t="shared" si="29"/>
        <v>0</v>
      </c>
      <c r="MW59" s="9"/>
      <c r="MX59" s="3" t="e">
        <f>VLOOKUP(MW59,#REF!,2,FALSE)</f>
        <v>#REF!</v>
      </c>
      <c r="MY59" t="e">
        <f>VLOOKUP(MW59,#REF!,3,FALSE)</f>
        <v>#REF!</v>
      </c>
      <c r="NE59">
        <f t="shared" si="30"/>
        <v>0</v>
      </c>
      <c r="NI59" s="9"/>
      <c r="NJ59" s="3" t="e">
        <f>VLOOKUP(NI59,#REF!,2,FALSE)</f>
        <v>#REF!</v>
      </c>
      <c r="NK59" t="e">
        <f>VLOOKUP(NI59,#REF!,3,FALSE)</f>
        <v>#REF!</v>
      </c>
      <c r="NQ59">
        <f t="shared" si="31"/>
        <v>0</v>
      </c>
      <c r="NU59" s="9"/>
      <c r="NV59" s="3" t="e">
        <f>VLOOKUP(NU59,#REF!,2,FALSE)</f>
        <v>#REF!</v>
      </c>
      <c r="NW59" t="e">
        <f>VLOOKUP(NU59,#REF!,3,FALSE)</f>
        <v>#REF!</v>
      </c>
      <c r="OC59">
        <f t="shared" si="32"/>
        <v>0</v>
      </c>
      <c r="OG59" s="9"/>
      <c r="OH59" s="3" t="e">
        <f>VLOOKUP(OG59,#REF!,2,FALSE)</f>
        <v>#REF!</v>
      </c>
      <c r="OI59" t="e">
        <f>VLOOKUP(OG59,#REF!,3,FALSE)</f>
        <v>#REF!</v>
      </c>
      <c r="OO59">
        <f t="shared" si="33"/>
        <v>0</v>
      </c>
      <c r="OS59" s="9"/>
      <c r="OT59" s="3" t="e">
        <f>VLOOKUP(OS59,#REF!,2,FALSE)</f>
        <v>#REF!</v>
      </c>
      <c r="OU59" t="e">
        <f>VLOOKUP(OS59,#REF!,3,FALSE)</f>
        <v>#REF!</v>
      </c>
      <c r="PA59">
        <f t="shared" si="34"/>
        <v>0</v>
      </c>
      <c r="PE59" s="9"/>
      <c r="PF59" s="3" t="e">
        <f>VLOOKUP(PE59,#REF!,2,FALSE)</f>
        <v>#REF!</v>
      </c>
      <c r="PG59" t="e">
        <f>VLOOKUP(PE59,#REF!,3,FALSE)</f>
        <v>#REF!</v>
      </c>
      <c r="PM59">
        <f t="shared" si="35"/>
        <v>0</v>
      </c>
      <c r="PQ59" s="9"/>
      <c r="PR59" s="3" t="e">
        <f>VLOOKUP(PQ59,#REF!,2,FALSE)</f>
        <v>#REF!</v>
      </c>
      <c r="PS59" t="e">
        <f>VLOOKUP(PQ59,#REF!,3,FALSE)</f>
        <v>#REF!</v>
      </c>
      <c r="PY59">
        <f t="shared" si="36"/>
        <v>0</v>
      </c>
      <c r="QC59" s="9"/>
      <c r="QD59" s="3" t="e">
        <f>VLOOKUP(QC59,#REF!,2,FALSE)</f>
        <v>#REF!</v>
      </c>
      <c r="QE59" t="e">
        <f>VLOOKUP(QC59,#REF!,3,FALSE)</f>
        <v>#REF!</v>
      </c>
      <c r="QK59">
        <f t="shared" si="37"/>
        <v>0</v>
      </c>
      <c r="QO59" s="9"/>
      <c r="QP59" s="3" t="e">
        <f>VLOOKUP(QO59,#REF!,2,FALSE)</f>
        <v>#REF!</v>
      </c>
      <c r="QQ59" t="e">
        <f>VLOOKUP(QO59,#REF!,3,FALSE)</f>
        <v>#REF!</v>
      </c>
      <c r="QW59">
        <f t="shared" si="38"/>
        <v>0</v>
      </c>
      <c r="RA59" s="9"/>
      <c r="RB59" s="3" t="e">
        <f>VLOOKUP(RA59,#REF!,2,FALSE)</f>
        <v>#REF!</v>
      </c>
      <c r="RC59" t="e">
        <f>VLOOKUP(RA59,#REF!,3,FALSE)</f>
        <v>#REF!</v>
      </c>
      <c r="RI59">
        <f t="shared" si="39"/>
        <v>0</v>
      </c>
      <c r="RM59" s="9"/>
      <c r="RN59" s="3" t="e">
        <f>VLOOKUP(RM59,#REF!,2,FALSE)</f>
        <v>#REF!</v>
      </c>
      <c r="RO59" t="e">
        <f>VLOOKUP(RM59,#REF!,3,FALSE)</f>
        <v>#REF!</v>
      </c>
      <c r="RU59">
        <f t="shared" si="40"/>
        <v>0</v>
      </c>
      <c r="RY59" s="9"/>
      <c r="RZ59" s="3" t="e">
        <f>VLOOKUP(RY59,#REF!,2,FALSE)</f>
        <v>#REF!</v>
      </c>
      <c r="SA59" t="e">
        <f>VLOOKUP(RY59,#REF!,3,FALSE)</f>
        <v>#REF!</v>
      </c>
      <c r="SG59">
        <f t="shared" si="41"/>
        <v>0</v>
      </c>
      <c r="SK59" s="9"/>
      <c r="SL59" s="3" t="e">
        <f>VLOOKUP(SK59,#REF!,2,FALSE)</f>
        <v>#REF!</v>
      </c>
      <c r="SM59" t="e">
        <f>VLOOKUP(SK59,#REF!,3,FALSE)</f>
        <v>#REF!</v>
      </c>
      <c r="SS59">
        <f t="shared" si="42"/>
        <v>0</v>
      </c>
      <c r="SW59" s="9"/>
      <c r="SX59" s="3" t="e">
        <f>VLOOKUP(SW59,#REF!,2,FALSE)</f>
        <v>#REF!</v>
      </c>
      <c r="SY59" t="e">
        <f>VLOOKUP(SW59,#REF!,3,FALSE)</f>
        <v>#REF!</v>
      </c>
      <c r="TE59">
        <f t="shared" si="43"/>
        <v>0</v>
      </c>
      <c r="TI59" s="9"/>
      <c r="TJ59" s="3" t="e">
        <f>VLOOKUP(TI59,#REF!,2,FALSE)</f>
        <v>#REF!</v>
      </c>
      <c r="TK59" t="e">
        <f>VLOOKUP(TI59,#REF!,3,FALSE)</f>
        <v>#REF!</v>
      </c>
      <c r="TQ59">
        <f t="shared" si="44"/>
        <v>0</v>
      </c>
      <c r="TU59" s="9"/>
      <c r="TV59" s="3" t="e">
        <f>VLOOKUP(TU59,#REF!,2,FALSE)</f>
        <v>#REF!</v>
      </c>
      <c r="TW59" t="e">
        <f>VLOOKUP(TU59,#REF!,3,FALSE)</f>
        <v>#REF!</v>
      </c>
      <c r="UC59">
        <f t="shared" si="45"/>
        <v>0</v>
      </c>
      <c r="UG59" s="9"/>
      <c r="UH59" s="3" t="e">
        <f>VLOOKUP(UG59,#REF!,2,FALSE)</f>
        <v>#REF!</v>
      </c>
      <c r="UI59" t="e">
        <f>VLOOKUP(UG59,#REF!,3,FALSE)</f>
        <v>#REF!</v>
      </c>
      <c r="UO59">
        <f t="shared" si="46"/>
        <v>0</v>
      </c>
      <c r="US59" s="9"/>
      <c r="UT59" s="3" t="e">
        <f>VLOOKUP(US59,#REF!,2,FALSE)</f>
        <v>#REF!</v>
      </c>
      <c r="UU59" t="e">
        <f>VLOOKUP(US59,#REF!,3,FALSE)</f>
        <v>#REF!</v>
      </c>
      <c r="VA59">
        <f t="shared" si="47"/>
        <v>0</v>
      </c>
      <c r="VE59" s="9"/>
      <c r="VF59" s="3" t="e">
        <f>VLOOKUP(VE59,#REF!,2,FALSE)</f>
        <v>#REF!</v>
      </c>
      <c r="VG59" t="e">
        <f>VLOOKUP(VE59,#REF!,3,FALSE)</f>
        <v>#REF!</v>
      </c>
      <c r="VM59">
        <f t="shared" si="48"/>
        <v>0</v>
      </c>
      <c r="VQ59" s="9"/>
      <c r="VR59" s="3" t="e">
        <f>VLOOKUP(VQ59,#REF!,2,FALSE)</f>
        <v>#REF!</v>
      </c>
      <c r="VS59" t="e">
        <f>VLOOKUP(VQ59,#REF!,3,FALSE)</f>
        <v>#REF!</v>
      </c>
      <c r="VY59">
        <f t="shared" si="49"/>
        <v>0</v>
      </c>
      <c r="WC59" s="9"/>
      <c r="WD59" s="3" t="e">
        <f>VLOOKUP(WC59,#REF!,2,FALSE)</f>
        <v>#REF!</v>
      </c>
      <c r="WE59" t="e">
        <f>VLOOKUP(WC59,#REF!,3,FALSE)</f>
        <v>#REF!</v>
      </c>
      <c r="WK59">
        <f t="shared" si="50"/>
        <v>0</v>
      </c>
      <c r="WO59" s="9"/>
      <c r="WP59" s="3" t="e">
        <f>VLOOKUP(WO59,#REF!,2,FALSE)</f>
        <v>#REF!</v>
      </c>
      <c r="WQ59" t="e">
        <f>VLOOKUP(WO59,#REF!,3,FALSE)</f>
        <v>#REF!</v>
      </c>
      <c r="WW59">
        <f t="shared" si="51"/>
        <v>0</v>
      </c>
      <c r="XA59" s="9"/>
      <c r="XB59" s="3" t="e">
        <f>VLOOKUP(XA59,#REF!,2,FALSE)</f>
        <v>#REF!</v>
      </c>
      <c r="XC59" t="e">
        <f>VLOOKUP(XA59,#REF!,3,FALSE)</f>
        <v>#REF!</v>
      </c>
      <c r="XI59">
        <f t="shared" si="52"/>
        <v>0</v>
      </c>
      <c r="XM59" s="9"/>
      <c r="XN59" s="3" t="e">
        <f>VLOOKUP(XM59,#REF!,2,FALSE)</f>
        <v>#REF!</v>
      </c>
      <c r="XO59" t="e">
        <f>VLOOKUP(XM59,#REF!,3,FALSE)</f>
        <v>#REF!</v>
      </c>
      <c r="XU59">
        <f t="shared" si="53"/>
        <v>0</v>
      </c>
      <c r="XY59" s="9"/>
      <c r="XZ59" s="3" t="e">
        <f>VLOOKUP(XY59,#REF!,2,FALSE)</f>
        <v>#REF!</v>
      </c>
      <c r="YA59" t="e">
        <f>VLOOKUP(XY59,#REF!,3,FALSE)</f>
        <v>#REF!</v>
      </c>
      <c r="YG59">
        <f t="shared" si="54"/>
        <v>0</v>
      </c>
      <c r="YK59" s="9"/>
      <c r="YL59" s="3" t="e">
        <f>VLOOKUP(YK59,#REF!,2,FALSE)</f>
        <v>#REF!</v>
      </c>
      <c r="YM59" t="e">
        <f>VLOOKUP(YK59,#REF!,3,FALSE)</f>
        <v>#REF!</v>
      </c>
      <c r="YS59">
        <f t="shared" si="55"/>
        <v>0</v>
      </c>
      <c r="YW59" s="9"/>
      <c r="YX59" s="3" t="e">
        <f>VLOOKUP(YW59,#REF!,2,FALSE)</f>
        <v>#REF!</v>
      </c>
      <c r="YY59" t="e">
        <f>VLOOKUP(YW59,#REF!,3,FALSE)</f>
        <v>#REF!</v>
      </c>
      <c r="ZE59">
        <f t="shared" si="56"/>
        <v>0</v>
      </c>
      <c r="ZI59" s="9"/>
      <c r="ZJ59" s="3" t="e">
        <f>VLOOKUP(ZI59,#REF!,2,FALSE)</f>
        <v>#REF!</v>
      </c>
      <c r="ZK59" t="e">
        <f>VLOOKUP(ZI59,#REF!,3,FALSE)</f>
        <v>#REF!</v>
      </c>
      <c r="ZQ59">
        <f t="shared" si="57"/>
        <v>0</v>
      </c>
      <c r="ZU59" s="9"/>
      <c r="ZV59" s="3" t="e">
        <f>VLOOKUP(ZU59,#REF!,2,FALSE)</f>
        <v>#REF!</v>
      </c>
      <c r="ZW59" t="e">
        <f>VLOOKUP(ZU59,#REF!,3,FALSE)</f>
        <v>#REF!</v>
      </c>
      <c r="AAC59">
        <f t="shared" si="58"/>
        <v>0</v>
      </c>
      <c r="AAG59" s="9"/>
      <c r="AAH59" s="3" t="e">
        <f>VLOOKUP(AAG59,#REF!,2,FALSE)</f>
        <v>#REF!</v>
      </c>
      <c r="AAI59" t="e">
        <f>VLOOKUP(AAG59,#REF!,3,FALSE)</f>
        <v>#REF!</v>
      </c>
      <c r="AAO59">
        <f t="shared" si="59"/>
        <v>0</v>
      </c>
      <c r="AAS59" s="9"/>
      <c r="AAT59" s="3" t="e">
        <f>VLOOKUP(AAS59,#REF!,2,FALSE)</f>
        <v>#REF!</v>
      </c>
      <c r="AAU59" t="e">
        <f>VLOOKUP(AAS59,#REF!,3,FALSE)</f>
        <v>#REF!</v>
      </c>
      <c r="ABA59">
        <f t="shared" si="60"/>
        <v>0</v>
      </c>
      <c r="ABE59" s="9"/>
      <c r="ABF59" s="3" t="e">
        <f>VLOOKUP(ABE59,#REF!,2,FALSE)</f>
        <v>#REF!</v>
      </c>
      <c r="ABG59" t="e">
        <f>VLOOKUP(ABE59,#REF!,3,FALSE)</f>
        <v>#REF!</v>
      </c>
      <c r="ABM59">
        <f t="shared" si="61"/>
        <v>0</v>
      </c>
      <c r="ABQ59" s="9"/>
      <c r="ABR59" s="3" t="e">
        <f>VLOOKUP(ABQ59,#REF!,2,FALSE)</f>
        <v>#REF!</v>
      </c>
      <c r="ABS59" t="e">
        <f>VLOOKUP(ABQ59,#REF!,3,FALSE)</f>
        <v>#REF!</v>
      </c>
      <c r="ABY59">
        <f t="shared" si="62"/>
        <v>0</v>
      </c>
      <c r="ACC59" s="9"/>
      <c r="ACD59" s="3" t="e">
        <f>VLOOKUP(ACC59,#REF!,2,FALSE)</f>
        <v>#REF!</v>
      </c>
      <c r="ACE59" t="e">
        <f>VLOOKUP(ACC59,#REF!,3,FALSE)</f>
        <v>#REF!</v>
      </c>
      <c r="ACK59">
        <f t="shared" si="63"/>
        <v>0</v>
      </c>
      <c r="ACO59" s="9"/>
      <c r="ACP59" s="3" t="e">
        <f>VLOOKUP(ACO59,#REF!,2,FALSE)</f>
        <v>#REF!</v>
      </c>
      <c r="ACQ59" t="e">
        <f>VLOOKUP(ACO59,#REF!,3,FALSE)</f>
        <v>#REF!</v>
      </c>
      <c r="ACW59">
        <f t="shared" si="64"/>
        <v>0</v>
      </c>
      <c r="ADA59" s="9"/>
      <c r="ADB59" s="3" t="e">
        <f>VLOOKUP(ADA59,#REF!,2,FALSE)</f>
        <v>#REF!</v>
      </c>
      <c r="ADC59" t="e">
        <f>VLOOKUP(ADA59,#REF!,3,FALSE)</f>
        <v>#REF!</v>
      </c>
      <c r="ADI59">
        <f t="shared" si="65"/>
        <v>0</v>
      </c>
      <c r="ADM59" s="9"/>
      <c r="ADN59" s="3" t="e">
        <f>VLOOKUP(ADM59,#REF!,2,FALSE)</f>
        <v>#REF!</v>
      </c>
      <c r="ADO59" t="e">
        <f>VLOOKUP(ADM59,#REF!,3,FALSE)</f>
        <v>#REF!</v>
      </c>
      <c r="ADU59">
        <f t="shared" si="66"/>
        <v>0</v>
      </c>
      <c r="ADY59" s="9"/>
      <c r="ADZ59" s="3" t="e">
        <f>VLOOKUP(ADY59,#REF!,2,FALSE)</f>
        <v>#REF!</v>
      </c>
      <c r="AEA59" t="e">
        <f>VLOOKUP(ADY59,#REF!,3,FALSE)</f>
        <v>#REF!</v>
      </c>
      <c r="AEG59">
        <f t="shared" si="67"/>
        <v>0</v>
      </c>
      <c r="AEK59" s="9"/>
      <c r="AEL59" s="3" t="e">
        <f>VLOOKUP(AEK59,#REF!,2,FALSE)</f>
        <v>#REF!</v>
      </c>
      <c r="AEM59" t="e">
        <f>VLOOKUP(AEK59,#REF!,3,FALSE)</f>
        <v>#REF!</v>
      </c>
      <c r="AES59">
        <f t="shared" si="68"/>
        <v>0</v>
      </c>
      <c r="AEW59" s="9"/>
      <c r="AEX59" s="3" t="e">
        <f>VLOOKUP(AEW59,#REF!,2,FALSE)</f>
        <v>#REF!</v>
      </c>
      <c r="AEY59" t="e">
        <f>VLOOKUP(AEW59,#REF!,3,FALSE)</f>
        <v>#REF!</v>
      </c>
      <c r="AFE59">
        <f t="shared" si="69"/>
        <v>0</v>
      </c>
      <c r="AFI59" s="9"/>
      <c r="AFJ59" s="3" t="e">
        <f>VLOOKUP(AFI59,#REF!,2,FALSE)</f>
        <v>#REF!</v>
      </c>
      <c r="AFK59" t="e">
        <f>VLOOKUP(AFI59,#REF!,3,FALSE)</f>
        <v>#REF!</v>
      </c>
      <c r="AFQ59">
        <f t="shared" si="70"/>
        <v>0</v>
      </c>
      <c r="AFU59" s="9"/>
      <c r="AFV59" s="3" t="e">
        <f>VLOOKUP(AFU59,#REF!,2,FALSE)</f>
        <v>#REF!</v>
      </c>
      <c r="AFW59" t="e">
        <f>VLOOKUP(AFU59,#REF!,3,FALSE)</f>
        <v>#REF!</v>
      </c>
      <c r="AGC59">
        <f t="shared" si="71"/>
        <v>0</v>
      </c>
      <c r="AGG59" s="9"/>
      <c r="AGH59" s="3" t="e">
        <f>VLOOKUP(AGG59,#REF!,2,FALSE)</f>
        <v>#REF!</v>
      </c>
      <c r="AGI59" t="e">
        <f>VLOOKUP(AGG59,#REF!,3,FALSE)</f>
        <v>#REF!</v>
      </c>
      <c r="AGO59">
        <f t="shared" si="72"/>
        <v>0</v>
      </c>
      <c r="AGS59" s="9"/>
      <c r="AGT59" s="3" t="e">
        <f>VLOOKUP(AGS59,#REF!,2,FALSE)</f>
        <v>#REF!</v>
      </c>
      <c r="AGU59" t="e">
        <f>VLOOKUP(AGS59,#REF!,3,FALSE)</f>
        <v>#REF!</v>
      </c>
      <c r="AHA59">
        <f t="shared" si="73"/>
        <v>0</v>
      </c>
      <c r="AHE59" s="9"/>
      <c r="AHF59" s="3" t="e">
        <f>VLOOKUP(AHE59,#REF!,2,FALSE)</f>
        <v>#REF!</v>
      </c>
      <c r="AHG59" t="e">
        <f>VLOOKUP(AHE59,#REF!,3,FALSE)</f>
        <v>#REF!</v>
      </c>
      <c r="AHM59">
        <f t="shared" si="74"/>
        <v>0</v>
      </c>
      <c r="AHQ59" s="9"/>
      <c r="AHR59" s="3" t="e">
        <f>VLOOKUP(AHQ59,#REF!,2,FALSE)</f>
        <v>#REF!</v>
      </c>
      <c r="AHS59" t="e">
        <f>VLOOKUP(AHQ59,#REF!,3,FALSE)</f>
        <v>#REF!</v>
      </c>
      <c r="AHY59">
        <f t="shared" si="75"/>
        <v>0</v>
      </c>
      <c r="AIC59" s="9"/>
      <c r="AID59" s="3" t="e">
        <f>VLOOKUP(AIC59,#REF!,2,FALSE)</f>
        <v>#REF!</v>
      </c>
      <c r="AIE59" t="e">
        <f>VLOOKUP(AIC59,#REF!,3,FALSE)</f>
        <v>#REF!</v>
      </c>
      <c r="AIK59">
        <f t="shared" si="76"/>
        <v>0</v>
      </c>
      <c r="AIO59" s="9"/>
      <c r="AIP59" s="3" t="e">
        <f>VLOOKUP(AIO59,#REF!,2,FALSE)</f>
        <v>#REF!</v>
      </c>
      <c r="AIQ59" t="e">
        <f>VLOOKUP(AIO59,#REF!,3,FALSE)</f>
        <v>#REF!</v>
      </c>
      <c r="AIW59">
        <f t="shared" si="77"/>
        <v>0</v>
      </c>
      <c r="AJA59" s="9"/>
      <c r="AJB59" s="3" t="e">
        <f>VLOOKUP(AJA59,#REF!,2,FALSE)</f>
        <v>#REF!</v>
      </c>
      <c r="AJC59" t="e">
        <f>VLOOKUP(AJA59,#REF!,3,FALSE)</f>
        <v>#REF!</v>
      </c>
      <c r="AJI59">
        <f t="shared" si="78"/>
        <v>0</v>
      </c>
      <c r="AJM59" s="9"/>
      <c r="AJN59" s="3" t="e">
        <f>VLOOKUP(AJM59,#REF!,2,FALSE)</f>
        <v>#REF!</v>
      </c>
      <c r="AJO59" t="e">
        <f>VLOOKUP(AJM59,#REF!,3,FALSE)</f>
        <v>#REF!</v>
      </c>
      <c r="AJU59">
        <f t="shared" si="79"/>
        <v>0</v>
      </c>
      <c r="AJY59" s="9"/>
      <c r="AJZ59" s="3" t="e">
        <f>VLOOKUP(AJY59,#REF!,2,FALSE)</f>
        <v>#REF!</v>
      </c>
      <c r="AKA59" t="e">
        <f>VLOOKUP(AJY59,#REF!,3,FALSE)</f>
        <v>#REF!</v>
      </c>
      <c r="AKG59">
        <f t="shared" si="80"/>
        <v>0</v>
      </c>
      <c r="AKK59" s="9"/>
      <c r="AKL59" s="3" t="e">
        <f>VLOOKUP(AKK59,#REF!,2,FALSE)</f>
        <v>#REF!</v>
      </c>
      <c r="AKM59" t="e">
        <f>VLOOKUP(AKK59,#REF!,3,FALSE)</f>
        <v>#REF!</v>
      </c>
      <c r="AKS59">
        <f t="shared" si="81"/>
        <v>0</v>
      </c>
      <c r="AKW59" s="9"/>
      <c r="AKX59" s="3" t="e">
        <f>VLOOKUP(AKW59,#REF!,2,FALSE)</f>
        <v>#REF!</v>
      </c>
      <c r="AKY59" t="e">
        <f>VLOOKUP(AKW59,#REF!,3,FALSE)</f>
        <v>#REF!</v>
      </c>
      <c r="ALE59">
        <f t="shared" si="82"/>
        <v>0</v>
      </c>
      <c r="ALI59" s="9"/>
      <c r="ALJ59" s="3" t="e">
        <f>VLOOKUP(ALI59,#REF!,2,FALSE)</f>
        <v>#REF!</v>
      </c>
      <c r="ALK59" t="e">
        <f>VLOOKUP(ALI59,#REF!,3,FALSE)</f>
        <v>#REF!</v>
      </c>
      <c r="ALQ59">
        <f t="shared" si="83"/>
        <v>0</v>
      </c>
      <c r="ALU59" s="9"/>
      <c r="ALV59" s="3" t="e">
        <f>VLOOKUP(ALU59,#REF!,2,FALSE)</f>
        <v>#REF!</v>
      </c>
      <c r="ALW59" t="e">
        <f>VLOOKUP(ALU59,#REF!,3,FALSE)</f>
        <v>#REF!</v>
      </c>
      <c r="AMC59">
        <f t="shared" si="98"/>
        <v>0</v>
      </c>
      <c r="AMG59" s="9"/>
      <c r="AMH59" s="3" t="e">
        <f>VLOOKUP(AMG59,#REF!,2,FALSE)</f>
        <v>#REF!</v>
      </c>
      <c r="AMI59" t="e">
        <f>VLOOKUP(AMG59,#REF!,3,FALSE)</f>
        <v>#REF!</v>
      </c>
      <c r="AMO59">
        <f t="shared" si="95"/>
        <v>0</v>
      </c>
      <c r="AMS59" s="9"/>
      <c r="AMT59" s="3" t="e">
        <f>VLOOKUP(AMS59,#REF!,2,FALSE)</f>
        <v>#REF!</v>
      </c>
      <c r="AMU59" t="e">
        <f>VLOOKUP(AMS59,#REF!,3,FALSE)</f>
        <v>#REF!</v>
      </c>
      <c r="ANA59">
        <f t="shared" si="97"/>
        <v>0</v>
      </c>
      <c r="ANE59" s="9"/>
      <c r="ANF59" s="3" t="e">
        <f>VLOOKUP(ANE59,#REF!,2,FALSE)</f>
        <v>#REF!</v>
      </c>
      <c r="ANG59" t="e">
        <f>VLOOKUP(ANE59,#REF!,3,FALSE)</f>
        <v>#REF!</v>
      </c>
      <c r="ANM59">
        <f t="shared" si="96"/>
        <v>0</v>
      </c>
      <c r="ANQ59" s="9"/>
      <c r="ANR59" s="3" t="e">
        <f>VLOOKUP(ANQ59,#REF!,2,FALSE)</f>
        <v>#REF!</v>
      </c>
      <c r="ANS59" t="e">
        <f>VLOOKUP(ANQ59,#REF!,3,FALSE)</f>
        <v>#REF!</v>
      </c>
      <c r="ANY59">
        <f t="shared" si="94"/>
        <v>0</v>
      </c>
      <c r="AOC59" s="9"/>
      <c r="AOD59" s="3" t="e">
        <f>VLOOKUP(AOC59,#REF!,2,FALSE)</f>
        <v>#REF!</v>
      </c>
      <c r="AOE59" t="e">
        <f>VLOOKUP(AOC59,#REF!,3,FALSE)</f>
        <v>#REF!</v>
      </c>
      <c r="AOK59">
        <f t="shared" si="99"/>
        <v>0</v>
      </c>
      <c r="AOO59" s="9"/>
      <c r="AOP59" s="3" t="e">
        <f>VLOOKUP(AOO59,#REF!,2,FALSE)</f>
        <v>#REF!</v>
      </c>
      <c r="AOQ59" t="e">
        <f>VLOOKUP(AOO59,#REF!,3,FALSE)</f>
        <v>#REF!</v>
      </c>
      <c r="AOW59">
        <f t="shared" si="84"/>
        <v>0</v>
      </c>
      <c r="APA59" s="9"/>
      <c r="APB59" s="3" t="e">
        <f>VLOOKUP(APA59,#REF!,2,FALSE)</f>
        <v>#REF!</v>
      </c>
      <c r="APC59" t="e">
        <f>VLOOKUP(APA59,#REF!,3,FALSE)</f>
        <v>#REF!</v>
      </c>
      <c r="API59">
        <f t="shared" si="85"/>
        <v>0</v>
      </c>
      <c r="APM59" s="9"/>
      <c r="APN59" s="3" t="e">
        <f>VLOOKUP(APM59,#REF!,2,FALSE)</f>
        <v>#REF!</v>
      </c>
      <c r="APO59" t="e">
        <f>VLOOKUP(APM59,#REF!,3,FALSE)</f>
        <v>#REF!</v>
      </c>
      <c r="APU59">
        <f t="shared" si="86"/>
        <v>0</v>
      </c>
      <c r="APY59" s="9"/>
      <c r="APZ59" s="3" t="e">
        <f>VLOOKUP(APY59,#REF!,2,FALSE)</f>
        <v>#REF!</v>
      </c>
      <c r="AQA59" t="e">
        <f>VLOOKUP(APY59,#REF!,3,FALSE)</f>
        <v>#REF!</v>
      </c>
      <c r="AQG59">
        <f t="shared" si="87"/>
        <v>0</v>
      </c>
      <c r="AQK59" s="9"/>
      <c r="AQL59" s="3" t="e">
        <f>VLOOKUP(AQK59,#REF!,2,FALSE)</f>
        <v>#REF!</v>
      </c>
      <c r="AQM59" t="e">
        <f>VLOOKUP(AQK59,#REF!,3,FALSE)</f>
        <v>#REF!</v>
      </c>
      <c r="AQS59">
        <f t="shared" si="88"/>
        <v>0</v>
      </c>
      <c r="AQW59" s="9"/>
      <c r="AQX59" s="3" t="e">
        <f>VLOOKUP(AQW59,#REF!,2,FALSE)</f>
        <v>#REF!</v>
      </c>
      <c r="AQY59" t="e">
        <f>VLOOKUP(AQW59,#REF!,3,FALSE)</f>
        <v>#REF!</v>
      </c>
      <c r="ARE59">
        <f t="shared" si="89"/>
        <v>0</v>
      </c>
      <c r="ARI59" s="9"/>
      <c r="ARJ59" s="3" t="e">
        <f>VLOOKUP(ARI59,#REF!,2,FALSE)</f>
        <v>#REF!</v>
      </c>
      <c r="ARK59" t="e">
        <f>VLOOKUP(ARI59,#REF!,3,FALSE)</f>
        <v>#REF!</v>
      </c>
      <c r="ARQ59">
        <f t="shared" si="90"/>
        <v>0</v>
      </c>
      <c r="ARU59" s="9"/>
      <c r="ARV59" s="3" t="e">
        <f>VLOOKUP(ARU59,#REF!,2,FALSE)</f>
        <v>#REF!</v>
      </c>
      <c r="ARW59" t="e">
        <f>VLOOKUP(ARU59,#REF!,3,FALSE)</f>
        <v>#REF!</v>
      </c>
      <c r="ASC59">
        <f t="shared" si="91"/>
        <v>0</v>
      </c>
      <c r="ASG59" s="9"/>
      <c r="ASH59" s="3" t="e">
        <f>VLOOKUP(ASG59,#REF!,2,FALSE)</f>
        <v>#REF!</v>
      </c>
      <c r="ASI59" t="e">
        <f>VLOOKUP(ASG59,#REF!,3,FALSE)</f>
        <v>#REF!</v>
      </c>
      <c r="ASO59">
        <f t="shared" si="92"/>
        <v>0</v>
      </c>
      <c r="ASS59" s="9"/>
      <c r="AST59" s="3" t="e">
        <f>VLOOKUP(ASS59,#REF!,2,FALSE)</f>
        <v>#REF!</v>
      </c>
      <c r="ASU59" t="e">
        <f>VLOOKUP(ASS59,#REF!,3,FALSE)</f>
        <v>#REF!</v>
      </c>
      <c r="ATA59">
        <f t="shared" si="93"/>
        <v>0</v>
      </c>
    </row>
    <row r="60" spans="1:1023 1029:1197" ht="13.2" x14ac:dyDescent="0.25">
      <c r="A60" s="3"/>
      <c r="B60" s="3" t="e">
        <f>VLOOKUP(A60,#REF!,2,FALSE)</f>
        <v>#REF!</v>
      </c>
      <c r="C60" t="e">
        <f>VLOOKUP(A60,#REF!,3,FALSE)</f>
        <v>#REF!</v>
      </c>
      <c r="I60">
        <f t="shared" si="0"/>
        <v>0</v>
      </c>
      <c r="M60" s="9"/>
      <c r="N60" s="3" t="e">
        <f>VLOOKUP(M60,#REF!,2,FALSE)</f>
        <v>#REF!</v>
      </c>
      <c r="O60" t="e">
        <f>VLOOKUP(M60,#REF!,3,FALSE)</f>
        <v>#REF!</v>
      </c>
      <c r="U60">
        <f t="shared" si="1"/>
        <v>0</v>
      </c>
      <c r="Y60" s="9"/>
      <c r="Z60" s="3" t="e">
        <f>VLOOKUP(Y60,#REF!,2,FALSE)</f>
        <v>#REF!</v>
      </c>
      <c r="AA60" t="e">
        <f>VLOOKUP(Y60,#REF!,3,FALSE)</f>
        <v>#REF!</v>
      </c>
      <c r="AG60">
        <f t="shared" si="2"/>
        <v>0</v>
      </c>
      <c r="AK60" s="9"/>
      <c r="AL60" s="3" t="e">
        <f>VLOOKUP(AK60,#REF!,2,FALSE)</f>
        <v>#REF!</v>
      </c>
      <c r="AM60" t="e">
        <f>VLOOKUP(AK60,#REF!,3,FALSE)</f>
        <v>#REF!</v>
      </c>
      <c r="AS60">
        <f t="shared" si="3"/>
        <v>0</v>
      </c>
      <c r="AW60" s="9"/>
      <c r="AX60" s="3" t="e">
        <f>VLOOKUP(AW60,#REF!,2,FALSE)</f>
        <v>#REF!</v>
      </c>
      <c r="AY60" t="e">
        <f>VLOOKUP(AW60,#REF!,3,FALSE)</f>
        <v>#REF!</v>
      </c>
      <c r="BE60">
        <f t="shared" si="4"/>
        <v>0</v>
      </c>
      <c r="BI60" s="9"/>
      <c r="BJ60" s="3" t="e">
        <f>VLOOKUP(BI60,#REF!,2,FALSE)</f>
        <v>#REF!</v>
      </c>
      <c r="BK60" t="e">
        <f>VLOOKUP(BI60,#REF!,3,FALSE)</f>
        <v>#REF!</v>
      </c>
      <c r="BQ60">
        <f t="shared" si="5"/>
        <v>0</v>
      </c>
      <c r="BU60" s="9"/>
      <c r="BV60" s="3" t="e">
        <f>VLOOKUP(BU60,#REF!,2,FALSE)</f>
        <v>#REF!</v>
      </c>
      <c r="BW60" t="e">
        <f>VLOOKUP(BU60,#REF!,3,FALSE)</f>
        <v>#REF!</v>
      </c>
      <c r="CC60">
        <f t="shared" si="6"/>
        <v>0</v>
      </c>
      <c r="CG60" s="9"/>
      <c r="CH60" s="3" t="e">
        <f>VLOOKUP(CG60,#REF!,2,FALSE)</f>
        <v>#REF!</v>
      </c>
      <c r="CI60" t="e">
        <f>VLOOKUP(CG60,#REF!,3,FALSE)</f>
        <v>#REF!</v>
      </c>
      <c r="CO60">
        <f t="shared" si="7"/>
        <v>0</v>
      </c>
      <c r="CS60" s="9"/>
      <c r="CT60" s="3" t="e">
        <f>VLOOKUP(CS60,#REF!,2,FALSE)</f>
        <v>#REF!</v>
      </c>
      <c r="CU60" t="e">
        <f>VLOOKUP(CS60,#REF!,3,FALSE)</f>
        <v>#REF!</v>
      </c>
      <c r="DA60">
        <f t="shared" si="8"/>
        <v>0</v>
      </c>
      <c r="DE60" s="9"/>
      <c r="DF60" s="3" t="e">
        <f>VLOOKUP(DE60,#REF!,2,FALSE)</f>
        <v>#REF!</v>
      </c>
      <c r="DG60" t="e">
        <f>VLOOKUP(DE60,#REF!,3,FALSE)</f>
        <v>#REF!</v>
      </c>
      <c r="DM60">
        <f t="shared" si="9"/>
        <v>0</v>
      </c>
      <c r="DQ60" s="9"/>
      <c r="DR60" s="3" t="e">
        <f>VLOOKUP(DQ60,#REF!,2,FALSE)</f>
        <v>#REF!</v>
      </c>
      <c r="DS60" t="e">
        <f>VLOOKUP(DQ60,#REF!,3,FALSE)</f>
        <v>#REF!</v>
      </c>
      <c r="DY60">
        <f t="shared" si="10"/>
        <v>0</v>
      </c>
      <c r="EC60" s="9"/>
      <c r="ED60" s="3" t="e">
        <f>VLOOKUP(EC60,#REF!,2,FALSE)</f>
        <v>#REF!</v>
      </c>
      <c r="EE60" t="e">
        <f>VLOOKUP(EC60,#REF!,3,FALSE)</f>
        <v>#REF!</v>
      </c>
      <c r="EK60">
        <f t="shared" si="11"/>
        <v>0</v>
      </c>
      <c r="EO60" s="9"/>
      <c r="EP60" s="3" t="e">
        <f>VLOOKUP(EO60,#REF!,2,FALSE)</f>
        <v>#REF!</v>
      </c>
      <c r="EQ60" t="e">
        <f>VLOOKUP(EO60,#REF!,3,FALSE)</f>
        <v>#REF!</v>
      </c>
      <c r="EW60">
        <f t="shared" si="12"/>
        <v>0</v>
      </c>
      <c r="FA60" s="9"/>
      <c r="FB60" s="3" t="e">
        <f>VLOOKUP(FA60,#REF!,2,FALSE)</f>
        <v>#REF!</v>
      </c>
      <c r="FC60" t="e">
        <f>VLOOKUP(FA60,#REF!,3,FALSE)</f>
        <v>#REF!</v>
      </c>
      <c r="FI60">
        <f t="shared" si="13"/>
        <v>0</v>
      </c>
      <c r="FM60" s="9"/>
      <c r="FN60" s="3" t="e">
        <f>VLOOKUP(FM60,#REF!,2,FALSE)</f>
        <v>#REF!</v>
      </c>
      <c r="FO60" t="e">
        <f>VLOOKUP(FM60,#REF!,3,FALSE)</f>
        <v>#REF!</v>
      </c>
      <c r="FU60">
        <f t="shared" si="14"/>
        <v>0</v>
      </c>
      <c r="FY60" s="9"/>
      <c r="FZ60" s="3" t="e">
        <f>VLOOKUP(FY60,#REF!,2,FALSE)</f>
        <v>#REF!</v>
      </c>
      <c r="GA60" t="e">
        <f>VLOOKUP(FY60,#REF!,3,FALSE)</f>
        <v>#REF!</v>
      </c>
      <c r="GG60">
        <f t="shared" si="15"/>
        <v>0</v>
      </c>
      <c r="GK60" s="9"/>
      <c r="GL60" s="3" t="e">
        <f>VLOOKUP(GK60,#REF!,2,FALSE)</f>
        <v>#REF!</v>
      </c>
      <c r="GM60" t="e">
        <f>VLOOKUP(GK60,#REF!,3,FALSE)</f>
        <v>#REF!</v>
      </c>
      <c r="GS60">
        <f t="shared" si="16"/>
        <v>0</v>
      </c>
      <c r="GW60" s="9"/>
      <c r="GX60" s="3" t="e">
        <f>VLOOKUP(GW60,#REF!,2,FALSE)</f>
        <v>#REF!</v>
      </c>
      <c r="GY60" t="e">
        <f>VLOOKUP(GW60,#REF!,3,FALSE)</f>
        <v>#REF!</v>
      </c>
      <c r="HE60">
        <f t="shared" si="17"/>
        <v>0</v>
      </c>
      <c r="HI60" s="9"/>
      <c r="HJ60" s="3" t="e">
        <f>VLOOKUP(HI60,#REF!,2,FALSE)</f>
        <v>#REF!</v>
      </c>
      <c r="HK60" t="e">
        <f>VLOOKUP(HI60,#REF!,3,FALSE)</f>
        <v>#REF!</v>
      </c>
      <c r="HQ60">
        <f t="shared" si="18"/>
        <v>0</v>
      </c>
      <c r="HU60" s="9"/>
      <c r="HV60" s="3" t="e">
        <f>VLOOKUP(HU60,#REF!,2,FALSE)</f>
        <v>#REF!</v>
      </c>
      <c r="HW60" t="e">
        <f>VLOOKUP(HU60,#REF!,3,FALSE)</f>
        <v>#REF!</v>
      </c>
      <c r="IC60">
        <f t="shared" si="19"/>
        <v>0</v>
      </c>
      <c r="IG60" s="9"/>
      <c r="IH60" s="3" t="e">
        <f>VLOOKUP(IG60,#REF!,2,FALSE)</f>
        <v>#REF!</v>
      </c>
      <c r="II60" t="e">
        <f>VLOOKUP(IG60,#REF!,3,FALSE)</f>
        <v>#REF!</v>
      </c>
      <c r="IO60">
        <f t="shared" si="20"/>
        <v>0</v>
      </c>
      <c r="IS60" s="9"/>
      <c r="IT60" s="3" t="e">
        <f>VLOOKUP(IS60,#REF!,2,FALSE)</f>
        <v>#REF!</v>
      </c>
      <c r="IU60" t="e">
        <f>VLOOKUP(IS60,#REF!,3,FALSE)</f>
        <v>#REF!</v>
      </c>
      <c r="JA60">
        <f t="shared" si="21"/>
        <v>0</v>
      </c>
      <c r="JE60" s="9"/>
      <c r="JF60" s="3" t="e">
        <f>VLOOKUP(JE60,#REF!,2,FALSE)</f>
        <v>#REF!</v>
      </c>
      <c r="JG60" t="e">
        <f>VLOOKUP(JE60,#REF!,3,FALSE)</f>
        <v>#REF!</v>
      </c>
      <c r="JM60">
        <f t="shared" si="22"/>
        <v>0</v>
      </c>
      <c r="JQ60" s="9"/>
      <c r="JR60" s="3" t="e">
        <f>VLOOKUP(JQ60,#REF!,2,FALSE)</f>
        <v>#REF!</v>
      </c>
      <c r="JS60" t="e">
        <f>VLOOKUP(JQ60,#REF!,3,FALSE)</f>
        <v>#REF!</v>
      </c>
      <c r="JY60">
        <f t="shared" si="23"/>
        <v>0</v>
      </c>
      <c r="KC60" s="9"/>
      <c r="KD60" s="3" t="e">
        <f>VLOOKUP(KC60,#REF!,2,FALSE)</f>
        <v>#REF!</v>
      </c>
      <c r="KE60" t="e">
        <f>VLOOKUP(KC60,#REF!,3,FALSE)</f>
        <v>#REF!</v>
      </c>
      <c r="KK60">
        <f t="shared" si="24"/>
        <v>0</v>
      </c>
      <c r="KO60" s="9"/>
      <c r="KP60" s="3" t="e">
        <f>VLOOKUP(KO60,#REF!,2,FALSE)</f>
        <v>#REF!</v>
      </c>
      <c r="KQ60" t="e">
        <f>VLOOKUP(KO60,#REF!,3,FALSE)</f>
        <v>#REF!</v>
      </c>
      <c r="KW60">
        <f t="shared" si="25"/>
        <v>0</v>
      </c>
      <c r="LA60" s="9"/>
      <c r="LB60" s="3" t="e">
        <f>VLOOKUP(LA60,#REF!,2,FALSE)</f>
        <v>#REF!</v>
      </c>
      <c r="LC60" t="e">
        <f>VLOOKUP(LA60,#REF!,3,FALSE)</f>
        <v>#REF!</v>
      </c>
      <c r="LI60">
        <f t="shared" si="26"/>
        <v>0</v>
      </c>
      <c r="LM60" s="9"/>
      <c r="LN60" s="3" t="e">
        <f>VLOOKUP(LM60,#REF!,2,FALSE)</f>
        <v>#REF!</v>
      </c>
      <c r="LO60" t="e">
        <f>VLOOKUP(LM60,#REF!,3,FALSE)</f>
        <v>#REF!</v>
      </c>
      <c r="LU60">
        <f t="shared" si="27"/>
        <v>0</v>
      </c>
      <c r="LY60" s="9"/>
      <c r="LZ60" s="3" t="e">
        <f>VLOOKUP(LY60,#REF!,2,FALSE)</f>
        <v>#REF!</v>
      </c>
      <c r="MA60" t="e">
        <f>VLOOKUP(LY60,#REF!,3,FALSE)</f>
        <v>#REF!</v>
      </c>
      <c r="MG60">
        <f t="shared" si="28"/>
        <v>0</v>
      </c>
      <c r="MK60" s="9"/>
      <c r="ML60" s="3" t="e">
        <f>VLOOKUP(MK60,#REF!,2,FALSE)</f>
        <v>#REF!</v>
      </c>
      <c r="MM60" t="e">
        <f>VLOOKUP(MK60,#REF!,3,FALSE)</f>
        <v>#REF!</v>
      </c>
      <c r="MS60">
        <f t="shared" si="29"/>
        <v>0</v>
      </c>
      <c r="MW60" s="9"/>
      <c r="MX60" s="3" t="e">
        <f>VLOOKUP(MW60,#REF!,2,FALSE)</f>
        <v>#REF!</v>
      </c>
      <c r="MY60" t="e">
        <f>VLOOKUP(MW60,#REF!,3,FALSE)</f>
        <v>#REF!</v>
      </c>
      <c r="NE60">
        <f t="shared" si="30"/>
        <v>0</v>
      </c>
      <c r="NI60" s="9"/>
      <c r="NJ60" s="3" t="e">
        <f>VLOOKUP(NI60,#REF!,2,FALSE)</f>
        <v>#REF!</v>
      </c>
      <c r="NK60" t="e">
        <f>VLOOKUP(NI60,#REF!,3,FALSE)</f>
        <v>#REF!</v>
      </c>
      <c r="NQ60">
        <f t="shared" si="31"/>
        <v>0</v>
      </c>
      <c r="NU60" s="9"/>
      <c r="NV60" s="3" t="e">
        <f>VLOOKUP(NU60,#REF!,2,FALSE)</f>
        <v>#REF!</v>
      </c>
      <c r="NW60" t="e">
        <f>VLOOKUP(NU60,#REF!,3,FALSE)</f>
        <v>#REF!</v>
      </c>
      <c r="OC60">
        <f t="shared" si="32"/>
        <v>0</v>
      </c>
      <c r="OG60" s="9"/>
      <c r="OH60" s="3" t="e">
        <f>VLOOKUP(OG60,#REF!,2,FALSE)</f>
        <v>#REF!</v>
      </c>
      <c r="OI60" t="e">
        <f>VLOOKUP(OG60,#REF!,3,FALSE)</f>
        <v>#REF!</v>
      </c>
      <c r="OO60">
        <f t="shared" si="33"/>
        <v>0</v>
      </c>
      <c r="OS60" s="9"/>
      <c r="OT60" s="3" t="e">
        <f>VLOOKUP(OS60,#REF!,2,FALSE)</f>
        <v>#REF!</v>
      </c>
      <c r="OU60" t="e">
        <f>VLOOKUP(OS60,#REF!,3,FALSE)</f>
        <v>#REF!</v>
      </c>
      <c r="PA60">
        <f t="shared" si="34"/>
        <v>0</v>
      </c>
      <c r="PE60" s="9"/>
      <c r="PF60" s="3" t="e">
        <f>VLOOKUP(PE60,#REF!,2,FALSE)</f>
        <v>#REF!</v>
      </c>
      <c r="PG60" t="e">
        <f>VLOOKUP(PE60,#REF!,3,FALSE)</f>
        <v>#REF!</v>
      </c>
      <c r="PM60">
        <f t="shared" si="35"/>
        <v>0</v>
      </c>
      <c r="PQ60" s="9"/>
      <c r="PR60" s="3" t="e">
        <f>VLOOKUP(PQ60,#REF!,2,FALSE)</f>
        <v>#REF!</v>
      </c>
      <c r="PS60" t="e">
        <f>VLOOKUP(PQ60,#REF!,3,FALSE)</f>
        <v>#REF!</v>
      </c>
      <c r="PY60">
        <f t="shared" si="36"/>
        <v>0</v>
      </c>
      <c r="QC60" s="9"/>
      <c r="QD60" s="3" t="e">
        <f>VLOOKUP(QC60,#REF!,2,FALSE)</f>
        <v>#REF!</v>
      </c>
      <c r="QE60" t="e">
        <f>VLOOKUP(QC60,#REF!,3,FALSE)</f>
        <v>#REF!</v>
      </c>
      <c r="QK60">
        <f t="shared" si="37"/>
        <v>0</v>
      </c>
      <c r="QO60" s="9"/>
      <c r="QP60" s="3" t="e">
        <f>VLOOKUP(QO60,#REF!,2,FALSE)</f>
        <v>#REF!</v>
      </c>
      <c r="QQ60" t="e">
        <f>VLOOKUP(QO60,#REF!,3,FALSE)</f>
        <v>#REF!</v>
      </c>
      <c r="QW60">
        <f t="shared" si="38"/>
        <v>0</v>
      </c>
      <c r="RA60" s="9"/>
      <c r="RB60" s="3" t="e">
        <f>VLOOKUP(RA60,#REF!,2,FALSE)</f>
        <v>#REF!</v>
      </c>
      <c r="RC60" t="e">
        <f>VLOOKUP(RA60,#REF!,3,FALSE)</f>
        <v>#REF!</v>
      </c>
      <c r="RI60">
        <f t="shared" si="39"/>
        <v>0</v>
      </c>
      <c r="RM60" s="9"/>
      <c r="RN60" s="3" t="e">
        <f>VLOOKUP(RM60,#REF!,2,FALSE)</f>
        <v>#REF!</v>
      </c>
      <c r="RO60" t="e">
        <f>VLOOKUP(RM60,#REF!,3,FALSE)</f>
        <v>#REF!</v>
      </c>
      <c r="RU60">
        <f t="shared" si="40"/>
        <v>0</v>
      </c>
      <c r="RY60" s="9"/>
      <c r="RZ60" s="3" t="e">
        <f>VLOOKUP(RY60,#REF!,2,FALSE)</f>
        <v>#REF!</v>
      </c>
      <c r="SA60" t="e">
        <f>VLOOKUP(RY60,#REF!,3,FALSE)</f>
        <v>#REF!</v>
      </c>
      <c r="SG60">
        <f t="shared" si="41"/>
        <v>0</v>
      </c>
      <c r="SK60" s="9"/>
      <c r="SL60" s="3" t="e">
        <f>VLOOKUP(SK60,#REF!,2,FALSE)</f>
        <v>#REF!</v>
      </c>
      <c r="SM60" t="e">
        <f>VLOOKUP(SK60,#REF!,3,FALSE)</f>
        <v>#REF!</v>
      </c>
      <c r="SS60">
        <f t="shared" si="42"/>
        <v>0</v>
      </c>
      <c r="SW60" s="9"/>
      <c r="SX60" s="3" t="e">
        <f>VLOOKUP(SW60,#REF!,2,FALSE)</f>
        <v>#REF!</v>
      </c>
      <c r="SY60" t="e">
        <f>VLOOKUP(SW60,#REF!,3,FALSE)</f>
        <v>#REF!</v>
      </c>
      <c r="TE60">
        <f t="shared" si="43"/>
        <v>0</v>
      </c>
      <c r="TI60" s="9"/>
      <c r="TJ60" s="3" t="e">
        <f>VLOOKUP(TI60,#REF!,2,FALSE)</f>
        <v>#REF!</v>
      </c>
      <c r="TK60" t="e">
        <f>VLOOKUP(TI60,#REF!,3,FALSE)</f>
        <v>#REF!</v>
      </c>
      <c r="TQ60">
        <f t="shared" si="44"/>
        <v>0</v>
      </c>
      <c r="TU60" s="9"/>
      <c r="TV60" s="3" t="e">
        <f>VLOOKUP(TU60,#REF!,2,FALSE)</f>
        <v>#REF!</v>
      </c>
      <c r="TW60" t="e">
        <f>VLOOKUP(TU60,#REF!,3,FALSE)</f>
        <v>#REF!</v>
      </c>
      <c r="UC60">
        <f t="shared" si="45"/>
        <v>0</v>
      </c>
      <c r="UG60" s="9"/>
      <c r="UH60" s="3" t="e">
        <f>VLOOKUP(UG60,#REF!,2,FALSE)</f>
        <v>#REF!</v>
      </c>
      <c r="UI60" t="e">
        <f>VLOOKUP(UG60,#REF!,3,FALSE)</f>
        <v>#REF!</v>
      </c>
      <c r="UO60">
        <f t="shared" si="46"/>
        <v>0</v>
      </c>
      <c r="US60" s="9"/>
      <c r="UT60" s="3" t="e">
        <f>VLOOKUP(US60,#REF!,2,FALSE)</f>
        <v>#REF!</v>
      </c>
      <c r="UU60" t="e">
        <f>VLOOKUP(US60,#REF!,3,FALSE)</f>
        <v>#REF!</v>
      </c>
      <c r="VA60">
        <f t="shared" si="47"/>
        <v>0</v>
      </c>
      <c r="VE60" s="9"/>
      <c r="VF60" s="3" t="e">
        <f>VLOOKUP(VE60,#REF!,2,FALSE)</f>
        <v>#REF!</v>
      </c>
      <c r="VG60" t="e">
        <f>VLOOKUP(VE60,#REF!,3,FALSE)</f>
        <v>#REF!</v>
      </c>
      <c r="VM60">
        <f t="shared" si="48"/>
        <v>0</v>
      </c>
      <c r="VQ60" s="9"/>
      <c r="VR60" s="3" t="e">
        <f>VLOOKUP(VQ60,#REF!,2,FALSE)</f>
        <v>#REF!</v>
      </c>
      <c r="VS60" t="e">
        <f>VLOOKUP(VQ60,#REF!,3,FALSE)</f>
        <v>#REF!</v>
      </c>
      <c r="VY60">
        <f t="shared" si="49"/>
        <v>0</v>
      </c>
      <c r="WC60" s="9"/>
      <c r="WD60" s="3" t="e">
        <f>VLOOKUP(WC60,#REF!,2,FALSE)</f>
        <v>#REF!</v>
      </c>
      <c r="WE60" t="e">
        <f>VLOOKUP(WC60,#REF!,3,FALSE)</f>
        <v>#REF!</v>
      </c>
      <c r="WK60">
        <f t="shared" si="50"/>
        <v>0</v>
      </c>
      <c r="WO60" s="9"/>
      <c r="WP60" s="3" t="e">
        <f>VLOOKUP(WO60,#REF!,2,FALSE)</f>
        <v>#REF!</v>
      </c>
      <c r="WQ60" t="e">
        <f>VLOOKUP(WO60,#REF!,3,FALSE)</f>
        <v>#REF!</v>
      </c>
      <c r="WW60">
        <f t="shared" si="51"/>
        <v>0</v>
      </c>
      <c r="XA60" s="9"/>
      <c r="XB60" s="3" t="e">
        <f>VLOOKUP(XA60,#REF!,2,FALSE)</f>
        <v>#REF!</v>
      </c>
      <c r="XC60" t="e">
        <f>VLOOKUP(XA60,#REF!,3,FALSE)</f>
        <v>#REF!</v>
      </c>
      <c r="XI60">
        <f t="shared" si="52"/>
        <v>0</v>
      </c>
      <c r="XM60" s="9"/>
      <c r="XN60" s="3" t="e">
        <f>VLOOKUP(XM60,#REF!,2,FALSE)</f>
        <v>#REF!</v>
      </c>
      <c r="XO60" t="e">
        <f>VLOOKUP(XM60,#REF!,3,FALSE)</f>
        <v>#REF!</v>
      </c>
      <c r="XU60">
        <f t="shared" si="53"/>
        <v>0</v>
      </c>
      <c r="XY60" s="9"/>
      <c r="XZ60" s="3" t="e">
        <f>VLOOKUP(XY60,#REF!,2,FALSE)</f>
        <v>#REF!</v>
      </c>
      <c r="YA60" t="e">
        <f>VLOOKUP(XY60,#REF!,3,FALSE)</f>
        <v>#REF!</v>
      </c>
      <c r="YG60">
        <f t="shared" si="54"/>
        <v>0</v>
      </c>
      <c r="YK60" s="9"/>
      <c r="YL60" s="3" t="e">
        <f>VLOOKUP(YK60,#REF!,2,FALSE)</f>
        <v>#REF!</v>
      </c>
      <c r="YM60" t="e">
        <f>VLOOKUP(YK60,#REF!,3,FALSE)</f>
        <v>#REF!</v>
      </c>
      <c r="YS60">
        <f t="shared" si="55"/>
        <v>0</v>
      </c>
      <c r="YW60" s="9"/>
      <c r="YX60" s="3" t="e">
        <f>VLOOKUP(YW60,#REF!,2,FALSE)</f>
        <v>#REF!</v>
      </c>
      <c r="YY60" t="e">
        <f>VLOOKUP(YW60,#REF!,3,FALSE)</f>
        <v>#REF!</v>
      </c>
      <c r="ZE60">
        <f t="shared" si="56"/>
        <v>0</v>
      </c>
      <c r="ZI60" s="9"/>
      <c r="ZJ60" s="3" t="e">
        <f>VLOOKUP(ZI60,#REF!,2,FALSE)</f>
        <v>#REF!</v>
      </c>
      <c r="ZK60" t="e">
        <f>VLOOKUP(ZI60,#REF!,3,FALSE)</f>
        <v>#REF!</v>
      </c>
      <c r="ZQ60">
        <f t="shared" si="57"/>
        <v>0</v>
      </c>
      <c r="ZU60" s="9"/>
      <c r="ZV60" s="3" t="e">
        <f>VLOOKUP(ZU60,#REF!,2,FALSE)</f>
        <v>#REF!</v>
      </c>
      <c r="ZW60" t="e">
        <f>VLOOKUP(ZU60,#REF!,3,FALSE)</f>
        <v>#REF!</v>
      </c>
      <c r="AAC60">
        <f t="shared" si="58"/>
        <v>0</v>
      </c>
      <c r="AAG60" s="9"/>
      <c r="AAH60" s="3" t="e">
        <f>VLOOKUP(AAG60,#REF!,2,FALSE)</f>
        <v>#REF!</v>
      </c>
      <c r="AAI60" t="e">
        <f>VLOOKUP(AAG60,#REF!,3,FALSE)</f>
        <v>#REF!</v>
      </c>
      <c r="AAO60">
        <f t="shared" si="59"/>
        <v>0</v>
      </c>
      <c r="AAS60" s="9"/>
      <c r="AAT60" s="3" t="e">
        <f>VLOOKUP(AAS60,#REF!,2,FALSE)</f>
        <v>#REF!</v>
      </c>
      <c r="AAU60" t="e">
        <f>VLOOKUP(AAS60,#REF!,3,FALSE)</f>
        <v>#REF!</v>
      </c>
      <c r="ABA60">
        <f t="shared" si="60"/>
        <v>0</v>
      </c>
      <c r="ABE60" s="9"/>
      <c r="ABF60" s="3" t="e">
        <f>VLOOKUP(ABE60,#REF!,2,FALSE)</f>
        <v>#REF!</v>
      </c>
      <c r="ABG60" t="e">
        <f>VLOOKUP(ABE60,#REF!,3,FALSE)</f>
        <v>#REF!</v>
      </c>
      <c r="ABM60">
        <f t="shared" si="61"/>
        <v>0</v>
      </c>
      <c r="ABQ60" s="9"/>
      <c r="ABR60" s="3" t="e">
        <f>VLOOKUP(ABQ60,#REF!,2,FALSE)</f>
        <v>#REF!</v>
      </c>
      <c r="ABS60" t="e">
        <f>VLOOKUP(ABQ60,#REF!,3,FALSE)</f>
        <v>#REF!</v>
      </c>
      <c r="ABY60">
        <f t="shared" si="62"/>
        <v>0</v>
      </c>
      <c r="ACC60" s="9"/>
      <c r="ACD60" s="3" t="e">
        <f>VLOOKUP(ACC60,#REF!,2,FALSE)</f>
        <v>#REF!</v>
      </c>
      <c r="ACE60" t="e">
        <f>VLOOKUP(ACC60,#REF!,3,FALSE)</f>
        <v>#REF!</v>
      </c>
      <c r="ACK60">
        <f t="shared" si="63"/>
        <v>0</v>
      </c>
      <c r="ACO60" s="9"/>
      <c r="ACP60" s="3" t="e">
        <f>VLOOKUP(ACO60,#REF!,2,FALSE)</f>
        <v>#REF!</v>
      </c>
      <c r="ACQ60" t="e">
        <f>VLOOKUP(ACO60,#REF!,3,FALSE)</f>
        <v>#REF!</v>
      </c>
      <c r="ACW60">
        <f t="shared" si="64"/>
        <v>0</v>
      </c>
      <c r="ADA60" s="9"/>
      <c r="ADB60" s="3" t="e">
        <f>VLOOKUP(ADA60,#REF!,2,FALSE)</f>
        <v>#REF!</v>
      </c>
      <c r="ADC60" t="e">
        <f>VLOOKUP(ADA60,#REF!,3,FALSE)</f>
        <v>#REF!</v>
      </c>
      <c r="ADI60">
        <f t="shared" si="65"/>
        <v>0</v>
      </c>
      <c r="ADM60" s="9"/>
      <c r="ADN60" s="3" t="e">
        <f>VLOOKUP(ADM60,#REF!,2,FALSE)</f>
        <v>#REF!</v>
      </c>
      <c r="ADO60" t="e">
        <f>VLOOKUP(ADM60,#REF!,3,FALSE)</f>
        <v>#REF!</v>
      </c>
      <c r="ADU60">
        <f t="shared" si="66"/>
        <v>0</v>
      </c>
      <c r="ADY60" s="9"/>
      <c r="ADZ60" s="3" t="e">
        <f>VLOOKUP(ADY60,#REF!,2,FALSE)</f>
        <v>#REF!</v>
      </c>
      <c r="AEA60" t="e">
        <f>VLOOKUP(ADY60,#REF!,3,FALSE)</f>
        <v>#REF!</v>
      </c>
      <c r="AEG60">
        <f t="shared" si="67"/>
        <v>0</v>
      </c>
      <c r="AEK60" s="9"/>
      <c r="AEL60" s="3" t="e">
        <f>VLOOKUP(AEK60,#REF!,2,FALSE)</f>
        <v>#REF!</v>
      </c>
      <c r="AEM60" t="e">
        <f>VLOOKUP(AEK60,#REF!,3,FALSE)</f>
        <v>#REF!</v>
      </c>
      <c r="AES60">
        <f t="shared" si="68"/>
        <v>0</v>
      </c>
      <c r="AEW60" s="9"/>
      <c r="AEX60" s="3" t="e">
        <f>VLOOKUP(AEW60,#REF!,2,FALSE)</f>
        <v>#REF!</v>
      </c>
      <c r="AEY60" t="e">
        <f>VLOOKUP(AEW60,#REF!,3,FALSE)</f>
        <v>#REF!</v>
      </c>
      <c r="AFE60">
        <f t="shared" si="69"/>
        <v>0</v>
      </c>
      <c r="AFI60" s="9"/>
      <c r="AFJ60" s="3" t="e">
        <f>VLOOKUP(AFI60,#REF!,2,FALSE)</f>
        <v>#REF!</v>
      </c>
      <c r="AFK60" t="e">
        <f>VLOOKUP(AFI60,#REF!,3,FALSE)</f>
        <v>#REF!</v>
      </c>
      <c r="AFQ60">
        <f t="shared" si="70"/>
        <v>0</v>
      </c>
      <c r="AFU60" s="9"/>
      <c r="AFV60" s="3" t="e">
        <f>VLOOKUP(AFU60,#REF!,2,FALSE)</f>
        <v>#REF!</v>
      </c>
      <c r="AFW60" t="e">
        <f>VLOOKUP(AFU60,#REF!,3,FALSE)</f>
        <v>#REF!</v>
      </c>
      <c r="AGC60">
        <f t="shared" si="71"/>
        <v>0</v>
      </c>
      <c r="AGG60" s="9"/>
      <c r="AGH60" s="3" t="e">
        <f>VLOOKUP(AGG60,#REF!,2,FALSE)</f>
        <v>#REF!</v>
      </c>
      <c r="AGI60" t="e">
        <f>VLOOKUP(AGG60,#REF!,3,FALSE)</f>
        <v>#REF!</v>
      </c>
      <c r="AGO60">
        <f t="shared" si="72"/>
        <v>0</v>
      </c>
      <c r="AGS60" s="9"/>
      <c r="AGT60" s="3" t="e">
        <f>VLOOKUP(AGS60,#REF!,2,FALSE)</f>
        <v>#REF!</v>
      </c>
      <c r="AGU60" t="e">
        <f>VLOOKUP(AGS60,#REF!,3,FALSE)</f>
        <v>#REF!</v>
      </c>
      <c r="AHA60">
        <f t="shared" si="73"/>
        <v>0</v>
      </c>
      <c r="AHE60" s="9"/>
      <c r="AHF60" s="3" t="e">
        <f>VLOOKUP(AHE60,#REF!,2,FALSE)</f>
        <v>#REF!</v>
      </c>
      <c r="AHG60" t="e">
        <f>VLOOKUP(AHE60,#REF!,3,FALSE)</f>
        <v>#REF!</v>
      </c>
      <c r="AHM60">
        <f t="shared" si="74"/>
        <v>0</v>
      </c>
      <c r="AHQ60" s="9"/>
      <c r="AHR60" s="3" t="e">
        <f>VLOOKUP(AHQ60,#REF!,2,FALSE)</f>
        <v>#REF!</v>
      </c>
      <c r="AHS60" t="e">
        <f>VLOOKUP(AHQ60,#REF!,3,FALSE)</f>
        <v>#REF!</v>
      </c>
      <c r="AHY60">
        <f t="shared" si="75"/>
        <v>0</v>
      </c>
      <c r="AIC60" s="9"/>
      <c r="AID60" s="3" t="e">
        <f>VLOOKUP(AIC60,#REF!,2,FALSE)</f>
        <v>#REF!</v>
      </c>
      <c r="AIE60" t="e">
        <f>VLOOKUP(AIC60,#REF!,3,FALSE)</f>
        <v>#REF!</v>
      </c>
      <c r="AIK60">
        <f t="shared" si="76"/>
        <v>0</v>
      </c>
      <c r="AIO60" s="9"/>
      <c r="AIP60" s="3" t="e">
        <f>VLOOKUP(AIO60,#REF!,2,FALSE)</f>
        <v>#REF!</v>
      </c>
      <c r="AIQ60" t="e">
        <f>VLOOKUP(AIO60,#REF!,3,FALSE)</f>
        <v>#REF!</v>
      </c>
      <c r="AIW60">
        <f t="shared" si="77"/>
        <v>0</v>
      </c>
      <c r="AJA60" s="9"/>
      <c r="AJB60" s="3" t="e">
        <f>VLOOKUP(AJA60,#REF!,2,FALSE)</f>
        <v>#REF!</v>
      </c>
      <c r="AJC60" t="e">
        <f>VLOOKUP(AJA60,#REF!,3,FALSE)</f>
        <v>#REF!</v>
      </c>
      <c r="AJI60">
        <f t="shared" si="78"/>
        <v>0</v>
      </c>
      <c r="AJM60" s="9"/>
      <c r="AJN60" s="3" t="e">
        <f>VLOOKUP(AJM60,#REF!,2,FALSE)</f>
        <v>#REF!</v>
      </c>
      <c r="AJO60" t="e">
        <f>VLOOKUP(AJM60,#REF!,3,FALSE)</f>
        <v>#REF!</v>
      </c>
      <c r="AJU60">
        <f t="shared" si="79"/>
        <v>0</v>
      </c>
      <c r="AJY60" s="9"/>
      <c r="AJZ60" s="3" t="e">
        <f>VLOOKUP(AJY60,#REF!,2,FALSE)</f>
        <v>#REF!</v>
      </c>
      <c r="AKA60" t="e">
        <f>VLOOKUP(AJY60,#REF!,3,FALSE)</f>
        <v>#REF!</v>
      </c>
      <c r="AKG60">
        <f t="shared" si="80"/>
        <v>0</v>
      </c>
      <c r="AKK60" s="9"/>
      <c r="AKL60" s="3" t="e">
        <f>VLOOKUP(AKK60,#REF!,2,FALSE)</f>
        <v>#REF!</v>
      </c>
      <c r="AKM60" t="e">
        <f>VLOOKUP(AKK60,#REF!,3,FALSE)</f>
        <v>#REF!</v>
      </c>
      <c r="AKS60">
        <f t="shared" si="81"/>
        <v>0</v>
      </c>
      <c r="AKW60" s="9"/>
      <c r="AKX60" s="3" t="e">
        <f>VLOOKUP(AKW60,#REF!,2,FALSE)</f>
        <v>#REF!</v>
      </c>
      <c r="AKY60" t="e">
        <f>VLOOKUP(AKW60,#REF!,3,FALSE)</f>
        <v>#REF!</v>
      </c>
      <c r="ALE60">
        <f t="shared" si="82"/>
        <v>0</v>
      </c>
      <c r="ALI60" s="9"/>
      <c r="ALJ60" s="3" t="e">
        <f>VLOOKUP(ALI60,#REF!,2,FALSE)</f>
        <v>#REF!</v>
      </c>
      <c r="ALK60" t="e">
        <f>VLOOKUP(ALI60,#REF!,3,FALSE)</f>
        <v>#REF!</v>
      </c>
      <c r="ALQ60">
        <f t="shared" si="83"/>
        <v>0</v>
      </c>
      <c r="ALU60" s="9"/>
      <c r="ALV60" s="3" t="e">
        <f>VLOOKUP(ALU60,#REF!,2,FALSE)</f>
        <v>#REF!</v>
      </c>
      <c r="ALW60" t="e">
        <f>VLOOKUP(ALU60,#REF!,3,FALSE)</f>
        <v>#REF!</v>
      </c>
      <c r="AMC60">
        <f t="shared" si="98"/>
        <v>0</v>
      </c>
      <c r="AMG60" s="9"/>
      <c r="AMH60" s="3" t="e">
        <f>VLOOKUP(AMG60,#REF!,2,FALSE)</f>
        <v>#REF!</v>
      </c>
      <c r="AMI60" t="e">
        <f>VLOOKUP(AMG60,#REF!,3,FALSE)</f>
        <v>#REF!</v>
      </c>
      <c r="AMO60">
        <f t="shared" si="95"/>
        <v>0</v>
      </c>
      <c r="AMS60" s="9"/>
      <c r="AMT60" s="3" t="e">
        <f>VLOOKUP(AMS60,#REF!,2,FALSE)</f>
        <v>#REF!</v>
      </c>
      <c r="AMU60" t="e">
        <f>VLOOKUP(AMS60,#REF!,3,FALSE)</f>
        <v>#REF!</v>
      </c>
      <c r="ANA60">
        <f t="shared" si="97"/>
        <v>0</v>
      </c>
      <c r="ANE60" s="9"/>
      <c r="ANF60" s="3" t="e">
        <f>VLOOKUP(ANE60,#REF!,2,FALSE)</f>
        <v>#REF!</v>
      </c>
      <c r="ANG60" t="e">
        <f>VLOOKUP(ANE60,#REF!,3,FALSE)</f>
        <v>#REF!</v>
      </c>
      <c r="ANM60">
        <f t="shared" si="96"/>
        <v>0</v>
      </c>
      <c r="ANQ60" s="9"/>
      <c r="ANR60" s="3" t="e">
        <f>VLOOKUP(ANQ60,#REF!,2,FALSE)</f>
        <v>#REF!</v>
      </c>
      <c r="ANS60" t="e">
        <f>VLOOKUP(ANQ60,#REF!,3,FALSE)</f>
        <v>#REF!</v>
      </c>
      <c r="ANY60">
        <f t="shared" si="94"/>
        <v>0</v>
      </c>
      <c r="AOC60" s="9"/>
      <c r="AOD60" s="3" t="e">
        <f>VLOOKUP(AOC60,#REF!,2,FALSE)</f>
        <v>#REF!</v>
      </c>
      <c r="AOE60" t="e">
        <f>VLOOKUP(AOC60,#REF!,3,FALSE)</f>
        <v>#REF!</v>
      </c>
      <c r="AOK60">
        <f t="shared" si="99"/>
        <v>0</v>
      </c>
      <c r="AOO60" s="9"/>
      <c r="AOP60" s="3" t="e">
        <f>VLOOKUP(AOO60,#REF!,2,FALSE)</f>
        <v>#REF!</v>
      </c>
      <c r="AOQ60" t="e">
        <f>VLOOKUP(AOO60,#REF!,3,FALSE)</f>
        <v>#REF!</v>
      </c>
      <c r="AOW60">
        <f t="shared" si="84"/>
        <v>0</v>
      </c>
      <c r="APA60" s="9"/>
      <c r="APB60" s="3" t="e">
        <f>VLOOKUP(APA60,#REF!,2,FALSE)</f>
        <v>#REF!</v>
      </c>
      <c r="APC60" t="e">
        <f>VLOOKUP(APA60,#REF!,3,FALSE)</f>
        <v>#REF!</v>
      </c>
      <c r="API60">
        <f t="shared" si="85"/>
        <v>0</v>
      </c>
      <c r="APM60" s="9"/>
      <c r="APN60" s="3" t="e">
        <f>VLOOKUP(APM60,#REF!,2,FALSE)</f>
        <v>#REF!</v>
      </c>
      <c r="APO60" t="e">
        <f>VLOOKUP(APM60,#REF!,3,FALSE)</f>
        <v>#REF!</v>
      </c>
      <c r="APU60">
        <f t="shared" si="86"/>
        <v>0</v>
      </c>
      <c r="APY60" s="9"/>
      <c r="APZ60" s="3" t="e">
        <f>VLOOKUP(APY60,#REF!,2,FALSE)</f>
        <v>#REF!</v>
      </c>
      <c r="AQA60" t="e">
        <f>VLOOKUP(APY60,#REF!,3,FALSE)</f>
        <v>#REF!</v>
      </c>
      <c r="AQG60">
        <f t="shared" si="87"/>
        <v>0</v>
      </c>
      <c r="AQK60" s="9"/>
      <c r="AQL60" s="3" t="e">
        <f>VLOOKUP(AQK60,#REF!,2,FALSE)</f>
        <v>#REF!</v>
      </c>
      <c r="AQM60" t="e">
        <f>VLOOKUP(AQK60,#REF!,3,FALSE)</f>
        <v>#REF!</v>
      </c>
      <c r="AQS60">
        <f t="shared" si="88"/>
        <v>0</v>
      </c>
      <c r="AQW60" s="9"/>
      <c r="AQX60" s="3" t="e">
        <f>VLOOKUP(AQW60,#REF!,2,FALSE)</f>
        <v>#REF!</v>
      </c>
      <c r="AQY60" t="e">
        <f>VLOOKUP(AQW60,#REF!,3,FALSE)</f>
        <v>#REF!</v>
      </c>
      <c r="ARE60">
        <f t="shared" si="89"/>
        <v>0</v>
      </c>
      <c r="ARI60" s="9"/>
      <c r="ARJ60" s="3" t="e">
        <f>VLOOKUP(ARI60,#REF!,2,FALSE)</f>
        <v>#REF!</v>
      </c>
      <c r="ARK60" t="e">
        <f>VLOOKUP(ARI60,#REF!,3,FALSE)</f>
        <v>#REF!</v>
      </c>
      <c r="ARQ60">
        <f t="shared" si="90"/>
        <v>0</v>
      </c>
      <c r="ARU60" s="9"/>
      <c r="ARV60" s="3" t="e">
        <f>VLOOKUP(ARU60,#REF!,2,FALSE)</f>
        <v>#REF!</v>
      </c>
      <c r="ARW60" t="e">
        <f>VLOOKUP(ARU60,#REF!,3,FALSE)</f>
        <v>#REF!</v>
      </c>
      <c r="ASC60">
        <f t="shared" si="91"/>
        <v>0</v>
      </c>
      <c r="ASG60" s="9"/>
      <c r="ASH60" s="3" t="e">
        <f>VLOOKUP(ASG60,#REF!,2,FALSE)</f>
        <v>#REF!</v>
      </c>
      <c r="ASI60" t="e">
        <f>VLOOKUP(ASG60,#REF!,3,FALSE)</f>
        <v>#REF!</v>
      </c>
      <c r="ASO60">
        <f t="shared" si="92"/>
        <v>0</v>
      </c>
      <c r="ASS60" s="9"/>
      <c r="AST60" s="3" t="e">
        <f>VLOOKUP(ASS60,#REF!,2,FALSE)</f>
        <v>#REF!</v>
      </c>
      <c r="ASU60" t="e">
        <f>VLOOKUP(ASS60,#REF!,3,FALSE)</f>
        <v>#REF!</v>
      </c>
      <c r="ATA60">
        <f t="shared" si="93"/>
        <v>0</v>
      </c>
    </row>
    <row r="61" spans="1:1023 1029:1197" ht="13.2" x14ac:dyDescent="0.25">
      <c r="A61" s="3"/>
      <c r="B61" s="3" t="e">
        <f>VLOOKUP(A61,#REF!,2,FALSE)</f>
        <v>#REF!</v>
      </c>
      <c r="C61" t="e">
        <f>VLOOKUP(A61,#REF!,3,FALSE)</f>
        <v>#REF!</v>
      </c>
      <c r="I61">
        <f t="shared" si="0"/>
        <v>0</v>
      </c>
      <c r="M61" s="9"/>
      <c r="N61" s="3" t="e">
        <f>VLOOKUP(M61,#REF!,2,FALSE)</f>
        <v>#REF!</v>
      </c>
      <c r="O61" t="e">
        <f>VLOOKUP(M61,#REF!,3,FALSE)</f>
        <v>#REF!</v>
      </c>
      <c r="U61">
        <f t="shared" si="1"/>
        <v>0</v>
      </c>
      <c r="Y61" s="9"/>
      <c r="Z61" s="3" t="e">
        <f>VLOOKUP(Y61,#REF!,2,FALSE)</f>
        <v>#REF!</v>
      </c>
      <c r="AA61" t="e">
        <f>VLOOKUP(Y61,#REF!,3,FALSE)</f>
        <v>#REF!</v>
      </c>
      <c r="AG61">
        <f t="shared" si="2"/>
        <v>0</v>
      </c>
      <c r="AK61" s="9"/>
      <c r="AL61" s="3" t="e">
        <f>VLOOKUP(AK61,#REF!,2,FALSE)</f>
        <v>#REF!</v>
      </c>
      <c r="AM61" t="e">
        <f>VLOOKUP(AK61,#REF!,3,FALSE)</f>
        <v>#REF!</v>
      </c>
      <c r="AS61">
        <f t="shared" si="3"/>
        <v>0</v>
      </c>
      <c r="AW61" s="9"/>
      <c r="AX61" s="3" t="e">
        <f>VLOOKUP(AW61,#REF!,2,FALSE)</f>
        <v>#REF!</v>
      </c>
      <c r="AY61" t="e">
        <f>VLOOKUP(AW61,#REF!,3,FALSE)</f>
        <v>#REF!</v>
      </c>
      <c r="BE61">
        <f t="shared" si="4"/>
        <v>0</v>
      </c>
      <c r="BI61" s="9"/>
      <c r="BJ61" s="3" t="e">
        <f>VLOOKUP(BI61,#REF!,2,FALSE)</f>
        <v>#REF!</v>
      </c>
      <c r="BK61" t="e">
        <f>VLOOKUP(BI61,#REF!,3,FALSE)</f>
        <v>#REF!</v>
      </c>
      <c r="BQ61">
        <f t="shared" si="5"/>
        <v>0</v>
      </c>
      <c r="BU61" s="9"/>
      <c r="BV61" s="3" t="e">
        <f>VLOOKUP(BU61,#REF!,2,FALSE)</f>
        <v>#REF!</v>
      </c>
      <c r="BW61" t="e">
        <f>VLOOKUP(BU61,#REF!,3,FALSE)</f>
        <v>#REF!</v>
      </c>
      <c r="CC61">
        <f t="shared" si="6"/>
        <v>0</v>
      </c>
      <c r="CG61" s="9"/>
      <c r="CH61" s="3" t="e">
        <f>VLOOKUP(CG61,#REF!,2,FALSE)</f>
        <v>#REF!</v>
      </c>
      <c r="CI61" t="e">
        <f>VLOOKUP(CG61,#REF!,3,FALSE)</f>
        <v>#REF!</v>
      </c>
      <c r="CO61">
        <f t="shared" si="7"/>
        <v>0</v>
      </c>
      <c r="CS61" s="9"/>
      <c r="CT61" s="3" t="e">
        <f>VLOOKUP(CS61,#REF!,2,FALSE)</f>
        <v>#REF!</v>
      </c>
      <c r="CU61" t="e">
        <f>VLOOKUP(CS61,#REF!,3,FALSE)</f>
        <v>#REF!</v>
      </c>
      <c r="DA61">
        <f t="shared" si="8"/>
        <v>0</v>
      </c>
      <c r="DE61" s="9"/>
      <c r="DF61" s="3" t="e">
        <f>VLOOKUP(DE61,#REF!,2,FALSE)</f>
        <v>#REF!</v>
      </c>
      <c r="DG61" t="e">
        <f>VLOOKUP(DE61,#REF!,3,FALSE)</f>
        <v>#REF!</v>
      </c>
      <c r="DM61">
        <f t="shared" si="9"/>
        <v>0</v>
      </c>
      <c r="DQ61" s="9"/>
      <c r="DR61" s="3" t="e">
        <f>VLOOKUP(DQ61,#REF!,2,FALSE)</f>
        <v>#REF!</v>
      </c>
      <c r="DS61" t="e">
        <f>VLOOKUP(DQ61,#REF!,3,FALSE)</f>
        <v>#REF!</v>
      </c>
      <c r="DY61">
        <f t="shared" si="10"/>
        <v>0</v>
      </c>
      <c r="EC61" s="9"/>
      <c r="ED61" s="3" t="e">
        <f>VLOOKUP(EC61,#REF!,2,FALSE)</f>
        <v>#REF!</v>
      </c>
      <c r="EE61" t="e">
        <f>VLOOKUP(EC61,#REF!,3,FALSE)</f>
        <v>#REF!</v>
      </c>
      <c r="EK61">
        <f t="shared" si="11"/>
        <v>0</v>
      </c>
      <c r="EO61" s="9"/>
      <c r="EP61" s="3" t="e">
        <f>VLOOKUP(EO61,#REF!,2,FALSE)</f>
        <v>#REF!</v>
      </c>
      <c r="EQ61" t="e">
        <f>VLOOKUP(EO61,#REF!,3,FALSE)</f>
        <v>#REF!</v>
      </c>
      <c r="EW61">
        <f t="shared" si="12"/>
        <v>0</v>
      </c>
      <c r="FA61" s="9"/>
      <c r="FB61" s="3" t="e">
        <f>VLOOKUP(FA61,#REF!,2,FALSE)</f>
        <v>#REF!</v>
      </c>
      <c r="FC61" t="e">
        <f>VLOOKUP(FA61,#REF!,3,FALSE)</f>
        <v>#REF!</v>
      </c>
      <c r="FI61">
        <f t="shared" si="13"/>
        <v>0</v>
      </c>
      <c r="FM61" s="9"/>
      <c r="FN61" s="3" t="e">
        <f>VLOOKUP(FM61,#REF!,2,FALSE)</f>
        <v>#REF!</v>
      </c>
      <c r="FO61" t="e">
        <f>VLOOKUP(FM61,#REF!,3,FALSE)</f>
        <v>#REF!</v>
      </c>
      <c r="FU61">
        <f t="shared" si="14"/>
        <v>0</v>
      </c>
      <c r="FY61" s="9"/>
      <c r="FZ61" s="3" t="e">
        <f>VLOOKUP(FY61,#REF!,2,FALSE)</f>
        <v>#REF!</v>
      </c>
      <c r="GA61" t="e">
        <f>VLOOKUP(FY61,#REF!,3,FALSE)</f>
        <v>#REF!</v>
      </c>
      <c r="GG61">
        <f t="shared" si="15"/>
        <v>0</v>
      </c>
      <c r="GK61" s="9"/>
      <c r="GL61" s="3" t="e">
        <f>VLOOKUP(GK61,#REF!,2,FALSE)</f>
        <v>#REF!</v>
      </c>
      <c r="GM61" t="e">
        <f>VLOOKUP(GK61,#REF!,3,FALSE)</f>
        <v>#REF!</v>
      </c>
      <c r="GS61">
        <f t="shared" si="16"/>
        <v>0</v>
      </c>
      <c r="GW61" s="9"/>
      <c r="GX61" s="3" t="e">
        <f>VLOOKUP(GW61,#REF!,2,FALSE)</f>
        <v>#REF!</v>
      </c>
      <c r="GY61" t="e">
        <f>VLOOKUP(GW61,#REF!,3,FALSE)</f>
        <v>#REF!</v>
      </c>
      <c r="HE61">
        <f t="shared" si="17"/>
        <v>0</v>
      </c>
      <c r="HI61" s="9"/>
      <c r="HJ61" s="3" t="e">
        <f>VLOOKUP(HI61,#REF!,2,FALSE)</f>
        <v>#REF!</v>
      </c>
      <c r="HK61" t="e">
        <f>VLOOKUP(HI61,#REF!,3,FALSE)</f>
        <v>#REF!</v>
      </c>
      <c r="HQ61">
        <f t="shared" si="18"/>
        <v>0</v>
      </c>
      <c r="HU61" s="9"/>
      <c r="HV61" s="3" t="e">
        <f>VLOOKUP(HU61,#REF!,2,FALSE)</f>
        <v>#REF!</v>
      </c>
      <c r="HW61" t="e">
        <f>VLOOKUP(HU61,#REF!,3,FALSE)</f>
        <v>#REF!</v>
      </c>
      <c r="IC61">
        <f t="shared" si="19"/>
        <v>0</v>
      </c>
      <c r="IG61" s="9"/>
      <c r="IH61" s="3" t="e">
        <f>VLOOKUP(IG61,#REF!,2,FALSE)</f>
        <v>#REF!</v>
      </c>
      <c r="II61" t="e">
        <f>VLOOKUP(IG61,#REF!,3,FALSE)</f>
        <v>#REF!</v>
      </c>
      <c r="IO61">
        <f t="shared" si="20"/>
        <v>0</v>
      </c>
      <c r="IS61" s="9"/>
      <c r="IT61" s="3" t="e">
        <f>VLOOKUP(IS61,#REF!,2,FALSE)</f>
        <v>#REF!</v>
      </c>
      <c r="IU61" t="e">
        <f>VLOOKUP(IS61,#REF!,3,FALSE)</f>
        <v>#REF!</v>
      </c>
      <c r="JA61">
        <f t="shared" si="21"/>
        <v>0</v>
      </c>
      <c r="JE61" s="9"/>
      <c r="JF61" s="3" t="e">
        <f>VLOOKUP(JE61,#REF!,2,FALSE)</f>
        <v>#REF!</v>
      </c>
      <c r="JG61" t="e">
        <f>VLOOKUP(JE61,#REF!,3,FALSE)</f>
        <v>#REF!</v>
      </c>
      <c r="JM61">
        <f t="shared" si="22"/>
        <v>0</v>
      </c>
      <c r="JQ61" s="9"/>
      <c r="JR61" s="3" t="e">
        <f>VLOOKUP(JQ61,#REF!,2,FALSE)</f>
        <v>#REF!</v>
      </c>
      <c r="JS61" t="e">
        <f>VLOOKUP(JQ61,#REF!,3,FALSE)</f>
        <v>#REF!</v>
      </c>
      <c r="JY61">
        <f t="shared" si="23"/>
        <v>0</v>
      </c>
      <c r="KC61" s="9"/>
      <c r="KD61" s="3" t="e">
        <f>VLOOKUP(KC61,#REF!,2,FALSE)</f>
        <v>#REF!</v>
      </c>
      <c r="KE61" t="e">
        <f>VLOOKUP(KC61,#REF!,3,FALSE)</f>
        <v>#REF!</v>
      </c>
      <c r="KK61">
        <f t="shared" si="24"/>
        <v>0</v>
      </c>
      <c r="KO61" s="9"/>
      <c r="KP61" s="3" t="e">
        <f>VLOOKUP(KO61,#REF!,2,FALSE)</f>
        <v>#REF!</v>
      </c>
      <c r="KQ61" t="e">
        <f>VLOOKUP(KO61,#REF!,3,FALSE)</f>
        <v>#REF!</v>
      </c>
      <c r="KW61">
        <f t="shared" si="25"/>
        <v>0</v>
      </c>
      <c r="LA61" s="9"/>
      <c r="LB61" s="3" t="e">
        <f>VLOOKUP(LA61,#REF!,2,FALSE)</f>
        <v>#REF!</v>
      </c>
      <c r="LC61" t="e">
        <f>VLOOKUP(LA61,#REF!,3,FALSE)</f>
        <v>#REF!</v>
      </c>
      <c r="LI61">
        <f t="shared" si="26"/>
        <v>0</v>
      </c>
      <c r="LM61" s="9"/>
      <c r="LN61" s="3" t="e">
        <f>VLOOKUP(LM61,#REF!,2,FALSE)</f>
        <v>#REF!</v>
      </c>
      <c r="LO61" t="e">
        <f>VLOOKUP(LM61,#REF!,3,FALSE)</f>
        <v>#REF!</v>
      </c>
      <c r="LU61">
        <f t="shared" si="27"/>
        <v>0</v>
      </c>
      <c r="LY61" s="9"/>
      <c r="LZ61" s="3" t="e">
        <f>VLOOKUP(LY61,#REF!,2,FALSE)</f>
        <v>#REF!</v>
      </c>
      <c r="MA61" t="e">
        <f>VLOOKUP(LY61,#REF!,3,FALSE)</f>
        <v>#REF!</v>
      </c>
      <c r="MG61">
        <f t="shared" si="28"/>
        <v>0</v>
      </c>
      <c r="MK61" s="9"/>
      <c r="ML61" s="3" t="e">
        <f>VLOOKUP(MK61,#REF!,2,FALSE)</f>
        <v>#REF!</v>
      </c>
      <c r="MM61" t="e">
        <f>VLOOKUP(MK61,#REF!,3,FALSE)</f>
        <v>#REF!</v>
      </c>
      <c r="MS61">
        <f t="shared" si="29"/>
        <v>0</v>
      </c>
      <c r="MW61" s="9"/>
      <c r="MX61" s="3" t="e">
        <f>VLOOKUP(MW61,#REF!,2,FALSE)</f>
        <v>#REF!</v>
      </c>
      <c r="MY61" t="e">
        <f>VLOOKUP(MW61,#REF!,3,FALSE)</f>
        <v>#REF!</v>
      </c>
      <c r="NE61">
        <f t="shared" si="30"/>
        <v>0</v>
      </c>
      <c r="NI61" s="9"/>
      <c r="NJ61" s="3" t="e">
        <f>VLOOKUP(NI61,#REF!,2,FALSE)</f>
        <v>#REF!</v>
      </c>
      <c r="NK61" t="e">
        <f>VLOOKUP(NI61,#REF!,3,FALSE)</f>
        <v>#REF!</v>
      </c>
      <c r="NQ61">
        <f t="shared" si="31"/>
        <v>0</v>
      </c>
      <c r="NU61" s="9"/>
      <c r="NV61" s="3" t="e">
        <f>VLOOKUP(NU61,#REF!,2,FALSE)</f>
        <v>#REF!</v>
      </c>
      <c r="NW61" t="e">
        <f>VLOOKUP(NU61,#REF!,3,FALSE)</f>
        <v>#REF!</v>
      </c>
      <c r="OC61">
        <f t="shared" si="32"/>
        <v>0</v>
      </c>
      <c r="OG61" s="9"/>
      <c r="OH61" s="3" t="e">
        <f>VLOOKUP(OG61,#REF!,2,FALSE)</f>
        <v>#REF!</v>
      </c>
      <c r="OI61" t="e">
        <f>VLOOKUP(OG61,#REF!,3,FALSE)</f>
        <v>#REF!</v>
      </c>
      <c r="OO61">
        <f t="shared" si="33"/>
        <v>0</v>
      </c>
      <c r="OS61" s="9"/>
      <c r="OT61" s="3" t="e">
        <f>VLOOKUP(OS61,#REF!,2,FALSE)</f>
        <v>#REF!</v>
      </c>
      <c r="OU61" t="e">
        <f>VLOOKUP(OS61,#REF!,3,FALSE)</f>
        <v>#REF!</v>
      </c>
      <c r="PA61">
        <f t="shared" si="34"/>
        <v>0</v>
      </c>
      <c r="PE61" s="9"/>
      <c r="PF61" s="3" t="e">
        <f>VLOOKUP(PE61,#REF!,2,FALSE)</f>
        <v>#REF!</v>
      </c>
      <c r="PG61" t="e">
        <f>VLOOKUP(PE61,#REF!,3,FALSE)</f>
        <v>#REF!</v>
      </c>
      <c r="PM61">
        <f t="shared" si="35"/>
        <v>0</v>
      </c>
      <c r="PQ61" s="9"/>
      <c r="PR61" s="3" t="e">
        <f>VLOOKUP(PQ61,#REF!,2,FALSE)</f>
        <v>#REF!</v>
      </c>
      <c r="PS61" t="e">
        <f>VLOOKUP(PQ61,#REF!,3,FALSE)</f>
        <v>#REF!</v>
      </c>
      <c r="PY61">
        <f t="shared" si="36"/>
        <v>0</v>
      </c>
      <c r="QC61" s="9"/>
      <c r="QD61" s="3" t="e">
        <f>VLOOKUP(QC61,#REF!,2,FALSE)</f>
        <v>#REF!</v>
      </c>
      <c r="QE61" t="e">
        <f>VLOOKUP(QC61,#REF!,3,FALSE)</f>
        <v>#REF!</v>
      </c>
      <c r="QK61">
        <f t="shared" si="37"/>
        <v>0</v>
      </c>
      <c r="QO61" s="9"/>
      <c r="QP61" s="3" t="e">
        <f>VLOOKUP(QO61,#REF!,2,FALSE)</f>
        <v>#REF!</v>
      </c>
      <c r="QQ61" t="e">
        <f>VLOOKUP(QO61,#REF!,3,FALSE)</f>
        <v>#REF!</v>
      </c>
      <c r="QW61">
        <f t="shared" si="38"/>
        <v>0</v>
      </c>
      <c r="RA61" s="9"/>
      <c r="RB61" s="3" t="e">
        <f>VLOOKUP(RA61,#REF!,2,FALSE)</f>
        <v>#REF!</v>
      </c>
      <c r="RC61" t="e">
        <f>VLOOKUP(RA61,#REF!,3,FALSE)</f>
        <v>#REF!</v>
      </c>
      <c r="RI61">
        <f t="shared" si="39"/>
        <v>0</v>
      </c>
      <c r="RM61" s="9"/>
      <c r="RN61" s="3" t="e">
        <f>VLOOKUP(RM61,#REF!,2,FALSE)</f>
        <v>#REF!</v>
      </c>
      <c r="RO61" t="e">
        <f>VLOOKUP(RM61,#REF!,3,FALSE)</f>
        <v>#REF!</v>
      </c>
      <c r="RU61">
        <f t="shared" si="40"/>
        <v>0</v>
      </c>
      <c r="RY61" s="9"/>
      <c r="RZ61" s="3" t="e">
        <f>VLOOKUP(RY61,#REF!,2,FALSE)</f>
        <v>#REF!</v>
      </c>
      <c r="SA61" t="e">
        <f>VLOOKUP(RY61,#REF!,3,FALSE)</f>
        <v>#REF!</v>
      </c>
      <c r="SG61">
        <f t="shared" si="41"/>
        <v>0</v>
      </c>
      <c r="SK61" s="9"/>
      <c r="SL61" s="3" t="e">
        <f>VLOOKUP(SK61,#REF!,2,FALSE)</f>
        <v>#REF!</v>
      </c>
      <c r="SM61" t="e">
        <f>VLOOKUP(SK61,#REF!,3,FALSE)</f>
        <v>#REF!</v>
      </c>
      <c r="SS61">
        <f t="shared" si="42"/>
        <v>0</v>
      </c>
      <c r="SW61" s="9"/>
      <c r="SX61" s="3" t="e">
        <f>VLOOKUP(SW61,#REF!,2,FALSE)</f>
        <v>#REF!</v>
      </c>
      <c r="SY61" t="e">
        <f>VLOOKUP(SW61,#REF!,3,FALSE)</f>
        <v>#REF!</v>
      </c>
      <c r="TE61">
        <f t="shared" si="43"/>
        <v>0</v>
      </c>
      <c r="TI61" s="9"/>
      <c r="TJ61" s="3" t="e">
        <f>VLOOKUP(TI61,#REF!,2,FALSE)</f>
        <v>#REF!</v>
      </c>
      <c r="TK61" t="e">
        <f>VLOOKUP(TI61,#REF!,3,FALSE)</f>
        <v>#REF!</v>
      </c>
      <c r="TQ61">
        <f t="shared" si="44"/>
        <v>0</v>
      </c>
      <c r="TU61" s="9"/>
      <c r="TV61" s="3" t="e">
        <f>VLOOKUP(TU61,#REF!,2,FALSE)</f>
        <v>#REF!</v>
      </c>
      <c r="TW61" t="e">
        <f>VLOOKUP(TU61,#REF!,3,FALSE)</f>
        <v>#REF!</v>
      </c>
      <c r="UC61">
        <f t="shared" si="45"/>
        <v>0</v>
      </c>
      <c r="UG61" s="9"/>
      <c r="UH61" s="3" t="e">
        <f>VLOOKUP(UG61,#REF!,2,FALSE)</f>
        <v>#REF!</v>
      </c>
      <c r="UI61" t="e">
        <f>VLOOKUP(UG61,#REF!,3,FALSE)</f>
        <v>#REF!</v>
      </c>
      <c r="UO61">
        <f t="shared" si="46"/>
        <v>0</v>
      </c>
      <c r="US61" s="9"/>
      <c r="UT61" s="3" t="e">
        <f>VLOOKUP(US61,#REF!,2,FALSE)</f>
        <v>#REF!</v>
      </c>
      <c r="UU61" t="e">
        <f>VLOOKUP(US61,#REF!,3,FALSE)</f>
        <v>#REF!</v>
      </c>
      <c r="VA61">
        <f t="shared" si="47"/>
        <v>0</v>
      </c>
      <c r="VE61" s="9"/>
      <c r="VF61" s="3" t="e">
        <f>VLOOKUP(VE61,#REF!,2,FALSE)</f>
        <v>#REF!</v>
      </c>
      <c r="VG61" t="e">
        <f>VLOOKUP(VE61,#REF!,3,FALSE)</f>
        <v>#REF!</v>
      </c>
      <c r="VM61">
        <f t="shared" si="48"/>
        <v>0</v>
      </c>
      <c r="VQ61" s="9"/>
      <c r="VR61" s="3" t="e">
        <f>VLOOKUP(VQ61,#REF!,2,FALSE)</f>
        <v>#REF!</v>
      </c>
      <c r="VS61" t="e">
        <f>VLOOKUP(VQ61,#REF!,3,FALSE)</f>
        <v>#REF!</v>
      </c>
      <c r="VY61">
        <f t="shared" si="49"/>
        <v>0</v>
      </c>
      <c r="WC61" s="9"/>
      <c r="WD61" s="3" t="e">
        <f>VLOOKUP(WC61,#REF!,2,FALSE)</f>
        <v>#REF!</v>
      </c>
      <c r="WE61" t="e">
        <f>VLOOKUP(WC61,#REF!,3,FALSE)</f>
        <v>#REF!</v>
      </c>
      <c r="WK61">
        <f t="shared" si="50"/>
        <v>0</v>
      </c>
      <c r="WO61" s="9"/>
      <c r="WP61" s="3" t="e">
        <f>VLOOKUP(WO61,#REF!,2,FALSE)</f>
        <v>#REF!</v>
      </c>
      <c r="WQ61" t="e">
        <f>VLOOKUP(WO61,#REF!,3,FALSE)</f>
        <v>#REF!</v>
      </c>
      <c r="WW61">
        <f t="shared" si="51"/>
        <v>0</v>
      </c>
      <c r="XA61" s="9"/>
      <c r="XB61" s="3" t="e">
        <f>VLOOKUP(XA61,#REF!,2,FALSE)</f>
        <v>#REF!</v>
      </c>
      <c r="XC61" t="e">
        <f>VLOOKUP(XA61,#REF!,3,FALSE)</f>
        <v>#REF!</v>
      </c>
      <c r="XI61">
        <f t="shared" si="52"/>
        <v>0</v>
      </c>
      <c r="XM61" s="9"/>
      <c r="XN61" s="3" t="e">
        <f>VLOOKUP(XM61,#REF!,2,FALSE)</f>
        <v>#REF!</v>
      </c>
      <c r="XO61" t="e">
        <f>VLOOKUP(XM61,#REF!,3,FALSE)</f>
        <v>#REF!</v>
      </c>
      <c r="XU61">
        <f t="shared" si="53"/>
        <v>0</v>
      </c>
      <c r="XY61" s="9"/>
      <c r="XZ61" s="3" t="e">
        <f>VLOOKUP(XY61,#REF!,2,FALSE)</f>
        <v>#REF!</v>
      </c>
      <c r="YA61" t="e">
        <f>VLOOKUP(XY61,#REF!,3,FALSE)</f>
        <v>#REF!</v>
      </c>
      <c r="YG61">
        <f t="shared" si="54"/>
        <v>0</v>
      </c>
      <c r="YK61" s="9"/>
      <c r="YL61" s="3" t="e">
        <f>VLOOKUP(YK61,#REF!,2,FALSE)</f>
        <v>#REF!</v>
      </c>
      <c r="YM61" t="e">
        <f>VLOOKUP(YK61,#REF!,3,FALSE)</f>
        <v>#REF!</v>
      </c>
      <c r="YS61">
        <f t="shared" si="55"/>
        <v>0</v>
      </c>
      <c r="YW61" s="9"/>
      <c r="YX61" s="3" t="e">
        <f>VLOOKUP(YW61,#REF!,2,FALSE)</f>
        <v>#REF!</v>
      </c>
      <c r="YY61" t="e">
        <f>VLOOKUP(YW61,#REF!,3,FALSE)</f>
        <v>#REF!</v>
      </c>
      <c r="ZE61">
        <f t="shared" si="56"/>
        <v>0</v>
      </c>
      <c r="ZI61" s="9"/>
      <c r="ZJ61" s="3" t="e">
        <f>VLOOKUP(ZI61,#REF!,2,FALSE)</f>
        <v>#REF!</v>
      </c>
      <c r="ZK61" t="e">
        <f>VLOOKUP(ZI61,#REF!,3,FALSE)</f>
        <v>#REF!</v>
      </c>
      <c r="ZQ61">
        <f t="shared" si="57"/>
        <v>0</v>
      </c>
      <c r="ZU61" s="9"/>
      <c r="ZV61" s="3" t="e">
        <f>VLOOKUP(ZU61,#REF!,2,FALSE)</f>
        <v>#REF!</v>
      </c>
      <c r="ZW61" t="e">
        <f>VLOOKUP(ZU61,#REF!,3,FALSE)</f>
        <v>#REF!</v>
      </c>
      <c r="AAC61">
        <f t="shared" si="58"/>
        <v>0</v>
      </c>
      <c r="AAG61" s="9"/>
      <c r="AAH61" s="3" t="e">
        <f>VLOOKUP(AAG61,#REF!,2,FALSE)</f>
        <v>#REF!</v>
      </c>
      <c r="AAI61" t="e">
        <f>VLOOKUP(AAG61,#REF!,3,FALSE)</f>
        <v>#REF!</v>
      </c>
      <c r="AAO61">
        <f t="shared" si="59"/>
        <v>0</v>
      </c>
      <c r="AAS61" s="9"/>
      <c r="AAT61" s="3" t="e">
        <f>VLOOKUP(AAS61,#REF!,2,FALSE)</f>
        <v>#REF!</v>
      </c>
      <c r="AAU61" t="e">
        <f>VLOOKUP(AAS61,#REF!,3,FALSE)</f>
        <v>#REF!</v>
      </c>
      <c r="ABA61">
        <f t="shared" si="60"/>
        <v>0</v>
      </c>
      <c r="ABE61" s="9"/>
      <c r="ABF61" s="3" t="e">
        <f>VLOOKUP(ABE61,#REF!,2,FALSE)</f>
        <v>#REF!</v>
      </c>
      <c r="ABG61" t="e">
        <f>VLOOKUP(ABE61,#REF!,3,FALSE)</f>
        <v>#REF!</v>
      </c>
      <c r="ABM61">
        <f t="shared" si="61"/>
        <v>0</v>
      </c>
      <c r="ABQ61" s="9"/>
      <c r="ABR61" s="3" t="e">
        <f>VLOOKUP(ABQ61,#REF!,2,FALSE)</f>
        <v>#REF!</v>
      </c>
      <c r="ABS61" t="e">
        <f>VLOOKUP(ABQ61,#REF!,3,FALSE)</f>
        <v>#REF!</v>
      </c>
      <c r="ABY61">
        <f t="shared" si="62"/>
        <v>0</v>
      </c>
      <c r="ACC61" s="9"/>
      <c r="ACD61" s="3" t="e">
        <f>VLOOKUP(ACC61,#REF!,2,FALSE)</f>
        <v>#REF!</v>
      </c>
      <c r="ACE61" t="e">
        <f>VLOOKUP(ACC61,#REF!,3,FALSE)</f>
        <v>#REF!</v>
      </c>
      <c r="ACK61">
        <f t="shared" si="63"/>
        <v>0</v>
      </c>
      <c r="ACO61" s="9"/>
      <c r="ACP61" s="3" t="e">
        <f>VLOOKUP(ACO61,#REF!,2,FALSE)</f>
        <v>#REF!</v>
      </c>
      <c r="ACQ61" t="e">
        <f>VLOOKUP(ACO61,#REF!,3,FALSE)</f>
        <v>#REF!</v>
      </c>
      <c r="ACW61">
        <f t="shared" si="64"/>
        <v>0</v>
      </c>
      <c r="ADA61" s="9"/>
      <c r="ADB61" s="3" t="e">
        <f>VLOOKUP(ADA61,#REF!,2,FALSE)</f>
        <v>#REF!</v>
      </c>
      <c r="ADC61" t="e">
        <f>VLOOKUP(ADA61,#REF!,3,FALSE)</f>
        <v>#REF!</v>
      </c>
      <c r="ADI61">
        <f t="shared" si="65"/>
        <v>0</v>
      </c>
      <c r="ADM61" s="9"/>
      <c r="ADN61" s="3" t="e">
        <f>VLOOKUP(ADM61,#REF!,2,FALSE)</f>
        <v>#REF!</v>
      </c>
      <c r="ADO61" t="e">
        <f>VLOOKUP(ADM61,#REF!,3,FALSE)</f>
        <v>#REF!</v>
      </c>
      <c r="ADU61">
        <f t="shared" si="66"/>
        <v>0</v>
      </c>
      <c r="ADY61" s="9"/>
      <c r="ADZ61" s="3" t="e">
        <f>VLOOKUP(ADY61,#REF!,2,FALSE)</f>
        <v>#REF!</v>
      </c>
      <c r="AEA61" t="e">
        <f>VLOOKUP(ADY61,#REF!,3,FALSE)</f>
        <v>#REF!</v>
      </c>
      <c r="AEG61">
        <f t="shared" si="67"/>
        <v>0</v>
      </c>
      <c r="AEK61" s="9"/>
      <c r="AEL61" s="3" t="e">
        <f>VLOOKUP(AEK61,#REF!,2,FALSE)</f>
        <v>#REF!</v>
      </c>
      <c r="AEM61" t="e">
        <f>VLOOKUP(AEK61,#REF!,3,FALSE)</f>
        <v>#REF!</v>
      </c>
      <c r="AES61">
        <f t="shared" si="68"/>
        <v>0</v>
      </c>
      <c r="AEW61" s="9"/>
      <c r="AEX61" s="3" t="e">
        <f>VLOOKUP(AEW61,#REF!,2,FALSE)</f>
        <v>#REF!</v>
      </c>
      <c r="AEY61" t="e">
        <f>VLOOKUP(AEW61,#REF!,3,FALSE)</f>
        <v>#REF!</v>
      </c>
      <c r="AFE61">
        <f t="shared" si="69"/>
        <v>0</v>
      </c>
      <c r="AFI61" s="9"/>
      <c r="AFJ61" s="3" t="e">
        <f>VLOOKUP(AFI61,#REF!,2,FALSE)</f>
        <v>#REF!</v>
      </c>
      <c r="AFK61" t="e">
        <f>VLOOKUP(AFI61,#REF!,3,FALSE)</f>
        <v>#REF!</v>
      </c>
      <c r="AFQ61">
        <f t="shared" si="70"/>
        <v>0</v>
      </c>
      <c r="AFU61" s="9"/>
      <c r="AFV61" s="3" t="e">
        <f>VLOOKUP(AFU61,#REF!,2,FALSE)</f>
        <v>#REF!</v>
      </c>
      <c r="AFW61" t="e">
        <f>VLOOKUP(AFU61,#REF!,3,FALSE)</f>
        <v>#REF!</v>
      </c>
      <c r="AGC61">
        <f t="shared" si="71"/>
        <v>0</v>
      </c>
      <c r="AGG61" s="9"/>
      <c r="AGH61" s="3" t="e">
        <f>VLOOKUP(AGG61,#REF!,2,FALSE)</f>
        <v>#REF!</v>
      </c>
      <c r="AGI61" t="e">
        <f>VLOOKUP(AGG61,#REF!,3,FALSE)</f>
        <v>#REF!</v>
      </c>
      <c r="AGO61">
        <f t="shared" si="72"/>
        <v>0</v>
      </c>
      <c r="AGS61" s="9"/>
      <c r="AGT61" s="3" t="e">
        <f>VLOOKUP(AGS61,#REF!,2,FALSE)</f>
        <v>#REF!</v>
      </c>
      <c r="AGU61" t="e">
        <f>VLOOKUP(AGS61,#REF!,3,FALSE)</f>
        <v>#REF!</v>
      </c>
      <c r="AHA61">
        <f t="shared" si="73"/>
        <v>0</v>
      </c>
      <c r="AHE61" s="9"/>
      <c r="AHF61" s="3" t="e">
        <f>VLOOKUP(AHE61,#REF!,2,FALSE)</f>
        <v>#REF!</v>
      </c>
      <c r="AHG61" t="e">
        <f>VLOOKUP(AHE61,#REF!,3,FALSE)</f>
        <v>#REF!</v>
      </c>
      <c r="AHM61">
        <f t="shared" si="74"/>
        <v>0</v>
      </c>
      <c r="AHQ61" s="9"/>
      <c r="AHR61" s="3" t="e">
        <f>VLOOKUP(AHQ61,#REF!,2,FALSE)</f>
        <v>#REF!</v>
      </c>
      <c r="AHS61" t="e">
        <f>VLOOKUP(AHQ61,#REF!,3,FALSE)</f>
        <v>#REF!</v>
      </c>
      <c r="AHY61">
        <f t="shared" si="75"/>
        <v>0</v>
      </c>
      <c r="AIC61" s="9"/>
      <c r="AID61" s="3" t="e">
        <f>VLOOKUP(AIC61,#REF!,2,FALSE)</f>
        <v>#REF!</v>
      </c>
      <c r="AIE61" t="e">
        <f>VLOOKUP(AIC61,#REF!,3,FALSE)</f>
        <v>#REF!</v>
      </c>
      <c r="AIK61">
        <f t="shared" si="76"/>
        <v>0</v>
      </c>
      <c r="AIO61" s="9"/>
      <c r="AIP61" s="3" t="e">
        <f>VLOOKUP(AIO61,#REF!,2,FALSE)</f>
        <v>#REF!</v>
      </c>
      <c r="AIQ61" t="e">
        <f>VLOOKUP(AIO61,#REF!,3,FALSE)</f>
        <v>#REF!</v>
      </c>
      <c r="AIW61">
        <f t="shared" si="77"/>
        <v>0</v>
      </c>
      <c r="AJA61" s="9"/>
      <c r="AJB61" s="3" t="e">
        <f>VLOOKUP(AJA61,#REF!,2,FALSE)</f>
        <v>#REF!</v>
      </c>
      <c r="AJC61" t="e">
        <f>VLOOKUP(AJA61,#REF!,3,FALSE)</f>
        <v>#REF!</v>
      </c>
      <c r="AJI61">
        <f t="shared" si="78"/>
        <v>0</v>
      </c>
      <c r="AJM61" s="9"/>
      <c r="AJN61" s="3" t="e">
        <f>VLOOKUP(AJM61,#REF!,2,FALSE)</f>
        <v>#REF!</v>
      </c>
      <c r="AJO61" t="e">
        <f>VLOOKUP(AJM61,#REF!,3,FALSE)</f>
        <v>#REF!</v>
      </c>
      <c r="AJU61">
        <f t="shared" si="79"/>
        <v>0</v>
      </c>
      <c r="AJY61" s="9"/>
      <c r="AJZ61" s="3" t="e">
        <f>VLOOKUP(AJY61,#REF!,2,FALSE)</f>
        <v>#REF!</v>
      </c>
      <c r="AKA61" t="e">
        <f>VLOOKUP(AJY61,#REF!,3,FALSE)</f>
        <v>#REF!</v>
      </c>
      <c r="AKG61">
        <f t="shared" si="80"/>
        <v>0</v>
      </c>
      <c r="AKK61" s="9"/>
      <c r="AKL61" s="3" t="e">
        <f>VLOOKUP(AKK61,#REF!,2,FALSE)</f>
        <v>#REF!</v>
      </c>
      <c r="AKM61" t="e">
        <f>VLOOKUP(AKK61,#REF!,3,FALSE)</f>
        <v>#REF!</v>
      </c>
      <c r="AKS61">
        <f t="shared" si="81"/>
        <v>0</v>
      </c>
      <c r="AKW61" s="9"/>
      <c r="AKX61" s="3" t="e">
        <f>VLOOKUP(AKW61,#REF!,2,FALSE)</f>
        <v>#REF!</v>
      </c>
      <c r="AKY61" t="e">
        <f>VLOOKUP(AKW61,#REF!,3,FALSE)</f>
        <v>#REF!</v>
      </c>
      <c r="ALE61">
        <f t="shared" si="82"/>
        <v>0</v>
      </c>
      <c r="ALI61" s="9"/>
      <c r="ALJ61" s="3" t="e">
        <f>VLOOKUP(ALI61,#REF!,2,FALSE)</f>
        <v>#REF!</v>
      </c>
      <c r="ALK61" t="e">
        <f>VLOOKUP(ALI61,#REF!,3,FALSE)</f>
        <v>#REF!</v>
      </c>
      <c r="ALQ61">
        <f t="shared" si="83"/>
        <v>0</v>
      </c>
      <c r="ALU61" s="9"/>
      <c r="ALV61" s="3" t="e">
        <f>VLOOKUP(ALU61,#REF!,2,FALSE)</f>
        <v>#REF!</v>
      </c>
      <c r="ALW61" t="e">
        <f>VLOOKUP(ALU61,#REF!,3,FALSE)</f>
        <v>#REF!</v>
      </c>
      <c r="AMC61">
        <f t="shared" si="98"/>
        <v>0</v>
      </c>
      <c r="AMG61" s="9"/>
      <c r="AMH61" s="3" t="e">
        <f>VLOOKUP(AMG61,#REF!,2,FALSE)</f>
        <v>#REF!</v>
      </c>
      <c r="AMI61" t="e">
        <f>VLOOKUP(AMG61,#REF!,3,FALSE)</f>
        <v>#REF!</v>
      </c>
      <c r="AMO61">
        <f t="shared" si="95"/>
        <v>0</v>
      </c>
      <c r="AMS61" s="9"/>
      <c r="AMT61" s="3" t="e">
        <f>VLOOKUP(AMS61,#REF!,2,FALSE)</f>
        <v>#REF!</v>
      </c>
      <c r="AMU61" t="e">
        <f>VLOOKUP(AMS61,#REF!,3,FALSE)</f>
        <v>#REF!</v>
      </c>
      <c r="ANA61">
        <f t="shared" si="97"/>
        <v>0</v>
      </c>
      <c r="ANE61" s="9"/>
      <c r="ANF61" s="3" t="e">
        <f>VLOOKUP(ANE61,#REF!,2,FALSE)</f>
        <v>#REF!</v>
      </c>
      <c r="ANG61" t="e">
        <f>VLOOKUP(ANE61,#REF!,3,FALSE)</f>
        <v>#REF!</v>
      </c>
      <c r="ANM61">
        <f t="shared" si="96"/>
        <v>0</v>
      </c>
      <c r="ANQ61" s="9"/>
      <c r="ANR61" s="3" t="e">
        <f>VLOOKUP(ANQ61,#REF!,2,FALSE)</f>
        <v>#REF!</v>
      </c>
      <c r="ANS61" t="e">
        <f>VLOOKUP(ANQ61,#REF!,3,FALSE)</f>
        <v>#REF!</v>
      </c>
      <c r="ANY61">
        <f t="shared" si="94"/>
        <v>0</v>
      </c>
      <c r="AOC61" s="9"/>
      <c r="AOD61" s="3" t="e">
        <f>VLOOKUP(AOC61,#REF!,2,FALSE)</f>
        <v>#REF!</v>
      </c>
      <c r="AOE61" t="e">
        <f>VLOOKUP(AOC61,#REF!,3,FALSE)</f>
        <v>#REF!</v>
      </c>
      <c r="AOK61">
        <f t="shared" si="99"/>
        <v>0</v>
      </c>
      <c r="AOO61" s="9"/>
      <c r="AOP61" s="3" t="e">
        <f>VLOOKUP(AOO61,#REF!,2,FALSE)</f>
        <v>#REF!</v>
      </c>
      <c r="AOQ61" t="e">
        <f>VLOOKUP(AOO61,#REF!,3,FALSE)</f>
        <v>#REF!</v>
      </c>
      <c r="AOW61">
        <f t="shared" si="84"/>
        <v>0</v>
      </c>
      <c r="APA61" s="9"/>
      <c r="APB61" s="3" t="e">
        <f>VLOOKUP(APA61,#REF!,2,FALSE)</f>
        <v>#REF!</v>
      </c>
      <c r="APC61" t="e">
        <f>VLOOKUP(APA61,#REF!,3,FALSE)</f>
        <v>#REF!</v>
      </c>
      <c r="API61">
        <f t="shared" si="85"/>
        <v>0</v>
      </c>
      <c r="APM61" s="9"/>
      <c r="APN61" s="3" t="e">
        <f>VLOOKUP(APM61,#REF!,2,FALSE)</f>
        <v>#REF!</v>
      </c>
      <c r="APO61" t="e">
        <f>VLOOKUP(APM61,#REF!,3,FALSE)</f>
        <v>#REF!</v>
      </c>
      <c r="APU61">
        <f t="shared" si="86"/>
        <v>0</v>
      </c>
      <c r="APY61" s="9"/>
      <c r="APZ61" s="3" t="e">
        <f>VLOOKUP(APY61,#REF!,2,FALSE)</f>
        <v>#REF!</v>
      </c>
      <c r="AQA61" t="e">
        <f>VLOOKUP(APY61,#REF!,3,FALSE)</f>
        <v>#REF!</v>
      </c>
      <c r="AQG61">
        <f t="shared" si="87"/>
        <v>0</v>
      </c>
      <c r="AQK61" s="9"/>
      <c r="AQL61" s="3" t="e">
        <f>VLOOKUP(AQK61,#REF!,2,FALSE)</f>
        <v>#REF!</v>
      </c>
      <c r="AQM61" t="e">
        <f>VLOOKUP(AQK61,#REF!,3,FALSE)</f>
        <v>#REF!</v>
      </c>
      <c r="AQS61">
        <f t="shared" si="88"/>
        <v>0</v>
      </c>
      <c r="AQW61" s="9"/>
      <c r="AQX61" s="3" t="e">
        <f>VLOOKUP(AQW61,#REF!,2,FALSE)</f>
        <v>#REF!</v>
      </c>
      <c r="AQY61" t="e">
        <f>VLOOKUP(AQW61,#REF!,3,FALSE)</f>
        <v>#REF!</v>
      </c>
      <c r="ARE61">
        <f t="shared" si="89"/>
        <v>0</v>
      </c>
      <c r="ARI61" s="9"/>
      <c r="ARJ61" s="3" t="e">
        <f>VLOOKUP(ARI61,#REF!,2,FALSE)</f>
        <v>#REF!</v>
      </c>
      <c r="ARK61" t="e">
        <f>VLOOKUP(ARI61,#REF!,3,FALSE)</f>
        <v>#REF!</v>
      </c>
      <c r="ARQ61">
        <f t="shared" si="90"/>
        <v>0</v>
      </c>
      <c r="ARU61" s="9"/>
      <c r="ARV61" s="3" t="e">
        <f>VLOOKUP(ARU61,#REF!,2,FALSE)</f>
        <v>#REF!</v>
      </c>
      <c r="ARW61" t="e">
        <f>VLOOKUP(ARU61,#REF!,3,FALSE)</f>
        <v>#REF!</v>
      </c>
      <c r="ASC61">
        <f t="shared" si="91"/>
        <v>0</v>
      </c>
      <c r="ASG61" s="9"/>
      <c r="ASH61" s="3" t="e">
        <f>VLOOKUP(ASG61,#REF!,2,FALSE)</f>
        <v>#REF!</v>
      </c>
      <c r="ASI61" t="e">
        <f>VLOOKUP(ASG61,#REF!,3,FALSE)</f>
        <v>#REF!</v>
      </c>
      <c r="ASO61">
        <f t="shared" si="92"/>
        <v>0</v>
      </c>
      <c r="ASS61" s="9"/>
      <c r="AST61" s="3" t="e">
        <f>VLOOKUP(ASS61,#REF!,2,FALSE)</f>
        <v>#REF!</v>
      </c>
      <c r="ASU61" t="e">
        <f>VLOOKUP(ASS61,#REF!,3,FALSE)</f>
        <v>#REF!</v>
      </c>
      <c r="ATA61">
        <f t="shared" si="93"/>
        <v>0</v>
      </c>
    </row>
    <row r="62" spans="1:1023 1029:1197" ht="13.2" x14ac:dyDescent="0.25">
      <c r="A62" s="3"/>
      <c r="B62" s="3" t="e">
        <f>VLOOKUP(A62,#REF!,2,FALSE)</f>
        <v>#REF!</v>
      </c>
      <c r="C62" t="e">
        <f>VLOOKUP(A62,#REF!,3,FALSE)</f>
        <v>#REF!</v>
      </c>
      <c r="I62">
        <f t="shared" si="0"/>
        <v>0</v>
      </c>
      <c r="M62" s="9"/>
      <c r="N62" s="3" t="e">
        <f>VLOOKUP(M62,#REF!,2,FALSE)</f>
        <v>#REF!</v>
      </c>
      <c r="O62" t="e">
        <f>VLOOKUP(M62,#REF!,3,FALSE)</f>
        <v>#REF!</v>
      </c>
      <c r="U62">
        <f t="shared" si="1"/>
        <v>0</v>
      </c>
      <c r="Y62" s="9"/>
      <c r="Z62" s="3" t="e">
        <f>VLOOKUP(Y62,#REF!,2,FALSE)</f>
        <v>#REF!</v>
      </c>
      <c r="AA62" t="e">
        <f>VLOOKUP(Y62,#REF!,3,FALSE)</f>
        <v>#REF!</v>
      </c>
      <c r="AG62">
        <f t="shared" si="2"/>
        <v>0</v>
      </c>
      <c r="AK62" s="9"/>
      <c r="AL62" s="3" t="e">
        <f>VLOOKUP(AK62,#REF!,2,FALSE)</f>
        <v>#REF!</v>
      </c>
      <c r="AM62" t="e">
        <f>VLOOKUP(AK62,#REF!,3,FALSE)</f>
        <v>#REF!</v>
      </c>
      <c r="AS62">
        <f t="shared" si="3"/>
        <v>0</v>
      </c>
      <c r="AW62" s="9"/>
      <c r="AX62" s="3" t="e">
        <f>VLOOKUP(AW62,#REF!,2,FALSE)</f>
        <v>#REF!</v>
      </c>
      <c r="AY62" t="e">
        <f>VLOOKUP(AW62,#REF!,3,FALSE)</f>
        <v>#REF!</v>
      </c>
      <c r="BE62">
        <f t="shared" si="4"/>
        <v>0</v>
      </c>
      <c r="BI62" s="9"/>
      <c r="BJ62" s="3" t="e">
        <f>VLOOKUP(BI62,#REF!,2,FALSE)</f>
        <v>#REF!</v>
      </c>
      <c r="BK62" t="e">
        <f>VLOOKUP(BI62,#REF!,3,FALSE)</f>
        <v>#REF!</v>
      </c>
      <c r="BQ62">
        <f t="shared" si="5"/>
        <v>0</v>
      </c>
      <c r="BU62" s="9"/>
      <c r="BV62" s="3" t="e">
        <f>VLOOKUP(BU62,#REF!,2,FALSE)</f>
        <v>#REF!</v>
      </c>
      <c r="BW62" t="e">
        <f>VLOOKUP(BU62,#REF!,3,FALSE)</f>
        <v>#REF!</v>
      </c>
      <c r="CC62">
        <f t="shared" si="6"/>
        <v>0</v>
      </c>
      <c r="CG62" s="9"/>
      <c r="CH62" s="3" t="e">
        <f>VLOOKUP(CG62,#REF!,2,FALSE)</f>
        <v>#REF!</v>
      </c>
      <c r="CI62" t="e">
        <f>VLOOKUP(CG62,#REF!,3,FALSE)</f>
        <v>#REF!</v>
      </c>
      <c r="CO62">
        <f t="shared" si="7"/>
        <v>0</v>
      </c>
      <c r="CS62" s="9"/>
      <c r="CT62" s="3" t="e">
        <f>VLOOKUP(CS62,#REF!,2,FALSE)</f>
        <v>#REF!</v>
      </c>
      <c r="CU62" t="e">
        <f>VLOOKUP(CS62,#REF!,3,FALSE)</f>
        <v>#REF!</v>
      </c>
      <c r="DA62">
        <f t="shared" si="8"/>
        <v>0</v>
      </c>
      <c r="DE62" s="9"/>
      <c r="DF62" s="3" t="e">
        <f>VLOOKUP(DE62,#REF!,2,FALSE)</f>
        <v>#REF!</v>
      </c>
      <c r="DG62" t="e">
        <f>VLOOKUP(DE62,#REF!,3,FALSE)</f>
        <v>#REF!</v>
      </c>
      <c r="DM62">
        <f t="shared" si="9"/>
        <v>0</v>
      </c>
      <c r="DQ62" s="9"/>
      <c r="DR62" s="3" t="e">
        <f>VLOOKUP(DQ62,#REF!,2,FALSE)</f>
        <v>#REF!</v>
      </c>
      <c r="DS62" t="e">
        <f>VLOOKUP(DQ62,#REF!,3,FALSE)</f>
        <v>#REF!</v>
      </c>
      <c r="DY62">
        <f t="shared" si="10"/>
        <v>0</v>
      </c>
      <c r="EC62" s="9"/>
      <c r="ED62" s="3" t="e">
        <f>VLOOKUP(EC62,#REF!,2,FALSE)</f>
        <v>#REF!</v>
      </c>
      <c r="EE62" t="e">
        <f>VLOOKUP(EC62,#REF!,3,FALSE)</f>
        <v>#REF!</v>
      </c>
      <c r="EK62">
        <f t="shared" si="11"/>
        <v>0</v>
      </c>
      <c r="EO62" s="9"/>
      <c r="EP62" s="3" t="e">
        <f>VLOOKUP(EO62,#REF!,2,FALSE)</f>
        <v>#REF!</v>
      </c>
      <c r="EQ62" t="e">
        <f>VLOOKUP(EO62,#REF!,3,FALSE)</f>
        <v>#REF!</v>
      </c>
      <c r="EW62">
        <f t="shared" si="12"/>
        <v>0</v>
      </c>
      <c r="FA62" s="9"/>
      <c r="FB62" s="3" t="e">
        <f>VLOOKUP(FA62,#REF!,2,FALSE)</f>
        <v>#REF!</v>
      </c>
      <c r="FC62" t="e">
        <f>VLOOKUP(FA62,#REF!,3,FALSE)</f>
        <v>#REF!</v>
      </c>
      <c r="FI62">
        <f t="shared" si="13"/>
        <v>0</v>
      </c>
      <c r="FM62" s="9"/>
      <c r="FN62" s="3" t="e">
        <f>VLOOKUP(FM62,#REF!,2,FALSE)</f>
        <v>#REF!</v>
      </c>
      <c r="FO62" t="e">
        <f>VLOOKUP(FM62,#REF!,3,FALSE)</f>
        <v>#REF!</v>
      </c>
      <c r="FU62">
        <f t="shared" si="14"/>
        <v>0</v>
      </c>
      <c r="FY62" s="9"/>
      <c r="FZ62" s="3" t="e">
        <f>VLOOKUP(FY62,#REF!,2,FALSE)</f>
        <v>#REF!</v>
      </c>
      <c r="GA62" t="e">
        <f>VLOOKUP(FY62,#REF!,3,FALSE)</f>
        <v>#REF!</v>
      </c>
      <c r="GG62">
        <f t="shared" si="15"/>
        <v>0</v>
      </c>
      <c r="GK62" s="9"/>
      <c r="GL62" s="3" t="e">
        <f>VLOOKUP(GK62,#REF!,2,FALSE)</f>
        <v>#REF!</v>
      </c>
      <c r="GM62" t="e">
        <f>VLOOKUP(GK62,#REF!,3,FALSE)</f>
        <v>#REF!</v>
      </c>
      <c r="GS62">
        <f t="shared" si="16"/>
        <v>0</v>
      </c>
      <c r="GW62" s="9"/>
      <c r="GX62" s="3" t="e">
        <f>VLOOKUP(GW62,#REF!,2,FALSE)</f>
        <v>#REF!</v>
      </c>
      <c r="GY62" t="e">
        <f>VLOOKUP(GW62,#REF!,3,FALSE)</f>
        <v>#REF!</v>
      </c>
      <c r="HE62">
        <f t="shared" si="17"/>
        <v>0</v>
      </c>
      <c r="HI62" s="9"/>
      <c r="HJ62" s="3" t="e">
        <f>VLOOKUP(HI62,#REF!,2,FALSE)</f>
        <v>#REF!</v>
      </c>
      <c r="HK62" t="e">
        <f>VLOOKUP(HI62,#REF!,3,FALSE)</f>
        <v>#REF!</v>
      </c>
      <c r="HQ62">
        <f t="shared" si="18"/>
        <v>0</v>
      </c>
      <c r="HU62" s="9"/>
      <c r="HV62" s="3" t="e">
        <f>VLOOKUP(HU62,#REF!,2,FALSE)</f>
        <v>#REF!</v>
      </c>
      <c r="HW62" t="e">
        <f>VLOOKUP(HU62,#REF!,3,FALSE)</f>
        <v>#REF!</v>
      </c>
      <c r="IC62">
        <f t="shared" si="19"/>
        <v>0</v>
      </c>
      <c r="IG62" s="9"/>
      <c r="IH62" s="3" t="e">
        <f>VLOOKUP(IG62,#REF!,2,FALSE)</f>
        <v>#REF!</v>
      </c>
      <c r="II62" t="e">
        <f>VLOOKUP(IG62,#REF!,3,FALSE)</f>
        <v>#REF!</v>
      </c>
      <c r="IO62">
        <f t="shared" si="20"/>
        <v>0</v>
      </c>
      <c r="IS62" s="9"/>
      <c r="IT62" s="3" t="e">
        <f>VLOOKUP(IS62,#REF!,2,FALSE)</f>
        <v>#REF!</v>
      </c>
      <c r="IU62" t="e">
        <f>VLOOKUP(IS62,#REF!,3,FALSE)</f>
        <v>#REF!</v>
      </c>
      <c r="JA62">
        <f t="shared" si="21"/>
        <v>0</v>
      </c>
      <c r="JE62" s="9"/>
      <c r="JF62" s="3" t="e">
        <f>VLOOKUP(JE62,#REF!,2,FALSE)</f>
        <v>#REF!</v>
      </c>
      <c r="JG62" t="e">
        <f>VLOOKUP(JE62,#REF!,3,FALSE)</f>
        <v>#REF!</v>
      </c>
      <c r="JM62">
        <f t="shared" si="22"/>
        <v>0</v>
      </c>
      <c r="JQ62" s="9"/>
      <c r="JR62" s="3" t="e">
        <f>VLOOKUP(JQ62,#REF!,2,FALSE)</f>
        <v>#REF!</v>
      </c>
      <c r="JS62" t="e">
        <f>VLOOKUP(JQ62,#REF!,3,FALSE)</f>
        <v>#REF!</v>
      </c>
      <c r="JY62">
        <f t="shared" si="23"/>
        <v>0</v>
      </c>
      <c r="KC62" s="9"/>
      <c r="KD62" s="3" t="e">
        <f>VLOOKUP(KC62,#REF!,2,FALSE)</f>
        <v>#REF!</v>
      </c>
      <c r="KE62" t="e">
        <f>VLOOKUP(KC62,#REF!,3,FALSE)</f>
        <v>#REF!</v>
      </c>
      <c r="KK62">
        <f t="shared" si="24"/>
        <v>0</v>
      </c>
      <c r="KO62" s="9"/>
      <c r="KP62" s="3" t="e">
        <f>VLOOKUP(KO62,#REF!,2,FALSE)</f>
        <v>#REF!</v>
      </c>
      <c r="KQ62" t="e">
        <f>VLOOKUP(KO62,#REF!,3,FALSE)</f>
        <v>#REF!</v>
      </c>
      <c r="KW62">
        <f t="shared" si="25"/>
        <v>0</v>
      </c>
      <c r="LA62" s="9"/>
      <c r="LB62" s="3" t="e">
        <f>VLOOKUP(LA62,#REF!,2,FALSE)</f>
        <v>#REF!</v>
      </c>
      <c r="LC62" t="e">
        <f>VLOOKUP(LA62,#REF!,3,FALSE)</f>
        <v>#REF!</v>
      </c>
      <c r="LI62">
        <f t="shared" si="26"/>
        <v>0</v>
      </c>
      <c r="LM62" s="9"/>
      <c r="LN62" s="3" t="e">
        <f>VLOOKUP(LM62,#REF!,2,FALSE)</f>
        <v>#REF!</v>
      </c>
      <c r="LO62" t="e">
        <f>VLOOKUP(LM62,#REF!,3,FALSE)</f>
        <v>#REF!</v>
      </c>
      <c r="LU62">
        <f t="shared" si="27"/>
        <v>0</v>
      </c>
      <c r="LY62" s="9"/>
      <c r="LZ62" s="3" t="e">
        <f>VLOOKUP(LY62,#REF!,2,FALSE)</f>
        <v>#REF!</v>
      </c>
      <c r="MA62" t="e">
        <f>VLOOKUP(LY62,#REF!,3,FALSE)</f>
        <v>#REF!</v>
      </c>
      <c r="MG62">
        <f t="shared" si="28"/>
        <v>0</v>
      </c>
      <c r="MK62" s="9"/>
      <c r="ML62" s="3" t="e">
        <f>VLOOKUP(MK62,#REF!,2,FALSE)</f>
        <v>#REF!</v>
      </c>
      <c r="MM62" t="e">
        <f>VLOOKUP(MK62,#REF!,3,FALSE)</f>
        <v>#REF!</v>
      </c>
      <c r="MS62">
        <f t="shared" si="29"/>
        <v>0</v>
      </c>
      <c r="MW62" s="9"/>
      <c r="MX62" s="3" t="e">
        <f>VLOOKUP(MW62,#REF!,2,FALSE)</f>
        <v>#REF!</v>
      </c>
      <c r="MY62" t="e">
        <f>VLOOKUP(MW62,#REF!,3,FALSE)</f>
        <v>#REF!</v>
      </c>
      <c r="NE62">
        <f t="shared" si="30"/>
        <v>0</v>
      </c>
      <c r="NI62" s="9"/>
      <c r="NJ62" s="3" t="e">
        <f>VLOOKUP(NI62,#REF!,2,FALSE)</f>
        <v>#REF!</v>
      </c>
      <c r="NK62" t="e">
        <f>VLOOKUP(NI62,#REF!,3,FALSE)</f>
        <v>#REF!</v>
      </c>
      <c r="NQ62">
        <f t="shared" si="31"/>
        <v>0</v>
      </c>
      <c r="NU62" s="9"/>
      <c r="NV62" s="3" t="e">
        <f>VLOOKUP(NU62,#REF!,2,FALSE)</f>
        <v>#REF!</v>
      </c>
      <c r="NW62" t="e">
        <f>VLOOKUP(NU62,#REF!,3,FALSE)</f>
        <v>#REF!</v>
      </c>
      <c r="OC62">
        <f t="shared" si="32"/>
        <v>0</v>
      </c>
      <c r="OG62" s="9"/>
      <c r="OH62" s="3" t="e">
        <f>VLOOKUP(OG62,#REF!,2,FALSE)</f>
        <v>#REF!</v>
      </c>
      <c r="OI62" t="e">
        <f>VLOOKUP(OG62,#REF!,3,FALSE)</f>
        <v>#REF!</v>
      </c>
      <c r="OO62">
        <f t="shared" si="33"/>
        <v>0</v>
      </c>
      <c r="OS62" s="9"/>
      <c r="OT62" s="3" t="e">
        <f>VLOOKUP(OS62,#REF!,2,FALSE)</f>
        <v>#REF!</v>
      </c>
      <c r="OU62" t="e">
        <f>VLOOKUP(OS62,#REF!,3,FALSE)</f>
        <v>#REF!</v>
      </c>
      <c r="PA62">
        <f t="shared" si="34"/>
        <v>0</v>
      </c>
      <c r="PE62" s="9"/>
      <c r="PF62" s="3" t="e">
        <f>VLOOKUP(PE62,#REF!,2,FALSE)</f>
        <v>#REF!</v>
      </c>
      <c r="PG62" t="e">
        <f>VLOOKUP(PE62,#REF!,3,FALSE)</f>
        <v>#REF!</v>
      </c>
      <c r="PM62">
        <f t="shared" si="35"/>
        <v>0</v>
      </c>
      <c r="PQ62" s="9"/>
      <c r="PR62" s="3" t="e">
        <f>VLOOKUP(PQ62,#REF!,2,FALSE)</f>
        <v>#REF!</v>
      </c>
      <c r="PS62" t="e">
        <f>VLOOKUP(PQ62,#REF!,3,FALSE)</f>
        <v>#REF!</v>
      </c>
      <c r="PY62">
        <f t="shared" si="36"/>
        <v>0</v>
      </c>
      <c r="QC62" s="9"/>
      <c r="QD62" s="3" t="e">
        <f>VLOOKUP(QC62,#REF!,2,FALSE)</f>
        <v>#REF!</v>
      </c>
      <c r="QE62" t="e">
        <f>VLOOKUP(QC62,#REF!,3,FALSE)</f>
        <v>#REF!</v>
      </c>
      <c r="QK62">
        <f t="shared" si="37"/>
        <v>0</v>
      </c>
      <c r="QO62" s="9"/>
      <c r="QP62" s="3" t="e">
        <f>VLOOKUP(QO62,#REF!,2,FALSE)</f>
        <v>#REF!</v>
      </c>
      <c r="QQ62" t="e">
        <f>VLOOKUP(QO62,#REF!,3,FALSE)</f>
        <v>#REF!</v>
      </c>
      <c r="QW62">
        <f t="shared" si="38"/>
        <v>0</v>
      </c>
      <c r="RA62" s="9"/>
      <c r="RB62" s="3" t="e">
        <f>VLOOKUP(RA62,#REF!,2,FALSE)</f>
        <v>#REF!</v>
      </c>
      <c r="RC62" t="e">
        <f>VLOOKUP(RA62,#REF!,3,FALSE)</f>
        <v>#REF!</v>
      </c>
      <c r="RI62">
        <f t="shared" si="39"/>
        <v>0</v>
      </c>
      <c r="RM62" s="9"/>
      <c r="RN62" s="3" t="e">
        <f>VLOOKUP(RM62,#REF!,2,FALSE)</f>
        <v>#REF!</v>
      </c>
      <c r="RO62" t="e">
        <f>VLOOKUP(RM62,#REF!,3,FALSE)</f>
        <v>#REF!</v>
      </c>
      <c r="RU62">
        <f t="shared" si="40"/>
        <v>0</v>
      </c>
      <c r="RY62" s="9"/>
      <c r="RZ62" s="3" t="e">
        <f>VLOOKUP(RY62,#REF!,2,FALSE)</f>
        <v>#REF!</v>
      </c>
      <c r="SA62" t="e">
        <f>VLOOKUP(RY62,#REF!,3,FALSE)</f>
        <v>#REF!</v>
      </c>
      <c r="SG62">
        <f t="shared" si="41"/>
        <v>0</v>
      </c>
      <c r="SK62" s="9"/>
      <c r="SL62" s="3" t="e">
        <f>VLOOKUP(SK62,#REF!,2,FALSE)</f>
        <v>#REF!</v>
      </c>
      <c r="SM62" t="e">
        <f>VLOOKUP(SK62,#REF!,3,FALSE)</f>
        <v>#REF!</v>
      </c>
      <c r="SS62">
        <f t="shared" si="42"/>
        <v>0</v>
      </c>
      <c r="SW62" s="9"/>
      <c r="SX62" s="3" t="e">
        <f>VLOOKUP(SW62,#REF!,2,FALSE)</f>
        <v>#REF!</v>
      </c>
      <c r="SY62" t="e">
        <f>VLOOKUP(SW62,#REF!,3,FALSE)</f>
        <v>#REF!</v>
      </c>
      <c r="TE62">
        <f t="shared" si="43"/>
        <v>0</v>
      </c>
      <c r="TI62" s="9"/>
      <c r="TJ62" s="3" t="e">
        <f>VLOOKUP(TI62,#REF!,2,FALSE)</f>
        <v>#REF!</v>
      </c>
      <c r="TK62" t="e">
        <f>VLOOKUP(TI62,#REF!,3,FALSE)</f>
        <v>#REF!</v>
      </c>
      <c r="TQ62">
        <f t="shared" si="44"/>
        <v>0</v>
      </c>
      <c r="TU62" s="9"/>
      <c r="TV62" s="3" t="e">
        <f>VLOOKUP(TU62,#REF!,2,FALSE)</f>
        <v>#REF!</v>
      </c>
      <c r="TW62" t="e">
        <f>VLOOKUP(TU62,#REF!,3,FALSE)</f>
        <v>#REF!</v>
      </c>
      <c r="UC62">
        <f t="shared" si="45"/>
        <v>0</v>
      </c>
      <c r="UG62" s="9"/>
      <c r="UH62" s="3" t="e">
        <f>VLOOKUP(UG62,#REF!,2,FALSE)</f>
        <v>#REF!</v>
      </c>
      <c r="UI62" t="e">
        <f>VLOOKUP(UG62,#REF!,3,FALSE)</f>
        <v>#REF!</v>
      </c>
      <c r="UO62">
        <f t="shared" si="46"/>
        <v>0</v>
      </c>
      <c r="US62" s="9"/>
      <c r="UT62" s="3" t="e">
        <f>VLOOKUP(US62,#REF!,2,FALSE)</f>
        <v>#REF!</v>
      </c>
      <c r="UU62" t="e">
        <f>VLOOKUP(US62,#REF!,3,FALSE)</f>
        <v>#REF!</v>
      </c>
      <c r="VA62">
        <f t="shared" si="47"/>
        <v>0</v>
      </c>
      <c r="VE62" s="9"/>
      <c r="VF62" s="3" t="e">
        <f>VLOOKUP(VE62,#REF!,2,FALSE)</f>
        <v>#REF!</v>
      </c>
      <c r="VG62" t="e">
        <f>VLOOKUP(VE62,#REF!,3,FALSE)</f>
        <v>#REF!</v>
      </c>
      <c r="VM62">
        <f t="shared" si="48"/>
        <v>0</v>
      </c>
      <c r="VQ62" s="9"/>
      <c r="VR62" s="3" t="e">
        <f>VLOOKUP(VQ62,#REF!,2,FALSE)</f>
        <v>#REF!</v>
      </c>
      <c r="VS62" t="e">
        <f>VLOOKUP(VQ62,#REF!,3,FALSE)</f>
        <v>#REF!</v>
      </c>
      <c r="VY62">
        <f t="shared" si="49"/>
        <v>0</v>
      </c>
      <c r="WC62" s="9"/>
      <c r="WD62" s="3" t="e">
        <f>VLOOKUP(WC62,#REF!,2,FALSE)</f>
        <v>#REF!</v>
      </c>
      <c r="WE62" t="e">
        <f>VLOOKUP(WC62,#REF!,3,FALSE)</f>
        <v>#REF!</v>
      </c>
      <c r="WK62">
        <f t="shared" si="50"/>
        <v>0</v>
      </c>
      <c r="WO62" s="9"/>
      <c r="WP62" s="3" t="e">
        <f>VLOOKUP(WO62,#REF!,2,FALSE)</f>
        <v>#REF!</v>
      </c>
      <c r="WQ62" t="e">
        <f>VLOOKUP(WO62,#REF!,3,FALSE)</f>
        <v>#REF!</v>
      </c>
      <c r="WW62">
        <f t="shared" si="51"/>
        <v>0</v>
      </c>
      <c r="XA62" s="9"/>
      <c r="XB62" s="3" t="e">
        <f>VLOOKUP(XA62,#REF!,2,FALSE)</f>
        <v>#REF!</v>
      </c>
      <c r="XC62" t="e">
        <f>VLOOKUP(XA62,#REF!,3,FALSE)</f>
        <v>#REF!</v>
      </c>
      <c r="XI62">
        <f t="shared" si="52"/>
        <v>0</v>
      </c>
      <c r="XM62" s="9"/>
      <c r="XN62" s="3" t="e">
        <f>VLOOKUP(XM62,#REF!,2,FALSE)</f>
        <v>#REF!</v>
      </c>
      <c r="XO62" t="e">
        <f>VLOOKUP(XM62,#REF!,3,FALSE)</f>
        <v>#REF!</v>
      </c>
      <c r="XU62">
        <f t="shared" si="53"/>
        <v>0</v>
      </c>
      <c r="XY62" s="9"/>
      <c r="XZ62" s="3" t="e">
        <f>VLOOKUP(XY62,#REF!,2,FALSE)</f>
        <v>#REF!</v>
      </c>
      <c r="YA62" t="e">
        <f>VLOOKUP(XY62,#REF!,3,FALSE)</f>
        <v>#REF!</v>
      </c>
      <c r="YG62">
        <f t="shared" si="54"/>
        <v>0</v>
      </c>
      <c r="YK62" s="9"/>
      <c r="YL62" s="3" t="e">
        <f>VLOOKUP(YK62,#REF!,2,FALSE)</f>
        <v>#REF!</v>
      </c>
      <c r="YM62" t="e">
        <f>VLOOKUP(YK62,#REF!,3,FALSE)</f>
        <v>#REF!</v>
      </c>
      <c r="YS62">
        <f t="shared" si="55"/>
        <v>0</v>
      </c>
      <c r="YW62" s="9"/>
      <c r="YX62" s="3" t="e">
        <f>VLOOKUP(YW62,#REF!,2,FALSE)</f>
        <v>#REF!</v>
      </c>
      <c r="YY62" t="e">
        <f>VLOOKUP(YW62,#REF!,3,FALSE)</f>
        <v>#REF!</v>
      </c>
      <c r="ZE62">
        <f t="shared" si="56"/>
        <v>0</v>
      </c>
      <c r="ZI62" s="9"/>
      <c r="ZJ62" s="3" t="e">
        <f>VLOOKUP(ZI62,#REF!,2,FALSE)</f>
        <v>#REF!</v>
      </c>
      <c r="ZK62" t="e">
        <f>VLOOKUP(ZI62,#REF!,3,FALSE)</f>
        <v>#REF!</v>
      </c>
      <c r="ZQ62">
        <f t="shared" si="57"/>
        <v>0</v>
      </c>
      <c r="ZU62" s="9"/>
      <c r="ZV62" s="3" t="e">
        <f>VLOOKUP(ZU62,#REF!,2,FALSE)</f>
        <v>#REF!</v>
      </c>
      <c r="ZW62" t="e">
        <f>VLOOKUP(ZU62,#REF!,3,FALSE)</f>
        <v>#REF!</v>
      </c>
      <c r="AAC62">
        <f t="shared" si="58"/>
        <v>0</v>
      </c>
      <c r="AAG62" s="9"/>
      <c r="AAH62" s="3" t="e">
        <f>VLOOKUP(AAG62,#REF!,2,FALSE)</f>
        <v>#REF!</v>
      </c>
      <c r="AAI62" t="e">
        <f>VLOOKUP(AAG62,#REF!,3,FALSE)</f>
        <v>#REF!</v>
      </c>
      <c r="AAO62">
        <f t="shared" si="59"/>
        <v>0</v>
      </c>
      <c r="AAS62" s="9"/>
      <c r="AAT62" s="3" t="e">
        <f>VLOOKUP(AAS62,#REF!,2,FALSE)</f>
        <v>#REF!</v>
      </c>
      <c r="AAU62" t="e">
        <f>VLOOKUP(AAS62,#REF!,3,FALSE)</f>
        <v>#REF!</v>
      </c>
      <c r="ABA62">
        <f t="shared" si="60"/>
        <v>0</v>
      </c>
      <c r="ABE62" s="9"/>
      <c r="ABF62" s="3" t="e">
        <f>VLOOKUP(ABE62,#REF!,2,FALSE)</f>
        <v>#REF!</v>
      </c>
      <c r="ABG62" t="e">
        <f>VLOOKUP(ABE62,#REF!,3,FALSE)</f>
        <v>#REF!</v>
      </c>
      <c r="ABM62">
        <f t="shared" si="61"/>
        <v>0</v>
      </c>
      <c r="ABQ62" s="9"/>
      <c r="ABR62" s="3" t="e">
        <f>VLOOKUP(ABQ62,#REF!,2,FALSE)</f>
        <v>#REF!</v>
      </c>
      <c r="ABS62" t="e">
        <f>VLOOKUP(ABQ62,#REF!,3,FALSE)</f>
        <v>#REF!</v>
      </c>
      <c r="ABY62">
        <f t="shared" si="62"/>
        <v>0</v>
      </c>
      <c r="ACC62" s="9"/>
      <c r="ACD62" s="3" t="e">
        <f>VLOOKUP(ACC62,#REF!,2,FALSE)</f>
        <v>#REF!</v>
      </c>
      <c r="ACE62" t="e">
        <f>VLOOKUP(ACC62,#REF!,3,FALSE)</f>
        <v>#REF!</v>
      </c>
      <c r="ACK62">
        <f t="shared" si="63"/>
        <v>0</v>
      </c>
      <c r="ACO62" s="9"/>
      <c r="ACP62" s="3" t="e">
        <f>VLOOKUP(ACO62,#REF!,2,FALSE)</f>
        <v>#REF!</v>
      </c>
      <c r="ACQ62" t="e">
        <f>VLOOKUP(ACO62,#REF!,3,FALSE)</f>
        <v>#REF!</v>
      </c>
      <c r="ACW62">
        <f t="shared" si="64"/>
        <v>0</v>
      </c>
      <c r="ADA62" s="9"/>
      <c r="ADB62" s="3" t="e">
        <f>VLOOKUP(ADA62,#REF!,2,FALSE)</f>
        <v>#REF!</v>
      </c>
      <c r="ADC62" t="e">
        <f>VLOOKUP(ADA62,#REF!,3,FALSE)</f>
        <v>#REF!</v>
      </c>
      <c r="ADI62">
        <f t="shared" si="65"/>
        <v>0</v>
      </c>
      <c r="ADM62" s="9"/>
      <c r="ADN62" s="3" t="e">
        <f>VLOOKUP(ADM62,#REF!,2,FALSE)</f>
        <v>#REF!</v>
      </c>
      <c r="ADO62" t="e">
        <f>VLOOKUP(ADM62,#REF!,3,FALSE)</f>
        <v>#REF!</v>
      </c>
      <c r="ADU62">
        <f t="shared" si="66"/>
        <v>0</v>
      </c>
      <c r="ADY62" s="9"/>
      <c r="ADZ62" s="3" t="e">
        <f>VLOOKUP(ADY62,#REF!,2,FALSE)</f>
        <v>#REF!</v>
      </c>
      <c r="AEA62" t="e">
        <f>VLOOKUP(ADY62,#REF!,3,FALSE)</f>
        <v>#REF!</v>
      </c>
      <c r="AEG62">
        <f t="shared" si="67"/>
        <v>0</v>
      </c>
      <c r="AEK62" s="9"/>
      <c r="AEL62" s="3" t="e">
        <f>VLOOKUP(AEK62,#REF!,2,FALSE)</f>
        <v>#REF!</v>
      </c>
      <c r="AEM62" t="e">
        <f>VLOOKUP(AEK62,#REF!,3,FALSE)</f>
        <v>#REF!</v>
      </c>
      <c r="AES62">
        <f t="shared" si="68"/>
        <v>0</v>
      </c>
      <c r="AEW62" s="9"/>
      <c r="AEX62" s="3" t="e">
        <f>VLOOKUP(AEW62,#REF!,2,FALSE)</f>
        <v>#REF!</v>
      </c>
      <c r="AEY62" t="e">
        <f>VLOOKUP(AEW62,#REF!,3,FALSE)</f>
        <v>#REF!</v>
      </c>
      <c r="AFE62">
        <f t="shared" si="69"/>
        <v>0</v>
      </c>
      <c r="AFI62" s="9"/>
      <c r="AFJ62" s="3" t="e">
        <f>VLOOKUP(AFI62,#REF!,2,FALSE)</f>
        <v>#REF!</v>
      </c>
      <c r="AFK62" t="e">
        <f>VLOOKUP(AFI62,#REF!,3,FALSE)</f>
        <v>#REF!</v>
      </c>
      <c r="AFQ62">
        <f t="shared" si="70"/>
        <v>0</v>
      </c>
      <c r="AFU62" s="9"/>
      <c r="AFV62" s="3" t="e">
        <f>VLOOKUP(AFU62,#REF!,2,FALSE)</f>
        <v>#REF!</v>
      </c>
      <c r="AFW62" t="e">
        <f>VLOOKUP(AFU62,#REF!,3,FALSE)</f>
        <v>#REF!</v>
      </c>
      <c r="AGC62">
        <f t="shared" si="71"/>
        <v>0</v>
      </c>
      <c r="AGG62" s="9"/>
      <c r="AGH62" s="3" t="e">
        <f>VLOOKUP(AGG62,#REF!,2,FALSE)</f>
        <v>#REF!</v>
      </c>
      <c r="AGI62" t="e">
        <f>VLOOKUP(AGG62,#REF!,3,FALSE)</f>
        <v>#REF!</v>
      </c>
      <c r="AGO62">
        <f t="shared" si="72"/>
        <v>0</v>
      </c>
      <c r="AGS62" s="9"/>
      <c r="AGT62" s="3" t="e">
        <f>VLOOKUP(AGS62,#REF!,2,FALSE)</f>
        <v>#REF!</v>
      </c>
      <c r="AGU62" t="e">
        <f>VLOOKUP(AGS62,#REF!,3,FALSE)</f>
        <v>#REF!</v>
      </c>
      <c r="AHA62">
        <f t="shared" si="73"/>
        <v>0</v>
      </c>
      <c r="AHE62" s="9"/>
      <c r="AHF62" s="3" t="e">
        <f>VLOOKUP(AHE62,#REF!,2,FALSE)</f>
        <v>#REF!</v>
      </c>
      <c r="AHG62" t="e">
        <f>VLOOKUP(AHE62,#REF!,3,FALSE)</f>
        <v>#REF!</v>
      </c>
      <c r="AHM62">
        <f t="shared" si="74"/>
        <v>0</v>
      </c>
      <c r="AHQ62" s="9"/>
      <c r="AHR62" s="3" t="e">
        <f>VLOOKUP(AHQ62,#REF!,2,FALSE)</f>
        <v>#REF!</v>
      </c>
      <c r="AHS62" t="e">
        <f>VLOOKUP(AHQ62,#REF!,3,FALSE)</f>
        <v>#REF!</v>
      </c>
      <c r="AHY62">
        <f t="shared" si="75"/>
        <v>0</v>
      </c>
      <c r="AIC62" s="9"/>
      <c r="AID62" s="3" t="e">
        <f>VLOOKUP(AIC62,#REF!,2,FALSE)</f>
        <v>#REF!</v>
      </c>
      <c r="AIE62" t="e">
        <f>VLOOKUP(AIC62,#REF!,3,FALSE)</f>
        <v>#REF!</v>
      </c>
      <c r="AIK62">
        <f t="shared" si="76"/>
        <v>0</v>
      </c>
      <c r="AIO62" s="9"/>
      <c r="AIP62" s="3" t="e">
        <f>VLOOKUP(AIO62,#REF!,2,FALSE)</f>
        <v>#REF!</v>
      </c>
      <c r="AIQ62" t="e">
        <f>VLOOKUP(AIO62,#REF!,3,FALSE)</f>
        <v>#REF!</v>
      </c>
      <c r="AIW62">
        <f t="shared" si="77"/>
        <v>0</v>
      </c>
      <c r="AJA62" s="9"/>
      <c r="AJB62" s="3" t="e">
        <f>VLOOKUP(AJA62,#REF!,2,FALSE)</f>
        <v>#REF!</v>
      </c>
      <c r="AJC62" t="e">
        <f>VLOOKUP(AJA62,#REF!,3,FALSE)</f>
        <v>#REF!</v>
      </c>
      <c r="AJI62">
        <f t="shared" si="78"/>
        <v>0</v>
      </c>
      <c r="AJM62" s="9"/>
      <c r="AJN62" s="3" t="e">
        <f>VLOOKUP(AJM62,#REF!,2,FALSE)</f>
        <v>#REF!</v>
      </c>
      <c r="AJO62" t="e">
        <f>VLOOKUP(AJM62,#REF!,3,FALSE)</f>
        <v>#REF!</v>
      </c>
      <c r="AJU62">
        <f t="shared" si="79"/>
        <v>0</v>
      </c>
      <c r="AJY62" s="9"/>
      <c r="AJZ62" s="3" t="e">
        <f>VLOOKUP(AJY62,#REF!,2,FALSE)</f>
        <v>#REF!</v>
      </c>
      <c r="AKA62" t="e">
        <f>VLOOKUP(AJY62,#REF!,3,FALSE)</f>
        <v>#REF!</v>
      </c>
      <c r="AKG62">
        <f t="shared" si="80"/>
        <v>0</v>
      </c>
      <c r="AKK62" s="9"/>
      <c r="AKL62" s="3" t="e">
        <f>VLOOKUP(AKK62,#REF!,2,FALSE)</f>
        <v>#REF!</v>
      </c>
      <c r="AKM62" t="e">
        <f>VLOOKUP(AKK62,#REF!,3,FALSE)</f>
        <v>#REF!</v>
      </c>
      <c r="AKS62">
        <f t="shared" si="81"/>
        <v>0</v>
      </c>
      <c r="AKW62" s="9"/>
      <c r="AKX62" s="3" t="e">
        <f>VLOOKUP(AKW62,#REF!,2,FALSE)</f>
        <v>#REF!</v>
      </c>
      <c r="AKY62" t="e">
        <f>VLOOKUP(AKW62,#REF!,3,FALSE)</f>
        <v>#REF!</v>
      </c>
      <c r="ALE62">
        <f t="shared" si="82"/>
        <v>0</v>
      </c>
      <c r="ALI62" s="9"/>
      <c r="ALJ62" s="3" t="e">
        <f>VLOOKUP(ALI62,#REF!,2,FALSE)</f>
        <v>#REF!</v>
      </c>
      <c r="ALK62" t="e">
        <f>VLOOKUP(ALI62,#REF!,3,FALSE)</f>
        <v>#REF!</v>
      </c>
      <c r="ALQ62">
        <f t="shared" si="83"/>
        <v>0</v>
      </c>
      <c r="ALU62" s="9"/>
      <c r="ALV62" s="3" t="e">
        <f>VLOOKUP(ALU62,#REF!,2,FALSE)</f>
        <v>#REF!</v>
      </c>
      <c r="ALW62" t="e">
        <f>VLOOKUP(ALU62,#REF!,3,FALSE)</f>
        <v>#REF!</v>
      </c>
      <c r="AMC62">
        <f t="shared" si="98"/>
        <v>0</v>
      </c>
      <c r="AMG62" s="9"/>
      <c r="AMH62" s="3" t="e">
        <f>VLOOKUP(AMG62,#REF!,2,FALSE)</f>
        <v>#REF!</v>
      </c>
      <c r="AMI62" t="e">
        <f>VLOOKUP(AMG62,#REF!,3,FALSE)</f>
        <v>#REF!</v>
      </c>
      <c r="AMO62">
        <f t="shared" si="95"/>
        <v>0</v>
      </c>
      <c r="AMS62" s="9"/>
      <c r="AMT62" s="3" t="e">
        <f>VLOOKUP(AMS62,#REF!,2,FALSE)</f>
        <v>#REF!</v>
      </c>
      <c r="AMU62" t="e">
        <f>VLOOKUP(AMS62,#REF!,3,FALSE)</f>
        <v>#REF!</v>
      </c>
      <c r="ANA62">
        <f t="shared" si="97"/>
        <v>0</v>
      </c>
      <c r="ANE62" s="9"/>
      <c r="ANF62" s="3" t="e">
        <f>VLOOKUP(ANE62,#REF!,2,FALSE)</f>
        <v>#REF!</v>
      </c>
      <c r="ANG62" t="e">
        <f>VLOOKUP(ANE62,#REF!,3,FALSE)</f>
        <v>#REF!</v>
      </c>
      <c r="ANM62">
        <f t="shared" si="96"/>
        <v>0</v>
      </c>
      <c r="ANQ62" s="9"/>
      <c r="ANR62" s="3" t="e">
        <f>VLOOKUP(ANQ62,#REF!,2,FALSE)</f>
        <v>#REF!</v>
      </c>
      <c r="ANS62" t="e">
        <f>VLOOKUP(ANQ62,#REF!,3,FALSE)</f>
        <v>#REF!</v>
      </c>
      <c r="ANY62">
        <f t="shared" si="94"/>
        <v>0</v>
      </c>
      <c r="AOC62" s="9"/>
      <c r="AOD62" s="3" t="e">
        <f>VLOOKUP(AOC62,#REF!,2,FALSE)</f>
        <v>#REF!</v>
      </c>
      <c r="AOE62" t="e">
        <f>VLOOKUP(AOC62,#REF!,3,FALSE)</f>
        <v>#REF!</v>
      </c>
      <c r="AOK62">
        <f t="shared" si="99"/>
        <v>0</v>
      </c>
      <c r="AOO62" s="9"/>
      <c r="AOP62" s="3" t="e">
        <f>VLOOKUP(AOO62,#REF!,2,FALSE)</f>
        <v>#REF!</v>
      </c>
      <c r="AOQ62" t="e">
        <f>VLOOKUP(AOO62,#REF!,3,FALSE)</f>
        <v>#REF!</v>
      </c>
      <c r="AOW62">
        <f t="shared" si="84"/>
        <v>0</v>
      </c>
      <c r="APA62" s="9"/>
      <c r="APB62" s="3" t="e">
        <f>VLOOKUP(APA62,#REF!,2,FALSE)</f>
        <v>#REF!</v>
      </c>
      <c r="APC62" t="e">
        <f>VLOOKUP(APA62,#REF!,3,FALSE)</f>
        <v>#REF!</v>
      </c>
      <c r="API62">
        <f t="shared" si="85"/>
        <v>0</v>
      </c>
      <c r="APM62" s="9"/>
      <c r="APN62" s="3" t="e">
        <f>VLOOKUP(APM62,#REF!,2,FALSE)</f>
        <v>#REF!</v>
      </c>
      <c r="APO62" t="e">
        <f>VLOOKUP(APM62,#REF!,3,FALSE)</f>
        <v>#REF!</v>
      </c>
      <c r="APU62">
        <f t="shared" si="86"/>
        <v>0</v>
      </c>
      <c r="APY62" s="9"/>
      <c r="APZ62" s="3" t="e">
        <f>VLOOKUP(APY62,#REF!,2,FALSE)</f>
        <v>#REF!</v>
      </c>
      <c r="AQA62" t="e">
        <f>VLOOKUP(APY62,#REF!,3,FALSE)</f>
        <v>#REF!</v>
      </c>
      <c r="AQG62">
        <f t="shared" si="87"/>
        <v>0</v>
      </c>
      <c r="AQK62" s="9"/>
      <c r="AQL62" s="3" t="e">
        <f>VLOOKUP(AQK62,#REF!,2,FALSE)</f>
        <v>#REF!</v>
      </c>
      <c r="AQM62" t="e">
        <f>VLOOKUP(AQK62,#REF!,3,FALSE)</f>
        <v>#REF!</v>
      </c>
      <c r="AQS62">
        <f t="shared" si="88"/>
        <v>0</v>
      </c>
      <c r="AQW62" s="9"/>
      <c r="AQX62" s="3" t="e">
        <f>VLOOKUP(AQW62,#REF!,2,FALSE)</f>
        <v>#REF!</v>
      </c>
      <c r="AQY62" t="e">
        <f>VLOOKUP(AQW62,#REF!,3,FALSE)</f>
        <v>#REF!</v>
      </c>
      <c r="ARE62">
        <f t="shared" si="89"/>
        <v>0</v>
      </c>
      <c r="ARI62" s="9"/>
      <c r="ARJ62" s="3" t="e">
        <f>VLOOKUP(ARI62,#REF!,2,FALSE)</f>
        <v>#REF!</v>
      </c>
      <c r="ARK62" t="e">
        <f>VLOOKUP(ARI62,#REF!,3,FALSE)</f>
        <v>#REF!</v>
      </c>
      <c r="ARQ62">
        <f t="shared" si="90"/>
        <v>0</v>
      </c>
      <c r="ARU62" s="9"/>
      <c r="ARV62" s="3" t="e">
        <f>VLOOKUP(ARU62,#REF!,2,FALSE)</f>
        <v>#REF!</v>
      </c>
      <c r="ARW62" t="e">
        <f>VLOOKUP(ARU62,#REF!,3,FALSE)</f>
        <v>#REF!</v>
      </c>
      <c r="ASC62">
        <f t="shared" si="91"/>
        <v>0</v>
      </c>
      <c r="ASG62" s="9"/>
      <c r="ASH62" s="3" t="e">
        <f>VLOOKUP(ASG62,#REF!,2,FALSE)</f>
        <v>#REF!</v>
      </c>
      <c r="ASI62" t="e">
        <f>VLOOKUP(ASG62,#REF!,3,FALSE)</f>
        <v>#REF!</v>
      </c>
      <c r="ASO62">
        <f t="shared" si="92"/>
        <v>0</v>
      </c>
      <c r="ASS62" s="9"/>
      <c r="AST62" s="3" t="e">
        <f>VLOOKUP(ASS62,#REF!,2,FALSE)</f>
        <v>#REF!</v>
      </c>
      <c r="ASU62" t="e">
        <f>VLOOKUP(ASS62,#REF!,3,FALSE)</f>
        <v>#REF!</v>
      </c>
      <c r="ATA62">
        <f t="shared" si="93"/>
        <v>0</v>
      </c>
    </row>
    <row r="63" spans="1:1023 1029:1197" ht="13.2" x14ac:dyDescent="0.25">
      <c r="A63" s="3"/>
      <c r="B63" s="3" t="e">
        <f>VLOOKUP(A63,#REF!,2,FALSE)</f>
        <v>#REF!</v>
      </c>
      <c r="C63" t="e">
        <f>VLOOKUP(A63,#REF!,3,FALSE)</f>
        <v>#REF!</v>
      </c>
      <c r="I63">
        <f t="shared" si="0"/>
        <v>0</v>
      </c>
      <c r="M63" s="9"/>
      <c r="N63" s="3" t="e">
        <f>VLOOKUP(M63,#REF!,2,FALSE)</f>
        <v>#REF!</v>
      </c>
      <c r="O63" t="e">
        <f>VLOOKUP(M63,#REF!,3,FALSE)</f>
        <v>#REF!</v>
      </c>
      <c r="U63">
        <f t="shared" si="1"/>
        <v>0</v>
      </c>
      <c r="Y63" s="9"/>
      <c r="Z63" s="3" t="e">
        <f>VLOOKUP(Y63,#REF!,2,FALSE)</f>
        <v>#REF!</v>
      </c>
      <c r="AA63" t="e">
        <f>VLOOKUP(Y63,#REF!,3,FALSE)</f>
        <v>#REF!</v>
      </c>
      <c r="AG63">
        <f t="shared" si="2"/>
        <v>0</v>
      </c>
      <c r="AK63" s="9"/>
      <c r="AL63" s="3" t="e">
        <f>VLOOKUP(AK63,#REF!,2,FALSE)</f>
        <v>#REF!</v>
      </c>
      <c r="AM63" t="e">
        <f>VLOOKUP(AK63,#REF!,3,FALSE)</f>
        <v>#REF!</v>
      </c>
      <c r="AS63">
        <f t="shared" si="3"/>
        <v>0</v>
      </c>
      <c r="AW63" s="9"/>
      <c r="AX63" s="3" t="e">
        <f>VLOOKUP(AW63,#REF!,2,FALSE)</f>
        <v>#REF!</v>
      </c>
      <c r="AY63" t="e">
        <f>VLOOKUP(AW63,#REF!,3,FALSE)</f>
        <v>#REF!</v>
      </c>
      <c r="BE63">
        <f t="shared" si="4"/>
        <v>0</v>
      </c>
      <c r="BI63" s="9"/>
      <c r="BJ63" s="3" t="e">
        <f>VLOOKUP(BI63,#REF!,2,FALSE)</f>
        <v>#REF!</v>
      </c>
      <c r="BK63" t="e">
        <f>VLOOKUP(BI63,#REF!,3,FALSE)</f>
        <v>#REF!</v>
      </c>
      <c r="BQ63">
        <f t="shared" si="5"/>
        <v>0</v>
      </c>
      <c r="BU63" s="9"/>
      <c r="BV63" s="3" t="e">
        <f>VLOOKUP(BU63,#REF!,2,FALSE)</f>
        <v>#REF!</v>
      </c>
      <c r="BW63" t="e">
        <f>VLOOKUP(BU63,#REF!,3,FALSE)</f>
        <v>#REF!</v>
      </c>
      <c r="CC63">
        <f t="shared" si="6"/>
        <v>0</v>
      </c>
      <c r="CG63" s="9"/>
      <c r="CH63" s="3" t="e">
        <f>VLOOKUP(CG63,#REF!,2,FALSE)</f>
        <v>#REF!</v>
      </c>
      <c r="CI63" t="e">
        <f>VLOOKUP(CG63,#REF!,3,FALSE)</f>
        <v>#REF!</v>
      </c>
      <c r="CO63">
        <f t="shared" si="7"/>
        <v>0</v>
      </c>
      <c r="CS63" s="9"/>
      <c r="CT63" s="3" t="e">
        <f>VLOOKUP(CS63,#REF!,2,FALSE)</f>
        <v>#REF!</v>
      </c>
      <c r="CU63" t="e">
        <f>VLOOKUP(CS63,#REF!,3,FALSE)</f>
        <v>#REF!</v>
      </c>
      <c r="DA63">
        <f t="shared" si="8"/>
        <v>0</v>
      </c>
      <c r="DE63" s="9"/>
      <c r="DF63" s="3" t="e">
        <f>VLOOKUP(DE63,#REF!,2,FALSE)</f>
        <v>#REF!</v>
      </c>
      <c r="DG63" t="e">
        <f>VLOOKUP(DE63,#REF!,3,FALSE)</f>
        <v>#REF!</v>
      </c>
      <c r="DM63">
        <f t="shared" si="9"/>
        <v>0</v>
      </c>
      <c r="DQ63" s="9"/>
      <c r="DR63" s="3" t="e">
        <f>VLOOKUP(DQ63,#REF!,2,FALSE)</f>
        <v>#REF!</v>
      </c>
      <c r="DS63" t="e">
        <f>VLOOKUP(DQ63,#REF!,3,FALSE)</f>
        <v>#REF!</v>
      </c>
      <c r="DY63">
        <f t="shared" si="10"/>
        <v>0</v>
      </c>
      <c r="EC63" s="9"/>
      <c r="ED63" s="3" t="e">
        <f>VLOOKUP(EC63,#REF!,2,FALSE)</f>
        <v>#REF!</v>
      </c>
      <c r="EE63" t="e">
        <f>VLOOKUP(EC63,#REF!,3,FALSE)</f>
        <v>#REF!</v>
      </c>
      <c r="EK63">
        <f t="shared" si="11"/>
        <v>0</v>
      </c>
      <c r="EO63" s="9"/>
      <c r="EP63" s="3" t="e">
        <f>VLOOKUP(EO63,#REF!,2,FALSE)</f>
        <v>#REF!</v>
      </c>
      <c r="EQ63" t="e">
        <f>VLOOKUP(EO63,#REF!,3,FALSE)</f>
        <v>#REF!</v>
      </c>
      <c r="EW63">
        <f t="shared" si="12"/>
        <v>0</v>
      </c>
      <c r="FA63" s="9"/>
      <c r="FB63" s="3" t="e">
        <f>VLOOKUP(FA63,#REF!,2,FALSE)</f>
        <v>#REF!</v>
      </c>
      <c r="FC63" t="e">
        <f>VLOOKUP(FA63,#REF!,3,FALSE)</f>
        <v>#REF!</v>
      </c>
      <c r="FI63">
        <f t="shared" si="13"/>
        <v>0</v>
      </c>
      <c r="FM63" s="9"/>
      <c r="FN63" s="3" t="e">
        <f>VLOOKUP(FM63,#REF!,2,FALSE)</f>
        <v>#REF!</v>
      </c>
      <c r="FO63" t="e">
        <f>VLOOKUP(FM63,#REF!,3,FALSE)</f>
        <v>#REF!</v>
      </c>
      <c r="FU63">
        <f t="shared" si="14"/>
        <v>0</v>
      </c>
      <c r="FY63" s="9"/>
      <c r="FZ63" s="3" t="e">
        <f>VLOOKUP(FY63,#REF!,2,FALSE)</f>
        <v>#REF!</v>
      </c>
      <c r="GA63" t="e">
        <f>VLOOKUP(FY63,#REF!,3,FALSE)</f>
        <v>#REF!</v>
      </c>
      <c r="GG63">
        <f t="shared" si="15"/>
        <v>0</v>
      </c>
      <c r="GK63" s="9"/>
      <c r="GL63" s="3" t="e">
        <f>VLOOKUP(GK63,#REF!,2,FALSE)</f>
        <v>#REF!</v>
      </c>
      <c r="GM63" t="e">
        <f>VLOOKUP(GK63,#REF!,3,FALSE)</f>
        <v>#REF!</v>
      </c>
      <c r="GS63">
        <f t="shared" si="16"/>
        <v>0</v>
      </c>
      <c r="GW63" s="9"/>
      <c r="GX63" s="3" t="e">
        <f>VLOOKUP(GW63,#REF!,2,FALSE)</f>
        <v>#REF!</v>
      </c>
      <c r="GY63" t="e">
        <f>VLOOKUP(GW63,#REF!,3,FALSE)</f>
        <v>#REF!</v>
      </c>
      <c r="HE63">
        <f t="shared" si="17"/>
        <v>0</v>
      </c>
      <c r="HI63" s="9"/>
      <c r="HJ63" s="3" t="e">
        <f>VLOOKUP(HI63,#REF!,2,FALSE)</f>
        <v>#REF!</v>
      </c>
      <c r="HK63" t="e">
        <f>VLOOKUP(HI63,#REF!,3,FALSE)</f>
        <v>#REF!</v>
      </c>
      <c r="HQ63">
        <f t="shared" si="18"/>
        <v>0</v>
      </c>
      <c r="HU63" s="9"/>
      <c r="HV63" s="3" t="e">
        <f>VLOOKUP(HU63,#REF!,2,FALSE)</f>
        <v>#REF!</v>
      </c>
      <c r="HW63" t="e">
        <f>VLOOKUP(HU63,#REF!,3,FALSE)</f>
        <v>#REF!</v>
      </c>
      <c r="IC63">
        <f t="shared" si="19"/>
        <v>0</v>
      </c>
      <c r="IG63" s="9"/>
      <c r="IH63" s="3" t="e">
        <f>VLOOKUP(IG63,#REF!,2,FALSE)</f>
        <v>#REF!</v>
      </c>
      <c r="II63" t="e">
        <f>VLOOKUP(IG63,#REF!,3,FALSE)</f>
        <v>#REF!</v>
      </c>
      <c r="IO63">
        <f t="shared" si="20"/>
        <v>0</v>
      </c>
      <c r="IS63" s="9"/>
      <c r="IT63" s="3" t="e">
        <f>VLOOKUP(IS63,#REF!,2,FALSE)</f>
        <v>#REF!</v>
      </c>
      <c r="IU63" t="e">
        <f>VLOOKUP(IS63,#REF!,3,FALSE)</f>
        <v>#REF!</v>
      </c>
      <c r="JA63">
        <f t="shared" si="21"/>
        <v>0</v>
      </c>
      <c r="JE63" s="9"/>
      <c r="JF63" s="3" t="e">
        <f>VLOOKUP(JE63,#REF!,2,FALSE)</f>
        <v>#REF!</v>
      </c>
      <c r="JG63" t="e">
        <f>VLOOKUP(JE63,#REF!,3,FALSE)</f>
        <v>#REF!</v>
      </c>
      <c r="JM63">
        <f t="shared" si="22"/>
        <v>0</v>
      </c>
      <c r="JQ63" s="9"/>
      <c r="JR63" s="3" t="e">
        <f>VLOOKUP(JQ63,#REF!,2,FALSE)</f>
        <v>#REF!</v>
      </c>
      <c r="JS63" t="e">
        <f>VLOOKUP(JQ63,#REF!,3,FALSE)</f>
        <v>#REF!</v>
      </c>
      <c r="JY63">
        <f t="shared" si="23"/>
        <v>0</v>
      </c>
      <c r="KC63" s="9"/>
      <c r="KD63" s="3" t="e">
        <f>VLOOKUP(KC63,#REF!,2,FALSE)</f>
        <v>#REF!</v>
      </c>
      <c r="KE63" t="e">
        <f>VLOOKUP(KC63,#REF!,3,FALSE)</f>
        <v>#REF!</v>
      </c>
      <c r="KK63">
        <f t="shared" si="24"/>
        <v>0</v>
      </c>
      <c r="KO63" s="9"/>
      <c r="KP63" s="3" t="e">
        <f>VLOOKUP(KO63,#REF!,2,FALSE)</f>
        <v>#REF!</v>
      </c>
      <c r="KQ63" t="e">
        <f>VLOOKUP(KO63,#REF!,3,FALSE)</f>
        <v>#REF!</v>
      </c>
      <c r="KW63">
        <f t="shared" si="25"/>
        <v>0</v>
      </c>
      <c r="LA63" s="9"/>
      <c r="LB63" s="3" t="e">
        <f>VLOOKUP(LA63,#REF!,2,FALSE)</f>
        <v>#REF!</v>
      </c>
      <c r="LC63" t="e">
        <f>VLOOKUP(LA63,#REF!,3,FALSE)</f>
        <v>#REF!</v>
      </c>
      <c r="LI63">
        <f t="shared" si="26"/>
        <v>0</v>
      </c>
      <c r="LM63" s="9"/>
      <c r="LN63" s="3" t="e">
        <f>VLOOKUP(LM63,#REF!,2,FALSE)</f>
        <v>#REF!</v>
      </c>
      <c r="LO63" t="e">
        <f>VLOOKUP(LM63,#REF!,3,FALSE)</f>
        <v>#REF!</v>
      </c>
      <c r="LU63">
        <f t="shared" si="27"/>
        <v>0</v>
      </c>
      <c r="LY63" s="9"/>
      <c r="LZ63" s="3" t="e">
        <f>VLOOKUP(LY63,#REF!,2,FALSE)</f>
        <v>#REF!</v>
      </c>
      <c r="MA63" t="e">
        <f>VLOOKUP(LY63,#REF!,3,FALSE)</f>
        <v>#REF!</v>
      </c>
      <c r="MG63">
        <f t="shared" si="28"/>
        <v>0</v>
      </c>
      <c r="MK63" s="9"/>
      <c r="ML63" s="3" t="e">
        <f>VLOOKUP(MK63,#REF!,2,FALSE)</f>
        <v>#REF!</v>
      </c>
      <c r="MM63" t="e">
        <f>VLOOKUP(MK63,#REF!,3,FALSE)</f>
        <v>#REF!</v>
      </c>
      <c r="MS63">
        <f t="shared" si="29"/>
        <v>0</v>
      </c>
      <c r="MW63" s="9"/>
      <c r="MX63" s="3" t="e">
        <f>VLOOKUP(MW63,#REF!,2,FALSE)</f>
        <v>#REF!</v>
      </c>
      <c r="MY63" t="e">
        <f>VLOOKUP(MW63,#REF!,3,FALSE)</f>
        <v>#REF!</v>
      </c>
      <c r="NE63">
        <f t="shared" si="30"/>
        <v>0</v>
      </c>
      <c r="NI63" s="9"/>
      <c r="NJ63" s="3" t="e">
        <f>VLOOKUP(NI63,#REF!,2,FALSE)</f>
        <v>#REF!</v>
      </c>
      <c r="NK63" t="e">
        <f>VLOOKUP(NI63,#REF!,3,FALSE)</f>
        <v>#REF!</v>
      </c>
      <c r="NQ63">
        <f t="shared" si="31"/>
        <v>0</v>
      </c>
      <c r="NU63" s="9"/>
      <c r="NV63" s="3" t="e">
        <f>VLOOKUP(NU63,#REF!,2,FALSE)</f>
        <v>#REF!</v>
      </c>
      <c r="NW63" t="e">
        <f>VLOOKUP(NU63,#REF!,3,FALSE)</f>
        <v>#REF!</v>
      </c>
      <c r="OC63">
        <f t="shared" si="32"/>
        <v>0</v>
      </c>
      <c r="OG63" s="9"/>
      <c r="OH63" s="3" t="e">
        <f>VLOOKUP(OG63,#REF!,2,FALSE)</f>
        <v>#REF!</v>
      </c>
      <c r="OI63" t="e">
        <f>VLOOKUP(OG63,#REF!,3,FALSE)</f>
        <v>#REF!</v>
      </c>
      <c r="OO63">
        <f t="shared" si="33"/>
        <v>0</v>
      </c>
      <c r="OS63" s="9"/>
      <c r="OT63" s="3" t="e">
        <f>VLOOKUP(OS63,#REF!,2,FALSE)</f>
        <v>#REF!</v>
      </c>
      <c r="OU63" t="e">
        <f>VLOOKUP(OS63,#REF!,3,FALSE)</f>
        <v>#REF!</v>
      </c>
      <c r="PA63">
        <f t="shared" si="34"/>
        <v>0</v>
      </c>
      <c r="PE63" s="9"/>
      <c r="PF63" s="3" t="e">
        <f>VLOOKUP(PE63,#REF!,2,FALSE)</f>
        <v>#REF!</v>
      </c>
      <c r="PG63" t="e">
        <f>VLOOKUP(PE63,#REF!,3,FALSE)</f>
        <v>#REF!</v>
      </c>
      <c r="PM63">
        <f t="shared" si="35"/>
        <v>0</v>
      </c>
      <c r="PQ63" s="9"/>
      <c r="PR63" s="3" t="e">
        <f>VLOOKUP(PQ63,#REF!,2,FALSE)</f>
        <v>#REF!</v>
      </c>
      <c r="PS63" t="e">
        <f>VLOOKUP(PQ63,#REF!,3,FALSE)</f>
        <v>#REF!</v>
      </c>
      <c r="PY63">
        <f t="shared" si="36"/>
        <v>0</v>
      </c>
      <c r="QC63" s="9"/>
      <c r="QD63" s="3" t="e">
        <f>VLOOKUP(QC63,#REF!,2,FALSE)</f>
        <v>#REF!</v>
      </c>
      <c r="QE63" t="e">
        <f>VLOOKUP(QC63,#REF!,3,FALSE)</f>
        <v>#REF!</v>
      </c>
      <c r="QK63">
        <f t="shared" si="37"/>
        <v>0</v>
      </c>
      <c r="QO63" s="9"/>
      <c r="QP63" s="3" t="e">
        <f>VLOOKUP(QO63,#REF!,2,FALSE)</f>
        <v>#REF!</v>
      </c>
      <c r="QQ63" t="e">
        <f>VLOOKUP(QO63,#REF!,3,FALSE)</f>
        <v>#REF!</v>
      </c>
      <c r="QW63">
        <f t="shared" si="38"/>
        <v>0</v>
      </c>
      <c r="RA63" s="9"/>
      <c r="RB63" s="3" t="e">
        <f>VLOOKUP(RA63,#REF!,2,FALSE)</f>
        <v>#REF!</v>
      </c>
      <c r="RC63" t="e">
        <f>VLOOKUP(RA63,#REF!,3,FALSE)</f>
        <v>#REF!</v>
      </c>
      <c r="RI63">
        <f t="shared" si="39"/>
        <v>0</v>
      </c>
      <c r="RM63" s="9"/>
      <c r="RN63" s="3" t="e">
        <f>VLOOKUP(RM63,#REF!,2,FALSE)</f>
        <v>#REF!</v>
      </c>
      <c r="RO63" t="e">
        <f>VLOOKUP(RM63,#REF!,3,FALSE)</f>
        <v>#REF!</v>
      </c>
      <c r="RU63">
        <f t="shared" si="40"/>
        <v>0</v>
      </c>
      <c r="RY63" s="9"/>
      <c r="RZ63" s="3" t="e">
        <f>VLOOKUP(RY63,#REF!,2,FALSE)</f>
        <v>#REF!</v>
      </c>
      <c r="SA63" t="e">
        <f>VLOOKUP(RY63,#REF!,3,FALSE)</f>
        <v>#REF!</v>
      </c>
      <c r="SG63">
        <f t="shared" si="41"/>
        <v>0</v>
      </c>
      <c r="SK63" s="9"/>
      <c r="SL63" s="3" t="e">
        <f>VLOOKUP(SK63,#REF!,2,FALSE)</f>
        <v>#REF!</v>
      </c>
      <c r="SM63" t="e">
        <f>VLOOKUP(SK63,#REF!,3,FALSE)</f>
        <v>#REF!</v>
      </c>
      <c r="SS63">
        <f t="shared" si="42"/>
        <v>0</v>
      </c>
      <c r="SW63" s="9"/>
      <c r="SX63" s="3" t="e">
        <f>VLOOKUP(SW63,#REF!,2,FALSE)</f>
        <v>#REF!</v>
      </c>
      <c r="SY63" t="e">
        <f>VLOOKUP(SW63,#REF!,3,FALSE)</f>
        <v>#REF!</v>
      </c>
      <c r="TE63">
        <f t="shared" si="43"/>
        <v>0</v>
      </c>
      <c r="TI63" s="9"/>
      <c r="TJ63" s="3" t="e">
        <f>VLOOKUP(TI63,#REF!,2,FALSE)</f>
        <v>#REF!</v>
      </c>
      <c r="TK63" t="e">
        <f>VLOOKUP(TI63,#REF!,3,FALSE)</f>
        <v>#REF!</v>
      </c>
      <c r="TQ63">
        <f t="shared" si="44"/>
        <v>0</v>
      </c>
      <c r="TU63" s="9"/>
      <c r="TV63" s="3" t="e">
        <f>VLOOKUP(TU63,#REF!,2,FALSE)</f>
        <v>#REF!</v>
      </c>
      <c r="TW63" t="e">
        <f>VLOOKUP(TU63,#REF!,3,FALSE)</f>
        <v>#REF!</v>
      </c>
      <c r="UC63">
        <f t="shared" si="45"/>
        <v>0</v>
      </c>
      <c r="UG63" s="9"/>
      <c r="UH63" s="3" t="e">
        <f>VLOOKUP(UG63,#REF!,2,FALSE)</f>
        <v>#REF!</v>
      </c>
      <c r="UI63" t="e">
        <f>VLOOKUP(UG63,#REF!,3,FALSE)</f>
        <v>#REF!</v>
      </c>
      <c r="UO63">
        <f t="shared" si="46"/>
        <v>0</v>
      </c>
      <c r="US63" s="9"/>
      <c r="UT63" s="3" t="e">
        <f>VLOOKUP(US63,#REF!,2,FALSE)</f>
        <v>#REF!</v>
      </c>
      <c r="UU63" t="e">
        <f>VLOOKUP(US63,#REF!,3,FALSE)</f>
        <v>#REF!</v>
      </c>
      <c r="VA63">
        <f t="shared" si="47"/>
        <v>0</v>
      </c>
      <c r="VE63" s="9"/>
      <c r="VF63" s="3" t="e">
        <f>VLOOKUP(VE63,#REF!,2,FALSE)</f>
        <v>#REF!</v>
      </c>
      <c r="VG63" t="e">
        <f>VLOOKUP(VE63,#REF!,3,FALSE)</f>
        <v>#REF!</v>
      </c>
      <c r="VM63">
        <f t="shared" si="48"/>
        <v>0</v>
      </c>
      <c r="VQ63" s="9"/>
      <c r="VR63" s="3" t="e">
        <f>VLOOKUP(VQ63,#REF!,2,FALSE)</f>
        <v>#REF!</v>
      </c>
      <c r="VS63" t="e">
        <f>VLOOKUP(VQ63,#REF!,3,FALSE)</f>
        <v>#REF!</v>
      </c>
      <c r="VY63">
        <f t="shared" si="49"/>
        <v>0</v>
      </c>
      <c r="WC63" s="9"/>
      <c r="WD63" s="3" t="e">
        <f>VLOOKUP(WC63,#REF!,2,FALSE)</f>
        <v>#REF!</v>
      </c>
      <c r="WE63" t="e">
        <f>VLOOKUP(WC63,#REF!,3,FALSE)</f>
        <v>#REF!</v>
      </c>
      <c r="WK63">
        <f t="shared" si="50"/>
        <v>0</v>
      </c>
      <c r="WO63" s="9"/>
      <c r="WP63" s="3" t="e">
        <f>VLOOKUP(WO63,#REF!,2,FALSE)</f>
        <v>#REF!</v>
      </c>
      <c r="WQ63" t="e">
        <f>VLOOKUP(WO63,#REF!,3,FALSE)</f>
        <v>#REF!</v>
      </c>
      <c r="WW63">
        <f t="shared" si="51"/>
        <v>0</v>
      </c>
      <c r="XA63" s="9"/>
      <c r="XB63" s="3" t="e">
        <f>VLOOKUP(XA63,#REF!,2,FALSE)</f>
        <v>#REF!</v>
      </c>
      <c r="XC63" t="e">
        <f>VLOOKUP(XA63,#REF!,3,FALSE)</f>
        <v>#REF!</v>
      </c>
      <c r="XI63">
        <f t="shared" si="52"/>
        <v>0</v>
      </c>
      <c r="XM63" s="9"/>
      <c r="XN63" s="3" t="e">
        <f>VLOOKUP(XM63,#REF!,2,FALSE)</f>
        <v>#REF!</v>
      </c>
      <c r="XO63" t="e">
        <f>VLOOKUP(XM63,#REF!,3,FALSE)</f>
        <v>#REF!</v>
      </c>
      <c r="XU63">
        <f t="shared" si="53"/>
        <v>0</v>
      </c>
      <c r="XY63" s="9"/>
      <c r="XZ63" s="3" t="e">
        <f>VLOOKUP(XY63,#REF!,2,FALSE)</f>
        <v>#REF!</v>
      </c>
      <c r="YA63" t="e">
        <f>VLOOKUP(XY63,#REF!,3,FALSE)</f>
        <v>#REF!</v>
      </c>
      <c r="YG63">
        <f t="shared" si="54"/>
        <v>0</v>
      </c>
      <c r="YK63" s="9"/>
      <c r="YL63" s="3" t="e">
        <f>VLOOKUP(YK63,#REF!,2,FALSE)</f>
        <v>#REF!</v>
      </c>
      <c r="YM63" t="e">
        <f>VLOOKUP(YK63,#REF!,3,FALSE)</f>
        <v>#REF!</v>
      </c>
      <c r="YS63">
        <f t="shared" si="55"/>
        <v>0</v>
      </c>
      <c r="YW63" s="9"/>
      <c r="YX63" s="3" t="e">
        <f>VLOOKUP(YW63,#REF!,2,FALSE)</f>
        <v>#REF!</v>
      </c>
      <c r="YY63" t="e">
        <f>VLOOKUP(YW63,#REF!,3,FALSE)</f>
        <v>#REF!</v>
      </c>
      <c r="ZE63">
        <f t="shared" si="56"/>
        <v>0</v>
      </c>
      <c r="ZI63" s="9"/>
      <c r="ZJ63" s="3" t="e">
        <f>VLOOKUP(ZI63,#REF!,2,FALSE)</f>
        <v>#REF!</v>
      </c>
      <c r="ZK63" t="e">
        <f>VLOOKUP(ZI63,#REF!,3,FALSE)</f>
        <v>#REF!</v>
      </c>
      <c r="ZQ63">
        <f t="shared" si="57"/>
        <v>0</v>
      </c>
      <c r="ZU63" s="9"/>
      <c r="ZV63" s="3" t="e">
        <f>VLOOKUP(ZU63,#REF!,2,FALSE)</f>
        <v>#REF!</v>
      </c>
      <c r="ZW63" t="e">
        <f>VLOOKUP(ZU63,#REF!,3,FALSE)</f>
        <v>#REF!</v>
      </c>
      <c r="AAC63">
        <f t="shared" si="58"/>
        <v>0</v>
      </c>
      <c r="AAG63" s="9"/>
      <c r="AAH63" s="3" t="e">
        <f>VLOOKUP(AAG63,#REF!,2,FALSE)</f>
        <v>#REF!</v>
      </c>
      <c r="AAI63" t="e">
        <f>VLOOKUP(AAG63,#REF!,3,FALSE)</f>
        <v>#REF!</v>
      </c>
      <c r="AAO63">
        <f t="shared" si="59"/>
        <v>0</v>
      </c>
      <c r="AAS63" s="9"/>
      <c r="AAT63" s="3" t="e">
        <f>VLOOKUP(AAS63,#REF!,2,FALSE)</f>
        <v>#REF!</v>
      </c>
      <c r="AAU63" t="e">
        <f>VLOOKUP(AAS63,#REF!,3,FALSE)</f>
        <v>#REF!</v>
      </c>
      <c r="ABA63">
        <f t="shared" si="60"/>
        <v>0</v>
      </c>
      <c r="ABE63" s="9"/>
      <c r="ABF63" s="3" t="e">
        <f>VLOOKUP(ABE63,#REF!,2,FALSE)</f>
        <v>#REF!</v>
      </c>
      <c r="ABG63" t="e">
        <f>VLOOKUP(ABE63,#REF!,3,FALSE)</f>
        <v>#REF!</v>
      </c>
      <c r="ABM63">
        <f t="shared" si="61"/>
        <v>0</v>
      </c>
      <c r="ABQ63" s="9"/>
      <c r="ABR63" s="3" t="e">
        <f>VLOOKUP(ABQ63,#REF!,2,FALSE)</f>
        <v>#REF!</v>
      </c>
      <c r="ABS63" t="e">
        <f>VLOOKUP(ABQ63,#REF!,3,FALSE)</f>
        <v>#REF!</v>
      </c>
      <c r="ABY63">
        <f t="shared" si="62"/>
        <v>0</v>
      </c>
      <c r="ACC63" s="9"/>
      <c r="ACD63" s="3" t="e">
        <f>VLOOKUP(ACC63,#REF!,2,FALSE)</f>
        <v>#REF!</v>
      </c>
      <c r="ACE63" t="e">
        <f>VLOOKUP(ACC63,#REF!,3,FALSE)</f>
        <v>#REF!</v>
      </c>
      <c r="ACK63">
        <f t="shared" si="63"/>
        <v>0</v>
      </c>
      <c r="ACO63" s="9"/>
      <c r="ACP63" s="3" t="e">
        <f>VLOOKUP(ACO63,#REF!,2,FALSE)</f>
        <v>#REF!</v>
      </c>
      <c r="ACQ63" t="e">
        <f>VLOOKUP(ACO63,#REF!,3,FALSE)</f>
        <v>#REF!</v>
      </c>
      <c r="ACW63">
        <f t="shared" si="64"/>
        <v>0</v>
      </c>
      <c r="ADA63" s="9"/>
      <c r="ADB63" s="3" t="e">
        <f>VLOOKUP(ADA63,#REF!,2,FALSE)</f>
        <v>#REF!</v>
      </c>
      <c r="ADC63" t="e">
        <f>VLOOKUP(ADA63,#REF!,3,FALSE)</f>
        <v>#REF!</v>
      </c>
      <c r="ADI63">
        <f t="shared" si="65"/>
        <v>0</v>
      </c>
      <c r="ADM63" s="9"/>
      <c r="ADN63" s="3" t="e">
        <f>VLOOKUP(ADM63,#REF!,2,FALSE)</f>
        <v>#REF!</v>
      </c>
      <c r="ADO63" t="e">
        <f>VLOOKUP(ADM63,#REF!,3,FALSE)</f>
        <v>#REF!</v>
      </c>
      <c r="ADU63">
        <f t="shared" si="66"/>
        <v>0</v>
      </c>
      <c r="ADY63" s="9"/>
      <c r="ADZ63" s="3" t="e">
        <f>VLOOKUP(ADY63,#REF!,2,FALSE)</f>
        <v>#REF!</v>
      </c>
      <c r="AEA63" t="e">
        <f>VLOOKUP(ADY63,#REF!,3,FALSE)</f>
        <v>#REF!</v>
      </c>
      <c r="AEG63">
        <f t="shared" si="67"/>
        <v>0</v>
      </c>
      <c r="AEK63" s="9"/>
      <c r="AEL63" s="3" t="e">
        <f>VLOOKUP(AEK63,#REF!,2,FALSE)</f>
        <v>#REF!</v>
      </c>
      <c r="AEM63" t="e">
        <f>VLOOKUP(AEK63,#REF!,3,FALSE)</f>
        <v>#REF!</v>
      </c>
      <c r="AES63">
        <f t="shared" si="68"/>
        <v>0</v>
      </c>
      <c r="AEW63" s="9"/>
      <c r="AEX63" s="3" t="e">
        <f>VLOOKUP(AEW63,#REF!,2,FALSE)</f>
        <v>#REF!</v>
      </c>
      <c r="AEY63" t="e">
        <f>VLOOKUP(AEW63,#REF!,3,FALSE)</f>
        <v>#REF!</v>
      </c>
      <c r="AFE63">
        <f t="shared" si="69"/>
        <v>0</v>
      </c>
      <c r="AFI63" s="9"/>
      <c r="AFJ63" s="3" t="e">
        <f>VLOOKUP(AFI63,#REF!,2,FALSE)</f>
        <v>#REF!</v>
      </c>
      <c r="AFK63" t="e">
        <f>VLOOKUP(AFI63,#REF!,3,FALSE)</f>
        <v>#REF!</v>
      </c>
      <c r="AFQ63">
        <f t="shared" si="70"/>
        <v>0</v>
      </c>
      <c r="AFU63" s="9"/>
      <c r="AFV63" s="3" t="e">
        <f>VLOOKUP(AFU63,#REF!,2,FALSE)</f>
        <v>#REF!</v>
      </c>
      <c r="AFW63" t="e">
        <f>VLOOKUP(AFU63,#REF!,3,FALSE)</f>
        <v>#REF!</v>
      </c>
      <c r="AGC63">
        <f t="shared" si="71"/>
        <v>0</v>
      </c>
      <c r="AGG63" s="9"/>
      <c r="AGH63" s="3" t="e">
        <f>VLOOKUP(AGG63,#REF!,2,FALSE)</f>
        <v>#REF!</v>
      </c>
      <c r="AGI63" t="e">
        <f>VLOOKUP(AGG63,#REF!,3,FALSE)</f>
        <v>#REF!</v>
      </c>
      <c r="AGO63">
        <f t="shared" si="72"/>
        <v>0</v>
      </c>
      <c r="AGS63" s="9"/>
      <c r="AGT63" s="3" t="e">
        <f>VLOOKUP(AGS63,#REF!,2,FALSE)</f>
        <v>#REF!</v>
      </c>
      <c r="AGU63" t="e">
        <f>VLOOKUP(AGS63,#REF!,3,FALSE)</f>
        <v>#REF!</v>
      </c>
      <c r="AHA63">
        <f t="shared" si="73"/>
        <v>0</v>
      </c>
      <c r="AHE63" s="9"/>
      <c r="AHF63" s="3" t="e">
        <f>VLOOKUP(AHE63,#REF!,2,FALSE)</f>
        <v>#REF!</v>
      </c>
      <c r="AHG63" t="e">
        <f>VLOOKUP(AHE63,#REF!,3,FALSE)</f>
        <v>#REF!</v>
      </c>
      <c r="AHM63">
        <f t="shared" si="74"/>
        <v>0</v>
      </c>
      <c r="AHQ63" s="9"/>
      <c r="AHR63" s="3" t="e">
        <f>VLOOKUP(AHQ63,#REF!,2,FALSE)</f>
        <v>#REF!</v>
      </c>
      <c r="AHS63" t="e">
        <f>VLOOKUP(AHQ63,#REF!,3,FALSE)</f>
        <v>#REF!</v>
      </c>
      <c r="AHY63">
        <f t="shared" si="75"/>
        <v>0</v>
      </c>
      <c r="AIC63" s="9"/>
      <c r="AID63" s="3" t="e">
        <f>VLOOKUP(AIC63,#REF!,2,FALSE)</f>
        <v>#REF!</v>
      </c>
      <c r="AIE63" t="e">
        <f>VLOOKUP(AIC63,#REF!,3,FALSE)</f>
        <v>#REF!</v>
      </c>
      <c r="AIK63">
        <f t="shared" si="76"/>
        <v>0</v>
      </c>
      <c r="AIO63" s="9"/>
      <c r="AIP63" s="3" t="e">
        <f>VLOOKUP(AIO63,#REF!,2,FALSE)</f>
        <v>#REF!</v>
      </c>
      <c r="AIQ63" t="e">
        <f>VLOOKUP(AIO63,#REF!,3,FALSE)</f>
        <v>#REF!</v>
      </c>
      <c r="AIW63">
        <f t="shared" si="77"/>
        <v>0</v>
      </c>
      <c r="AJA63" s="9"/>
      <c r="AJB63" s="3" t="e">
        <f>VLOOKUP(AJA63,#REF!,2,FALSE)</f>
        <v>#REF!</v>
      </c>
      <c r="AJC63" t="e">
        <f>VLOOKUP(AJA63,#REF!,3,FALSE)</f>
        <v>#REF!</v>
      </c>
      <c r="AJI63">
        <f t="shared" si="78"/>
        <v>0</v>
      </c>
      <c r="AJM63" s="9"/>
      <c r="AJN63" s="3" t="e">
        <f>VLOOKUP(AJM63,#REF!,2,FALSE)</f>
        <v>#REF!</v>
      </c>
      <c r="AJO63" t="e">
        <f>VLOOKUP(AJM63,#REF!,3,FALSE)</f>
        <v>#REF!</v>
      </c>
      <c r="AJU63">
        <f t="shared" si="79"/>
        <v>0</v>
      </c>
      <c r="AJY63" s="9"/>
      <c r="AJZ63" s="3" t="e">
        <f>VLOOKUP(AJY63,#REF!,2,FALSE)</f>
        <v>#REF!</v>
      </c>
      <c r="AKA63" t="e">
        <f>VLOOKUP(AJY63,#REF!,3,FALSE)</f>
        <v>#REF!</v>
      </c>
      <c r="AKG63">
        <f t="shared" si="80"/>
        <v>0</v>
      </c>
      <c r="AKK63" s="9"/>
      <c r="AKL63" s="3" t="e">
        <f>VLOOKUP(AKK63,#REF!,2,FALSE)</f>
        <v>#REF!</v>
      </c>
      <c r="AKM63" t="e">
        <f>VLOOKUP(AKK63,#REF!,3,FALSE)</f>
        <v>#REF!</v>
      </c>
      <c r="AKS63">
        <f t="shared" si="81"/>
        <v>0</v>
      </c>
      <c r="AKW63" s="9"/>
      <c r="AKX63" s="3" t="e">
        <f>VLOOKUP(AKW63,#REF!,2,FALSE)</f>
        <v>#REF!</v>
      </c>
      <c r="AKY63" t="e">
        <f>VLOOKUP(AKW63,#REF!,3,FALSE)</f>
        <v>#REF!</v>
      </c>
      <c r="ALE63">
        <f t="shared" si="82"/>
        <v>0</v>
      </c>
      <c r="ALI63" s="9"/>
      <c r="ALJ63" s="3" t="e">
        <f>VLOOKUP(ALI63,#REF!,2,FALSE)</f>
        <v>#REF!</v>
      </c>
      <c r="ALK63" t="e">
        <f>VLOOKUP(ALI63,#REF!,3,FALSE)</f>
        <v>#REF!</v>
      </c>
      <c r="ALQ63">
        <f t="shared" si="83"/>
        <v>0</v>
      </c>
      <c r="ALU63" s="9"/>
      <c r="ALV63" s="3" t="e">
        <f>VLOOKUP(ALU63,#REF!,2,FALSE)</f>
        <v>#REF!</v>
      </c>
      <c r="ALW63" t="e">
        <f>VLOOKUP(ALU63,#REF!,3,FALSE)</f>
        <v>#REF!</v>
      </c>
      <c r="AMC63">
        <f t="shared" si="98"/>
        <v>0</v>
      </c>
      <c r="AMG63" s="9"/>
      <c r="AMH63" s="3" t="e">
        <f>VLOOKUP(AMG63,#REF!,2,FALSE)</f>
        <v>#REF!</v>
      </c>
      <c r="AMI63" t="e">
        <f>VLOOKUP(AMG63,#REF!,3,FALSE)</f>
        <v>#REF!</v>
      </c>
      <c r="AMO63">
        <f t="shared" si="95"/>
        <v>0</v>
      </c>
      <c r="AMS63" s="9"/>
      <c r="AMT63" s="3" t="e">
        <f>VLOOKUP(AMS63,#REF!,2,FALSE)</f>
        <v>#REF!</v>
      </c>
      <c r="AMU63" t="e">
        <f>VLOOKUP(AMS63,#REF!,3,FALSE)</f>
        <v>#REF!</v>
      </c>
      <c r="ANA63">
        <f t="shared" si="97"/>
        <v>0</v>
      </c>
      <c r="ANE63" s="9"/>
      <c r="ANF63" s="3" t="e">
        <f>VLOOKUP(ANE63,#REF!,2,FALSE)</f>
        <v>#REF!</v>
      </c>
      <c r="ANG63" t="e">
        <f>VLOOKUP(ANE63,#REF!,3,FALSE)</f>
        <v>#REF!</v>
      </c>
      <c r="ANM63">
        <f t="shared" si="96"/>
        <v>0</v>
      </c>
      <c r="ANQ63" s="9"/>
      <c r="ANR63" s="3" t="e">
        <f>VLOOKUP(ANQ63,#REF!,2,FALSE)</f>
        <v>#REF!</v>
      </c>
      <c r="ANS63" t="e">
        <f>VLOOKUP(ANQ63,#REF!,3,FALSE)</f>
        <v>#REF!</v>
      </c>
      <c r="ANY63">
        <f t="shared" si="94"/>
        <v>0</v>
      </c>
      <c r="AOC63" s="9"/>
      <c r="AOD63" s="3" t="e">
        <f>VLOOKUP(AOC63,#REF!,2,FALSE)</f>
        <v>#REF!</v>
      </c>
      <c r="AOE63" t="e">
        <f>VLOOKUP(AOC63,#REF!,3,FALSE)</f>
        <v>#REF!</v>
      </c>
      <c r="AOK63">
        <f t="shared" si="99"/>
        <v>0</v>
      </c>
      <c r="AOO63" s="9"/>
      <c r="AOP63" s="3" t="e">
        <f>VLOOKUP(AOO63,#REF!,2,FALSE)</f>
        <v>#REF!</v>
      </c>
      <c r="AOQ63" t="e">
        <f>VLOOKUP(AOO63,#REF!,3,FALSE)</f>
        <v>#REF!</v>
      </c>
      <c r="AOW63">
        <f t="shared" si="84"/>
        <v>0</v>
      </c>
      <c r="APA63" s="9"/>
      <c r="APB63" s="3" t="e">
        <f>VLOOKUP(APA63,#REF!,2,FALSE)</f>
        <v>#REF!</v>
      </c>
      <c r="APC63" t="e">
        <f>VLOOKUP(APA63,#REF!,3,FALSE)</f>
        <v>#REF!</v>
      </c>
      <c r="API63">
        <f t="shared" si="85"/>
        <v>0</v>
      </c>
      <c r="APM63" s="9"/>
      <c r="APN63" s="3" t="e">
        <f>VLOOKUP(APM63,#REF!,2,FALSE)</f>
        <v>#REF!</v>
      </c>
      <c r="APO63" t="e">
        <f>VLOOKUP(APM63,#REF!,3,FALSE)</f>
        <v>#REF!</v>
      </c>
      <c r="APU63">
        <f t="shared" si="86"/>
        <v>0</v>
      </c>
      <c r="APY63" s="9"/>
      <c r="APZ63" s="3" t="e">
        <f>VLOOKUP(APY63,#REF!,2,FALSE)</f>
        <v>#REF!</v>
      </c>
      <c r="AQA63" t="e">
        <f>VLOOKUP(APY63,#REF!,3,FALSE)</f>
        <v>#REF!</v>
      </c>
      <c r="AQG63">
        <f t="shared" si="87"/>
        <v>0</v>
      </c>
      <c r="AQK63" s="9"/>
      <c r="AQL63" s="3" t="e">
        <f>VLOOKUP(AQK63,#REF!,2,FALSE)</f>
        <v>#REF!</v>
      </c>
      <c r="AQM63" t="e">
        <f>VLOOKUP(AQK63,#REF!,3,FALSE)</f>
        <v>#REF!</v>
      </c>
      <c r="AQS63">
        <f t="shared" si="88"/>
        <v>0</v>
      </c>
      <c r="AQW63" s="9"/>
      <c r="AQX63" s="3" t="e">
        <f>VLOOKUP(AQW63,#REF!,2,FALSE)</f>
        <v>#REF!</v>
      </c>
      <c r="AQY63" t="e">
        <f>VLOOKUP(AQW63,#REF!,3,FALSE)</f>
        <v>#REF!</v>
      </c>
      <c r="ARE63">
        <f t="shared" si="89"/>
        <v>0</v>
      </c>
      <c r="ARI63" s="9"/>
      <c r="ARJ63" s="3" t="e">
        <f>VLOOKUP(ARI63,#REF!,2,FALSE)</f>
        <v>#REF!</v>
      </c>
      <c r="ARK63" t="e">
        <f>VLOOKUP(ARI63,#REF!,3,FALSE)</f>
        <v>#REF!</v>
      </c>
      <c r="ARQ63">
        <f t="shared" si="90"/>
        <v>0</v>
      </c>
      <c r="ARU63" s="9"/>
      <c r="ARV63" s="3" t="e">
        <f>VLOOKUP(ARU63,#REF!,2,FALSE)</f>
        <v>#REF!</v>
      </c>
      <c r="ARW63" t="e">
        <f>VLOOKUP(ARU63,#REF!,3,FALSE)</f>
        <v>#REF!</v>
      </c>
      <c r="ASC63">
        <f t="shared" si="91"/>
        <v>0</v>
      </c>
      <c r="ASG63" s="9"/>
      <c r="ASH63" s="3" t="e">
        <f>VLOOKUP(ASG63,#REF!,2,FALSE)</f>
        <v>#REF!</v>
      </c>
      <c r="ASI63" t="e">
        <f>VLOOKUP(ASG63,#REF!,3,FALSE)</f>
        <v>#REF!</v>
      </c>
      <c r="ASO63">
        <f t="shared" si="92"/>
        <v>0</v>
      </c>
      <c r="ASS63" s="9"/>
      <c r="AST63" s="3" t="e">
        <f>VLOOKUP(ASS63,#REF!,2,FALSE)</f>
        <v>#REF!</v>
      </c>
      <c r="ASU63" t="e">
        <f>VLOOKUP(ASS63,#REF!,3,FALSE)</f>
        <v>#REF!</v>
      </c>
      <c r="ATA63">
        <f t="shared" si="93"/>
        <v>0</v>
      </c>
    </row>
    <row r="64" spans="1:1023 1029:1197" ht="13.2" x14ac:dyDescent="0.25">
      <c r="A64" s="3"/>
      <c r="B64" s="3" t="e">
        <f>VLOOKUP(A64,#REF!,2,FALSE)</f>
        <v>#REF!</v>
      </c>
      <c r="C64" t="e">
        <f>VLOOKUP(A64,#REF!,3,FALSE)</f>
        <v>#REF!</v>
      </c>
      <c r="I64">
        <f t="shared" si="0"/>
        <v>0</v>
      </c>
      <c r="M64" s="9"/>
      <c r="N64" s="3" t="e">
        <f>VLOOKUP(M64,#REF!,2,FALSE)</f>
        <v>#REF!</v>
      </c>
      <c r="O64" t="e">
        <f>VLOOKUP(M64,#REF!,3,FALSE)</f>
        <v>#REF!</v>
      </c>
      <c r="U64">
        <f t="shared" si="1"/>
        <v>0</v>
      </c>
      <c r="Y64" s="9"/>
      <c r="Z64" s="3" t="e">
        <f>VLOOKUP(Y64,#REF!,2,FALSE)</f>
        <v>#REF!</v>
      </c>
      <c r="AA64" t="e">
        <f>VLOOKUP(Y64,#REF!,3,FALSE)</f>
        <v>#REF!</v>
      </c>
      <c r="AG64">
        <f t="shared" si="2"/>
        <v>0</v>
      </c>
      <c r="AK64" s="9"/>
      <c r="AL64" s="3" t="e">
        <f>VLOOKUP(AK64,#REF!,2,FALSE)</f>
        <v>#REF!</v>
      </c>
      <c r="AM64" t="e">
        <f>VLOOKUP(AK64,#REF!,3,FALSE)</f>
        <v>#REF!</v>
      </c>
      <c r="AS64">
        <f t="shared" si="3"/>
        <v>0</v>
      </c>
      <c r="AW64" s="9"/>
      <c r="AX64" s="3" t="e">
        <f>VLOOKUP(AW64,#REF!,2,FALSE)</f>
        <v>#REF!</v>
      </c>
      <c r="AY64" t="e">
        <f>VLOOKUP(AW64,#REF!,3,FALSE)</f>
        <v>#REF!</v>
      </c>
      <c r="BE64">
        <f t="shared" si="4"/>
        <v>0</v>
      </c>
      <c r="BI64" s="9"/>
      <c r="BJ64" s="3" t="e">
        <f>VLOOKUP(BI64,#REF!,2,FALSE)</f>
        <v>#REF!</v>
      </c>
      <c r="BK64" t="e">
        <f>VLOOKUP(BI64,#REF!,3,FALSE)</f>
        <v>#REF!</v>
      </c>
      <c r="BQ64">
        <f t="shared" si="5"/>
        <v>0</v>
      </c>
      <c r="BU64" s="9"/>
      <c r="BV64" s="3" t="e">
        <f>VLOOKUP(BU64,#REF!,2,FALSE)</f>
        <v>#REF!</v>
      </c>
      <c r="BW64" t="e">
        <f>VLOOKUP(BU64,#REF!,3,FALSE)</f>
        <v>#REF!</v>
      </c>
      <c r="CC64">
        <f t="shared" si="6"/>
        <v>0</v>
      </c>
      <c r="CG64" s="9"/>
      <c r="CH64" s="3" t="e">
        <f>VLOOKUP(CG64,#REF!,2,FALSE)</f>
        <v>#REF!</v>
      </c>
      <c r="CI64" t="e">
        <f>VLOOKUP(CG64,#REF!,3,FALSE)</f>
        <v>#REF!</v>
      </c>
      <c r="CO64">
        <f t="shared" si="7"/>
        <v>0</v>
      </c>
      <c r="CS64" s="9"/>
      <c r="CT64" s="3" t="e">
        <f>VLOOKUP(CS64,#REF!,2,FALSE)</f>
        <v>#REF!</v>
      </c>
      <c r="CU64" t="e">
        <f>VLOOKUP(CS64,#REF!,3,FALSE)</f>
        <v>#REF!</v>
      </c>
      <c r="DA64">
        <f t="shared" si="8"/>
        <v>0</v>
      </c>
      <c r="DE64" s="9"/>
      <c r="DF64" s="3" t="e">
        <f>VLOOKUP(DE64,#REF!,2,FALSE)</f>
        <v>#REF!</v>
      </c>
      <c r="DG64" t="e">
        <f>VLOOKUP(DE64,#REF!,3,FALSE)</f>
        <v>#REF!</v>
      </c>
      <c r="DM64">
        <f t="shared" si="9"/>
        <v>0</v>
      </c>
      <c r="DQ64" s="9"/>
      <c r="DR64" s="3" t="e">
        <f>VLOOKUP(DQ64,#REF!,2,FALSE)</f>
        <v>#REF!</v>
      </c>
      <c r="DS64" t="e">
        <f>VLOOKUP(DQ64,#REF!,3,FALSE)</f>
        <v>#REF!</v>
      </c>
      <c r="DY64">
        <f t="shared" si="10"/>
        <v>0</v>
      </c>
      <c r="EC64" s="9"/>
      <c r="ED64" s="3" t="e">
        <f>VLOOKUP(EC64,#REF!,2,FALSE)</f>
        <v>#REF!</v>
      </c>
      <c r="EE64" t="e">
        <f>VLOOKUP(EC64,#REF!,3,FALSE)</f>
        <v>#REF!</v>
      </c>
      <c r="EK64">
        <f t="shared" si="11"/>
        <v>0</v>
      </c>
      <c r="EO64" s="9"/>
      <c r="EP64" s="3" t="e">
        <f>VLOOKUP(EO64,#REF!,2,FALSE)</f>
        <v>#REF!</v>
      </c>
      <c r="EQ64" t="e">
        <f>VLOOKUP(EO64,#REF!,3,FALSE)</f>
        <v>#REF!</v>
      </c>
      <c r="EW64">
        <f t="shared" si="12"/>
        <v>0</v>
      </c>
      <c r="FA64" s="9"/>
      <c r="FB64" s="3" t="e">
        <f>VLOOKUP(FA64,#REF!,2,FALSE)</f>
        <v>#REF!</v>
      </c>
      <c r="FC64" t="e">
        <f>VLOOKUP(FA64,#REF!,3,FALSE)</f>
        <v>#REF!</v>
      </c>
      <c r="FI64">
        <f t="shared" si="13"/>
        <v>0</v>
      </c>
      <c r="FM64" s="9"/>
      <c r="FN64" s="3" t="e">
        <f>VLOOKUP(FM64,#REF!,2,FALSE)</f>
        <v>#REF!</v>
      </c>
      <c r="FO64" t="e">
        <f>VLOOKUP(FM64,#REF!,3,FALSE)</f>
        <v>#REF!</v>
      </c>
      <c r="FU64">
        <f t="shared" si="14"/>
        <v>0</v>
      </c>
      <c r="FY64" s="9"/>
      <c r="FZ64" s="3" t="e">
        <f>VLOOKUP(FY64,#REF!,2,FALSE)</f>
        <v>#REF!</v>
      </c>
      <c r="GA64" t="e">
        <f>VLOOKUP(FY64,#REF!,3,FALSE)</f>
        <v>#REF!</v>
      </c>
      <c r="GG64">
        <f t="shared" si="15"/>
        <v>0</v>
      </c>
      <c r="GK64" s="9"/>
      <c r="GL64" s="3" t="e">
        <f>VLOOKUP(GK64,#REF!,2,FALSE)</f>
        <v>#REF!</v>
      </c>
      <c r="GM64" t="e">
        <f>VLOOKUP(GK64,#REF!,3,FALSE)</f>
        <v>#REF!</v>
      </c>
      <c r="GS64">
        <f t="shared" si="16"/>
        <v>0</v>
      </c>
      <c r="GW64" s="9"/>
      <c r="GX64" s="3" t="e">
        <f>VLOOKUP(GW64,#REF!,2,FALSE)</f>
        <v>#REF!</v>
      </c>
      <c r="GY64" t="e">
        <f>VLOOKUP(GW64,#REF!,3,FALSE)</f>
        <v>#REF!</v>
      </c>
      <c r="HE64">
        <f t="shared" si="17"/>
        <v>0</v>
      </c>
      <c r="HI64" s="9"/>
      <c r="HJ64" s="3" t="e">
        <f>VLOOKUP(HI64,#REF!,2,FALSE)</f>
        <v>#REF!</v>
      </c>
      <c r="HK64" t="e">
        <f>VLOOKUP(HI64,#REF!,3,FALSE)</f>
        <v>#REF!</v>
      </c>
      <c r="HQ64">
        <f t="shared" si="18"/>
        <v>0</v>
      </c>
      <c r="HU64" s="9"/>
      <c r="HV64" s="3" t="e">
        <f>VLOOKUP(HU64,#REF!,2,FALSE)</f>
        <v>#REF!</v>
      </c>
      <c r="HW64" t="e">
        <f>VLOOKUP(HU64,#REF!,3,FALSE)</f>
        <v>#REF!</v>
      </c>
      <c r="IC64">
        <f t="shared" si="19"/>
        <v>0</v>
      </c>
      <c r="IG64" s="9"/>
      <c r="IH64" s="3" t="e">
        <f>VLOOKUP(IG64,#REF!,2,FALSE)</f>
        <v>#REF!</v>
      </c>
      <c r="II64" t="e">
        <f>VLOOKUP(IG64,#REF!,3,FALSE)</f>
        <v>#REF!</v>
      </c>
      <c r="IO64">
        <f t="shared" si="20"/>
        <v>0</v>
      </c>
      <c r="IS64" s="9"/>
      <c r="IT64" s="3" t="e">
        <f>VLOOKUP(IS64,#REF!,2,FALSE)</f>
        <v>#REF!</v>
      </c>
      <c r="IU64" t="e">
        <f>VLOOKUP(IS64,#REF!,3,FALSE)</f>
        <v>#REF!</v>
      </c>
      <c r="JA64">
        <f t="shared" si="21"/>
        <v>0</v>
      </c>
      <c r="JE64" s="9"/>
      <c r="JF64" s="3" t="e">
        <f>VLOOKUP(JE64,#REF!,2,FALSE)</f>
        <v>#REF!</v>
      </c>
      <c r="JG64" t="e">
        <f>VLOOKUP(JE64,#REF!,3,FALSE)</f>
        <v>#REF!</v>
      </c>
      <c r="JM64">
        <f t="shared" si="22"/>
        <v>0</v>
      </c>
      <c r="JQ64" s="9"/>
      <c r="JR64" s="3" t="e">
        <f>VLOOKUP(JQ64,#REF!,2,FALSE)</f>
        <v>#REF!</v>
      </c>
      <c r="JS64" t="e">
        <f>VLOOKUP(JQ64,#REF!,3,FALSE)</f>
        <v>#REF!</v>
      </c>
      <c r="JY64">
        <f t="shared" si="23"/>
        <v>0</v>
      </c>
      <c r="KC64" s="9"/>
      <c r="KD64" s="3" t="e">
        <f>VLOOKUP(KC64,#REF!,2,FALSE)</f>
        <v>#REF!</v>
      </c>
      <c r="KE64" t="e">
        <f>VLOOKUP(KC64,#REF!,3,FALSE)</f>
        <v>#REF!</v>
      </c>
      <c r="KK64">
        <f t="shared" si="24"/>
        <v>0</v>
      </c>
      <c r="KO64" s="9"/>
      <c r="KP64" s="3" t="e">
        <f>VLOOKUP(KO64,#REF!,2,FALSE)</f>
        <v>#REF!</v>
      </c>
      <c r="KQ64" t="e">
        <f>VLOOKUP(KO64,#REF!,3,FALSE)</f>
        <v>#REF!</v>
      </c>
      <c r="KW64">
        <f t="shared" si="25"/>
        <v>0</v>
      </c>
      <c r="LA64" s="9"/>
      <c r="LB64" s="3" t="e">
        <f>VLOOKUP(LA64,#REF!,2,FALSE)</f>
        <v>#REF!</v>
      </c>
      <c r="LC64" t="e">
        <f>VLOOKUP(LA64,#REF!,3,FALSE)</f>
        <v>#REF!</v>
      </c>
      <c r="LI64">
        <f t="shared" si="26"/>
        <v>0</v>
      </c>
      <c r="LM64" s="9"/>
      <c r="LN64" s="3" t="e">
        <f>VLOOKUP(LM64,#REF!,2,FALSE)</f>
        <v>#REF!</v>
      </c>
      <c r="LO64" t="e">
        <f>VLOOKUP(LM64,#REF!,3,FALSE)</f>
        <v>#REF!</v>
      </c>
      <c r="LU64">
        <f t="shared" si="27"/>
        <v>0</v>
      </c>
      <c r="LY64" s="9"/>
      <c r="LZ64" s="3" t="e">
        <f>VLOOKUP(LY64,#REF!,2,FALSE)</f>
        <v>#REF!</v>
      </c>
      <c r="MA64" t="e">
        <f>VLOOKUP(LY64,#REF!,3,FALSE)</f>
        <v>#REF!</v>
      </c>
      <c r="MG64">
        <f t="shared" si="28"/>
        <v>0</v>
      </c>
      <c r="MK64" s="9"/>
      <c r="ML64" s="3" t="e">
        <f>VLOOKUP(MK64,#REF!,2,FALSE)</f>
        <v>#REF!</v>
      </c>
      <c r="MM64" t="e">
        <f>VLOOKUP(MK64,#REF!,3,FALSE)</f>
        <v>#REF!</v>
      </c>
      <c r="MS64">
        <f t="shared" si="29"/>
        <v>0</v>
      </c>
      <c r="MW64" s="9"/>
      <c r="MX64" s="3" t="e">
        <f>VLOOKUP(MW64,#REF!,2,FALSE)</f>
        <v>#REF!</v>
      </c>
      <c r="MY64" t="e">
        <f>VLOOKUP(MW64,#REF!,3,FALSE)</f>
        <v>#REF!</v>
      </c>
      <c r="NE64">
        <f t="shared" si="30"/>
        <v>0</v>
      </c>
      <c r="NI64" s="9"/>
      <c r="NJ64" s="3" t="e">
        <f>VLOOKUP(NI64,#REF!,2,FALSE)</f>
        <v>#REF!</v>
      </c>
      <c r="NK64" t="e">
        <f>VLOOKUP(NI64,#REF!,3,FALSE)</f>
        <v>#REF!</v>
      </c>
      <c r="NQ64">
        <f t="shared" si="31"/>
        <v>0</v>
      </c>
      <c r="NU64" s="9"/>
      <c r="NV64" s="3" t="e">
        <f>VLOOKUP(NU64,#REF!,2,FALSE)</f>
        <v>#REF!</v>
      </c>
      <c r="NW64" t="e">
        <f>VLOOKUP(NU64,#REF!,3,FALSE)</f>
        <v>#REF!</v>
      </c>
      <c r="OC64">
        <f t="shared" si="32"/>
        <v>0</v>
      </c>
      <c r="OG64" s="9"/>
      <c r="OH64" s="3" t="e">
        <f>VLOOKUP(OG64,#REF!,2,FALSE)</f>
        <v>#REF!</v>
      </c>
      <c r="OI64" t="e">
        <f>VLOOKUP(OG64,#REF!,3,FALSE)</f>
        <v>#REF!</v>
      </c>
      <c r="OO64">
        <f t="shared" si="33"/>
        <v>0</v>
      </c>
      <c r="OS64" s="9"/>
      <c r="OT64" s="3" t="e">
        <f>VLOOKUP(OS64,#REF!,2,FALSE)</f>
        <v>#REF!</v>
      </c>
      <c r="OU64" t="e">
        <f>VLOOKUP(OS64,#REF!,3,FALSE)</f>
        <v>#REF!</v>
      </c>
      <c r="PA64">
        <f t="shared" si="34"/>
        <v>0</v>
      </c>
      <c r="PE64" s="9"/>
      <c r="PF64" s="3" t="e">
        <f>VLOOKUP(PE64,#REF!,2,FALSE)</f>
        <v>#REF!</v>
      </c>
      <c r="PG64" t="e">
        <f>VLOOKUP(PE64,#REF!,3,FALSE)</f>
        <v>#REF!</v>
      </c>
      <c r="PM64">
        <f t="shared" si="35"/>
        <v>0</v>
      </c>
      <c r="PQ64" s="9"/>
      <c r="PR64" s="3" t="e">
        <f>VLOOKUP(PQ64,#REF!,2,FALSE)</f>
        <v>#REF!</v>
      </c>
      <c r="PS64" t="e">
        <f>VLOOKUP(PQ64,#REF!,3,FALSE)</f>
        <v>#REF!</v>
      </c>
      <c r="PY64">
        <f t="shared" si="36"/>
        <v>0</v>
      </c>
      <c r="QC64" s="9"/>
      <c r="QD64" s="3" t="e">
        <f>VLOOKUP(QC64,#REF!,2,FALSE)</f>
        <v>#REF!</v>
      </c>
      <c r="QE64" t="e">
        <f>VLOOKUP(QC64,#REF!,3,FALSE)</f>
        <v>#REF!</v>
      </c>
      <c r="QK64">
        <f t="shared" si="37"/>
        <v>0</v>
      </c>
      <c r="QO64" s="9"/>
      <c r="QP64" s="3" t="e">
        <f>VLOOKUP(QO64,#REF!,2,FALSE)</f>
        <v>#REF!</v>
      </c>
      <c r="QQ64" t="e">
        <f>VLOOKUP(QO64,#REF!,3,FALSE)</f>
        <v>#REF!</v>
      </c>
      <c r="QW64">
        <f t="shared" si="38"/>
        <v>0</v>
      </c>
      <c r="RA64" s="9"/>
      <c r="RB64" s="3" t="e">
        <f>VLOOKUP(RA64,#REF!,2,FALSE)</f>
        <v>#REF!</v>
      </c>
      <c r="RC64" t="e">
        <f>VLOOKUP(RA64,#REF!,3,FALSE)</f>
        <v>#REF!</v>
      </c>
      <c r="RI64">
        <f t="shared" si="39"/>
        <v>0</v>
      </c>
      <c r="RM64" s="9"/>
      <c r="RN64" s="3" t="e">
        <f>VLOOKUP(RM64,#REF!,2,FALSE)</f>
        <v>#REF!</v>
      </c>
      <c r="RO64" t="e">
        <f>VLOOKUP(RM64,#REF!,3,FALSE)</f>
        <v>#REF!</v>
      </c>
      <c r="RU64">
        <f t="shared" si="40"/>
        <v>0</v>
      </c>
      <c r="RY64" s="9"/>
      <c r="RZ64" s="3" t="e">
        <f>VLOOKUP(RY64,#REF!,2,FALSE)</f>
        <v>#REF!</v>
      </c>
      <c r="SA64" t="e">
        <f>VLOOKUP(RY64,#REF!,3,FALSE)</f>
        <v>#REF!</v>
      </c>
      <c r="SG64">
        <f t="shared" si="41"/>
        <v>0</v>
      </c>
      <c r="SK64" s="9"/>
      <c r="SL64" s="3" t="e">
        <f>VLOOKUP(SK64,#REF!,2,FALSE)</f>
        <v>#REF!</v>
      </c>
      <c r="SM64" t="e">
        <f>VLOOKUP(SK64,#REF!,3,FALSE)</f>
        <v>#REF!</v>
      </c>
      <c r="SS64">
        <f t="shared" si="42"/>
        <v>0</v>
      </c>
      <c r="SW64" s="9"/>
      <c r="SX64" s="3" t="e">
        <f>VLOOKUP(SW64,#REF!,2,FALSE)</f>
        <v>#REF!</v>
      </c>
      <c r="SY64" t="e">
        <f>VLOOKUP(SW64,#REF!,3,FALSE)</f>
        <v>#REF!</v>
      </c>
      <c r="TE64">
        <f t="shared" si="43"/>
        <v>0</v>
      </c>
      <c r="TI64" s="9"/>
      <c r="TJ64" s="3" t="e">
        <f>VLOOKUP(TI64,#REF!,2,FALSE)</f>
        <v>#REF!</v>
      </c>
      <c r="TK64" t="e">
        <f>VLOOKUP(TI64,#REF!,3,FALSE)</f>
        <v>#REF!</v>
      </c>
      <c r="TQ64">
        <f t="shared" si="44"/>
        <v>0</v>
      </c>
      <c r="TU64" s="9"/>
      <c r="TV64" s="3" t="e">
        <f>VLOOKUP(TU64,#REF!,2,FALSE)</f>
        <v>#REF!</v>
      </c>
      <c r="TW64" t="e">
        <f>VLOOKUP(TU64,#REF!,3,FALSE)</f>
        <v>#REF!</v>
      </c>
      <c r="UC64">
        <f t="shared" si="45"/>
        <v>0</v>
      </c>
      <c r="UG64" s="9"/>
      <c r="UH64" s="3" t="e">
        <f>VLOOKUP(UG64,#REF!,2,FALSE)</f>
        <v>#REF!</v>
      </c>
      <c r="UI64" t="e">
        <f>VLOOKUP(UG64,#REF!,3,FALSE)</f>
        <v>#REF!</v>
      </c>
      <c r="UO64">
        <f t="shared" si="46"/>
        <v>0</v>
      </c>
      <c r="US64" s="9"/>
      <c r="UT64" s="3" t="e">
        <f>VLOOKUP(US64,#REF!,2,FALSE)</f>
        <v>#REF!</v>
      </c>
      <c r="UU64" t="e">
        <f>VLOOKUP(US64,#REF!,3,FALSE)</f>
        <v>#REF!</v>
      </c>
      <c r="VA64">
        <f t="shared" si="47"/>
        <v>0</v>
      </c>
      <c r="VE64" s="9"/>
      <c r="VF64" s="3" t="e">
        <f>VLOOKUP(VE64,#REF!,2,FALSE)</f>
        <v>#REF!</v>
      </c>
      <c r="VG64" t="e">
        <f>VLOOKUP(VE64,#REF!,3,FALSE)</f>
        <v>#REF!</v>
      </c>
      <c r="VM64">
        <f t="shared" si="48"/>
        <v>0</v>
      </c>
      <c r="VQ64" s="9"/>
      <c r="VR64" s="3" t="e">
        <f>VLOOKUP(VQ64,#REF!,2,FALSE)</f>
        <v>#REF!</v>
      </c>
      <c r="VS64" t="e">
        <f>VLOOKUP(VQ64,#REF!,3,FALSE)</f>
        <v>#REF!</v>
      </c>
      <c r="VY64">
        <f t="shared" si="49"/>
        <v>0</v>
      </c>
      <c r="WC64" s="9"/>
      <c r="WD64" s="3" t="e">
        <f>VLOOKUP(WC64,#REF!,2,FALSE)</f>
        <v>#REF!</v>
      </c>
      <c r="WE64" t="e">
        <f>VLOOKUP(WC64,#REF!,3,FALSE)</f>
        <v>#REF!</v>
      </c>
      <c r="WK64">
        <f t="shared" si="50"/>
        <v>0</v>
      </c>
      <c r="WO64" s="9"/>
      <c r="WP64" s="3" t="e">
        <f>VLOOKUP(WO64,#REF!,2,FALSE)</f>
        <v>#REF!</v>
      </c>
      <c r="WQ64" t="e">
        <f>VLOOKUP(WO64,#REF!,3,FALSE)</f>
        <v>#REF!</v>
      </c>
      <c r="WW64">
        <f t="shared" si="51"/>
        <v>0</v>
      </c>
      <c r="XA64" s="9"/>
      <c r="XB64" s="3" t="e">
        <f>VLOOKUP(XA64,#REF!,2,FALSE)</f>
        <v>#REF!</v>
      </c>
      <c r="XC64" t="e">
        <f>VLOOKUP(XA64,#REF!,3,FALSE)</f>
        <v>#REF!</v>
      </c>
      <c r="XI64">
        <f t="shared" si="52"/>
        <v>0</v>
      </c>
      <c r="XM64" s="9"/>
      <c r="XN64" s="3" t="e">
        <f>VLOOKUP(XM64,#REF!,2,FALSE)</f>
        <v>#REF!</v>
      </c>
      <c r="XO64" t="e">
        <f>VLOOKUP(XM64,#REF!,3,FALSE)</f>
        <v>#REF!</v>
      </c>
      <c r="XU64">
        <f t="shared" si="53"/>
        <v>0</v>
      </c>
      <c r="XY64" s="9"/>
      <c r="XZ64" s="3" t="e">
        <f>VLOOKUP(XY64,#REF!,2,FALSE)</f>
        <v>#REF!</v>
      </c>
      <c r="YA64" t="e">
        <f>VLOOKUP(XY64,#REF!,3,FALSE)</f>
        <v>#REF!</v>
      </c>
      <c r="YG64">
        <f t="shared" si="54"/>
        <v>0</v>
      </c>
      <c r="YK64" s="9"/>
      <c r="YL64" s="3" t="e">
        <f>VLOOKUP(YK64,#REF!,2,FALSE)</f>
        <v>#REF!</v>
      </c>
      <c r="YM64" t="e">
        <f>VLOOKUP(YK64,#REF!,3,FALSE)</f>
        <v>#REF!</v>
      </c>
      <c r="YS64">
        <f t="shared" si="55"/>
        <v>0</v>
      </c>
      <c r="YW64" s="9"/>
      <c r="YX64" s="3" t="e">
        <f>VLOOKUP(YW64,#REF!,2,FALSE)</f>
        <v>#REF!</v>
      </c>
      <c r="YY64" t="e">
        <f>VLOOKUP(YW64,#REF!,3,FALSE)</f>
        <v>#REF!</v>
      </c>
      <c r="ZE64">
        <f t="shared" si="56"/>
        <v>0</v>
      </c>
      <c r="ZI64" s="9"/>
      <c r="ZJ64" s="3" t="e">
        <f>VLOOKUP(ZI64,#REF!,2,FALSE)</f>
        <v>#REF!</v>
      </c>
      <c r="ZK64" t="e">
        <f>VLOOKUP(ZI64,#REF!,3,FALSE)</f>
        <v>#REF!</v>
      </c>
      <c r="ZQ64">
        <f t="shared" si="57"/>
        <v>0</v>
      </c>
      <c r="ZU64" s="9"/>
      <c r="ZV64" s="3" t="e">
        <f>VLOOKUP(ZU64,#REF!,2,FALSE)</f>
        <v>#REF!</v>
      </c>
      <c r="ZW64" t="e">
        <f>VLOOKUP(ZU64,#REF!,3,FALSE)</f>
        <v>#REF!</v>
      </c>
      <c r="AAC64">
        <f t="shared" si="58"/>
        <v>0</v>
      </c>
      <c r="AAG64" s="9"/>
      <c r="AAH64" s="3" t="e">
        <f>VLOOKUP(AAG64,#REF!,2,FALSE)</f>
        <v>#REF!</v>
      </c>
      <c r="AAI64" t="e">
        <f>VLOOKUP(AAG64,#REF!,3,FALSE)</f>
        <v>#REF!</v>
      </c>
      <c r="AAO64">
        <f t="shared" si="59"/>
        <v>0</v>
      </c>
      <c r="AAS64" s="9"/>
      <c r="AAT64" s="3" t="e">
        <f>VLOOKUP(AAS64,#REF!,2,FALSE)</f>
        <v>#REF!</v>
      </c>
      <c r="AAU64" t="e">
        <f>VLOOKUP(AAS64,#REF!,3,FALSE)</f>
        <v>#REF!</v>
      </c>
      <c r="ABA64">
        <f t="shared" si="60"/>
        <v>0</v>
      </c>
      <c r="ABE64" s="9"/>
      <c r="ABF64" s="3" t="e">
        <f>VLOOKUP(ABE64,#REF!,2,FALSE)</f>
        <v>#REF!</v>
      </c>
      <c r="ABG64" t="e">
        <f>VLOOKUP(ABE64,#REF!,3,FALSE)</f>
        <v>#REF!</v>
      </c>
      <c r="ABM64">
        <f t="shared" si="61"/>
        <v>0</v>
      </c>
      <c r="ABQ64" s="9"/>
      <c r="ABR64" s="3" t="e">
        <f>VLOOKUP(ABQ64,#REF!,2,FALSE)</f>
        <v>#REF!</v>
      </c>
      <c r="ABS64" t="e">
        <f>VLOOKUP(ABQ64,#REF!,3,FALSE)</f>
        <v>#REF!</v>
      </c>
      <c r="ABY64">
        <f t="shared" si="62"/>
        <v>0</v>
      </c>
      <c r="ACC64" s="9"/>
      <c r="ACD64" s="3" t="e">
        <f>VLOOKUP(ACC64,#REF!,2,FALSE)</f>
        <v>#REF!</v>
      </c>
      <c r="ACE64" t="e">
        <f>VLOOKUP(ACC64,#REF!,3,FALSE)</f>
        <v>#REF!</v>
      </c>
      <c r="ACK64">
        <f t="shared" si="63"/>
        <v>0</v>
      </c>
      <c r="ACO64" s="9"/>
      <c r="ACP64" s="3" t="e">
        <f>VLOOKUP(ACO64,#REF!,2,FALSE)</f>
        <v>#REF!</v>
      </c>
      <c r="ACQ64" t="e">
        <f>VLOOKUP(ACO64,#REF!,3,FALSE)</f>
        <v>#REF!</v>
      </c>
      <c r="ACW64">
        <f t="shared" si="64"/>
        <v>0</v>
      </c>
      <c r="ADA64" s="9"/>
      <c r="ADB64" s="3" t="e">
        <f>VLOOKUP(ADA64,#REF!,2,FALSE)</f>
        <v>#REF!</v>
      </c>
      <c r="ADC64" t="e">
        <f>VLOOKUP(ADA64,#REF!,3,FALSE)</f>
        <v>#REF!</v>
      </c>
      <c r="ADI64">
        <f t="shared" si="65"/>
        <v>0</v>
      </c>
      <c r="ADM64" s="9"/>
      <c r="ADN64" s="3" t="e">
        <f>VLOOKUP(ADM64,#REF!,2,FALSE)</f>
        <v>#REF!</v>
      </c>
      <c r="ADO64" t="e">
        <f>VLOOKUP(ADM64,#REF!,3,FALSE)</f>
        <v>#REF!</v>
      </c>
      <c r="ADU64">
        <f t="shared" si="66"/>
        <v>0</v>
      </c>
      <c r="ADY64" s="9"/>
      <c r="ADZ64" s="3" t="e">
        <f>VLOOKUP(ADY64,#REF!,2,FALSE)</f>
        <v>#REF!</v>
      </c>
      <c r="AEA64" t="e">
        <f>VLOOKUP(ADY64,#REF!,3,FALSE)</f>
        <v>#REF!</v>
      </c>
      <c r="AEG64">
        <f t="shared" si="67"/>
        <v>0</v>
      </c>
      <c r="AEK64" s="9"/>
      <c r="AEL64" s="3" t="e">
        <f>VLOOKUP(AEK64,#REF!,2,FALSE)</f>
        <v>#REF!</v>
      </c>
      <c r="AEM64" t="e">
        <f>VLOOKUP(AEK64,#REF!,3,FALSE)</f>
        <v>#REF!</v>
      </c>
      <c r="AES64">
        <f t="shared" si="68"/>
        <v>0</v>
      </c>
      <c r="AEW64" s="9"/>
      <c r="AEX64" s="3" t="e">
        <f>VLOOKUP(AEW64,#REF!,2,FALSE)</f>
        <v>#REF!</v>
      </c>
      <c r="AEY64" t="e">
        <f>VLOOKUP(AEW64,#REF!,3,FALSE)</f>
        <v>#REF!</v>
      </c>
      <c r="AFE64">
        <f t="shared" si="69"/>
        <v>0</v>
      </c>
      <c r="AFI64" s="9"/>
      <c r="AFJ64" s="3" t="e">
        <f>VLOOKUP(AFI64,#REF!,2,FALSE)</f>
        <v>#REF!</v>
      </c>
      <c r="AFK64" t="e">
        <f>VLOOKUP(AFI64,#REF!,3,FALSE)</f>
        <v>#REF!</v>
      </c>
      <c r="AFQ64">
        <f t="shared" si="70"/>
        <v>0</v>
      </c>
      <c r="AFU64" s="9"/>
      <c r="AFV64" s="3" t="e">
        <f>VLOOKUP(AFU64,#REF!,2,FALSE)</f>
        <v>#REF!</v>
      </c>
      <c r="AFW64" t="e">
        <f>VLOOKUP(AFU64,#REF!,3,FALSE)</f>
        <v>#REF!</v>
      </c>
      <c r="AGC64">
        <f t="shared" si="71"/>
        <v>0</v>
      </c>
      <c r="AGG64" s="9"/>
      <c r="AGH64" s="3" t="e">
        <f>VLOOKUP(AGG64,#REF!,2,FALSE)</f>
        <v>#REF!</v>
      </c>
      <c r="AGI64" t="e">
        <f>VLOOKUP(AGG64,#REF!,3,FALSE)</f>
        <v>#REF!</v>
      </c>
      <c r="AGO64">
        <f t="shared" si="72"/>
        <v>0</v>
      </c>
      <c r="AGS64" s="9"/>
      <c r="AGT64" s="3" t="e">
        <f>VLOOKUP(AGS64,#REF!,2,FALSE)</f>
        <v>#REF!</v>
      </c>
      <c r="AGU64" t="e">
        <f>VLOOKUP(AGS64,#REF!,3,FALSE)</f>
        <v>#REF!</v>
      </c>
      <c r="AHA64">
        <f t="shared" si="73"/>
        <v>0</v>
      </c>
      <c r="AHE64" s="9"/>
      <c r="AHF64" s="3" t="e">
        <f>VLOOKUP(AHE64,#REF!,2,FALSE)</f>
        <v>#REF!</v>
      </c>
      <c r="AHG64" t="e">
        <f>VLOOKUP(AHE64,#REF!,3,FALSE)</f>
        <v>#REF!</v>
      </c>
      <c r="AHM64">
        <f t="shared" si="74"/>
        <v>0</v>
      </c>
      <c r="AHQ64" s="9"/>
      <c r="AHR64" s="3" t="e">
        <f>VLOOKUP(AHQ64,#REF!,2,FALSE)</f>
        <v>#REF!</v>
      </c>
      <c r="AHS64" t="e">
        <f>VLOOKUP(AHQ64,#REF!,3,FALSE)</f>
        <v>#REF!</v>
      </c>
      <c r="AHY64">
        <f t="shared" si="75"/>
        <v>0</v>
      </c>
      <c r="AIC64" s="9"/>
      <c r="AID64" s="3" t="e">
        <f>VLOOKUP(AIC64,#REF!,2,FALSE)</f>
        <v>#REF!</v>
      </c>
      <c r="AIE64" t="e">
        <f>VLOOKUP(AIC64,#REF!,3,FALSE)</f>
        <v>#REF!</v>
      </c>
      <c r="AIK64">
        <f t="shared" si="76"/>
        <v>0</v>
      </c>
      <c r="AIO64" s="9"/>
      <c r="AIP64" s="3" t="e">
        <f>VLOOKUP(AIO64,#REF!,2,FALSE)</f>
        <v>#REF!</v>
      </c>
      <c r="AIQ64" t="e">
        <f>VLOOKUP(AIO64,#REF!,3,FALSE)</f>
        <v>#REF!</v>
      </c>
      <c r="AIW64">
        <f t="shared" si="77"/>
        <v>0</v>
      </c>
      <c r="AJA64" s="9"/>
      <c r="AJB64" s="3" t="e">
        <f>VLOOKUP(AJA64,#REF!,2,FALSE)</f>
        <v>#REF!</v>
      </c>
      <c r="AJC64" t="e">
        <f>VLOOKUP(AJA64,#REF!,3,FALSE)</f>
        <v>#REF!</v>
      </c>
      <c r="AJI64">
        <f t="shared" si="78"/>
        <v>0</v>
      </c>
      <c r="AJM64" s="9"/>
      <c r="AJN64" s="3" t="e">
        <f>VLOOKUP(AJM64,#REF!,2,FALSE)</f>
        <v>#REF!</v>
      </c>
      <c r="AJO64" t="e">
        <f>VLOOKUP(AJM64,#REF!,3,FALSE)</f>
        <v>#REF!</v>
      </c>
      <c r="AJU64">
        <f t="shared" si="79"/>
        <v>0</v>
      </c>
      <c r="AJY64" s="9"/>
      <c r="AJZ64" s="3" t="e">
        <f>VLOOKUP(AJY64,#REF!,2,FALSE)</f>
        <v>#REF!</v>
      </c>
      <c r="AKA64" t="e">
        <f>VLOOKUP(AJY64,#REF!,3,FALSE)</f>
        <v>#REF!</v>
      </c>
      <c r="AKG64">
        <f t="shared" si="80"/>
        <v>0</v>
      </c>
      <c r="AKK64" s="9"/>
      <c r="AKL64" s="3" t="e">
        <f>VLOOKUP(AKK64,#REF!,2,FALSE)</f>
        <v>#REF!</v>
      </c>
      <c r="AKM64" t="e">
        <f>VLOOKUP(AKK64,#REF!,3,FALSE)</f>
        <v>#REF!</v>
      </c>
      <c r="AKS64">
        <f t="shared" si="81"/>
        <v>0</v>
      </c>
      <c r="AKW64" s="9"/>
      <c r="AKX64" s="3" t="e">
        <f>VLOOKUP(AKW64,#REF!,2,FALSE)</f>
        <v>#REF!</v>
      </c>
      <c r="AKY64" t="e">
        <f>VLOOKUP(AKW64,#REF!,3,FALSE)</f>
        <v>#REF!</v>
      </c>
      <c r="ALE64">
        <f t="shared" si="82"/>
        <v>0</v>
      </c>
      <c r="ALI64" s="9"/>
      <c r="ALJ64" s="3" t="e">
        <f>VLOOKUP(ALI64,#REF!,2,FALSE)</f>
        <v>#REF!</v>
      </c>
      <c r="ALK64" t="e">
        <f>VLOOKUP(ALI64,#REF!,3,FALSE)</f>
        <v>#REF!</v>
      </c>
      <c r="ALQ64">
        <f t="shared" si="83"/>
        <v>0</v>
      </c>
      <c r="ALU64" s="9"/>
      <c r="ALV64" s="3" t="e">
        <f>VLOOKUP(ALU64,#REF!,2,FALSE)</f>
        <v>#REF!</v>
      </c>
      <c r="ALW64" t="e">
        <f>VLOOKUP(ALU64,#REF!,3,FALSE)</f>
        <v>#REF!</v>
      </c>
      <c r="AMC64">
        <f t="shared" si="98"/>
        <v>0</v>
      </c>
      <c r="AMG64" s="9"/>
      <c r="AMH64" s="3" t="e">
        <f>VLOOKUP(AMG64,#REF!,2,FALSE)</f>
        <v>#REF!</v>
      </c>
      <c r="AMI64" t="e">
        <f>VLOOKUP(AMG64,#REF!,3,FALSE)</f>
        <v>#REF!</v>
      </c>
      <c r="AMO64">
        <f t="shared" si="95"/>
        <v>0</v>
      </c>
      <c r="AMS64" s="9"/>
      <c r="AMT64" s="3" t="e">
        <f>VLOOKUP(AMS64,#REF!,2,FALSE)</f>
        <v>#REF!</v>
      </c>
      <c r="AMU64" t="e">
        <f>VLOOKUP(AMS64,#REF!,3,FALSE)</f>
        <v>#REF!</v>
      </c>
      <c r="ANA64">
        <f t="shared" si="97"/>
        <v>0</v>
      </c>
      <c r="ANE64" s="9"/>
      <c r="ANF64" s="3" t="e">
        <f>VLOOKUP(ANE64,#REF!,2,FALSE)</f>
        <v>#REF!</v>
      </c>
      <c r="ANG64" t="e">
        <f>VLOOKUP(ANE64,#REF!,3,FALSE)</f>
        <v>#REF!</v>
      </c>
      <c r="ANM64">
        <f t="shared" si="96"/>
        <v>0</v>
      </c>
      <c r="ANQ64" s="9"/>
      <c r="ANR64" s="3" t="e">
        <f>VLOOKUP(ANQ64,#REF!,2,FALSE)</f>
        <v>#REF!</v>
      </c>
      <c r="ANS64" t="e">
        <f>VLOOKUP(ANQ64,#REF!,3,FALSE)</f>
        <v>#REF!</v>
      </c>
      <c r="ANY64">
        <f t="shared" si="94"/>
        <v>0</v>
      </c>
      <c r="AOC64" s="9"/>
      <c r="AOD64" s="3" t="e">
        <f>VLOOKUP(AOC64,#REF!,2,FALSE)</f>
        <v>#REF!</v>
      </c>
      <c r="AOE64" t="e">
        <f>VLOOKUP(AOC64,#REF!,3,FALSE)</f>
        <v>#REF!</v>
      </c>
      <c r="AOK64">
        <f t="shared" si="99"/>
        <v>0</v>
      </c>
      <c r="AOO64" s="9"/>
      <c r="AOP64" s="3" t="e">
        <f>VLOOKUP(AOO64,#REF!,2,FALSE)</f>
        <v>#REF!</v>
      </c>
      <c r="AOQ64" t="e">
        <f>VLOOKUP(AOO64,#REF!,3,FALSE)</f>
        <v>#REF!</v>
      </c>
      <c r="AOW64">
        <f t="shared" si="84"/>
        <v>0</v>
      </c>
      <c r="APA64" s="9"/>
      <c r="APB64" s="3" t="e">
        <f>VLOOKUP(APA64,#REF!,2,FALSE)</f>
        <v>#REF!</v>
      </c>
      <c r="APC64" t="e">
        <f>VLOOKUP(APA64,#REF!,3,FALSE)</f>
        <v>#REF!</v>
      </c>
      <c r="API64">
        <f t="shared" si="85"/>
        <v>0</v>
      </c>
      <c r="APM64" s="9"/>
      <c r="APN64" s="3" t="e">
        <f>VLOOKUP(APM64,#REF!,2,FALSE)</f>
        <v>#REF!</v>
      </c>
      <c r="APO64" t="e">
        <f>VLOOKUP(APM64,#REF!,3,FALSE)</f>
        <v>#REF!</v>
      </c>
      <c r="APU64">
        <f t="shared" si="86"/>
        <v>0</v>
      </c>
      <c r="APY64" s="9"/>
      <c r="APZ64" s="3" t="e">
        <f>VLOOKUP(APY64,#REF!,2,FALSE)</f>
        <v>#REF!</v>
      </c>
      <c r="AQA64" t="e">
        <f>VLOOKUP(APY64,#REF!,3,FALSE)</f>
        <v>#REF!</v>
      </c>
      <c r="AQG64">
        <f t="shared" si="87"/>
        <v>0</v>
      </c>
      <c r="AQK64" s="9"/>
      <c r="AQL64" s="3" t="e">
        <f>VLOOKUP(AQK64,#REF!,2,FALSE)</f>
        <v>#REF!</v>
      </c>
      <c r="AQM64" t="e">
        <f>VLOOKUP(AQK64,#REF!,3,FALSE)</f>
        <v>#REF!</v>
      </c>
      <c r="AQS64">
        <f t="shared" si="88"/>
        <v>0</v>
      </c>
      <c r="AQW64" s="9"/>
      <c r="AQX64" s="3" t="e">
        <f>VLOOKUP(AQW64,#REF!,2,FALSE)</f>
        <v>#REF!</v>
      </c>
      <c r="AQY64" t="e">
        <f>VLOOKUP(AQW64,#REF!,3,FALSE)</f>
        <v>#REF!</v>
      </c>
      <c r="ARE64">
        <f t="shared" si="89"/>
        <v>0</v>
      </c>
      <c r="ARI64" s="9"/>
      <c r="ARJ64" s="3" t="e">
        <f>VLOOKUP(ARI64,#REF!,2,FALSE)</f>
        <v>#REF!</v>
      </c>
      <c r="ARK64" t="e">
        <f>VLOOKUP(ARI64,#REF!,3,FALSE)</f>
        <v>#REF!</v>
      </c>
      <c r="ARQ64">
        <f t="shared" si="90"/>
        <v>0</v>
      </c>
      <c r="ARU64" s="9"/>
      <c r="ARV64" s="3" t="e">
        <f>VLOOKUP(ARU64,#REF!,2,FALSE)</f>
        <v>#REF!</v>
      </c>
      <c r="ARW64" t="e">
        <f>VLOOKUP(ARU64,#REF!,3,FALSE)</f>
        <v>#REF!</v>
      </c>
      <c r="ASC64">
        <f t="shared" si="91"/>
        <v>0</v>
      </c>
      <c r="ASG64" s="9"/>
      <c r="ASH64" s="3" t="e">
        <f>VLOOKUP(ASG64,#REF!,2,FALSE)</f>
        <v>#REF!</v>
      </c>
      <c r="ASI64" t="e">
        <f>VLOOKUP(ASG64,#REF!,3,FALSE)</f>
        <v>#REF!</v>
      </c>
      <c r="ASO64">
        <f t="shared" si="92"/>
        <v>0</v>
      </c>
      <c r="ASS64" s="9"/>
      <c r="AST64" s="3" t="e">
        <f>VLOOKUP(ASS64,#REF!,2,FALSE)</f>
        <v>#REF!</v>
      </c>
      <c r="ASU64" t="e">
        <f>VLOOKUP(ASS64,#REF!,3,FALSE)</f>
        <v>#REF!</v>
      </c>
      <c r="ATA64">
        <f t="shared" si="93"/>
        <v>0</v>
      </c>
    </row>
    <row r="65" spans="1:1023 1029:1197" ht="13.2" x14ac:dyDescent="0.25">
      <c r="A65" s="3"/>
      <c r="B65" s="3" t="e">
        <f>VLOOKUP(A65,#REF!,2,FALSE)</f>
        <v>#REF!</v>
      </c>
      <c r="C65" t="e">
        <f>VLOOKUP(A65,#REF!,3,FALSE)</f>
        <v>#REF!</v>
      </c>
      <c r="I65">
        <f t="shared" si="0"/>
        <v>0</v>
      </c>
      <c r="M65" s="9"/>
      <c r="N65" s="3" t="e">
        <f>VLOOKUP(M65,#REF!,2,FALSE)</f>
        <v>#REF!</v>
      </c>
      <c r="O65" t="e">
        <f>VLOOKUP(M65,#REF!,3,FALSE)</f>
        <v>#REF!</v>
      </c>
      <c r="U65">
        <f t="shared" si="1"/>
        <v>0</v>
      </c>
      <c r="Y65" s="9"/>
      <c r="Z65" s="3" t="e">
        <f>VLOOKUP(Y65,#REF!,2,FALSE)</f>
        <v>#REF!</v>
      </c>
      <c r="AA65" t="e">
        <f>VLOOKUP(Y65,#REF!,3,FALSE)</f>
        <v>#REF!</v>
      </c>
      <c r="AG65">
        <f t="shared" si="2"/>
        <v>0</v>
      </c>
      <c r="AK65" s="9"/>
      <c r="AL65" s="3" t="e">
        <f>VLOOKUP(AK65,#REF!,2,FALSE)</f>
        <v>#REF!</v>
      </c>
      <c r="AM65" t="e">
        <f>VLOOKUP(AK65,#REF!,3,FALSE)</f>
        <v>#REF!</v>
      </c>
      <c r="AS65">
        <f t="shared" si="3"/>
        <v>0</v>
      </c>
      <c r="AW65" s="9"/>
      <c r="AX65" s="3" t="e">
        <f>VLOOKUP(AW65,#REF!,2,FALSE)</f>
        <v>#REF!</v>
      </c>
      <c r="AY65" t="e">
        <f>VLOOKUP(AW65,#REF!,3,FALSE)</f>
        <v>#REF!</v>
      </c>
      <c r="BE65">
        <f t="shared" si="4"/>
        <v>0</v>
      </c>
      <c r="BI65" s="9"/>
      <c r="BJ65" s="3" t="e">
        <f>VLOOKUP(BI65,#REF!,2,FALSE)</f>
        <v>#REF!</v>
      </c>
      <c r="BK65" t="e">
        <f>VLOOKUP(BI65,#REF!,3,FALSE)</f>
        <v>#REF!</v>
      </c>
      <c r="BQ65">
        <f t="shared" si="5"/>
        <v>0</v>
      </c>
      <c r="BU65" s="9"/>
      <c r="BV65" s="3" t="e">
        <f>VLOOKUP(BU65,#REF!,2,FALSE)</f>
        <v>#REF!</v>
      </c>
      <c r="BW65" t="e">
        <f>VLOOKUP(BU65,#REF!,3,FALSE)</f>
        <v>#REF!</v>
      </c>
      <c r="CC65">
        <f t="shared" si="6"/>
        <v>0</v>
      </c>
      <c r="CG65" s="9"/>
      <c r="CH65" s="3" t="e">
        <f>VLOOKUP(CG65,#REF!,2,FALSE)</f>
        <v>#REF!</v>
      </c>
      <c r="CI65" t="e">
        <f>VLOOKUP(CG65,#REF!,3,FALSE)</f>
        <v>#REF!</v>
      </c>
      <c r="CO65">
        <f t="shared" si="7"/>
        <v>0</v>
      </c>
      <c r="CS65" s="9"/>
      <c r="CT65" s="3" t="e">
        <f>VLOOKUP(CS65,#REF!,2,FALSE)</f>
        <v>#REF!</v>
      </c>
      <c r="CU65" t="e">
        <f>VLOOKUP(CS65,#REF!,3,FALSE)</f>
        <v>#REF!</v>
      </c>
      <c r="DA65">
        <f t="shared" si="8"/>
        <v>0</v>
      </c>
      <c r="DE65" s="9"/>
      <c r="DF65" s="3" t="e">
        <f>VLOOKUP(DE65,#REF!,2,FALSE)</f>
        <v>#REF!</v>
      </c>
      <c r="DG65" t="e">
        <f>VLOOKUP(DE65,#REF!,3,FALSE)</f>
        <v>#REF!</v>
      </c>
      <c r="DM65">
        <f t="shared" si="9"/>
        <v>0</v>
      </c>
      <c r="DQ65" s="9"/>
      <c r="DR65" s="3" t="e">
        <f>VLOOKUP(DQ65,#REF!,2,FALSE)</f>
        <v>#REF!</v>
      </c>
      <c r="DS65" t="e">
        <f>VLOOKUP(DQ65,#REF!,3,FALSE)</f>
        <v>#REF!</v>
      </c>
      <c r="DY65">
        <f t="shared" si="10"/>
        <v>0</v>
      </c>
      <c r="EC65" s="9"/>
      <c r="ED65" s="3" t="e">
        <f>VLOOKUP(EC65,#REF!,2,FALSE)</f>
        <v>#REF!</v>
      </c>
      <c r="EE65" t="e">
        <f>VLOOKUP(EC65,#REF!,3,FALSE)</f>
        <v>#REF!</v>
      </c>
      <c r="EK65">
        <f t="shared" si="11"/>
        <v>0</v>
      </c>
      <c r="EO65" s="9"/>
      <c r="EP65" s="3" t="e">
        <f>VLOOKUP(EO65,#REF!,2,FALSE)</f>
        <v>#REF!</v>
      </c>
      <c r="EQ65" t="e">
        <f>VLOOKUP(EO65,#REF!,3,FALSE)</f>
        <v>#REF!</v>
      </c>
      <c r="EW65">
        <f t="shared" si="12"/>
        <v>0</v>
      </c>
      <c r="FA65" s="9"/>
      <c r="FB65" s="3" t="e">
        <f>VLOOKUP(FA65,#REF!,2,FALSE)</f>
        <v>#REF!</v>
      </c>
      <c r="FC65" t="e">
        <f>VLOOKUP(FA65,#REF!,3,FALSE)</f>
        <v>#REF!</v>
      </c>
      <c r="FI65">
        <f t="shared" si="13"/>
        <v>0</v>
      </c>
      <c r="FM65" s="9"/>
      <c r="FN65" s="3" t="e">
        <f>VLOOKUP(FM65,#REF!,2,FALSE)</f>
        <v>#REF!</v>
      </c>
      <c r="FO65" t="e">
        <f>VLOOKUP(FM65,#REF!,3,FALSE)</f>
        <v>#REF!</v>
      </c>
      <c r="FU65">
        <f t="shared" si="14"/>
        <v>0</v>
      </c>
      <c r="FY65" s="9"/>
      <c r="FZ65" s="3" t="e">
        <f>VLOOKUP(FY65,#REF!,2,FALSE)</f>
        <v>#REF!</v>
      </c>
      <c r="GA65" t="e">
        <f>VLOOKUP(FY65,#REF!,3,FALSE)</f>
        <v>#REF!</v>
      </c>
      <c r="GG65">
        <f t="shared" si="15"/>
        <v>0</v>
      </c>
      <c r="GK65" s="9"/>
      <c r="GL65" s="3" t="e">
        <f>VLOOKUP(GK65,#REF!,2,FALSE)</f>
        <v>#REF!</v>
      </c>
      <c r="GM65" t="e">
        <f>VLOOKUP(GK65,#REF!,3,FALSE)</f>
        <v>#REF!</v>
      </c>
      <c r="GS65">
        <f t="shared" si="16"/>
        <v>0</v>
      </c>
      <c r="GW65" s="9"/>
      <c r="GX65" s="3" t="e">
        <f>VLOOKUP(GW65,#REF!,2,FALSE)</f>
        <v>#REF!</v>
      </c>
      <c r="GY65" t="e">
        <f>VLOOKUP(GW65,#REF!,3,FALSE)</f>
        <v>#REF!</v>
      </c>
      <c r="HE65">
        <f t="shared" si="17"/>
        <v>0</v>
      </c>
      <c r="HI65" s="9"/>
      <c r="HJ65" s="3" t="e">
        <f>VLOOKUP(HI65,#REF!,2,FALSE)</f>
        <v>#REF!</v>
      </c>
      <c r="HK65" t="e">
        <f>VLOOKUP(HI65,#REF!,3,FALSE)</f>
        <v>#REF!</v>
      </c>
      <c r="HQ65">
        <f t="shared" si="18"/>
        <v>0</v>
      </c>
      <c r="HU65" s="9"/>
      <c r="HV65" s="3" t="e">
        <f>VLOOKUP(HU65,#REF!,2,FALSE)</f>
        <v>#REF!</v>
      </c>
      <c r="HW65" t="e">
        <f>VLOOKUP(HU65,#REF!,3,FALSE)</f>
        <v>#REF!</v>
      </c>
      <c r="IC65">
        <f t="shared" si="19"/>
        <v>0</v>
      </c>
      <c r="IG65" s="9"/>
      <c r="IH65" s="3" t="e">
        <f>VLOOKUP(IG65,#REF!,2,FALSE)</f>
        <v>#REF!</v>
      </c>
      <c r="II65" t="e">
        <f>VLOOKUP(IG65,#REF!,3,FALSE)</f>
        <v>#REF!</v>
      </c>
      <c r="IO65">
        <f t="shared" si="20"/>
        <v>0</v>
      </c>
      <c r="IS65" s="9"/>
      <c r="IT65" s="3" t="e">
        <f>VLOOKUP(IS65,#REF!,2,FALSE)</f>
        <v>#REF!</v>
      </c>
      <c r="IU65" t="e">
        <f>VLOOKUP(IS65,#REF!,3,FALSE)</f>
        <v>#REF!</v>
      </c>
      <c r="JA65">
        <f t="shared" si="21"/>
        <v>0</v>
      </c>
      <c r="JE65" s="9"/>
      <c r="JF65" s="3" t="e">
        <f>VLOOKUP(JE65,#REF!,2,FALSE)</f>
        <v>#REF!</v>
      </c>
      <c r="JG65" t="e">
        <f>VLOOKUP(JE65,#REF!,3,FALSE)</f>
        <v>#REF!</v>
      </c>
      <c r="JM65">
        <f t="shared" si="22"/>
        <v>0</v>
      </c>
      <c r="JQ65" s="9"/>
      <c r="JR65" s="3" t="e">
        <f>VLOOKUP(JQ65,#REF!,2,FALSE)</f>
        <v>#REF!</v>
      </c>
      <c r="JS65" t="e">
        <f>VLOOKUP(JQ65,#REF!,3,FALSE)</f>
        <v>#REF!</v>
      </c>
      <c r="JY65">
        <f t="shared" si="23"/>
        <v>0</v>
      </c>
      <c r="KC65" s="9"/>
      <c r="KD65" s="3" t="e">
        <f>VLOOKUP(KC65,#REF!,2,FALSE)</f>
        <v>#REF!</v>
      </c>
      <c r="KE65" t="e">
        <f>VLOOKUP(KC65,#REF!,3,FALSE)</f>
        <v>#REF!</v>
      </c>
      <c r="KK65">
        <f t="shared" si="24"/>
        <v>0</v>
      </c>
      <c r="KO65" s="9"/>
      <c r="KP65" s="3" t="e">
        <f>VLOOKUP(KO65,#REF!,2,FALSE)</f>
        <v>#REF!</v>
      </c>
      <c r="KQ65" t="e">
        <f>VLOOKUP(KO65,#REF!,3,FALSE)</f>
        <v>#REF!</v>
      </c>
      <c r="KW65">
        <f t="shared" si="25"/>
        <v>0</v>
      </c>
      <c r="LA65" s="9"/>
      <c r="LB65" s="3" t="e">
        <f>VLOOKUP(LA65,#REF!,2,FALSE)</f>
        <v>#REF!</v>
      </c>
      <c r="LC65" t="e">
        <f>VLOOKUP(LA65,#REF!,3,FALSE)</f>
        <v>#REF!</v>
      </c>
      <c r="LI65">
        <f t="shared" si="26"/>
        <v>0</v>
      </c>
      <c r="LM65" s="9"/>
      <c r="LN65" s="3" t="e">
        <f>VLOOKUP(LM65,#REF!,2,FALSE)</f>
        <v>#REF!</v>
      </c>
      <c r="LO65" t="e">
        <f>VLOOKUP(LM65,#REF!,3,FALSE)</f>
        <v>#REF!</v>
      </c>
      <c r="LU65">
        <f t="shared" si="27"/>
        <v>0</v>
      </c>
      <c r="LY65" s="9"/>
      <c r="LZ65" s="3" t="e">
        <f>VLOOKUP(LY65,#REF!,2,FALSE)</f>
        <v>#REF!</v>
      </c>
      <c r="MA65" t="e">
        <f>VLOOKUP(LY65,#REF!,3,FALSE)</f>
        <v>#REF!</v>
      </c>
      <c r="MG65">
        <f t="shared" si="28"/>
        <v>0</v>
      </c>
      <c r="MK65" s="9"/>
      <c r="ML65" s="3" t="e">
        <f>VLOOKUP(MK65,#REF!,2,FALSE)</f>
        <v>#REF!</v>
      </c>
      <c r="MM65" t="e">
        <f>VLOOKUP(MK65,#REF!,3,FALSE)</f>
        <v>#REF!</v>
      </c>
      <c r="MS65">
        <f t="shared" si="29"/>
        <v>0</v>
      </c>
      <c r="MW65" s="9"/>
      <c r="MX65" s="3" t="e">
        <f>VLOOKUP(MW65,#REF!,2,FALSE)</f>
        <v>#REF!</v>
      </c>
      <c r="MY65" t="e">
        <f>VLOOKUP(MW65,#REF!,3,FALSE)</f>
        <v>#REF!</v>
      </c>
      <c r="NE65">
        <f t="shared" si="30"/>
        <v>0</v>
      </c>
      <c r="NI65" s="9"/>
      <c r="NJ65" s="3" t="e">
        <f>VLOOKUP(NI65,#REF!,2,FALSE)</f>
        <v>#REF!</v>
      </c>
      <c r="NK65" t="e">
        <f>VLOOKUP(NI65,#REF!,3,FALSE)</f>
        <v>#REF!</v>
      </c>
      <c r="NQ65">
        <f t="shared" si="31"/>
        <v>0</v>
      </c>
      <c r="NU65" s="9"/>
      <c r="NV65" s="3" t="e">
        <f>VLOOKUP(NU65,#REF!,2,FALSE)</f>
        <v>#REF!</v>
      </c>
      <c r="NW65" t="e">
        <f>VLOOKUP(NU65,#REF!,3,FALSE)</f>
        <v>#REF!</v>
      </c>
      <c r="OC65">
        <f t="shared" si="32"/>
        <v>0</v>
      </c>
      <c r="OG65" s="9"/>
      <c r="OH65" s="3" t="e">
        <f>VLOOKUP(OG65,#REF!,2,FALSE)</f>
        <v>#REF!</v>
      </c>
      <c r="OI65" t="e">
        <f>VLOOKUP(OG65,#REF!,3,FALSE)</f>
        <v>#REF!</v>
      </c>
      <c r="OO65">
        <f t="shared" si="33"/>
        <v>0</v>
      </c>
      <c r="OS65" s="9"/>
      <c r="OT65" s="3" t="e">
        <f>VLOOKUP(OS65,#REF!,2,FALSE)</f>
        <v>#REF!</v>
      </c>
      <c r="OU65" t="e">
        <f>VLOOKUP(OS65,#REF!,3,FALSE)</f>
        <v>#REF!</v>
      </c>
      <c r="PA65">
        <f t="shared" si="34"/>
        <v>0</v>
      </c>
      <c r="PE65" s="9"/>
      <c r="PF65" s="3" t="e">
        <f>VLOOKUP(PE65,#REF!,2,FALSE)</f>
        <v>#REF!</v>
      </c>
      <c r="PG65" t="e">
        <f>VLOOKUP(PE65,#REF!,3,FALSE)</f>
        <v>#REF!</v>
      </c>
      <c r="PM65">
        <f t="shared" si="35"/>
        <v>0</v>
      </c>
      <c r="PQ65" s="9"/>
      <c r="PR65" s="3" t="e">
        <f>VLOOKUP(PQ65,#REF!,2,FALSE)</f>
        <v>#REF!</v>
      </c>
      <c r="PS65" t="e">
        <f>VLOOKUP(PQ65,#REF!,3,FALSE)</f>
        <v>#REF!</v>
      </c>
      <c r="PY65">
        <f t="shared" si="36"/>
        <v>0</v>
      </c>
      <c r="QC65" s="9"/>
      <c r="QD65" s="3" t="e">
        <f>VLOOKUP(QC65,#REF!,2,FALSE)</f>
        <v>#REF!</v>
      </c>
      <c r="QE65" t="e">
        <f>VLOOKUP(QC65,#REF!,3,FALSE)</f>
        <v>#REF!</v>
      </c>
      <c r="QK65">
        <f t="shared" si="37"/>
        <v>0</v>
      </c>
      <c r="QO65" s="9"/>
      <c r="QP65" s="3" t="e">
        <f>VLOOKUP(QO65,#REF!,2,FALSE)</f>
        <v>#REF!</v>
      </c>
      <c r="QQ65" t="e">
        <f>VLOOKUP(QO65,#REF!,3,FALSE)</f>
        <v>#REF!</v>
      </c>
      <c r="QW65">
        <f t="shared" si="38"/>
        <v>0</v>
      </c>
      <c r="RA65" s="9"/>
      <c r="RB65" s="3" t="e">
        <f>VLOOKUP(RA65,#REF!,2,FALSE)</f>
        <v>#REF!</v>
      </c>
      <c r="RC65" t="e">
        <f>VLOOKUP(RA65,#REF!,3,FALSE)</f>
        <v>#REF!</v>
      </c>
      <c r="RI65">
        <f t="shared" si="39"/>
        <v>0</v>
      </c>
      <c r="RM65" s="9"/>
      <c r="RN65" s="3" t="e">
        <f>VLOOKUP(RM65,#REF!,2,FALSE)</f>
        <v>#REF!</v>
      </c>
      <c r="RO65" t="e">
        <f>VLOOKUP(RM65,#REF!,3,FALSE)</f>
        <v>#REF!</v>
      </c>
      <c r="RU65">
        <f t="shared" si="40"/>
        <v>0</v>
      </c>
      <c r="RY65" s="9"/>
      <c r="RZ65" s="3" t="e">
        <f>VLOOKUP(RY65,#REF!,2,FALSE)</f>
        <v>#REF!</v>
      </c>
      <c r="SA65" t="e">
        <f>VLOOKUP(RY65,#REF!,3,FALSE)</f>
        <v>#REF!</v>
      </c>
      <c r="SG65">
        <f t="shared" si="41"/>
        <v>0</v>
      </c>
      <c r="SK65" s="9"/>
      <c r="SL65" s="3" t="e">
        <f>VLOOKUP(SK65,#REF!,2,FALSE)</f>
        <v>#REF!</v>
      </c>
      <c r="SM65" t="e">
        <f>VLOOKUP(SK65,#REF!,3,FALSE)</f>
        <v>#REF!</v>
      </c>
      <c r="SS65">
        <f t="shared" si="42"/>
        <v>0</v>
      </c>
      <c r="SW65" s="9"/>
      <c r="SX65" s="3" t="e">
        <f>VLOOKUP(SW65,#REF!,2,FALSE)</f>
        <v>#REF!</v>
      </c>
      <c r="SY65" t="e">
        <f>VLOOKUP(SW65,#REF!,3,FALSE)</f>
        <v>#REF!</v>
      </c>
      <c r="TE65">
        <f t="shared" si="43"/>
        <v>0</v>
      </c>
      <c r="TI65" s="9"/>
      <c r="TJ65" s="3" t="e">
        <f>VLOOKUP(TI65,#REF!,2,FALSE)</f>
        <v>#REF!</v>
      </c>
      <c r="TK65" t="e">
        <f>VLOOKUP(TI65,#REF!,3,FALSE)</f>
        <v>#REF!</v>
      </c>
      <c r="TQ65">
        <f t="shared" si="44"/>
        <v>0</v>
      </c>
      <c r="TU65" s="9"/>
      <c r="TV65" s="3" t="e">
        <f>VLOOKUP(TU65,#REF!,2,FALSE)</f>
        <v>#REF!</v>
      </c>
      <c r="TW65" t="e">
        <f>VLOOKUP(TU65,#REF!,3,FALSE)</f>
        <v>#REF!</v>
      </c>
      <c r="UC65">
        <f t="shared" si="45"/>
        <v>0</v>
      </c>
      <c r="UG65" s="9"/>
      <c r="UH65" s="3" t="e">
        <f>VLOOKUP(UG65,#REF!,2,FALSE)</f>
        <v>#REF!</v>
      </c>
      <c r="UI65" t="e">
        <f>VLOOKUP(UG65,#REF!,3,FALSE)</f>
        <v>#REF!</v>
      </c>
      <c r="UO65">
        <f t="shared" si="46"/>
        <v>0</v>
      </c>
      <c r="US65" s="9"/>
      <c r="UT65" s="3" t="e">
        <f>VLOOKUP(US65,#REF!,2,FALSE)</f>
        <v>#REF!</v>
      </c>
      <c r="UU65" t="e">
        <f>VLOOKUP(US65,#REF!,3,FALSE)</f>
        <v>#REF!</v>
      </c>
      <c r="VA65">
        <f t="shared" si="47"/>
        <v>0</v>
      </c>
      <c r="VE65" s="9"/>
      <c r="VF65" s="3" t="e">
        <f>VLOOKUP(VE65,#REF!,2,FALSE)</f>
        <v>#REF!</v>
      </c>
      <c r="VG65" t="e">
        <f>VLOOKUP(VE65,#REF!,3,FALSE)</f>
        <v>#REF!</v>
      </c>
      <c r="VM65">
        <f t="shared" si="48"/>
        <v>0</v>
      </c>
      <c r="VQ65" s="9"/>
      <c r="VR65" s="3" t="e">
        <f>VLOOKUP(VQ65,#REF!,2,FALSE)</f>
        <v>#REF!</v>
      </c>
      <c r="VS65" t="e">
        <f>VLOOKUP(VQ65,#REF!,3,FALSE)</f>
        <v>#REF!</v>
      </c>
      <c r="VY65">
        <f t="shared" si="49"/>
        <v>0</v>
      </c>
      <c r="WC65" s="9"/>
      <c r="WD65" s="3" t="e">
        <f>VLOOKUP(WC65,#REF!,2,FALSE)</f>
        <v>#REF!</v>
      </c>
      <c r="WE65" t="e">
        <f>VLOOKUP(WC65,#REF!,3,FALSE)</f>
        <v>#REF!</v>
      </c>
      <c r="WK65">
        <f t="shared" si="50"/>
        <v>0</v>
      </c>
      <c r="WO65" s="9"/>
      <c r="WP65" s="3" t="e">
        <f>VLOOKUP(WO65,#REF!,2,FALSE)</f>
        <v>#REF!</v>
      </c>
      <c r="WQ65" t="e">
        <f>VLOOKUP(WO65,#REF!,3,FALSE)</f>
        <v>#REF!</v>
      </c>
      <c r="WW65">
        <f t="shared" si="51"/>
        <v>0</v>
      </c>
      <c r="XA65" s="9"/>
      <c r="XB65" s="3" t="e">
        <f>VLOOKUP(XA65,#REF!,2,FALSE)</f>
        <v>#REF!</v>
      </c>
      <c r="XC65" t="e">
        <f>VLOOKUP(XA65,#REF!,3,FALSE)</f>
        <v>#REF!</v>
      </c>
      <c r="XI65">
        <f t="shared" si="52"/>
        <v>0</v>
      </c>
      <c r="XM65" s="9"/>
      <c r="XN65" s="3" t="e">
        <f>VLOOKUP(XM65,#REF!,2,FALSE)</f>
        <v>#REF!</v>
      </c>
      <c r="XO65" t="e">
        <f>VLOOKUP(XM65,#REF!,3,FALSE)</f>
        <v>#REF!</v>
      </c>
      <c r="XU65">
        <f t="shared" si="53"/>
        <v>0</v>
      </c>
      <c r="XY65" s="9"/>
      <c r="XZ65" s="3" t="e">
        <f>VLOOKUP(XY65,#REF!,2,FALSE)</f>
        <v>#REF!</v>
      </c>
      <c r="YA65" t="e">
        <f>VLOOKUP(XY65,#REF!,3,FALSE)</f>
        <v>#REF!</v>
      </c>
      <c r="YG65">
        <f t="shared" si="54"/>
        <v>0</v>
      </c>
      <c r="YK65" s="9"/>
      <c r="YL65" s="3" t="e">
        <f>VLOOKUP(YK65,#REF!,2,FALSE)</f>
        <v>#REF!</v>
      </c>
      <c r="YM65" t="e">
        <f>VLOOKUP(YK65,#REF!,3,FALSE)</f>
        <v>#REF!</v>
      </c>
      <c r="YS65">
        <f t="shared" si="55"/>
        <v>0</v>
      </c>
      <c r="YW65" s="9"/>
      <c r="YX65" s="3" t="e">
        <f>VLOOKUP(YW65,#REF!,2,FALSE)</f>
        <v>#REF!</v>
      </c>
      <c r="YY65" t="e">
        <f>VLOOKUP(YW65,#REF!,3,FALSE)</f>
        <v>#REF!</v>
      </c>
      <c r="ZE65">
        <f t="shared" si="56"/>
        <v>0</v>
      </c>
      <c r="ZI65" s="9"/>
      <c r="ZJ65" s="3" t="e">
        <f>VLOOKUP(ZI65,#REF!,2,FALSE)</f>
        <v>#REF!</v>
      </c>
      <c r="ZK65" t="e">
        <f>VLOOKUP(ZI65,#REF!,3,FALSE)</f>
        <v>#REF!</v>
      </c>
      <c r="ZQ65">
        <f t="shared" si="57"/>
        <v>0</v>
      </c>
      <c r="ZU65" s="9"/>
      <c r="ZV65" s="3" t="e">
        <f>VLOOKUP(ZU65,#REF!,2,FALSE)</f>
        <v>#REF!</v>
      </c>
      <c r="ZW65" t="e">
        <f>VLOOKUP(ZU65,#REF!,3,FALSE)</f>
        <v>#REF!</v>
      </c>
      <c r="AAC65">
        <f t="shared" si="58"/>
        <v>0</v>
      </c>
      <c r="AAG65" s="9"/>
      <c r="AAH65" s="3" t="e">
        <f>VLOOKUP(AAG65,#REF!,2,FALSE)</f>
        <v>#REF!</v>
      </c>
      <c r="AAI65" t="e">
        <f>VLOOKUP(AAG65,#REF!,3,FALSE)</f>
        <v>#REF!</v>
      </c>
      <c r="AAO65">
        <f t="shared" si="59"/>
        <v>0</v>
      </c>
      <c r="AAS65" s="9"/>
      <c r="AAT65" s="3" t="e">
        <f>VLOOKUP(AAS65,#REF!,2,FALSE)</f>
        <v>#REF!</v>
      </c>
      <c r="AAU65" t="e">
        <f>VLOOKUP(AAS65,#REF!,3,FALSE)</f>
        <v>#REF!</v>
      </c>
      <c r="ABA65">
        <f t="shared" si="60"/>
        <v>0</v>
      </c>
      <c r="ABE65" s="9"/>
      <c r="ABF65" s="3" t="e">
        <f>VLOOKUP(ABE65,#REF!,2,FALSE)</f>
        <v>#REF!</v>
      </c>
      <c r="ABG65" t="e">
        <f>VLOOKUP(ABE65,#REF!,3,FALSE)</f>
        <v>#REF!</v>
      </c>
      <c r="ABM65">
        <f t="shared" si="61"/>
        <v>0</v>
      </c>
      <c r="ABQ65" s="9"/>
      <c r="ABR65" s="3" t="e">
        <f>VLOOKUP(ABQ65,#REF!,2,FALSE)</f>
        <v>#REF!</v>
      </c>
      <c r="ABS65" t="e">
        <f>VLOOKUP(ABQ65,#REF!,3,FALSE)</f>
        <v>#REF!</v>
      </c>
      <c r="ABY65">
        <f t="shared" si="62"/>
        <v>0</v>
      </c>
      <c r="ACC65" s="9"/>
      <c r="ACD65" s="3" t="e">
        <f>VLOOKUP(ACC65,#REF!,2,FALSE)</f>
        <v>#REF!</v>
      </c>
      <c r="ACE65" t="e">
        <f>VLOOKUP(ACC65,#REF!,3,FALSE)</f>
        <v>#REF!</v>
      </c>
      <c r="ACK65">
        <f t="shared" si="63"/>
        <v>0</v>
      </c>
      <c r="ACO65" s="9"/>
      <c r="ACP65" s="3" t="e">
        <f>VLOOKUP(ACO65,#REF!,2,FALSE)</f>
        <v>#REF!</v>
      </c>
      <c r="ACQ65" t="e">
        <f>VLOOKUP(ACO65,#REF!,3,FALSE)</f>
        <v>#REF!</v>
      </c>
      <c r="ACW65">
        <f t="shared" si="64"/>
        <v>0</v>
      </c>
      <c r="ADA65" s="9"/>
      <c r="ADB65" s="3" t="e">
        <f>VLOOKUP(ADA65,#REF!,2,FALSE)</f>
        <v>#REF!</v>
      </c>
      <c r="ADC65" t="e">
        <f>VLOOKUP(ADA65,#REF!,3,FALSE)</f>
        <v>#REF!</v>
      </c>
      <c r="ADI65">
        <f t="shared" si="65"/>
        <v>0</v>
      </c>
      <c r="ADM65" s="9"/>
      <c r="ADN65" s="3" t="e">
        <f>VLOOKUP(ADM65,#REF!,2,FALSE)</f>
        <v>#REF!</v>
      </c>
      <c r="ADO65" t="e">
        <f>VLOOKUP(ADM65,#REF!,3,FALSE)</f>
        <v>#REF!</v>
      </c>
      <c r="ADU65">
        <f t="shared" si="66"/>
        <v>0</v>
      </c>
      <c r="ADY65" s="9"/>
      <c r="ADZ65" s="3" t="e">
        <f>VLOOKUP(ADY65,#REF!,2,FALSE)</f>
        <v>#REF!</v>
      </c>
      <c r="AEA65" t="e">
        <f>VLOOKUP(ADY65,#REF!,3,FALSE)</f>
        <v>#REF!</v>
      </c>
      <c r="AEG65">
        <f t="shared" si="67"/>
        <v>0</v>
      </c>
      <c r="AEK65" s="9"/>
      <c r="AEL65" s="3" t="e">
        <f>VLOOKUP(AEK65,#REF!,2,FALSE)</f>
        <v>#REF!</v>
      </c>
      <c r="AEM65" t="e">
        <f>VLOOKUP(AEK65,#REF!,3,FALSE)</f>
        <v>#REF!</v>
      </c>
      <c r="AES65">
        <f t="shared" si="68"/>
        <v>0</v>
      </c>
      <c r="AEW65" s="9"/>
      <c r="AEX65" s="3" t="e">
        <f>VLOOKUP(AEW65,#REF!,2,FALSE)</f>
        <v>#REF!</v>
      </c>
      <c r="AEY65" t="e">
        <f>VLOOKUP(AEW65,#REF!,3,FALSE)</f>
        <v>#REF!</v>
      </c>
      <c r="AFE65">
        <f t="shared" si="69"/>
        <v>0</v>
      </c>
      <c r="AFI65" s="9"/>
      <c r="AFJ65" s="3" t="e">
        <f>VLOOKUP(AFI65,#REF!,2,FALSE)</f>
        <v>#REF!</v>
      </c>
      <c r="AFK65" t="e">
        <f>VLOOKUP(AFI65,#REF!,3,FALSE)</f>
        <v>#REF!</v>
      </c>
      <c r="AFQ65">
        <f t="shared" si="70"/>
        <v>0</v>
      </c>
      <c r="AFU65" s="9"/>
      <c r="AFV65" s="3" t="e">
        <f>VLOOKUP(AFU65,#REF!,2,FALSE)</f>
        <v>#REF!</v>
      </c>
      <c r="AFW65" t="e">
        <f>VLOOKUP(AFU65,#REF!,3,FALSE)</f>
        <v>#REF!</v>
      </c>
      <c r="AGC65">
        <f t="shared" si="71"/>
        <v>0</v>
      </c>
      <c r="AGG65" s="9"/>
      <c r="AGH65" s="3" t="e">
        <f>VLOOKUP(AGG65,#REF!,2,FALSE)</f>
        <v>#REF!</v>
      </c>
      <c r="AGI65" t="e">
        <f>VLOOKUP(AGG65,#REF!,3,FALSE)</f>
        <v>#REF!</v>
      </c>
      <c r="AGO65">
        <f t="shared" si="72"/>
        <v>0</v>
      </c>
      <c r="AGS65" s="9"/>
      <c r="AGT65" s="3" t="e">
        <f>VLOOKUP(AGS65,#REF!,2,FALSE)</f>
        <v>#REF!</v>
      </c>
      <c r="AGU65" t="e">
        <f>VLOOKUP(AGS65,#REF!,3,FALSE)</f>
        <v>#REF!</v>
      </c>
      <c r="AHA65">
        <f t="shared" si="73"/>
        <v>0</v>
      </c>
      <c r="AHE65" s="9"/>
      <c r="AHF65" s="3" t="e">
        <f>VLOOKUP(AHE65,#REF!,2,FALSE)</f>
        <v>#REF!</v>
      </c>
      <c r="AHG65" t="e">
        <f>VLOOKUP(AHE65,#REF!,3,FALSE)</f>
        <v>#REF!</v>
      </c>
      <c r="AHM65">
        <f t="shared" si="74"/>
        <v>0</v>
      </c>
      <c r="AHQ65" s="9"/>
      <c r="AHR65" s="3" t="e">
        <f>VLOOKUP(AHQ65,#REF!,2,FALSE)</f>
        <v>#REF!</v>
      </c>
      <c r="AHS65" t="e">
        <f>VLOOKUP(AHQ65,#REF!,3,FALSE)</f>
        <v>#REF!</v>
      </c>
      <c r="AHY65">
        <f t="shared" si="75"/>
        <v>0</v>
      </c>
      <c r="AIC65" s="9"/>
      <c r="AID65" s="3" t="e">
        <f>VLOOKUP(AIC65,#REF!,2,FALSE)</f>
        <v>#REF!</v>
      </c>
      <c r="AIE65" t="e">
        <f>VLOOKUP(AIC65,#REF!,3,FALSE)</f>
        <v>#REF!</v>
      </c>
      <c r="AIK65">
        <f t="shared" si="76"/>
        <v>0</v>
      </c>
      <c r="AIO65" s="9"/>
      <c r="AIP65" s="3" t="e">
        <f>VLOOKUP(AIO65,#REF!,2,FALSE)</f>
        <v>#REF!</v>
      </c>
      <c r="AIQ65" t="e">
        <f>VLOOKUP(AIO65,#REF!,3,FALSE)</f>
        <v>#REF!</v>
      </c>
      <c r="AIW65">
        <f t="shared" si="77"/>
        <v>0</v>
      </c>
      <c r="AJA65" s="9"/>
      <c r="AJB65" s="3" t="e">
        <f>VLOOKUP(AJA65,#REF!,2,FALSE)</f>
        <v>#REF!</v>
      </c>
      <c r="AJC65" t="e">
        <f>VLOOKUP(AJA65,#REF!,3,FALSE)</f>
        <v>#REF!</v>
      </c>
      <c r="AJI65">
        <f t="shared" si="78"/>
        <v>0</v>
      </c>
      <c r="AJM65" s="9"/>
      <c r="AJN65" s="3" t="e">
        <f>VLOOKUP(AJM65,#REF!,2,FALSE)</f>
        <v>#REF!</v>
      </c>
      <c r="AJO65" t="e">
        <f>VLOOKUP(AJM65,#REF!,3,FALSE)</f>
        <v>#REF!</v>
      </c>
      <c r="AJU65">
        <f t="shared" si="79"/>
        <v>0</v>
      </c>
      <c r="AJY65" s="9"/>
      <c r="AJZ65" s="3" t="e">
        <f>VLOOKUP(AJY65,#REF!,2,FALSE)</f>
        <v>#REF!</v>
      </c>
      <c r="AKA65" t="e">
        <f>VLOOKUP(AJY65,#REF!,3,FALSE)</f>
        <v>#REF!</v>
      </c>
      <c r="AKG65">
        <f t="shared" si="80"/>
        <v>0</v>
      </c>
      <c r="AKK65" s="9"/>
      <c r="AKL65" s="3" t="e">
        <f>VLOOKUP(AKK65,#REF!,2,FALSE)</f>
        <v>#REF!</v>
      </c>
      <c r="AKM65" t="e">
        <f>VLOOKUP(AKK65,#REF!,3,FALSE)</f>
        <v>#REF!</v>
      </c>
      <c r="AKS65">
        <f t="shared" si="81"/>
        <v>0</v>
      </c>
      <c r="AKW65" s="9"/>
      <c r="AKX65" s="3" t="e">
        <f>VLOOKUP(AKW65,#REF!,2,FALSE)</f>
        <v>#REF!</v>
      </c>
      <c r="AKY65" t="e">
        <f>VLOOKUP(AKW65,#REF!,3,FALSE)</f>
        <v>#REF!</v>
      </c>
      <c r="ALE65">
        <f t="shared" si="82"/>
        <v>0</v>
      </c>
      <c r="ALI65" s="9"/>
      <c r="ALJ65" s="3" t="e">
        <f>VLOOKUP(ALI65,#REF!,2,FALSE)</f>
        <v>#REF!</v>
      </c>
      <c r="ALK65" t="e">
        <f>VLOOKUP(ALI65,#REF!,3,FALSE)</f>
        <v>#REF!</v>
      </c>
      <c r="ALQ65">
        <f t="shared" si="83"/>
        <v>0</v>
      </c>
      <c r="ALU65" s="9"/>
      <c r="ALV65" s="3" t="e">
        <f>VLOOKUP(ALU65,#REF!,2,FALSE)</f>
        <v>#REF!</v>
      </c>
      <c r="ALW65" t="e">
        <f>VLOOKUP(ALU65,#REF!,3,FALSE)</f>
        <v>#REF!</v>
      </c>
      <c r="AMC65">
        <f t="shared" si="98"/>
        <v>0</v>
      </c>
      <c r="AMG65" s="9"/>
      <c r="AMH65" s="3" t="e">
        <f>VLOOKUP(AMG65,#REF!,2,FALSE)</f>
        <v>#REF!</v>
      </c>
      <c r="AMI65" t="e">
        <f>VLOOKUP(AMG65,#REF!,3,FALSE)</f>
        <v>#REF!</v>
      </c>
      <c r="AMO65">
        <f t="shared" si="95"/>
        <v>0</v>
      </c>
      <c r="ANE65" s="9"/>
      <c r="ANF65" s="3" t="e">
        <f>VLOOKUP(ANE65,#REF!,2,FALSE)</f>
        <v>#REF!</v>
      </c>
      <c r="ANG65" t="e">
        <f>VLOOKUP(ANE65,#REF!,3,FALSE)</f>
        <v>#REF!</v>
      </c>
      <c r="ANM65">
        <f t="shared" si="96"/>
        <v>0</v>
      </c>
      <c r="ANQ65" s="9"/>
      <c r="ANR65" s="3" t="e">
        <f>VLOOKUP(ANQ65,#REF!,2,FALSE)</f>
        <v>#REF!</v>
      </c>
      <c r="ANS65" t="e">
        <f>VLOOKUP(ANQ65,#REF!,3,FALSE)</f>
        <v>#REF!</v>
      </c>
      <c r="ANY65">
        <f t="shared" si="94"/>
        <v>0</v>
      </c>
      <c r="AOC65" s="9"/>
      <c r="AOD65" s="3" t="e">
        <f>VLOOKUP(AOC65,#REF!,2,FALSE)</f>
        <v>#REF!</v>
      </c>
      <c r="AOE65" t="e">
        <f>VLOOKUP(AOC65,#REF!,3,FALSE)</f>
        <v>#REF!</v>
      </c>
      <c r="AOK65">
        <f t="shared" si="99"/>
        <v>0</v>
      </c>
      <c r="AOO65" s="9"/>
      <c r="AOP65" s="3" t="e">
        <f>VLOOKUP(AOO65,#REF!,2,FALSE)</f>
        <v>#REF!</v>
      </c>
      <c r="AOQ65" t="e">
        <f>VLOOKUP(AOO65,#REF!,3,FALSE)</f>
        <v>#REF!</v>
      </c>
      <c r="AOW65">
        <f t="shared" si="84"/>
        <v>0</v>
      </c>
      <c r="APA65" s="9"/>
      <c r="APB65" s="3" t="e">
        <f>VLOOKUP(APA65,#REF!,2,FALSE)</f>
        <v>#REF!</v>
      </c>
      <c r="APC65" t="e">
        <f>VLOOKUP(APA65,#REF!,3,FALSE)</f>
        <v>#REF!</v>
      </c>
      <c r="API65">
        <f t="shared" si="85"/>
        <v>0</v>
      </c>
      <c r="APM65" s="9"/>
      <c r="APN65" s="3" t="e">
        <f>VLOOKUP(APM65,#REF!,2,FALSE)</f>
        <v>#REF!</v>
      </c>
      <c r="APO65" t="e">
        <f>VLOOKUP(APM65,#REF!,3,FALSE)</f>
        <v>#REF!</v>
      </c>
      <c r="APU65">
        <f t="shared" si="86"/>
        <v>0</v>
      </c>
      <c r="APY65" s="9"/>
      <c r="APZ65" s="3" t="e">
        <f>VLOOKUP(APY65,#REF!,2,FALSE)</f>
        <v>#REF!</v>
      </c>
      <c r="AQA65" t="e">
        <f>VLOOKUP(APY65,#REF!,3,FALSE)</f>
        <v>#REF!</v>
      </c>
      <c r="AQG65">
        <f t="shared" si="87"/>
        <v>0</v>
      </c>
      <c r="AQK65" s="9"/>
      <c r="AQL65" s="3" t="e">
        <f>VLOOKUP(AQK65,#REF!,2,FALSE)</f>
        <v>#REF!</v>
      </c>
      <c r="AQM65" t="e">
        <f>VLOOKUP(AQK65,#REF!,3,FALSE)</f>
        <v>#REF!</v>
      </c>
      <c r="AQS65">
        <f t="shared" si="88"/>
        <v>0</v>
      </c>
      <c r="AQW65" s="9"/>
      <c r="AQX65" s="3" t="e">
        <f>VLOOKUP(AQW65,#REF!,2,FALSE)</f>
        <v>#REF!</v>
      </c>
      <c r="AQY65" t="e">
        <f>VLOOKUP(AQW65,#REF!,3,FALSE)</f>
        <v>#REF!</v>
      </c>
      <c r="ARE65">
        <f t="shared" si="89"/>
        <v>0</v>
      </c>
      <c r="ARI65" s="9"/>
      <c r="ARJ65" s="3" t="e">
        <f>VLOOKUP(ARI65,#REF!,2,FALSE)</f>
        <v>#REF!</v>
      </c>
      <c r="ARK65" t="e">
        <f>VLOOKUP(ARI65,#REF!,3,FALSE)</f>
        <v>#REF!</v>
      </c>
      <c r="ARQ65">
        <f t="shared" si="90"/>
        <v>0</v>
      </c>
      <c r="ARU65" s="9"/>
      <c r="ARV65" s="3" t="e">
        <f>VLOOKUP(ARU65,#REF!,2,FALSE)</f>
        <v>#REF!</v>
      </c>
      <c r="ARW65" t="e">
        <f>VLOOKUP(ARU65,#REF!,3,FALSE)</f>
        <v>#REF!</v>
      </c>
      <c r="ASC65">
        <f t="shared" si="91"/>
        <v>0</v>
      </c>
      <c r="ASG65" s="9"/>
      <c r="ASH65" s="3" t="e">
        <f>VLOOKUP(ASG65,#REF!,2,FALSE)</f>
        <v>#REF!</v>
      </c>
      <c r="ASI65" t="e">
        <f>VLOOKUP(ASG65,#REF!,3,FALSE)</f>
        <v>#REF!</v>
      </c>
      <c r="ASO65">
        <f t="shared" si="92"/>
        <v>0</v>
      </c>
      <c r="ASS65" s="9"/>
      <c r="AST65" s="3" t="e">
        <f>VLOOKUP(ASS65,#REF!,2,FALSE)</f>
        <v>#REF!</v>
      </c>
      <c r="ASU65" t="e">
        <f>VLOOKUP(ASS65,#REF!,3,FALSE)</f>
        <v>#REF!</v>
      </c>
      <c r="ATA65">
        <f t="shared" si="93"/>
        <v>0</v>
      </c>
    </row>
    <row r="66" spans="1:1023 1029:1197" ht="13.2" x14ac:dyDescent="0.25">
      <c r="A66" s="3"/>
      <c r="B66" s="3" t="e">
        <f>VLOOKUP(A66,#REF!,2,FALSE)</f>
        <v>#REF!</v>
      </c>
      <c r="C66" t="e">
        <f>VLOOKUP(A66,#REF!,3,FALSE)</f>
        <v>#REF!</v>
      </c>
      <c r="I66">
        <f t="shared" si="0"/>
        <v>0</v>
      </c>
      <c r="M66" s="9"/>
      <c r="N66" s="3" t="e">
        <f>VLOOKUP(M66,#REF!,2,FALSE)</f>
        <v>#REF!</v>
      </c>
      <c r="O66" t="e">
        <f>VLOOKUP(M66,#REF!,3,FALSE)</f>
        <v>#REF!</v>
      </c>
      <c r="U66">
        <f t="shared" si="1"/>
        <v>0</v>
      </c>
      <c r="Y66" s="9"/>
      <c r="Z66" s="3" t="e">
        <f>VLOOKUP(Y66,#REF!,2,FALSE)</f>
        <v>#REF!</v>
      </c>
      <c r="AA66" t="e">
        <f>VLOOKUP(Y66,#REF!,3,FALSE)</f>
        <v>#REF!</v>
      </c>
      <c r="AG66">
        <f t="shared" si="2"/>
        <v>0</v>
      </c>
      <c r="AK66" s="9"/>
      <c r="AL66" s="3" t="e">
        <f>VLOOKUP(AK66,#REF!,2,FALSE)</f>
        <v>#REF!</v>
      </c>
      <c r="AM66" t="e">
        <f>VLOOKUP(AK66,#REF!,3,FALSE)</f>
        <v>#REF!</v>
      </c>
      <c r="AS66">
        <f t="shared" si="3"/>
        <v>0</v>
      </c>
      <c r="AW66" s="9"/>
      <c r="AX66" s="3" t="e">
        <f>VLOOKUP(AW66,#REF!,2,FALSE)</f>
        <v>#REF!</v>
      </c>
      <c r="AY66" t="e">
        <f>VLOOKUP(AW66,#REF!,3,FALSE)</f>
        <v>#REF!</v>
      </c>
      <c r="BE66">
        <f t="shared" si="4"/>
        <v>0</v>
      </c>
      <c r="BI66" s="9"/>
      <c r="BJ66" s="3" t="e">
        <f>VLOOKUP(BI66,#REF!,2,FALSE)</f>
        <v>#REF!</v>
      </c>
      <c r="BK66" t="e">
        <f>VLOOKUP(BI66,#REF!,3,FALSE)</f>
        <v>#REF!</v>
      </c>
      <c r="BQ66">
        <f t="shared" si="5"/>
        <v>0</v>
      </c>
      <c r="BU66" s="9"/>
      <c r="BV66" s="3" t="e">
        <f>VLOOKUP(BU66,#REF!,2,FALSE)</f>
        <v>#REF!</v>
      </c>
      <c r="BW66" t="e">
        <f>VLOOKUP(BU66,#REF!,3,FALSE)</f>
        <v>#REF!</v>
      </c>
      <c r="CC66">
        <f t="shared" si="6"/>
        <v>0</v>
      </c>
      <c r="CG66" s="9"/>
      <c r="CH66" s="3" t="e">
        <f>VLOOKUP(CG66,#REF!,2,FALSE)</f>
        <v>#REF!</v>
      </c>
      <c r="CI66" t="e">
        <f>VLOOKUP(CG66,#REF!,3,FALSE)</f>
        <v>#REF!</v>
      </c>
      <c r="CO66">
        <f t="shared" si="7"/>
        <v>0</v>
      </c>
      <c r="CS66" s="9"/>
      <c r="CT66" s="3" t="e">
        <f>VLOOKUP(CS66,#REF!,2,FALSE)</f>
        <v>#REF!</v>
      </c>
      <c r="CU66" t="e">
        <f>VLOOKUP(CS66,#REF!,3,FALSE)</f>
        <v>#REF!</v>
      </c>
      <c r="DA66">
        <f t="shared" si="8"/>
        <v>0</v>
      </c>
      <c r="DE66" s="9"/>
      <c r="DF66" s="3" t="e">
        <f>VLOOKUP(DE66,#REF!,2,FALSE)</f>
        <v>#REF!</v>
      </c>
      <c r="DG66" t="e">
        <f>VLOOKUP(DE66,#REF!,3,FALSE)</f>
        <v>#REF!</v>
      </c>
      <c r="DM66">
        <f t="shared" si="9"/>
        <v>0</v>
      </c>
      <c r="DQ66" s="9"/>
      <c r="DR66" s="3" t="e">
        <f>VLOOKUP(DQ66,#REF!,2,FALSE)</f>
        <v>#REF!</v>
      </c>
      <c r="DS66" t="e">
        <f>VLOOKUP(DQ66,#REF!,3,FALSE)</f>
        <v>#REF!</v>
      </c>
      <c r="DY66">
        <f t="shared" si="10"/>
        <v>0</v>
      </c>
      <c r="EC66" s="9"/>
      <c r="ED66" s="3" t="e">
        <f>VLOOKUP(EC66,#REF!,2,FALSE)</f>
        <v>#REF!</v>
      </c>
      <c r="EE66" t="e">
        <f>VLOOKUP(EC66,#REF!,3,FALSE)</f>
        <v>#REF!</v>
      </c>
      <c r="EK66">
        <f t="shared" si="11"/>
        <v>0</v>
      </c>
      <c r="EO66" s="9"/>
      <c r="EP66" s="3" t="e">
        <f>VLOOKUP(EO66,#REF!,2,FALSE)</f>
        <v>#REF!</v>
      </c>
      <c r="EQ66" t="e">
        <f>VLOOKUP(EO66,#REF!,3,FALSE)</f>
        <v>#REF!</v>
      </c>
      <c r="EW66">
        <f t="shared" si="12"/>
        <v>0</v>
      </c>
      <c r="FA66" s="9"/>
      <c r="FB66" s="3" t="e">
        <f>VLOOKUP(FA66,#REF!,2,FALSE)</f>
        <v>#REF!</v>
      </c>
      <c r="FC66" t="e">
        <f>VLOOKUP(FA66,#REF!,3,FALSE)</f>
        <v>#REF!</v>
      </c>
      <c r="FI66">
        <f t="shared" si="13"/>
        <v>0</v>
      </c>
      <c r="FM66" s="9"/>
      <c r="FN66" s="3" t="e">
        <f>VLOOKUP(FM66,#REF!,2,FALSE)</f>
        <v>#REF!</v>
      </c>
      <c r="FO66" t="e">
        <f>VLOOKUP(FM66,#REF!,3,FALSE)</f>
        <v>#REF!</v>
      </c>
      <c r="FU66">
        <f t="shared" si="14"/>
        <v>0</v>
      </c>
      <c r="FY66" s="9"/>
      <c r="FZ66" s="3" t="e">
        <f>VLOOKUP(FY66,#REF!,2,FALSE)</f>
        <v>#REF!</v>
      </c>
      <c r="GA66" t="e">
        <f>VLOOKUP(FY66,#REF!,3,FALSE)</f>
        <v>#REF!</v>
      </c>
      <c r="GG66">
        <f t="shared" si="15"/>
        <v>0</v>
      </c>
      <c r="GK66" s="9"/>
      <c r="GL66" s="3" t="e">
        <f>VLOOKUP(GK66,#REF!,2,FALSE)</f>
        <v>#REF!</v>
      </c>
      <c r="GM66" t="e">
        <f>VLOOKUP(GK66,#REF!,3,FALSE)</f>
        <v>#REF!</v>
      </c>
      <c r="GS66">
        <f t="shared" si="16"/>
        <v>0</v>
      </c>
      <c r="GW66" s="9"/>
      <c r="GX66" s="3" t="e">
        <f>VLOOKUP(GW66,#REF!,2,FALSE)</f>
        <v>#REF!</v>
      </c>
      <c r="GY66" t="e">
        <f>VLOOKUP(GW66,#REF!,3,FALSE)</f>
        <v>#REF!</v>
      </c>
      <c r="HE66">
        <f t="shared" si="17"/>
        <v>0</v>
      </c>
      <c r="HI66" s="9"/>
      <c r="HJ66" s="3" t="e">
        <f>VLOOKUP(HI66,#REF!,2,FALSE)</f>
        <v>#REF!</v>
      </c>
      <c r="HK66" t="e">
        <f>VLOOKUP(HI66,#REF!,3,FALSE)</f>
        <v>#REF!</v>
      </c>
      <c r="HQ66">
        <f t="shared" si="18"/>
        <v>0</v>
      </c>
      <c r="HU66" s="9"/>
      <c r="HV66" s="3" t="e">
        <f>VLOOKUP(HU66,#REF!,2,FALSE)</f>
        <v>#REF!</v>
      </c>
      <c r="HW66" t="e">
        <f>VLOOKUP(HU66,#REF!,3,FALSE)</f>
        <v>#REF!</v>
      </c>
      <c r="IC66">
        <f t="shared" si="19"/>
        <v>0</v>
      </c>
      <c r="IG66" s="9"/>
      <c r="IH66" s="3" t="e">
        <f>VLOOKUP(IG66,#REF!,2,FALSE)</f>
        <v>#REF!</v>
      </c>
      <c r="II66" t="e">
        <f>VLOOKUP(IG66,#REF!,3,FALSE)</f>
        <v>#REF!</v>
      </c>
      <c r="IO66">
        <f t="shared" si="20"/>
        <v>0</v>
      </c>
      <c r="IS66" s="9"/>
      <c r="IT66" s="3" t="e">
        <f>VLOOKUP(IS66,#REF!,2,FALSE)</f>
        <v>#REF!</v>
      </c>
      <c r="IU66" t="e">
        <f>VLOOKUP(IS66,#REF!,3,FALSE)</f>
        <v>#REF!</v>
      </c>
      <c r="JA66">
        <f t="shared" si="21"/>
        <v>0</v>
      </c>
      <c r="JE66" s="9"/>
      <c r="JF66" s="3" t="e">
        <f>VLOOKUP(JE66,#REF!,2,FALSE)</f>
        <v>#REF!</v>
      </c>
      <c r="JG66" t="e">
        <f>VLOOKUP(JE66,#REF!,3,FALSE)</f>
        <v>#REF!</v>
      </c>
      <c r="JM66">
        <f t="shared" si="22"/>
        <v>0</v>
      </c>
      <c r="JQ66" s="9"/>
      <c r="JR66" s="3" t="e">
        <f>VLOOKUP(JQ66,#REF!,2,FALSE)</f>
        <v>#REF!</v>
      </c>
      <c r="JS66" t="e">
        <f>VLOOKUP(JQ66,#REF!,3,FALSE)</f>
        <v>#REF!</v>
      </c>
      <c r="JY66">
        <f t="shared" si="23"/>
        <v>0</v>
      </c>
      <c r="KC66" s="9"/>
      <c r="KD66" s="3" t="e">
        <f>VLOOKUP(KC66,#REF!,2,FALSE)</f>
        <v>#REF!</v>
      </c>
      <c r="KE66" t="e">
        <f>VLOOKUP(KC66,#REF!,3,FALSE)</f>
        <v>#REF!</v>
      </c>
      <c r="KK66">
        <f t="shared" si="24"/>
        <v>0</v>
      </c>
      <c r="KO66" s="9"/>
      <c r="KP66" s="3" t="e">
        <f>VLOOKUP(KO66,#REF!,2,FALSE)</f>
        <v>#REF!</v>
      </c>
      <c r="KQ66" t="e">
        <f>VLOOKUP(KO66,#REF!,3,FALSE)</f>
        <v>#REF!</v>
      </c>
      <c r="KW66">
        <f t="shared" si="25"/>
        <v>0</v>
      </c>
      <c r="LA66" s="9"/>
      <c r="LB66" s="3" t="e">
        <f>VLOOKUP(LA66,#REF!,2,FALSE)</f>
        <v>#REF!</v>
      </c>
      <c r="LC66" t="e">
        <f>VLOOKUP(LA66,#REF!,3,FALSE)</f>
        <v>#REF!</v>
      </c>
      <c r="LI66">
        <f t="shared" si="26"/>
        <v>0</v>
      </c>
      <c r="LM66" s="9"/>
      <c r="LN66" s="3" t="e">
        <f>VLOOKUP(LM66,#REF!,2,FALSE)</f>
        <v>#REF!</v>
      </c>
      <c r="LO66" t="e">
        <f>VLOOKUP(LM66,#REF!,3,FALSE)</f>
        <v>#REF!</v>
      </c>
      <c r="LU66">
        <f t="shared" si="27"/>
        <v>0</v>
      </c>
      <c r="LY66" s="9"/>
      <c r="LZ66" s="3" t="e">
        <f>VLOOKUP(LY66,#REF!,2,FALSE)</f>
        <v>#REF!</v>
      </c>
      <c r="MA66" t="e">
        <f>VLOOKUP(LY66,#REF!,3,FALSE)</f>
        <v>#REF!</v>
      </c>
      <c r="MG66">
        <f t="shared" si="28"/>
        <v>0</v>
      </c>
      <c r="MK66" s="9"/>
      <c r="ML66" s="3" t="e">
        <f>VLOOKUP(MK66,#REF!,2,FALSE)</f>
        <v>#REF!</v>
      </c>
      <c r="MM66" t="e">
        <f>VLOOKUP(MK66,#REF!,3,FALSE)</f>
        <v>#REF!</v>
      </c>
      <c r="MS66">
        <f t="shared" si="29"/>
        <v>0</v>
      </c>
      <c r="MW66" s="9"/>
      <c r="MX66" s="3" t="e">
        <f>VLOOKUP(MW66,#REF!,2,FALSE)</f>
        <v>#REF!</v>
      </c>
      <c r="MY66" t="e">
        <f>VLOOKUP(MW66,#REF!,3,FALSE)</f>
        <v>#REF!</v>
      </c>
      <c r="NE66">
        <f t="shared" si="30"/>
        <v>0</v>
      </c>
      <c r="NI66" s="9"/>
      <c r="NJ66" s="3" t="e">
        <f>VLOOKUP(NI66,#REF!,2,FALSE)</f>
        <v>#REF!</v>
      </c>
      <c r="NK66" t="e">
        <f>VLOOKUP(NI66,#REF!,3,FALSE)</f>
        <v>#REF!</v>
      </c>
      <c r="NQ66">
        <f t="shared" si="31"/>
        <v>0</v>
      </c>
      <c r="NU66" s="9"/>
      <c r="NV66" s="3" t="e">
        <f>VLOOKUP(NU66,#REF!,2,FALSE)</f>
        <v>#REF!</v>
      </c>
      <c r="NW66" t="e">
        <f>VLOOKUP(NU66,#REF!,3,FALSE)</f>
        <v>#REF!</v>
      </c>
      <c r="OC66">
        <f t="shared" si="32"/>
        <v>0</v>
      </c>
      <c r="OG66" s="9"/>
      <c r="OH66" s="3" t="e">
        <f>VLOOKUP(OG66,#REF!,2,FALSE)</f>
        <v>#REF!</v>
      </c>
      <c r="OI66" t="e">
        <f>VLOOKUP(OG66,#REF!,3,FALSE)</f>
        <v>#REF!</v>
      </c>
      <c r="OO66">
        <f t="shared" si="33"/>
        <v>0</v>
      </c>
      <c r="OS66" s="9"/>
      <c r="OT66" s="3" t="e">
        <f>VLOOKUP(OS66,#REF!,2,FALSE)</f>
        <v>#REF!</v>
      </c>
      <c r="OU66" t="e">
        <f>VLOOKUP(OS66,#REF!,3,FALSE)</f>
        <v>#REF!</v>
      </c>
      <c r="PA66">
        <f t="shared" si="34"/>
        <v>0</v>
      </c>
      <c r="PE66" s="9"/>
      <c r="PF66" s="3" t="e">
        <f>VLOOKUP(PE66,#REF!,2,FALSE)</f>
        <v>#REF!</v>
      </c>
      <c r="PG66" t="e">
        <f>VLOOKUP(PE66,#REF!,3,FALSE)</f>
        <v>#REF!</v>
      </c>
      <c r="PM66">
        <f t="shared" si="35"/>
        <v>0</v>
      </c>
      <c r="PQ66" s="9"/>
      <c r="PR66" s="3" t="e">
        <f>VLOOKUP(PQ66,#REF!,2,FALSE)</f>
        <v>#REF!</v>
      </c>
      <c r="PS66" t="e">
        <f>VLOOKUP(PQ66,#REF!,3,FALSE)</f>
        <v>#REF!</v>
      </c>
      <c r="PY66">
        <f t="shared" si="36"/>
        <v>0</v>
      </c>
      <c r="QC66" s="9"/>
      <c r="QD66" s="3" t="e">
        <f>VLOOKUP(QC66,#REF!,2,FALSE)</f>
        <v>#REF!</v>
      </c>
      <c r="QE66" t="e">
        <f>VLOOKUP(QC66,#REF!,3,FALSE)</f>
        <v>#REF!</v>
      </c>
      <c r="QK66">
        <f t="shared" si="37"/>
        <v>0</v>
      </c>
      <c r="QO66" s="9"/>
      <c r="QP66" s="3" t="e">
        <f>VLOOKUP(QO66,#REF!,2,FALSE)</f>
        <v>#REF!</v>
      </c>
      <c r="QQ66" t="e">
        <f>VLOOKUP(QO66,#REF!,3,FALSE)</f>
        <v>#REF!</v>
      </c>
      <c r="QW66">
        <f t="shared" si="38"/>
        <v>0</v>
      </c>
      <c r="RA66" s="9"/>
      <c r="RB66" s="3" t="e">
        <f>VLOOKUP(RA66,#REF!,2,FALSE)</f>
        <v>#REF!</v>
      </c>
      <c r="RC66" t="e">
        <f>VLOOKUP(RA66,#REF!,3,FALSE)</f>
        <v>#REF!</v>
      </c>
      <c r="RI66">
        <f t="shared" si="39"/>
        <v>0</v>
      </c>
      <c r="RM66" s="9"/>
      <c r="RN66" s="3" t="e">
        <f>VLOOKUP(RM66,#REF!,2,FALSE)</f>
        <v>#REF!</v>
      </c>
      <c r="RO66" t="e">
        <f>VLOOKUP(RM66,#REF!,3,FALSE)</f>
        <v>#REF!</v>
      </c>
      <c r="RU66">
        <f t="shared" si="40"/>
        <v>0</v>
      </c>
      <c r="RY66" s="9"/>
      <c r="RZ66" s="3" t="e">
        <f>VLOOKUP(RY66,#REF!,2,FALSE)</f>
        <v>#REF!</v>
      </c>
      <c r="SA66" t="e">
        <f>VLOOKUP(RY66,#REF!,3,FALSE)</f>
        <v>#REF!</v>
      </c>
      <c r="SG66">
        <f t="shared" si="41"/>
        <v>0</v>
      </c>
      <c r="SK66" s="9"/>
      <c r="SL66" s="3" t="e">
        <f>VLOOKUP(SK66,#REF!,2,FALSE)</f>
        <v>#REF!</v>
      </c>
      <c r="SM66" t="e">
        <f>VLOOKUP(SK66,#REF!,3,FALSE)</f>
        <v>#REF!</v>
      </c>
      <c r="SS66">
        <f t="shared" si="42"/>
        <v>0</v>
      </c>
      <c r="SW66" s="9"/>
      <c r="SX66" s="3" t="e">
        <f>VLOOKUP(SW66,#REF!,2,FALSE)</f>
        <v>#REF!</v>
      </c>
      <c r="SY66" t="e">
        <f>VLOOKUP(SW66,#REF!,3,FALSE)</f>
        <v>#REF!</v>
      </c>
      <c r="TE66">
        <f t="shared" si="43"/>
        <v>0</v>
      </c>
      <c r="TI66" s="9"/>
      <c r="TJ66" s="3" t="e">
        <f>VLOOKUP(TI66,#REF!,2,FALSE)</f>
        <v>#REF!</v>
      </c>
      <c r="TK66" t="e">
        <f>VLOOKUP(TI66,#REF!,3,FALSE)</f>
        <v>#REF!</v>
      </c>
      <c r="TQ66">
        <f t="shared" si="44"/>
        <v>0</v>
      </c>
      <c r="TU66" s="9"/>
      <c r="TV66" s="3" t="e">
        <f>VLOOKUP(TU66,#REF!,2,FALSE)</f>
        <v>#REF!</v>
      </c>
      <c r="TW66" t="e">
        <f>VLOOKUP(TU66,#REF!,3,FALSE)</f>
        <v>#REF!</v>
      </c>
      <c r="UC66">
        <f t="shared" si="45"/>
        <v>0</v>
      </c>
      <c r="UG66" s="9"/>
      <c r="UH66" s="3" t="e">
        <f>VLOOKUP(UG66,#REF!,2,FALSE)</f>
        <v>#REF!</v>
      </c>
      <c r="UI66" t="e">
        <f>VLOOKUP(UG66,#REF!,3,FALSE)</f>
        <v>#REF!</v>
      </c>
      <c r="UO66">
        <f t="shared" si="46"/>
        <v>0</v>
      </c>
      <c r="US66" s="9"/>
      <c r="UT66" s="3" t="e">
        <f>VLOOKUP(US66,#REF!,2,FALSE)</f>
        <v>#REF!</v>
      </c>
      <c r="UU66" t="e">
        <f>VLOOKUP(US66,#REF!,3,FALSE)</f>
        <v>#REF!</v>
      </c>
      <c r="VA66">
        <f t="shared" si="47"/>
        <v>0</v>
      </c>
      <c r="VE66" s="9"/>
      <c r="VF66" s="3" t="e">
        <f>VLOOKUP(VE66,#REF!,2,FALSE)</f>
        <v>#REF!</v>
      </c>
      <c r="VG66" t="e">
        <f>VLOOKUP(VE66,#REF!,3,FALSE)</f>
        <v>#REF!</v>
      </c>
      <c r="VM66">
        <f t="shared" si="48"/>
        <v>0</v>
      </c>
      <c r="VQ66" s="9"/>
      <c r="VR66" s="3" t="e">
        <f>VLOOKUP(VQ66,#REF!,2,FALSE)</f>
        <v>#REF!</v>
      </c>
      <c r="VS66" t="e">
        <f>VLOOKUP(VQ66,#REF!,3,FALSE)</f>
        <v>#REF!</v>
      </c>
      <c r="VY66">
        <f t="shared" si="49"/>
        <v>0</v>
      </c>
      <c r="WC66" s="9"/>
      <c r="WD66" s="3" t="e">
        <f>VLOOKUP(WC66,#REF!,2,FALSE)</f>
        <v>#REF!</v>
      </c>
      <c r="WE66" t="e">
        <f>VLOOKUP(WC66,#REF!,3,FALSE)</f>
        <v>#REF!</v>
      </c>
      <c r="WK66">
        <f t="shared" si="50"/>
        <v>0</v>
      </c>
      <c r="WO66" s="9"/>
      <c r="WP66" s="3" t="e">
        <f>VLOOKUP(WO66,#REF!,2,FALSE)</f>
        <v>#REF!</v>
      </c>
      <c r="WQ66" t="e">
        <f>VLOOKUP(WO66,#REF!,3,FALSE)</f>
        <v>#REF!</v>
      </c>
      <c r="WW66">
        <f t="shared" si="51"/>
        <v>0</v>
      </c>
      <c r="XA66" s="9"/>
      <c r="XB66" s="3" t="e">
        <f>VLOOKUP(XA66,#REF!,2,FALSE)</f>
        <v>#REF!</v>
      </c>
      <c r="XC66" t="e">
        <f>VLOOKUP(XA66,#REF!,3,FALSE)</f>
        <v>#REF!</v>
      </c>
      <c r="XI66">
        <f t="shared" si="52"/>
        <v>0</v>
      </c>
      <c r="XM66" s="9"/>
      <c r="XN66" s="3" t="e">
        <f>VLOOKUP(XM66,#REF!,2,FALSE)</f>
        <v>#REF!</v>
      </c>
      <c r="XO66" t="e">
        <f>VLOOKUP(XM66,#REF!,3,FALSE)</f>
        <v>#REF!</v>
      </c>
      <c r="XU66">
        <f t="shared" si="53"/>
        <v>0</v>
      </c>
      <c r="XY66" s="9"/>
      <c r="XZ66" s="3" t="e">
        <f>VLOOKUP(XY66,#REF!,2,FALSE)</f>
        <v>#REF!</v>
      </c>
      <c r="YA66" t="e">
        <f>VLOOKUP(XY66,#REF!,3,FALSE)</f>
        <v>#REF!</v>
      </c>
      <c r="YG66">
        <f t="shared" si="54"/>
        <v>0</v>
      </c>
      <c r="YK66" s="9"/>
      <c r="YL66" s="3" t="e">
        <f>VLOOKUP(YK66,#REF!,2,FALSE)</f>
        <v>#REF!</v>
      </c>
      <c r="YM66" t="e">
        <f>VLOOKUP(YK66,#REF!,3,FALSE)</f>
        <v>#REF!</v>
      </c>
      <c r="YS66">
        <f t="shared" si="55"/>
        <v>0</v>
      </c>
      <c r="YW66" s="9"/>
      <c r="YX66" s="3" t="e">
        <f>VLOOKUP(YW66,#REF!,2,FALSE)</f>
        <v>#REF!</v>
      </c>
      <c r="YY66" t="e">
        <f>VLOOKUP(YW66,#REF!,3,FALSE)</f>
        <v>#REF!</v>
      </c>
      <c r="ZE66">
        <f t="shared" si="56"/>
        <v>0</v>
      </c>
      <c r="ZI66" s="9"/>
      <c r="ZJ66" s="3" t="e">
        <f>VLOOKUP(ZI66,#REF!,2,FALSE)</f>
        <v>#REF!</v>
      </c>
      <c r="ZK66" t="e">
        <f>VLOOKUP(ZI66,#REF!,3,FALSE)</f>
        <v>#REF!</v>
      </c>
      <c r="ZQ66">
        <f t="shared" si="57"/>
        <v>0</v>
      </c>
      <c r="ZU66" s="9"/>
      <c r="ZV66" s="3" t="e">
        <f>VLOOKUP(ZU66,#REF!,2,FALSE)</f>
        <v>#REF!</v>
      </c>
      <c r="ZW66" t="e">
        <f>VLOOKUP(ZU66,#REF!,3,FALSE)</f>
        <v>#REF!</v>
      </c>
      <c r="AAC66">
        <f t="shared" si="58"/>
        <v>0</v>
      </c>
      <c r="AAG66" s="9"/>
      <c r="AAH66" s="3" t="e">
        <f>VLOOKUP(AAG66,#REF!,2,FALSE)</f>
        <v>#REF!</v>
      </c>
      <c r="AAI66" t="e">
        <f>VLOOKUP(AAG66,#REF!,3,FALSE)</f>
        <v>#REF!</v>
      </c>
      <c r="AAO66">
        <f t="shared" si="59"/>
        <v>0</v>
      </c>
      <c r="AAS66" s="9"/>
      <c r="AAT66" s="3" t="e">
        <f>VLOOKUP(AAS66,#REF!,2,FALSE)</f>
        <v>#REF!</v>
      </c>
      <c r="AAU66" t="e">
        <f>VLOOKUP(AAS66,#REF!,3,FALSE)</f>
        <v>#REF!</v>
      </c>
      <c r="ABA66">
        <f t="shared" si="60"/>
        <v>0</v>
      </c>
      <c r="ABE66" s="9"/>
      <c r="ABF66" s="3" t="e">
        <f>VLOOKUP(ABE66,#REF!,2,FALSE)</f>
        <v>#REF!</v>
      </c>
      <c r="ABG66" t="e">
        <f>VLOOKUP(ABE66,#REF!,3,FALSE)</f>
        <v>#REF!</v>
      </c>
      <c r="ABM66">
        <f t="shared" si="61"/>
        <v>0</v>
      </c>
      <c r="ABQ66" s="9"/>
      <c r="ABR66" s="3" t="e">
        <f>VLOOKUP(ABQ66,#REF!,2,FALSE)</f>
        <v>#REF!</v>
      </c>
      <c r="ABS66" t="e">
        <f>VLOOKUP(ABQ66,#REF!,3,FALSE)</f>
        <v>#REF!</v>
      </c>
      <c r="ABY66">
        <f t="shared" si="62"/>
        <v>0</v>
      </c>
      <c r="ACC66" s="9"/>
      <c r="ACD66" s="3" t="e">
        <f>VLOOKUP(ACC66,#REF!,2,FALSE)</f>
        <v>#REF!</v>
      </c>
      <c r="ACE66" t="e">
        <f>VLOOKUP(ACC66,#REF!,3,FALSE)</f>
        <v>#REF!</v>
      </c>
      <c r="ACK66">
        <f t="shared" si="63"/>
        <v>0</v>
      </c>
      <c r="ACO66" s="9"/>
      <c r="ACP66" s="3" t="e">
        <f>VLOOKUP(ACO66,#REF!,2,FALSE)</f>
        <v>#REF!</v>
      </c>
      <c r="ACQ66" t="e">
        <f>VLOOKUP(ACO66,#REF!,3,FALSE)</f>
        <v>#REF!</v>
      </c>
      <c r="ACW66">
        <f t="shared" si="64"/>
        <v>0</v>
      </c>
      <c r="ADA66" s="9"/>
      <c r="ADB66" s="3" t="e">
        <f>VLOOKUP(ADA66,#REF!,2,FALSE)</f>
        <v>#REF!</v>
      </c>
      <c r="ADC66" t="e">
        <f>VLOOKUP(ADA66,#REF!,3,FALSE)</f>
        <v>#REF!</v>
      </c>
      <c r="ADI66">
        <f t="shared" si="65"/>
        <v>0</v>
      </c>
      <c r="ADM66" s="9"/>
      <c r="ADN66" s="3" t="e">
        <f>VLOOKUP(ADM66,#REF!,2,FALSE)</f>
        <v>#REF!</v>
      </c>
      <c r="ADO66" t="e">
        <f>VLOOKUP(ADM66,#REF!,3,FALSE)</f>
        <v>#REF!</v>
      </c>
      <c r="ADU66">
        <f t="shared" si="66"/>
        <v>0</v>
      </c>
      <c r="ADY66" s="9"/>
      <c r="ADZ66" s="3" t="e">
        <f>VLOOKUP(ADY66,#REF!,2,FALSE)</f>
        <v>#REF!</v>
      </c>
      <c r="AEA66" t="e">
        <f>VLOOKUP(ADY66,#REF!,3,FALSE)</f>
        <v>#REF!</v>
      </c>
      <c r="AEG66">
        <f t="shared" si="67"/>
        <v>0</v>
      </c>
      <c r="AEK66" s="9"/>
      <c r="AEL66" s="3" t="e">
        <f>VLOOKUP(AEK66,#REF!,2,FALSE)</f>
        <v>#REF!</v>
      </c>
      <c r="AEM66" t="e">
        <f>VLOOKUP(AEK66,#REF!,3,FALSE)</f>
        <v>#REF!</v>
      </c>
      <c r="AES66">
        <f t="shared" si="68"/>
        <v>0</v>
      </c>
      <c r="AEW66" s="9"/>
      <c r="AEX66" s="3" t="e">
        <f>VLOOKUP(AEW66,#REF!,2,FALSE)</f>
        <v>#REF!</v>
      </c>
      <c r="AEY66" t="e">
        <f>VLOOKUP(AEW66,#REF!,3,FALSE)</f>
        <v>#REF!</v>
      </c>
      <c r="AFE66">
        <f t="shared" si="69"/>
        <v>0</v>
      </c>
      <c r="AFI66" s="9"/>
      <c r="AFJ66" s="3" t="e">
        <f>VLOOKUP(AFI66,#REF!,2,FALSE)</f>
        <v>#REF!</v>
      </c>
      <c r="AFK66" t="e">
        <f>VLOOKUP(AFI66,#REF!,3,FALSE)</f>
        <v>#REF!</v>
      </c>
      <c r="AFQ66">
        <f t="shared" si="70"/>
        <v>0</v>
      </c>
      <c r="AFU66" s="9"/>
      <c r="AFV66" s="3" t="e">
        <f>VLOOKUP(AFU66,#REF!,2,FALSE)</f>
        <v>#REF!</v>
      </c>
      <c r="AFW66" t="e">
        <f>VLOOKUP(AFU66,#REF!,3,FALSE)</f>
        <v>#REF!</v>
      </c>
      <c r="AGC66">
        <f t="shared" si="71"/>
        <v>0</v>
      </c>
      <c r="AGG66" s="9"/>
      <c r="AGH66" s="3" t="e">
        <f>VLOOKUP(AGG66,#REF!,2,FALSE)</f>
        <v>#REF!</v>
      </c>
      <c r="AGI66" t="e">
        <f>VLOOKUP(AGG66,#REF!,3,FALSE)</f>
        <v>#REF!</v>
      </c>
      <c r="AGO66">
        <f t="shared" si="72"/>
        <v>0</v>
      </c>
      <c r="AGS66" s="9"/>
      <c r="AGT66" s="3" t="e">
        <f>VLOOKUP(AGS66,#REF!,2,FALSE)</f>
        <v>#REF!</v>
      </c>
      <c r="AGU66" t="e">
        <f>VLOOKUP(AGS66,#REF!,3,FALSE)</f>
        <v>#REF!</v>
      </c>
      <c r="AHA66">
        <f t="shared" si="73"/>
        <v>0</v>
      </c>
      <c r="AHE66" s="9"/>
      <c r="AHF66" s="3" t="e">
        <f>VLOOKUP(AHE66,#REF!,2,FALSE)</f>
        <v>#REF!</v>
      </c>
      <c r="AHG66" t="e">
        <f>VLOOKUP(AHE66,#REF!,3,FALSE)</f>
        <v>#REF!</v>
      </c>
      <c r="AHM66">
        <f t="shared" si="74"/>
        <v>0</v>
      </c>
      <c r="AHQ66" s="9"/>
      <c r="AHR66" s="3" t="e">
        <f>VLOOKUP(AHQ66,#REF!,2,FALSE)</f>
        <v>#REF!</v>
      </c>
      <c r="AHS66" t="e">
        <f>VLOOKUP(AHQ66,#REF!,3,FALSE)</f>
        <v>#REF!</v>
      </c>
      <c r="AHY66">
        <f t="shared" si="75"/>
        <v>0</v>
      </c>
      <c r="AIC66" s="9"/>
      <c r="AID66" s="3" t="e">
        <f>VLOOKUP(AIC66,#REF!,2,FALSE)</f>
        <v>#REF!</v>
      </c>
      <c r="AIE66" t="e">
        <f>VLOOKUP(AIC66,#REF!,3,FALSE)</f>
        <v>#REF!</v>
      </c>
      <c r="AIK66">
        <f t="shared" si="76"/>
        <v>0</v>
      </c>
      <c r="AIO66" s="9"/>
      <c r="AIP66" s="3" t="e">
        <f>VLOOKUP(AIO66,#REF!,2,FALSE)</f>
        <v>#REF!</v>
      </c>
      <c r="AIQ66" t="e">
        <f>VLOOKUP(AIO66,#REF!,3,FALSE)</f>
        <v>#REF!</v>
      </c>
      <c r="AIW66">
        <f t="shared" si="77"/>
        <v>0</v>
      </c>
      <c r="AJA66" s="9"/>
      <c r="AJB66" s="3" t="e">
        <f>VLOOKUP(AJA66,#REF!,2,FALSE)</f>
        <v>#REF!</v>
      </c>
      <c r="AJC66" t="e">
        <f>VLOOKUP(AJA66,#REF!,3,FALSE)</f>
        <v>#REF!</v>
      </c>
      <c r="AJI66">
        <f t="shared" si="78"/>
        <v>0</v>
      </c>
      <c r="AJM66" s="9"/>
      <c r="AJN66" s="3" t="e">
        <f>VLOOKUP(AJM66,#REF!,2,FALSE)</f>
        <v>#REF!</v>
      </c>
      <c r="AJO66" t="e">
        <f>VLOOKUP(AJM66,#REF!,3,FALSE)</f>
        <v>#REF!</v>
      </c>
      <c r="AJU66">
        <f t="shared" si="79"/>
        <v>0</v>
      </c>
      <c r="AJY66" s="9"/>
      <c r="AJZ66" s="3" t="e">
        <f>VLOOKUP(AJY66,#REF!,2,FALSE)</f>
        <v>#REF!</v>
      </c>
      <c r="AKA66" t="e">
        <f>VLOOKUP(AJY66,#REF!,3,FALSE)</f>
        <v>#REF!</v>
      </c>
      <c r="AKG66">
        <f t="shared" si="80"/>
        <v>0</v>
      </c>
      <c r="AKK66" s="9"/>
      <c r="AKL66" s="3" t="e">
        <f>VLOOKUP(AKK66,#REF!,2,FALSE)</f>
        <v>#REF!</v>
      </c>
      <c r="AKM66" t="e">
        <f>VLOOKUP(AKK66,#REF!,3,FALSE)</f>
        <v>#REF!</v>
      </c>
      <c r="AKS66">
        <f t="shared" si="81"/>
        <v>0</v>
      </c>
      <c r="AKW66" s="9"/>
      <c r="AKX66" s="3" t="e">
        <f>VLOOKUP(AKW66,#REF!,2,FALSE)</f>
        <v>#REF!</v>
      </c>
      <c r="AKY66" t="e">
        <f>VLOOKUP(AKW66,#REF!,3,FALSE)</f>
        <v>#REF!</v>
      </c>
      <c r="ALE66">
        <f t="shared" si="82"/>
        <v>0</v>
      </c>
      <c r="ALI66" s="9"/>
      <c r="ALJ66" s="3" t="e">
        <f>VLOOKUP(ALI66,#REF!,2,FALSE)</f>
        <v>#REF!</v>
      </c>
      <c r="ALK66" t="e">
        <f>VLOOKUP(ALI66,#REF!,3,FALSE)</f>
        <v>#REF!</v>
      </c>
      <c r="ALQ66">
        <f t="shared" si="83"/>
        <v>0</v>
      </c>
      <c r="ALU66" s="9"/>
      <c r="ALV66" s="3" t="e">
        <f>VLOOKUP(ALU66,#REF!,2,FALSE)</f>
        <v>#REF!</v>
      </c>
      <c r="ALW66" t="e">
        <f>VLOOKUP(ALU66,#REF!,3,FALSE)</f>
        <v>#REF!</v>
      </c>
      <c r="AMC66">
        <f t="shared" si="98"/>
        <v>0</v>
      </c>
      <c r="AMG66" s="9"/>
      <c r="AMH66" s="3" t="e">
        <f>VLOOKUP(AMG66,#REF!,2,FALSE)</f>
        <v>#REF!</v>
      </c>
      <c r="AMI66" t="e">
        <f>VLOOKUP(AMG66,#REF!,3,FALSE)</f>
        <v>#REF!</v>
      </c>
      <c r="AMO66">
        <f t="shared" si="95"/>
        <v>0</v>
      </c>
      <c r="AMS66" s="9"/>
      <c r="AMT66" s="3" t="e">
        <f>VLOOKUP(AMS66,#REF!,2,FALSE)</f>
        <v>#REF!</v>
      </c>
      <c r="AMU66" t="e">
        <f>VLOOKUP(AMS66,#REF!,3,FALSE)</f>
        <v>#REF!</v>
      </c>
      <c r="ANA66">
        <f t="shared" ref="ANA66:ANA68" si="100">SUM(AMW66:AMZ66)</f>
        <v>0</v>
      </c>
      <c r="ANE66" s="9"/>
      <c r="ANF66" s="3" t="e">
        <f>VLOOKUP(ANE66,#REF!,2,FALSE)</f>
        <v>#REF!</v>
      </c>
      <c r="ANG66" t="e">
        <f>VLOOKUP(ANE66,#REF!,3,FALSE)</f>
        <v>#REF!</v>
      </c>
      <c r="ANM66">
        <f t="shared" si="96"/>
        <v>0</v>
      </c>
      <c r="ANQ66" s="9"/>
      <c r="ANR66" s="3" t="e">
        <f>VLOOKUP(ANQ66,#REF!,2,FALSE)</f>
        <v>#REF!</v>
      </c>
      <c r="ANS66" t="e">
        <f>VLOOKUP(ANQ66,#REF!,3,FALSE)</f>
        <v>#REF!</v>
      </c>
      <c r="ANY66">
        <f t="shared" si="94"/>
        <v>0</v>
      </c>
      <c r="AOC66" s="9"/>
      <c r="AOD66" s="3" t="e">
        <f>VLOOKUP(AOC66,#REF!,2,FALSE)</f>
        <v>#REF!</v>
      </c>
      <c r="AOE66" t="e">
        <f>VLOOKUP(AOC66,#REF!,3,FALSE)</f>
        <v>#REF!</v>
      </c>
      <c r="AOK66">
        <f t="shared" si="99"/>
        <v>0</v>
      </c>
      <c r="AOO66" s="9"/>
      <c r="AOP66" s="3" t="e">
        <f>VLOOKUP(AOO66,#REF!,2,FALSE)</f>
        <v>#REF!</v>
      </c>
      <c r="AOQ66" t="e">
        <f>VLOOKUP(AOO66,#REF!,3,FALSE)</f>
        <v>#REF!</v>
      </c>
      <c r="AOW66">
        <f t="shared" si="84"/>
        <v>0</v>
      </c>
      <c r="APA66" s="9"/>
      <c r="APB66" s="3" t="e">
        <f>VLOOKUP(APA66,#REF!,2,FALSE)</f>
        <v>#REF!</v>
      </c>
      <c r="APC66" t="e">
        <f>VLOOKUP(APA66,#REF!,3,FALSE)</f>
        <v>#REF!</v>
      </c>
      <c r="API66">
        <f t="shared" si="85"/>
        <v>0</v>
      </c>
      <c r="APM66" s="9"/>
      <c r="APN66" s="3" t="e">
        <f>VLOOKUP(APM66,#REF!,2,FALSE)</f>
        <v>#REF!</v>
      </c>
      <c r="APO66" t="e">
        <f>VLOOKUP(APM66,#REF!,3,FALSE)</f>
        <v>#REF!</v>
      </c>
      <c r="APU66">
        <f t="shared" si="86"/>
        <v>0</v>
      </c>
      <c r="APY66" s="9"/>
      <c r="APZ66" s="3" t="e">
        <f>VLOOKUP(APY66,#REF!,2,FALSE)</f>
        <v>#REF!</v>
      </c>
      <c r="AQA66" t="e">
        <f>VLOOKUP(APY66,#REF!,3,FALSE)</f>
        <v>#REF!</v>
      </c>
      <c r="AQG66">
        <f t="shared" si="87"/>
        <v>0</v>
      </c>
      <c r="AQK66" s="9"/>
      <c r="AQL66" s="3" t="e">
        <f>VLOOKUP(AQK66,#REF!,2,FALSE)</f>
        <v>#REF!</v>
      </c>
      <c r="AQM66" t="e">
        <f>VLOOKUP(AQK66,#REF!,3,FALSE)</f>
        <v>#REF!</v>
      </c>
      <c r="AQS66">
        <f t="shared" si="88"/>
        <v>0</v>
      </c>
      <c r="AQW66" s="9"/>
      <c r="AQX66" s="3" t="e">
        <f>VLOOKUP(AQW66,#REF!,2,FALSE)</f>
        <v>#REF!</v>
      </c>
      <c r="AQY66" t="e">
        <f>VLOOKUP(AQW66,#REF!,3,FALSE)</f>
        <v>#REF!</v>
      </c>
      <c r="ARE66">
        <f t="shared" si="89"/>
        <v>0</v>
      </c>
      <c r="ARI66" s="9"/>
      <c r="ARJ66" s="3" t="e">
        <f>VLOOKUP(ARI66,#REF!,2,FALSE)</f>
        <v>#REF!</v>
      </c>
      <c r="ARK66" t="e">
        <f>VLOOKUP(ARI66,#REF!,3,FALSE)</f>
        <v>#REF!</v>
      </c>
      <c r="ARQ66">
        <f t="shared" si="90"/>
        <v>0</v>
      </c>
      <c r="ARU66" s="9"/>
      <c r="ARV66" s="3" t="e">
        <f>VLOOKUP(ARU66,#REF!,2,FALSE)</f>
        <v>#REF!</v>
      </c>
      <c r="ARW66" t="e">
        <f>VLOOKUP(ARU66,#REF!,3,FALSE)</f>
        <v>#REF!</v>
      </c>
      <c r="ASC66">
        <f t="shared" si="91"/>
        <v>0</v>
      </c>
      <c r="ASG66" s="9"/>
      <c r="ASH66" s="3" t="e">
        <f>VLOOKUP(ASG66,#REF!,2,FALSE)</f>
        <v>#REF!</v>
      </c>
      <c r="ASI66" t="e">
        <f>VLOOKUP(ASG66,#REF!,3,FALSE)</f>
        <v>#REF!</v>
      </c>
      <c r="ASO66">
        <f t="shared" si="92"/>
        <v>0</v>
      </c>
      <c r="ASS66" s="9"/>
      <c r="AST66" s="3" t="e">
        <f>VLOOKUP(ASS66,#REF!,2,FALSE)</f>
        <v>#REF!</v>
      </c>
      <c r="ASU66" t="e">
        <f>VLOOKUP(ASS66,#REF!,3,FALSE)</f>
        <v>#REF!</v>
      </c>
      <c r="ATA66">
        <f t="shared" si="93"/>
        <v>0</v>
      </c>
    </row>
    <row r="67" spans="1:1023 1029:1197" ht="13.2" x14ac:dyDescent="0.25">
      <c r="A67" s="3"/>
      <c r="B67" s="3" t="e">
        <f>VLOOKUP(A67,#REF!,2,FALSE)</f>
        <v>#REF!</v>
      </c>
      <c r="C67" t="e">
        <f>VLOOKUP(A67,#REF!,3,FALSE)</f>
        <v>#REF!</v>
      </c>
      <c r="I67">
        <f t="shared" si="0"/>
        <v>0</v>
      </c>
      <c r="M67" s="9"/>
      <c r="N67" s="3" t="e">
        <f>VLOOKUP(M67,#REF!,2,FALSE)</f>
        <v>#REF!</v>
      </c>
      <c r="O67" t="e">
        <f>VLOOKUP(M67,#REF!,3,FALSE)</f>
        <v>#REF!</v>
      </c>
      <c r="U67">
        <f t="shared" si="1"/>
        <v>0</v>
      </c>
      <c r="Y67" s="9"/>
      <c r="Z67" s="3" t="e">
        <f>VLOOKUP(Y67,#REF!,2,FALSE)</f>
        <v>#REF!</v>
      </c>
      <c r="AA67" t="e">
        <f>VLOOKUP(Y67,#REF!,3,FALSE)</f>
        <v>#REF!</v>
      </c>
      <c r="AG67">
        <f t="shared" si="2"/>
        <v>0</v>
      </c>
      <c r="AK67" s="9"/>
      <c r="AL67" s="3" t="e">
        <f>VLOOKUP(AK67,#REF!,2,FALSE)</f>
        <v>#REF!</v>
      </c>
      <c r="AM67" t="e">
        <f>VLOOKUP(AK67,#REF!,3,FALSE)</f>
        <v>#REF!</v>
      </c>
      <c r="AS67">
        <f t="shared" si="3"/>
        <v>0</v>
      </c>
      <c r="AW67" s="9"/>
      <c r="AX67" s="3" t="e">
        <f>VLOOKUP(AW67,#REF!,2,FALSE)</f>
        <v>#REF!</v>
      </c>
      <c r="AY67" t="e">
        <f>VLOOKUP(AW67,#REF!,3,FALSE)</f>
        <v>#REF!</v>
      </c>
      <c r="BE67">
        <f t="shared" si="4"/>
        <v>0</v>
      </c>
      <c r="BI67" s="9"/>
      <c r="BJ67" s="3" t="e">
        <f>VLOOKUP(BI67,#REF!,2,FALSE)</f>
        <v>#REF!</v>
      </c>
      <c r="BK67" t="e">
        <f>VLOOKUP(BI67,#REF!,3,FALSE)</f>
        <v>#REF!</v>
      </c>
      <c r="BQ67">
        <f t="shared" si="5"/>
        <v>0</v>
      </c>
      <c r="BU67" s="9"/>
      <c r="BV67" s="3" t="e">
        <f>VLOOKUP(BU67,#REF!,2,FALSE)</f>
        <v>#REF!</v>
      </c>
      <c r="BW67" t="e">
        <f>VLOOKUP(BU67,#REF!,3,FALSE)</f>
        <v>#REF!</v>
      </c>
      <c r="CC67">
        <f t="shared" si="6"/>
        <v>0</v>
      </c>
      <c r="CG67" s="9"/>
      <c r="CH67" s="3" t="e">
        <f>VLOOKUP(CG67,#REF!,2,FALSE)</f>
        <v>#REF!</v>
      </c>
      <c r="CI67" t="e">
        <f>VLOOKUP(CG67,#REF!,3,FALSE)</f>
        <v>#REF!</v>
      </c>
      <c r="CO67">
        <f t="shared" si="7"/>
        <v>0</v>
      </c>
      <c r="CS67" s="9"/>
      <c r="CT67" s="3" t="e">
        <f>VLOOKUP(CS67,#REF!,2,FALSE)</f>
        <v>#REF!</v>
      </c>
      <c r="CU67" t="e">
        <f>VLOOKUP(CS67,#REF!,3,FALSE)</f>
        <v>#REF!</v>
      </c>
      <c r="DA67">
        <f t="shared" si="8"/>
        <v>0</v>
      </c>
      <c r="DE67" s="9"/>
      <c r="DF67" s="3" t="e">
        <f>VLOOKUP(DE67,#REF!,2,FALSE)</f>
        <v>#REF!</v>
      </c>
      <c r="DG67" t="e">
        <f>VLOOKUP(DE67,#REF!,3,FALSE)</f>
        <v>#REF!</v>
      </c>
      <c r="DM67">
        <f t="shared" si="9"/>
        <v>0</v>
      </c>
      <c r="DQ67" s="9"/>
      <c r="DR67" s="3" t="e">
        <f>VLOOKUP(DQ67,#REF!,2,FALSE)</f>
        <v>#REF!</v>
      </c>
      <c r="DS67" t="e">
        <f>VLOOKUP(DQ67,#REF!,3,FALSE)</f>
        <v>#REF!</v>
      </c>
      <c r="DY67">
        <f t="shared" si="10"/>
        <v>0</v>
      </c>
      <c r="EC67" s="9"/>
      <c r="ED67" s="3" t="e">
        <f>VLOOKUP(EC67,#REF!,2,FALSE)</f>
        <v>#REF!</v>
      </c>
      <c r="EE67" t="e">
        <f>VLOOKUP(EC67,#REF!,3,FALSE)</f>
        <v>#REF!</v>
      </c>
      <c r="EK67">
        <f t="shared" si="11"/>
        <v>0</v>
      </c>
      <c r="EO67" s="9"/>
      <c r="EP67" s="3" t="e">
        <f>VLOOKUP(EO67,#REF!,2,FALSE)</f>
        <v>#REF!</v>
      </c>
      <c r="EQ67" t="e">
        <f>VLOOKUP(EO67,#REF!,3,FALSE)</f>
        <v>#REF!</v>
      </c>
      <c r="EW67">
        <f t="shared" si="12"/>
        <v>0</v>
      </c>
      <c r="FA67" s="9"/>
      <c r="FB67" s="3" t="e">
        <f>VLOOKUP(FA67,#REF!,2,FALSE)</f>
        <v>#REF!</v>
      </c>
      <c r="FC67" t="e">
        <f>VLOOKUP(FA67,#REF!,3,FALSE)</f>
        <v>#REF!</v>
      </c>
      <c r="FI67">
        <f t="shared" si="13"/>
        <v>0</v>
      </c>
      <c r="FM67" s="9"/>
      <c r="FN67" s="3" t="e">
        <f>VLOOKUP(FM67,#REF!,2,FALSE)</f>
        <v>#REF!</v>
      </c>
      <c r="FO67" t="e">
        <f>VLOOKUP(FM67,#REF!,3,FALSE)</f>
        <v>#REF!</v>
      </c>
      <c r="FU67">
        <f t="shared" si="14"/>
        <v>0</v>
      </c>
      <c r="FY67" s="9"/>
      <c r="FZ67" s="3" t="e">
        <f>VLOOKUP(FY67,#REF!,2,FALSE)</f>
        <v>#REF!</v>
      </c>
      <c r="GA67" t="e">
        <f>VLOOKUP(FY67,#REF!,3,FALSE)</f>
        <v>#REF!</v>
      </c>
      <c r="GG67">
        <f t="shared" si="15"/>
        <v>0</v>
      </c>
      <c r="GK67" s="9"/>
      <c r="GL67" s="3" t="e">
        <f>VLOOKUP(GK67,#REF!,2,FALSE)</f>
        <v>#REF!</v>
      </c>
      <c r="GM67" t="e">
        <f>VLOOKUP(GK67,#REF!,3,FALSE)</f>
        <v>#REF!</v>
      </c>
      <c r="GS67">
        <f t="shared" si="16"/>
        <v>0</v>
      </c>
      <c r="GW67" s="9"/>
      <c r="GX67" s="3" t="e">
        <f>VLOOKUP(GW67,#REF!,2,FALSE)</f>
        <v>#REF!</v>
      </c>
      <c r="GY67" t="e">
        <f>VLOOKUP(GW67,#REF!,3,FALSE)</f>
        <v>#REF!</v>
      </c>
      <c r="HE67">
        <f t="shared" si="17"/>
        <v>0</v>
      </c>
      <c r="HI67" s="9"/>
      <c r="HJ67" s="3" t="e">
        <f>VLOOKUP(HI67,#REF!,2,FALSE)</f>
        <v>#REF!</v>
      </c>
      <c r="HK67" t="e">
        <f>VLOOKUP(HI67,#REF!,3,FALSE)</f>
        <v>#REF!</v>
      </c>
      <c r="HQ67">
        <f t="shared" si="18"/>
        <v>0</v>
      </c>
      <c r="HU67" s="9"/>
      <c r="HV67" s="3" t="e">
        <f>VLOOKUP(HU67,#REF!,2,FALSE)</f>
        <v>#REF!</v>
      </c>
      <c r="HW67" t="e">
        <f>VLOOKUP(HU67,#REF!,3,FALSE)</f>
        <v>#REF!</v>
      </c>
      <c r="IC67">
        <f t="shared" si="19"/>
        <v>0</v>
      </c>
      <c r="IG67" s="9"/>
      <c r="IH67" s="3" t="e">
        <f>VLOOKUP(IG67,#REF!,2,FALSE)</f>
        <v>#REF!</v>
      </c>
      <c r="II67" t="e">
        <f>VLOOKUP(IG67,#REF!,3,FALSE)</f>
        <v>#REF!</v>
      </c>
      <c r="IO67">
        <f t="shared" si="20"/>
        <v>0</v>
      </c>
      <c r="IS67" s="9"/>
      <c r="IT67" s="3" t="e">
        <f>VLOOKUP(IS67,#REF!,2,FALSE)</f>
        <v>#REF!</v>
      </c>
      <c r="IU67" t="e">
        <f>VLOOKUP(IS67,#REF!,3,FALSE)</f>
        <v>#REF!</v>
      </c>
      <c r="JA67">
        <f t="shared" si="21"/>
        <v>0</v>
      </c>
      <c r="JE67" s="9"/>
      <c r="JF67" s="3" t="e">
        <f>VLOOKUP(JE67,#REF!,2,FALSE)</f>
        <v>#REF!</v>
      </c>
      <c r="JG67" t="e">
        <f>VLOOKUP(JE67,#REF!,3,FALSE)</f>
        <v>#REF!</v>
      </c>
      <c r="JM67">
        <f t="shared" si="22"/>
        <v>0</v>
      </c>
      <c r="JQ67" s="9"/>
      <c r="JR67" s="3" t="e">
        <f>VLOOKUP(JQ67,#REF!,2,FALSE)</f>
        <v>#REF!</v>
      </c>
      <c r="JS67" t="e">
        <f>VLOOKUP(JQ67,#REF!,3,FALSE)</f>
        <v>#REF!</v>
      </c>
      <c r="JY67">
        <f t="shared" si="23"/>
        <v>0</v>
      </c>
      <c r="KC67" s="9"/>
      <c r="KD67" s="3" t="e">
        <f>VLOOKUP(KC67,#REF!,2,FALSE)</f>
        <v>#REF!</v>
      </c>
      <c r="KE67" t="e">
        <f>VLOOKUP(KC67,#REF!,3,FALSE)</f>
        <v>#REF!</v>
      </c>
      <c r="KK67">
        <f t="shared" si="24"/>
        <v>0</v>
      </c>
      <c r="KO67" s="9"/>
      <c r="KP67" s="3" t="e">
        <f>VLOOKUP(KO67,#REF!,2,FALSE)</f>
        <v>#REF!</v>
      </c>
      <c r="KQ67" t="e">
        <f>VLOOKUP(KO67,#REF!,3,FALSE)</f>
        <v>#REF!</v>
      </c>
      <c r="KW67">
        <f t="shared" si="25"/>
        <v>0</v>
      </c>
      <c r="LA67" s="9"/>
      <c r="LB67" s="3" t="e">
        <f>VLOOKUP(LA67,#REF!,2,FALSE)</f>
        <v>#REF!</v>
      </c>
      <c r="LC67" t="e">
        <f>VLOOKUP(LA67,#REF!,3,FALSE)</f>
        <v>#REF!</v>
      </c>
      <c r="LI67">
        <f t="shared" si="26"/>
        <v>0</v>
      </c>
      <c r="LM67" s="9"/>
      <c r="LN67" s="3" t="e">
        <f>VLOOKUP(LM67,#REF!,2,FALSE)</f>
        <v>#REF!</v>
      </c>
      <c r="LO67" t="e">
        <f>VLOOKUP(LM67,#REF!,3,FALSE)</f>
        <v>#REF!</v>
      </c>
      <c r="LU67">
        <f t="shared" si="27"/>
        <v>0</v>
      </c>
      <c r="LY67" s="9"/>
      <c r="LZ67" s="3" t="e">
        <f>VLOOKUP(LY67,#REF!,2,FALSE)</f>
        <v>#REF!</v>
      </c>
      <c r="MA67" t="e">
        <f>VLOOKUP(LY67,#REF!,3,FALSE)</f>
        <v>#REF!</v>
      </c>
      <c r="MG67">
        <f t="shared" si="28"/>
        <v>0</v>
      </c>
      <c r="MK67" s="9"/>
      <c r="ML67" s="3" t="e">
        <f>VLOOKUP(MK67,#REF!,2,FALSE)</f>
        <v>#REF!</v>
      </c>
      <c r="MM67" t="e">
        <f>VLOOKUP(MK67,#REF!,3,FALSE)</f>
        <v>#REF!</v>
      </c>
      <c r="MS67">
        <f t="shared" si="29"/>
        <v>0</v>
      </c>
      <c r="MW67" s="9"/>
      <c r="MX67" s="3" t="e">
        <f>VLOOKUP(MW67,#REF!,2,FALSE)</f>
        <v>#REF!</v>
      </c>
      <c r="MY67" t="e">
        <f>VLOOKUP(MW67,#REF!,3,FALSE)</f>
        <v>#REF!</v>
      </c>
      <c r="NE67">
        <f t="shared" si="30"/>
        <v>0</v>
      </c>
      <c r="NI67" s="9"/>
      <c r="NJ67" s="3" t="e">
        <f>VLOOKUP(NI67,#REF!,2,FALSE)</f>
        <v>#REF!</v>
      </c>
      <c r="NK67" t="e">
        <f>VLOOKUP(NI67,#REF!,3,FALSE)</f>
        <v>#REF!</v>
      </c>
      <c r="NQ67">
        <f t="shared" si="31"/>
        <v>0</v>
      </c>
      <c r="NU67" s="9"/>
      <c r="NV67" s="3" t="e">
        <f>VLOOKUP(NU67,#REF!,2,FALSE)</f>
        <v>#REF!</v>
      </c>
      <c r="NW67" t="e">
        <f>VLOOKUP(NU67,#REF!,3,FALSE)</f>
        <v>#REF!</v>
      </c>
      <c r="OC67">
        <f t="shared" si="32"/>
        <v>0</v>
      </c>
      <c r="OG67" s="9"/>
      <c r="OH67" s="3" t="e">
        <f>VLOOKUP(OG67,#REF!,2,FALSE)</f>
        <v>#REF!</v>
      </c>
      <c r="OI67" t="e">
        <f>VLOOKUP(OG67,#REF!,3,FALSE)</f>
        <v>#REF!</v>
      </c>
      <c r="OO67">
        <f t="shared" si="33"/>
        <v>0</v>
      </c>
      <c r="OS67" s="9"/>
      <c r="OT67" s="3" t="e">
        <f>VLOOKUP(OS67,#REF!,2,FALSE)</f>
        <v>#REF!</v>
      </c>
      <c r="OU67" t="e">
        <f>VLOOKUP(OS67,#REF!,3,FALSE)</f>
        <v>#REF!</v>
      </c>
      <c r="PA67">
        <f t="shared" si="34"/>
        <v>0</v>
      </c>
      <c r="PE67" s="9"/>
      <c r="PF67" s="3" t="e">
        <f>VLOOKUP(PE67,#REF!,2,FALSE)</f>
        <v>#REF!</v>
      </c>
      <c r="PG67" t="e">
        <f>VLOOKUP(PE67,#REF!,3,FALSE)</f>
        <v>#REF!</v>
      </c>
      <c r="PM67">
        <f t="shared" si="35"/>
        <v>0</v>
      </c>
      <c r="PQ67" s="9"/>
      <c r="PR67" s="3" t="e">
        <f>VLOOKUP(PQ67,#REF!,2,FALSE)</f>
        <v>#REF!</v>
      </c>
      <c r="PS67" t="e">
        <f>VLOOKUP(PQ67,#REF!,3,FALSE)</f>
        <v>#REF!</v>
      </c>
      <c r="PY67">
        <f t="shared" si="36"/>
        <v>0</v>
      </c>
      <c r="QC67" s="9"/>
      <c r="QD67" s="3" t="e">
        <f>VLOOKUP(QC67,#REF!,2,FALSE)</f>
        <v>#REF!</v>
      </c>
      <c r="QE67" t="e">
        <f>VLOOKUP(QC67,#REF!,3,FALSE)</f>
        <v>#REF!</v>
      </c>
      <c r="QK67">
        <f t="shared" si="37"/>
        <v>0</v>
      </c>
      <c r="QO67" s="9"/>
      <c r="QP67" s="3" t="e">
        <f>VLOOKUP(QO67,#REF!,2,FALSE)</f>
        <v>#REF!</v>
      </c>
      <c r="QQ67" t="e">
        <f>VLOOKUP(QO67,#REF!,3,FALSE)</f>
        <v>#REF!</v>
      </c>
      <c r="QW67">
        <f t="shared" si="38"/>
        <v>0</v>
      </c>
      <c r="RA67" s="9"/>
      <c r="RB67" s="3" t="e">
        <f>VLOOKUP(RA67,#REF!,2,FALSE)</f>
        <v>#REF!</v>
      </c>
      <c r="RC67" t="e">
        <f>VLOOKUP(RA67,#REF!,3,FALSE)</f>
        <v>#REF!</v>
      </c>
      <c r="RI67">
        <f t="shared" si="39"/>
        <v>0</v>
      </c>
      <c r="RM67" s="9"/>
      <c r="RN67" s="3" t="e">
        <f>VLOOKUP(RM67,#REF!,2,FALSE)</f>
        <v>#REF!</v>
      </c>
      <c r="RO67" t="e">
        <f>VLOOKUP(RM67,#REF!,3,FALSE)</f>
        <v>#REF!</v>
      </c>
      <c r="RU67">
        <f t="shared" si="40"/>
        <v>0</v>
      </c>
      <c r="RY67" s="9"/>
      <c r="RZ67" s="3" t="e">
        <f>VLOOKUP(RY67,#REF!,2,FALSE)</f>
        <v>#REF!</v>
      </c>
      <c r="SA67" t="e">
        <f>VLOOKUP(RY67,#REF!,3,FALSE)</f>
        <v>#REF!</v>
      </c>
      <c r="SG67">
        <f t="shared" si="41"/>
        <v>0</v>
      </c>
      <c r="SK67" s="9"/>
      <c r="SL67" s="3" t="e">
        <f>VLOOKUP(SK67,#REF!,2,FALSE)</f>
        <v>#REF!</v>
      </c>
      <c r="SM67" t="e">
        <f>VLOOKUP(SK67,#REF!,3,FALSE)</f>
        <v>#REF!</v>
      </c>
      <c r="SS67">
        <f t="shared" si="42"/>
        <v>0</v>
      </c>
      <c r="SW67" s="9"/>
      <c r="SX67" s="3" t="e">
        <f>VLOOKUP(SW67,#REF!,2,FALSE)</f>
        <v>#REF!</v>
      </c>
      <c r="SY67" t="e">
        <f>VLOOKUP(SW67,#REF!,3,FALSE)</f>
        <v>#REF!</v>
      </c>
      <c r="TE67">
        <f t="shared" si="43"/>
        <v>0</v>
      </c>
      <c r="TI67" s="9"/>
      <c r="TJ67" s="3" t="e">
        <f>VLOOKUP(TI67,#REF!,2,FALSE)</f>
        <v>#REF!</v>
      </c>
      <c r="TK67" t="e">
        <f>VLOOKUP(TI67,#REF!,3,FALSE)</f>
        <v>#REF!</v>
      </c>
      <c r="TQ67">
        <f t="shared" si="44"/>
        <v>0</v>
      </c>
      <c r="TU67" s="9"/>
      <c r="TV67" s="3" t="e">
        <f>VLOOKUP(TU67,#REF!,2,FALSE)</f>
        <v>#REF!</v>
      </c>
      <c r="TW67" t="e">
        <f>VLOOKUP(TU67,#REF!,3,FALSE)</f>
        <v>#REF!</v>
      </c>
      <c r="UC67">
        <f t="shared" si="45"/>
        <v>0</v>
      </c>
      <c r="UG67" s="9"/>
      <c r="UH67" s="3" t="e">
        <f>VLOOKUP(UG67,#REF!,2,FALSE)</f>
        <v>#REF!</v>
      </c>
      <c r="UI67" t="e">
        <f>VLOOKUP(UG67,#REF!,3,FALSE)</f>
        <v>#REF!</v>
      </c>
      <c r="UO67">
        <f t="shared" si="46"/>
        <v>0</v>
      </c>
      <c r="US67" s="9"/>
      <c r="UT67" s="3" t="e">
        <f>VLOOKUP(US67,#REF!,2,FALSE)</f>
        <v>#REF!</v>
      </c>
      <c r="UU67" t="e">
        <f>VLOOKUP(US67,#REF!,3,FALSE)</f>
        <v>#REF!</v>
      </c>
      <c r="VA67">
        <f t="shared" si="47"/>
        <v>0</v>
      </c>
      <c r="VE67" s="9"/>
      <c r="VF67" s="3" t="e">
        <f>VLOOKUP(VE67,#REF!,2,FALSE)</f>
        <v>#REF!</v>
      </c>
      <c r="VG67" t="e">
        <f>VLOOKUP(VE67,#REF!,3,FALSE)</f>
        <v>#REF!</v>
      </c>
      <c r="VM67">
        <f t="shared" si="48"/>
        <v>0</v>
      </c>
      <c r="VQ67" s="9"/>
      <c r="VR67" s="3" t="e">
        <f>VLOOKUP(VQ67,#REF!,2,FALSE)</f>
        <v>#REF!</v>
      </c>
      <c r="VS67" t="e">
        <f>VLOOKUP(VQ67,#REF!,3,FALSE)</f>
        <v>#REF!</v>
      </c>
      <c r="VY67">
        <f t="shared" si="49"/>
        <v>0</v>
      </c>
      <c r="WC67" s="9"/>
      <c r="WD67" s="3" t="e">
        <f>VLOOKUP(WC67,#REF!,2,FALSE)</f>
        <v>#REF!</v>
      </c>
      <c r="WE67" t="e">
        <f>VLOOKUP(WC67,#REF!,3,FALSE)</f>
        <v>#REF!</v>
      </c>
      <c r="WK67">
        <f t="shared" si="50"/>
        <v>0</v>
      </c>
      <c r="WO67" s="9"/>
      <c r="WP67" s="3" t="e">
        <f>VLOOKUP(WO67,#REF!,2,FALSE)</f>
        <v>#REF!</v>
      </c>
      <c r="WQ67" t="e">
        <f>VLOOKUP(WO67,#REF!,3,FALSE)</f>
        <v>#REF!</v>
      </c>
      <c r="WW67">
        <f t="shared" si="51"/>
        <v>0</v>
      </c>
      <c r="XA67" s="9"/>
      <c r="XB67" s="3" t="e">
        <f>VLOOKUP(XA67,#REF!,2,FALSE)</f>
        <v>#REF!</v>
      </c>
      <c r="XC67" t="e">
        <f>VLOOKUP(XA67,#REF!,3,FALSE)</f>
        <v>#REF!</v>
      </c>
      <c r="XI67">
        <f t="shared" si="52"/>
        <v>0</v>
      </c>
      <c r="XM67" s="9"/>
      <c r="XN67" s="3" t="e">
        <f>VLOOKUP(XM67,#REF!,2,FALSE)</f>
        <v>#REF!</v>
      </c>
      <c r="XO67" t="e">
        <f>VLOOKUP(XM67,#REF!,3,FALSE)</f>
        <v>#REF!</v>
      </c>
      <c r="XU67">
        <f t="shared" si="53"/>
        <v>0</v>
      </c>
      <c r="XY67" s="9"/>
      <c r="XZ67" s="3" t="e">
        <f>VLOOKUP(XY67,#REF!,2,FALSE)</f>
        <v>#REF!</v>
      </c>
      <c r="YA67" t="e">
        <f>VLOOKUP(XY67,#REF!,3,FALSE)</f>
        <v>#REF!</v>
      </c>
      <c r="YG67">
        <f t="shared" si="54"/>
        <v>0</v>
      </c>
      <c r="YK67" s="9"/>
      <c r="YL67" s="3" t="e">
        <f>VLOOKUP(YK67,#REF!,2,FALSE)</f>
        <v>#REF!</v>
      </c>
      <c r="YM67" t="e">
        <f>VLOOKUP(YK67,#REF!,3,FALSE)</f>
        <v>#REF!</v>
      </c>
      <c r="YS67">
        <f t="shared" si="55"/>
        <v>0</v>
      </c>
      <c r="YW67" s="9"/>
      <c r="YX67" s="3" t="e">
        <f>VLOOKUP(YW67,#REF!,2,FALSE)</f>
        <v>#REF!</v>
      </c>
      <c r="YY67" t="e">
        <f>VLOOKUP(YW67,#REF!,3,FALSE)</f>
        <v>#REF!</v>
      </c>
      <c r="ZE67">
        <f t="shared" si="56"/>
        <v>0</v>
      </c>
      <c r="ZI67" s="9"/>
      <c r="ZJ67" s="3" t="e">
        <f>VLOOKUP(ZI67,#REF!,2,FALSE)</f>
        <v>#REF!</v>
      </c>
      <c r="ZK67" t="e">
        <f>VLOOKUP(ZI67,#REF!,3,FALSE)</f>
        <v>#REF!</v>
      </c>
      <c r="ZQ67">
        <f t="shared" si="57"/>
        <v>0</v>
      </c>
      <c r="ZU67" s="9"/>
      <c r="ZV67" s="3" t="e">
        <f>VLOOKUP(ZU67,#REF!,2,FALSE)</f>
        <v>#REF!</v>
      </c>
      <c r="ZW67" t="e">
        <f>VLOOKUP(ZU67,#REF!,3,FALSE)</f>
        <v>#REF!</v>
      </c>
      <c r="AAC67">
        <f t="shared" si="58"/>
        <v>0</v>
      </c>
      <c r="AAG67" s="9"/>
      <c r="AAH67" s="3" t="e">
        <f>VLOOKUP(AAG67,#REF!,2,FALSE)</f>
        <v>#REF!</v>
      </c>
      <c r="AAI67" t="e">
        <f>VLOOKUP(AAG67,#REF!,3,FALSE)</f>
        <v>#REF!</v>
      </c>
      <c r="AAO67">
        <f t="shared" si="59"/>
        <v>0</v>
      </c>
      <c r="AAS67" s="9"/>
      <c r="AAT67" s="3" t="e">
        <f>VLOOKUP(AAS67,#REF!,2,FALSE)</f>
        <v>#REF!</v>
      </c>
      <c r="AAU67" t="e">
        <f>VLOOKUP(AAS67,#REF!,3,FALSE)</f>
        <v>#REF!</v>
      </c>
      <c r="ABA67">
        <f t="shared" si="60"/>
        <v>0</v>
      </c>
      <c r="ABE67" s="9"/>
      <c r="ABF67" s="3" t="e">
        <f>VLOOKUP(ABE67,#REF!,2,FALSE)</f>
        <v>#REF!</v>
      </c>
      <c r="ABG67" t="e">
        <f>VLOOKUP(ABE67,#REF!,3,FALSE)</f>
        <v>#REF!</v>
      </c>
      <c r="ABM67">
        <f t="shared" si="61"/>
        <v>0</v>
      </c>
      <c r="ABQ67" s="9"/>
      <c r="ABR67" s="3" t="e">
        <f>VLOOKUP(ABQ67,#REF!,2,FALSE)</f>
        <v>#REF!</v>
      </c>
      <c r="ABS67" t="e">
        <f>VLOOKUP(ABQ67,#REF!,3,FALSE)</f>
        <v>#REF!</v>
      </c>
      <c r="ABY67">
        <f t="shared" si="62"/>
        <v>0</v>
      </c>
      <c r="ACC67" s="9"/>
      <c r="ACD67" s="3" t="e">
        <f>VLOOKUP(ACC67,#REF!,2,FALSE)</f>
        <v>#REF!</v>
      </c>
      <c r="ACE67" t="e">
        <f>VLOOKUP(ACC67,#REF!,3,FALSE)</f>
        <v>#REF!</v>
      </c>
      <c r="ACK67">
        <f t="shared" si="63"/>
        <v>0</v>
      </c>
      <c r="ACO67" s="9"/>
      <c r="ACP67" s="3" t="e">
        <f>VLOOKUP(ACO67,#REF!,2,FALSE)</f>
        <v>#REF!</v>
      </c>
      <c r="ACQ67" t="e">
        <f>VLOOKUP(ACO67,#REF!,3,FALSE)</f>
        <v>#REF!</v>
      </c>
      <c r="ACW67">
        <f t="shared" si="64"/>
        <v>0</v>
      </c>
      <c r="ADA67" s="9"/>
      <c r="ADB67" s="3" t="e">
        <f>VLOOKUP(ADA67,#REF!,2,FALSE)</f>
        <v>#REF!</v>
      </c>
      <c r="ADC67" t="e">
        <f>VLOOKUP(ADA67,#REF!,3,FALSE)</f>
        <v>#REF!</v>
      </c>
      <c r="ADI67">
        <f t="shared" si="65"/>
        <v>0</v>
      </c>
      <c r="ADM67" s="9"/>
      <c r="ADN67" s="3" t="e">
        <f>VLOOKUP(ADM67,#REF!,2,FALSE)</f>
        <v>#REF!</v>
      </c>
      <c r="ADO67" t="e">
        <f>VLOOKUP(ADM67,#REF!,3,FALSE)</f>
        <v>#REF!</v>
      </c>
      <c r="ADU67">
        <f t="shared" si="66"/>
        <v>0</v>
      </c>
      <c r="ADY67" s="9"/>
      <c r="ADZ67" s="3" t="e">
        <f>VLOOKUP(ADY67,#REF!,2,FALSE)</f>
        <v>#REF!</v>
      </c>
      <c r="AEA67" t="e">
        <f>VLOOKUP(ADY67,#REF!,3,FALSE)</f>
        <v>#REF!</v>
      </c>
      <c r="AEG67">
        <f t="shared" si="67"/>
        <v>0</v>
      </c>
      <c r="AEK67" s="9"/>
      <c r="AEL67" s="3" t="e">
        <f>VLOOKUP(AEK67,#REF!,2,FALSE)</f>
        <v>#REF!</v>
      </c>
      <c r="AEM67" t="e">
        <f>VLOOKUP(AEK67,#REF!,3,FALSE)</f>
        <v>#REF!</v>
      </c>
      <c r="AES67">
        <f t="shared" si="68"/>
        <v>0</v>
      </c>
      <c r="AEW67" s="9"/>
      <c r="AEX67" s="3" t="e">
        <f>VLOOKUP(AEW67,#REF!,2,FALSE)</f>
        <v>#REF!</v>
      </c>
      <c r="AEY67" t="e">
        <f>VLOOKUP(AEW67,#REF!,3,FALSE)</f>
        <v>#REF!</v>
      </c>
      <c r="AFE67">
        <f t="shared" si="69"/>
        <v>0</v>
      </c>
      <c r="AFI67" s="9"/>
      <c r="AFJ67" s="3" t="e">
        <f>VLOOKUP(AFI67,#REF!,2,FALSE)</f>
        <v>#REF!</v>
      </c>
      <c r="AFK67" t="e">
        <f>VLOOKUP(AFI67,#REF!,3,FALSE)</f>
        <v>#REF!</v>
      </c>
      <c r="AFQ67">
        <f t="shared" si="70"/>
        <v>0</v>
      </c>
      <c r="AFU67" s="9"/>
      <c r="AFV67" s="3" t="e">
        <f>VLOOKUP(AFU67,#REF!,2,FALSE)</f>
        <v>#REF!</v>
      </c>
      <c r="AFW67" t="e">
        <f>VLOOKUP(AFU67,#REF!,3,FALSE)</f>
        <v>#REF!</v>
      </c>
      <c r="AGC67">
        <f t="shared" si="71"/>
        <v>0</v>
      </c>
      <c r="AGG67" s="9"/>
      <c r="AGH67" s="3" t="e">
        <f>VLOOKUP(AGG67,#REF!,2,FALSE)</f>
        <v>#REF!</v>
      </c>
      <c r="AGI67" t="e">
        <f>VLOOKUP(AGG67,#REF!,3,FALSE)</f>
        <v>#REF!</v>
      </c>
      <c r="AGO67">
        <f t="shared" si="72"/>
        <v>0</v>
      </c>
      <c r="AGS67" s="9"/>
      <c r="AGT67" s="3" t="e">
        <f>VLOOKUP(AGS67,#REF!,2,FALSE)</f>
        <v>#REF!</v>
      </c>
      <c r="AGU67" t="e">
        <f>VLOOKUP(AGS67,#REF!,3,FALSE)</f>
        <v>#REF!</v>
      </c>
      <c r="AHA67">
        <f t="shared" si="73"/>
        <v>0</v>
      </c>
      <c r="AHE67" s="9"/>
      <c r="AHF67" s="3" t="e">
        <f>VLOOKUP(AHE67,#REF!,2,FALSE)</f>
        <v>#REF!</v>
      </c>
      <c r="AHG67" t="e">
        <f>VLOOKUP(AHE67,#REF!,3,FALSE)</f>
        <v>#REF!</v>
      </c>
      <c r="AHM67">
        <f t="shared" si="74"/>
        <v>0</v>
      </c>
      <c r="AHQ67" s="9"/>
      <c r="AHR67" s="3" t="e">
        <f>VLOOKUP(AHQ67,#REF!,2,FALSE)</f>
        <v>#REF!</v>
      </c>
      <c r="AHS67" t="e">
        <f>VLOOKUP(AHQ67,#REF!,3,FALSE)</f>
        <v>#REF!</v>
      </c>
      <c r="AHY67">
        <f t="shared" si="75"/>
        <v>0</v>
      </c>
      <c r="AIC67" s="9"/>
      <c r="AID67" s="3" t="e">
        <f>VLOOKUP(AIC67,#REF!,2,FALSE)</f>
        <v>#REF!</v>
      </c>
      <c r="AIE67" t="e">
        <f>VLOOKUP(AIC67,#REF!,3,FALSE)</f>
        <v>#REF!</v>
      </c>
      <c r="AIK67">
        <f t="shared" si="76"/>
        <v>0</v>
      </c>
      <c r="AIO67" s="9"/>
      <c r="AIP67" s="3" t="e">
        <f>VLOOKUP(AIO67,#REF!,2,FALSE)</f>
        <v>#REF!</v>
      </c>
      <c r="AIQ67" t="e">
        <f>VLOOKUP(AIO67,#REF!,3,FALSE)</f>
        <v>#REF!</v>
      </c>
      <c r="AIW67">
        <f t="shared" si="77"/>
        <v>0</v>
      </c>
      <c r="AJA67" s="9"/>
      <c r="AJB67" s="3" t="e">
        <f>VLOOKUP(AJA67,#REF!,2,FALSE)</f>
        <v>#REF!</v>
      </c>
      <c r="AJC67" t="e">
        <f>VLOOKUP(AJA67,#REF!,3,FALSE)</f>
        <v>#REF!</v>
      </c>
      <c r="AJI67">
        <f t="shared" si="78"/>
        <v>0</v>
      </c>
      <c r="AJM67" s="9"/>
      <c r="AJN67" s="3" t="e">
        <f>VLOOKUP(AJM67,#REF!,2,FALSE)</f>
        <v>#REF!</v>
      </c>
      <c r="AJO67" t="e">
        <f>VLOOKUP(AJM67,#REF!,3,FALSE)</f>
        <v>#REF!</v>
      </c>
      <c r="AJU67">
        <f t="shared" si="79"/>
        <v>0</v>
      </c>
      <c r="AJY67" s="9"/>
      <c r="AJZ67" s="3" t="e">
        <f>VLOOKUP(AJY67,#REF!,2,FALSE)</f>
        <v>#REF!</v>
      </c>
      <c r="AKA67" t="e">
        <f>VLOOKUP(AJY67,#REF!,3,FALSE)</f>
        <v>#REF!</v>
      </c>
      <c r="AKG67">
        <f t="shared" si="80"/>
        <v>0</v>
      </c>
      <c r="AKK67" s="9"/>
      <c r="AKL67" s="3" t="e">
        <f>VLOOKUP(AKK67,#REF!,2,FALSE)</f>
        <v>#REF!</v>
      </c>
      <c r="AKM67" t="e">
        <f>VLOOKUP(AKK67,#REF!,3,FALSE)</f>
        <v>#REF!</v>
      </c>
      <c r="AKS67">
        <f t="shared" si="81"/>
        <v>0</v>
      </c>
      <c r="AKW67" s="9"/>
      <c r="AKX67" s="3" t="e">
        <f>VLOOKUP(AKW67,#REF!,2,FALSE)</f>
        <v>#REF!</v>
      </c>
      <c r="AKY67" t="e">
        <f>VLOOKUP(AKW67,#REF!,3,FALSE)</f>
        <v>#REF!</v>
      </c>
      <c r="ALE67">
        <f t="shared" si="82"/>
        <v>0</v>
      </c>
      <c r="ALI67" s="9"/>
      <c r="ALJ67" s="3" t="e">
        <f>VLOOKUP(ALI67,#REF!,2,FALSE)</f>
        <v>#REF!</v>
      </c>
      <c r="ALK67" t="e">
        <f>VLOOKUP(ALI67,#REF!,3,FALSE)</f>
        <v>#REF!</v>
      </c>
      <c r="ALQ67">
        <f t="shared" si="83"/>
        <v>0</v>
      </c>
      <c r="ALU67" s="9"/>
      <c r="ALV67" s="3" t="e">
        <f>VLOOKUP(ALU67,#REF!,2,FALSE)</f>
        <v>#REF!</v>
      </c>
      <c r="ALW67" t="e">
        <f>VLOOKUP(ALU67,#REF!,3,FALSE)</f>
        <v>#REF!</v>
      </c>
      <c r="AMC67">
        <f t="shared" si="98"/>
        <v>0</v>
      </c>
      <c r="AMG67" s="9"/>
      <c r="AMH67" s="3" t="e">
        <f>VLOOKUP(AMG67,#REF!,2,FALSE)</f>
        <v>#REF!</v>
      </c>
      <c r="AMI67" t="e">
        <f>VLOOKUP(AMG67,#REF!,3,FALSE)</f>
        <v>#REF!</v>
      </c>
      <c r="AMO67">
        <f t="shared" si="95"/>
        <v>0</v>
      </c>
      <c r="AMS67" s="9"/>
      <c r="AMT67" s="3" t="e">
        <f>VLOOKUP(AMS67,#REF!,2,FALSE)</f>
        <v>#REF!</v>
      </c>
      <c r="AMU67" t="e">
        <f>VLOOKUP(AMS67,#REF!,3,FALSE)</f>
        <v>#REF!</v>
      </c>
      <c r="ANA67">
        <f t="shared" si="100"/>
        <v>0</v>
      </c>
      <c r="ANE67" s="9"/>
      <c r="ANF67" s="3" t="e">
        <f>VLOOKUP(ANE67,#REF!,2,FALSE)</f>
        <v>#REF!</v>
      </c>
      <c r="ANG67" t="e">
        <f>VLOOKUP(ANE67,#REF!,3,FALSE)</f>
        <v>#REF!</v>
      </c>
      <c r="ANM67">
        <f t="shared" si="96"/>
        <v>0</v>
      </c>
      <c r="ANQ67" s="9"/>
      <c r="ANR67" s="3" t="e">
        <f>VLOOKUP(ANQ67,#REF!,2,FALSE)</f>
        <v>#REF!</v>
      </c>
      <c r="ANS67" t="e">
        <f>VLOOKUP(ANQ67,#REF!,3,FALSE)</f>
        <v>#REF!</v>
      </c>
      <c r="ANY67">
        <f t="shared" si="94"/>
        <v>0</v>
      </c>
      <c r="AOC67" s="9"/>
      <c r="AOD67" s="3" t="e">
        <f>VLOOKUP(AOC67,#REF!,2,FALSE)</f>
        <v>#REF!</v>
      </c>
      <c r="AOE67" t="e">
        <f>VLOOKUP(AOC67,#REF!,3,FALSE)</f>
        <v>#REF!</v>
      </c>
      <c r="AOK67">
        <f t="shared" si="99"/>
        <v>0</v>
      </c>
      <c r="AOO67" s="9"/>
      <c r="AOP67" s="3" t="e">
        <f>VLOOKUP(AOO67,#REF!,2,FALSE)</f>
        <v>#REF!</v>
      </c>
      <c r="AOQ67" t="e">
        <f>VLOOKUP(AOO67,#REF!,3,FALSE)</f>
        <v>#REF!</v>
      </c>
      <c r="AOW67">
        <f t="shared" si="84"/>
        <v>0</v>
      </c>
      <c r="APA67" s="9"/>
      <c r="APB67" s="3" t="e">
        <f>VLOOKUP(APA67,#REF!,2,FALSE)</f>
        <v>#REF!</v>
      </c>
      <c r="APC67" t="e">
        <f>VLOOKUP(APA67,#REF!,3,FALSE)</f>
        <v>#REF!</v>
      </c>
      <c r="API67">
        <f t="shared" si="85"/>
        <v>0</v>
      </c>
      <c r="APM67" s="9"/>
      <c r="APN67" s="3" t="e">
        <f>VLOOKUP(APM67,#REF!,2,FALSE)</f>
        <v>#REF!</v>
      </c>
      <c r="APO67" t="e">
        <f>VLOOKUP(APM67,#REF!,3,FALSE)</f>
        <v>#REF!</v>
      </c>
      <c r="APU67">
        <f t="shared" si="86"/>
        <v>0</v>
      </c>
      <c r="APY67" s="9"/>
      <c r="APZ67" s="3" t="e">
        <f>VLOOKUP(APY67,#REF!,2,FALSE)</f>
        <v>#REF!</v>
      </c>
      <c r="AQA67" t="e">
        <f>VLOOKUP(APY67,#REF!,3,FALSE)</f>
        <v>#REF!</v>
      </c>
      <c r="AQG67">
        <f t="shared" si="87"/>
        <v>0</v>
      </c>
      <c r="AQK67" s="9"/>
      <c r="AQL67" s="3" t="e">
        <f>VLOOKUP(AQK67,#REF!,2,FALSE)</f>
        <v>#REF!</v>
      </c>
      <c r="AQM67" t="e">
        <f>VLOOKUP(AQK67,#REF!,3,FALSE)</f>
        <v>#REF!</v>
      </c>
      <c r="AQS67">
        <f t="shared" si="88"/>
        <v>0</v>
      </c>
      <c r="AQW67" s="9"/>
      <c r="AQX67" s="3" t="e">
        <f>VLOOKUP(AQW67,#REF!,2,FALSE)</f>
        <v>#REF!</v>
      </c>
      <c r="AQY67" t="e">
        <f>VLOOKUP(AQW67,#REF!,3,FALSE)</f>
        <v>#REF!</v>
      </c>
      <c r="ARE67">
        <f t="shared" si="89"/>
        <v>0</v>
      </c>
      <c r="ARI67" s="9"/>
      <c r="ARJ67" s="3" t="e">
        <f>VLOOKUP(ARI67,#REF!,2,FALSE)</f>
        <v>#REF!</v>
      </c>
      <c r="ARK67" t="e">
        <f>VLOOKUP(ARI67,#REF!,3,FALSE)</f>
        <v>#REF!</v>
      </c>
      <c r="ARQ67">
        <f t="shared" si="90"/>
        <v>0</v>
      </c>
      <c r="ARU67" s="9"/>
      <c r="ARV67" s="3" t="e">
        <f>VLOOKUP(ARU67,#REF!,2,FALSE)</f>
        <v>#REF!</v>
      </c>
      <c r="ARW67" t="e">
        <f>VLOOKUP(ARU67,#REF!,3,FALSE)</f>
        <v>#REF!</v>
      </c>
      <c r="ASC67">
        <f t="shared" si="91"/>
        <v>0</v>
      </c>
      <c r="ASG67" s="9"/>
      <c r="ASH67" s="3" t="e">
        <f>VLOOKUP(ASG67,#REF!,2,FALSE)</f>
        <v>#REF!</v>
      </c>
      <c r="ASI67" t="e">
        <f>VLOOKUP(ASG67,#REF!,3,FALSE)</f>
        <v>#REF!</v>
      </c>
      <c r="ASO67">
        <f t="shared" si="92"/>
        <v>0</v>
      </c>
      <c r="ASS67" s="9"/>
      <c r="AST67" s="3" t="e">
        <f>VLOOKUP(ASS67,#REF!,2,FALSE)</f>
        <v>#REF!</v>
      </c>
      <c r="ASU67" t="e">
        <f>VLOOKUP(ASS67,#REF!,3,FALSE)</f>
        <v>#REF!</v>
      </c>
      <c r="ATA67">
        <f t="shared" si="93"/>
        <v>0</v>
      </c>
    </row>
    <row r="68" spans="1:1023 1029:1197" ht="13.2" x14ac:dyDescent="0.25">
      <c r="A68" s="3"/>
      <c r="B68" s="3" t="e">
        <f>VLOOKUP(A68,#REF!,2,FALSE)</f>
        <v>#REF!</v>
      </c>
      <c r="C68" t="e">
        <f>VLOOKUP(A68,#REF!,3,FALSE)</f>
        <v>#REF!</v>
      </c>
      <c r="I68">
        <f t="shared" si="0"/>
        <v>0</v>
      </c>
      <c r="M68" s="9"/>
      <c r="N68" s="3" t="e">
        <f>VLOOKUP(M68,#REF!,2,FALSE)</f>
        <v>#REF!</v>
      </c>
      <c r="O68" t="e">
        <f>VLOOKUP(M68,#REF!,3,FALSE)</f>
        <v>#REF!</v>
      </c>
      <c r="U68">
        <f t="shared" si="1"/>
        <v>0</v>
      </c>
      <c r="Y68" s="9"/>
      <c r="Z68" s="3" t="e">
        <f>VLOOKUP(Y68,#REF!,2,FALSE)</f>
        <v>#REF!</v>
      </c>
      <c r="AA68" t="e">
        <f>VLOOKUP(Y68,#REF!,3,FALSE)</f>
        <v>#REF!</v>
      </c>
      <c r="AG68">
        <f t="shared" si="2"/>
        <v>0</v>
      </c>
      <c r="AK68" s="9"/>
      <c r="AL68" s="3" t="e">
        <f>VLOOKUP(AK68,#REF!,2,FALSE)</f>
        <v>#REF!</v>
      </c>
      <c r="AM68" t="e">
        <f>VLOOKUP(AK68,#REF!,3,FALSE)</f>
        <v>#REF!</v>
      </c>
      <c r="AS68">
        <f t="shared" si="3"/>
        <v>0</v>
      </c>
      <c r="AW68" s="9"/>
      <c r="AX68" s="3" t="e">
        <f>VLOOKUP(AW68,#REF!,2,FALSE)</f>
        <v>#REF!</v>
      </c>
      <c r="AY68" t="e">
        <f>VLOOKUP(AW68,#REF!,3,FALSE)</f>
        <v>#REF!</v>
      </c>
      <c r="BE68">
        <f t="shared" si="4"/>
        <v>0</v>
      </c>
      <c r="BI68" s="9"/>
      <c r="BJ68" s="3" t="e">
        <f>VLOOKUP(BI68,#REF!,2,FALSE)</f>
        <v>#REF!</v>
      </c>
      <c r="BK68" t="e">
        <f>VLOOKUP(BI68,#REF!,3,FALSE)</f>
        <v>#REF!</v>
      </c>
      <c r="BQ68">
        <f t="shared" si="5"/>
        <v>0</v>
      </c>
      <c r="BU68" s="9"/>
      <c r="BV68" s="3" t="e">
        <f>VLOOKUP(BU68,#REF!,2,FALSE)</f>
        <v>#REF!</v>
      </c>
      <c r="BW68" t="e">
        <f>VLOOKUP(BU68,#REF!,3,FALSE)</f>
        <v>#REF!</v>
      </c>
      <c r="CC68">
        <f t="shared" si="6"/>
        <v>0</v>
      </c>
      <c r="CG68" s="9"/>
      <c r="CH68" s="3" t="e">
        <f>VLOOKUP(CG68,#REF!,2,FALSE)</f>
        <v>#REF!</v>
      </c>
      <c r="CI68" t="e">
        <f>VLOOKUP(CG68,#REF!,3,FALSE)</f>
        <v>#REF!</v>
      </c>
      <c r="CO68">
        <f t="shared" si="7"/>
        <v>0</v>
      </c>
      <c r="CS68" s="9"/>
      <c r="CT68" s="3" t="e">
        <f>VLOOKUP(CS68,#REF!,2,FALSE)</f>
        <v>#REF!</v>
      </c>
      <c r="CU68" t="e">
        <f>VLOOKUP(CS68,#REF!,3,FALSE)</f>
        <v>#REF!</v>
      </c>
      <c r="DA68">
        <f t="shared" si="8"/>
        <v>0</v>
      </c>
      <c r="DE68" s="9"/>
      <c r="DF68" s="3" t="e">
        <f>VLOOKUP(DE68,#REF!,2,FALSE)</f>
        <v>#REF!</v>
      </c>
      <c r="DG68" t="e">
        <f>VLOOKUP(DE68,#REF!,3,FALSE)</f>
        <v>#REF!</v>
      </c>
      <c r="DM68">
        <f t="shared" si="9"/>
        <v>0</v>
      </c>
      <c r="DQ68" s="9"/>
      <c r="DR68" s="3" t="e">
        <f>VLOOKUP(DQ68,#REF!,2,FALSE)</f>
        <v>#REF!</v>
      </c>
      <c r="DS68" t="e">
        <f>VLOOKUP(DQ68,#REF!,3,FALSE)</f>
        <v>#REF!</v>
      </c>
      <c r="DY68">
        <f t="shared" si="10"/>
        <v>0</v>
      </c>
      <c r="EC68" s="9"/>
      <c r="ED68" s="3" t="e">
        <f>VLOOKUP(EC68,#REF!,2,FALSE)</f>
        <v>#REF!</v>
      </c>
      <c r="EE68" t="e">
        <f>VLOOKUP(EC68,#REF!,3,FALSE)</f>
        <v>#REF!</v>
      </c>
      <c r="EK68">
        <f t="shared" si="11"/>
        <v>0</v>
      </c>
      <c r="EO68" s="9"/>
      <c r="EP68" s="3" t="e">
        <f>VLOOKUP(EO68,#REF!,2,FALSE)</f>
        <v>#REF!</v>
      </c>
      <c r="EQ68" t="e">
        <f>VLOOKUP(EO68,#REF!,3,FALSE)</f>
        <v>#REF!</v>
      </c>
      <c r="EW68">
        <f t="shared" si="12"/>
        <v>0</v>
      </c>
      <c r="FA68" s="9"/>
      <c r="FB68" s="3" t="e">
        <f>VLOOKUP(FA68,#REF!,2,FALSE)</f>
        <v>#REF!</v>
      </c>
      <c r="FC68" t="e">
        <f>VLOOKUP(FA68,#REF!,3,FALSE)</f>
        <v>#REF!</v>
      </c>
      <c r="FI68">
        <f t="shared" si="13"/>
        <v>0</v>
      </c>
      <c r="FM68" s="9"/>
      <c r="FN68" s="3" t="e">
        <f>VLOOKUP(FM68,#REF!,2,FALSE)</f>
        <v>#REF!</v>
      </c>
      <c r="FO68" t="e">
        <f>VLOOKUP(FM68,#REF!,3,FALSE)</f>
        <v>#REF!</v>
      </c>
      <c r="FU68">
        <f t="shared" si="14"/>
        <v>0</v>
      </c>
      <c r="FY68" s="9"/>
      <c r="FZ68" s="3" t="e">
        <f>VLOOKUP(FY68,#REF!,2,FALSE)</f>
        <v>#REF!</v>
      </c>
      <c r="GA68" t="e">
        <f>VLOOKUP(FY68,#REF!,3,FALSE)</f>
        <v>#REF!</v>
      </c>
      <c r="GG68">
        <f t="shared" si="15"/>
        <v>0</v>
      </c>
      <c r="GK68" s="9"/>
      <c r="GL68" s="3" t="e">
        <f>VLOOKUP(GK68,#REF!,2,FALSE)</f>
        <v>#REF!</v>
      </c>
      <c r="GM68" t="e">
        <f>VLOOKUP(GK68,#REF!,3,FALSE)</f>
        <v>#REF!</v>
      </c>
      <c r="GS68">
        <f t="shared" si="16"/>
        <v>0</v>
      </c>
      <c r="GW68" s="9"/>
      <c r="GX68" s="3" t="e">
        <f>VLOOKUP(GW68,#REF!,2,FALSE)</f>
        <v>#REF!</v>
      </c>
      <c r="GY68" t="e">
        <f>VLOOKUP(GW68,#REF!,3,FALSE)</f>
        <v>#REF!</v>
      </c>
      <c r="HE68">
        <f t="shared" si="17"/>
        <v>0</v>
      </c>
      <c r="HI68" s="9"/>
      <c r="HJ68" s="3" t="e">
        <f>VLOOKUP(HI68,#REF!,2,FALSE)</f>
        <v>#REF!</v>
      </c>
      <c r="HK68" t="e">
        <f>VLOOKUP(HI68,#REF!,3,FALSE)</f>
        <v>#REF!</v>
      </c>
      <c r="HQ68">
        <f t="shared" si="18"/>
        <v>0</v>
      </c>
      <c r="HU68" s="9"/>
      <c r="HV68" s="3" t="e">
        <f>VLOOKUP(HU68,#REF!,2,FALSE)</f>
        <v>#REF!</v>
      </c>
      <c r="HW68" t="e">
        <f>VLOOKUP(HU68,#REF!,3,FALSE)</f>
        <v>#REF!</v>
      </c>
      <c r="IC68">
        <f t="shared" si="19"/>
        <v>0</v>
      </c>
      <c r="IG68" s="9"/>
      <c r="IH68" s="3" t="e">
        <f>VLOOKUP(IG68,#REF!,2,FALSE)</f>
        <v>#REF!</v>
      </c>
      <c r="II68" t="e">
        <f>VLOOKUP(IG68,#REF!,3,FALSE)</f>
        <v>#REF!</v>
      </c>
      <c r="IO68">
        <f t="shared" si="20"/>
        <v>0</v>
      </c>
      <c r="IS68" s="9"/>
      <c r="IT68" s="3" t="e">
        <f>VLOOKUP(IS68,#REF!,2,FALSE)</f>
        <v>#REF!</v>
      </c>
      <c r="IU68" t="e">
        <f>VLOOKUP(IS68,#REF!,3,FALSE)</f>
        <v>#REF!</v>
      </c>
      <c r="JA68">
        <f t="shared" si="21"/>
        <v>0</v>
      </c>
      <c r="JE68" s="9"/>
      <c r="JF68" s="3" t="e">
        <f>VLOOKUP(JE68,#REF!,2,FALSE)</f>
        <v>#REF!</v>
      </c>
      <c r="JG68" t="e">
        <f>VLOOKUP(JE68,#REF!,3,FALSE)</f>
        <v>#REF!</v>
      </c>
      <c r="JM68">
        <f t="shared" si="22"/>
        <v>0</v>
      </c>
      <c r="JQ68" s="9"/>
      <c r="JR68" s="3" t="e">
        <f>VLOOKUP(JQ68,#REF!,2,FALSE)</f>
        <v>#REF!</v>
      </c>
      <c r="JS68" t="e">
        <f>VLOOKUP(JQ68,#REF!,3,FALSE)</f>
        <v>#REF!</v>
      </c>
      <c r="JY68">
        <f t="shared" si="23"/>
        <v>0</v>
      </c>
      <c r="KC68" s="9"/>
      <c r="KD68" s="3" t="e">
        <f>VLOOKUP(KC68,#REF!,2,FALSE)</f>
        <v>#REF!</v>
      </c>
      <c r="KE68" t="e">
        <f>VLOOKUP(KC68,#REF!,3,FALSE)</f>
        <v>#REF!</v>
      </c>
      <c r="KK68">
        <f t="shared" si="24"/>
        <v>0</v>
      </c>
      <c r="KO68" s="9"/>
      <c r="KP68" s="3" t="e">
        <f>VLOOKUP(KO68,#REF!,2,FALSE)</f>
        <v>#REF!</v>
      </c>
      <c r="KQ68" t="e">
        <f>VLOOKUP(KO68,#REF!,3,FALSE)</f>
        <v>#REF!</v>
      </c>
      <c r="KW68">
        <f t="shared" si="25"/>
        <v>0</v>
      </c>
      <c r="LA68" s="9"/>
      <c r="LB68" s="3" t="e">
        <f>VLOOKUP(LA68,#REF!,2,FALSE)</f>
        <v>#REF!</v>
      </c>
      <c r="LC68" t="e">
        <f>VLOOKUP(LA68,#REF!,3,FALSE)</f>
        <v>#REF!</v>
      </c>
      <c r="LI68">
        <f t="shared" si="26"/>
        <v>0</v>
      </c>
      <c r="LM68" s="9"/>
      <c r="LN68" s="3" t="e">
        <f>VLOOKUP(LM68,#REF!,2,FALSE)</f>
        <v>#REF!</v>
      </c>
      <c r="LO68" t="e">
        <f>VLOOKUP(LM68,#REF!,3,FALSE)</f>
        <v>#REF!</v>
      </c>
      <c r="LU68">
        <f t="shared" si="27"/>
        <v>0</v>
      </c>
      <c r="LY68" s="9"/>
      <c r="LZ68" s="3" t="e">
        <f>VLOOKUP(LY68,#REF!,2,FALSE)</f>
        <v>#REF!</v>
      </c>
      <c r="MA68" t="e">
        <f>VLOOKUP(LY68,#REF!,3,FALSE)</f>
        <v>#REF!</v>
      </c>
      <c r="MG68">
        <f t="shared" si="28"/>
        <v>0</v>
      </c>
      <c r="MK68" s="9"/>
      <c r="ML68" s="3" t="e">
        <f>VLOOKUP(MK68,#REF!,2,FALSE)</f>
        <v>#REF!</v>
      </c>
      <c r="MM68" t="e">
        <f>VLOOKUP(MK68,#REF!,3,FALSE)</f>
        <v>#REF!</v>
      </c>
      <c r="MS68">
        <f t="shared" si="29"/>
        <v>0</v>
      </c>
      <c r="MW68" s="9"/>
      <c r="MX68" s="3" t="e">
        <f>VLOOKUP(MW68,#REF!,2,FALSE)</f>
        <v>#REF!</v>
      </c>
      <c r="MY68" t="e">
        <f>VLOOKUP(MW68,#REF!,3,FALSE)</f>
        <v>#REF!</v>
      </c>
      <c r="NE68">
        <f t="shared" si="30"/>
        <v>0</v>
      </c>
      <c r="NI68" s="9"/>
      <c r="NJ68" s="3" t="e">
        <f>VLOOKUP(NI68,#REF!,2,FALSE)</f>
        <v>#REF!</v>
      </c>
      <c r="NK68" t="e">
        <f>VLOOKUP(NI68,#REF!,3,FALSE)</f>
        <v>#REF!</v>
      </c>
      <c r="NQ68">
        <f t="shared" si="31"/>
        <v>0</v>
      </c>
      <c r="NU68" s="9"/>
      <c r="NV68" s="3" t="e">
        <f>VLOOKUP(NU68,#REF!,2,FALSE)</f>
        <v>#REF!</v>
      </c>
      <c r="NW68" t="e">
        <f>VLOOKUP(NU68,#REF!,3,FALSE)</f>
        <v>#REF!</v>
      </c>
      <c r="OC68">
        <f t="shared" si="32"/>
        <v>0</v>
      </c>
      <c r="OG68" s="9"/>
      <c r="OH68" s="3" t="e">
        <f>VLOOKUP(OG68,#REF!,2,FALSE)</f>
        <v>#REF!</v>
      </c>
      <c r="OI68" t="e">
        <f>VLOOKUP(OG68,#REF!,3,FALSE)</f>
        <v>#REF!</v>
      </c>
      <c r="OO68">
        <f t="shared" si="33"/>
        <v>0</v>
      </c>
      <c r="OS68" s="9"/>
      <c r="OT68" s="3" t="e">
        <f>VLOOKUP(OS68,#REF!,2,FALSE)</f>
        <v>#REF!</v>
      </c>
      <c r="OU68" t="e">
        <f>VLOOKUP(OS68,#REF!,3,FALSE)</f>
        <v>#REF!</v>
      </c>
      <c r="PA68">
        <f t="shared" si="34"/>
        <v>0</v>
      </c>
      <c r="PE68" s="9"/>
      <c r="PF68" s="3" t="e">
        <f>VLOOKUP(PE68,#REF!,2,FALSE)</f>
        <v>#REF!</v>
      </c>
      <c r="PG68" t="e">
        <f>VLOOKUP(PE68,#REF!,3,FALSE)</f>
        <v>#REF!</v>
      </c>
      <c r="PM68">
        <f t="shared" si="35"/>
        <v>0</v>
      </c>
      <c r="PQ68" s="9"/>
      <c r="PR68" s="3" t="e">
        <f>VLOOKUP(PQ68,#REF!,2,FALSE)</f>
        <v>#REF!</v>
      </c>
      <c r="PS68" t="e">
        <f>VLOOKUP(PQ68,#REF!,3,FALSE)</f>
        <v>#REF!</v>
      </c>
      <c r="PY68">
        <f t="shared" si="36"/>
        <v>0</v>
      </c>
      <c r="QC68" s="9"/>
      <c r="QD68" s="3" t="e">
        <f>VLOOKUP(QC68,#REF!,2,FALSE)</f>
        <v>#REF!</v>
      </c>
      <c r="QE68" t="e">
        <f>VLOOKUP(QC68,#REF!,3,FALSE)</f>
        <v>#REF!</v>
      </c>
      <c r="QK68">
        <f t="shared" si="37"/>
        <v>0</v>
      </c>
      <c r="QO68" s="9"/>
      <c r="QP68" s="3" t="e">
        <f>VLOOKUP(QO68,#REF!,2,FALSE)</f>
        <v>#REF!</v>
      </c>
      <c r="QQ68" t="e">
        <f>VLOOKUP(QO68,#REF!,3,FALSE)</f>
        <v>#REF!</v>
      </c>
      <c r="QW68">
        <f t="shared" si="38"/>
        <v>0</v>
      </c>
      <c r="RA68" s="9"/>
      <c r="RB68" s="3" t="e">
        <f>VLOOKUP(RA68,#REF!,2,FALSE)</f>
        <v>#REF!</v>
      </c>
      <c r="RC68" t="e">
        <f>VLOOKUP(RA68,#REF!,3,FALSE)</f>
        <v>#REF!</v>
      </c>
      <c r="RI68">
        <f t="shared" si="39"/>
        <v>0</v>
      </c>
      <c r="RM68" s="9"/>
      <c r="RN68" s="3" t="e">
        <f>VLOOKUP(RM68,#REF!,2,FALSE)</f>
        <v>#REF!</v>
      </c>
      <c r="RO68" t="e">
        <f>VLOOKUP(RM68,#REF!,3,FALSE)</f>
        <v>#REF!</v>
      </c>
      <c r="RU68">
        <f t="shared" si="40"/>
        <v>0</v>
      </c>
      <c r="RY68" s="9"/>
      <c r="RZ68" s="3" t="e">
        <f>VLOOKUP(RY68,#REF!,2,FALSE)</f>
        <v>#REF!</v>
      </c>
      <c r="SA68" t="e">
        <f>VLOOKUP(RY68,#REF!,3,FALSE)</f>
        <v>#REF!</v>
      </c>
      <c r="SG68">
        <f t="shared" si="41"/>
        <v>0</v>
      </c>
      <c r="SK68" s="9"/>
      <c r="SL68" s="3" t="e">
        <f>VLOOKUP(SK68,#REF!,2,FALSE)</f>
        <v>#REF!</v>
      </c>
      <c r="SM68" t="e">
        <f>VLOOKUP(SK68,#REF!,3,FALSE)</f>
        <v>#REF!</v>
      </c>
      <c r="SS68">
        <f t="shared" si="42"/>
        <v>0</v>
      </c>
      <c r="SW68" s="9"/>
      <c r="SX68" s="3" t="e">
        <f>VLOOKUP(SW68,#REF!,2,FALSE)</f>
        <v>#REF!</v>
      </c>
      <c r="SY68" t="e">
        <f>VLOOKUP(SW68,#REF!,3,FALSE)</f>
        <v>#REF!</v>
      </c>
      <c r="TE68">
        <f t="shared" si="43"/>
        <v>0</v>
      </c>
      <c r="TI68" s="9"/>
      <c r="TJ68" s="3" t="e">
        <f>VLOOKUP(TI68,#REF!,2,FALSE)</f>
        <v>#REF!</v>
      </c>
      <c r="TK68" t="e">
        <f>VLOOKUP(TI68,#REF!,3,FALSE)</f>
        <v>#REF!</v>
      </c>
      <c r="TQ68">
        <f t="shared" si="44"/>
        <v>0</v>
      </c>
      <c r="TU68" s="9"/>
      <c r="TV68" s="3" t="e">
        <f>VLOOKUP(TU68,#REF!,2,FALSE)</f>
        <v>#REF!</v>
      </c>
      <c r="TW68" t="e">
        <f>VLOOKUP(TU68,#REF!,3,FALSE)</f>
        <v>#REF!</v>
      </c>
      <c r="UC68">
        <f t="shared" si="45"/>
        <v>0</v>
      </c>
      <c r="UG68" s="9"/>
      <c r="UH68" s="3" t="e">
        <f>VLOOKUP(UG68,#REF!,2,FALSE)</f>
        <v>#REF!</v>
      </c>
      <c r="UI68" t="e">
        <f>VLOOKUP(UG68,#REF!,3,FALSE)</f>
        <v>#REF!</v>
      </c>
      <c r="UO68">
        <f t="shared" si="46"/>
        <v>0</v>
      </c>
      <c r="US68" s="9"/>
      <c r="UT68" s="3" t="e">
        <f>VLOOKUP(US68,#REF!,2,FALSE)</f>
        <v>#REF!</v>
      </c>
      <c r="UU68" t="e">
        <f>VLOOKUP(US68,#REF!,3,FALSE)</f>
        <v>#REF!</v>
      </c>
      <c r="VA68">
        <f t="shared" si="47"/>
        <v>0</v>
      </c>
      <c r="VE68" s="9"/>
      <c r="VF68" s="3" t="e">
        <f>VLOOKUP(VE68,#REF!,2,FALSE)</f>
        <v>#REF!</v>
      </c>
      <c r="VG68" t="e">
        <f>VLOOKUP(VE68,#REF!,3,FALSE)</f>
        <v>#REF!</v>
      </c>
      <c r="VM68">
        <f t="shared" si="48"/>
        <v>0</v>
      </c>
      <c r="VQ68" s="9"/>
      <c r="VR68" s="3" t="e">
        <f>VLOOKUP(VQ68,#REF!,2,FALSE)</f>
        <v>#REF!</v>
      </c>
      <c r="VS68" t="e">
        <f>VLOOKUP(VQ68,#REF!,3,FALSE)</f>
        <v>#REF!</v>
      </c>
      <c r="VY68">
        <f t="shared" si="49"/>
        <v>0</v>
      </c>
      <c r="WC68" s="9"/>
      <c r="WD68" s="3" t="e">
        <f>VLOOKUP(WC68,#REF!,2,FALSE)</f>
        <v>#REF!</v>
      </c>
      <c r="WE68" t="e">
        <f>VLOOKUP(WC68,#REF!,3,FALSE)</f>
        <v>#REF!</v>
      </c>
      <c r="WK68">
        <f t="shared" si="50"/>
        <v>0</v>
      </c>
      <c r="WO68" s="9"/>
      <c r="WP68" s="3" t="e">
        <f>VLOOKUP(WO68,#REF!,2,FALSE)</f>
        <v>#REF!</v>
      </c>
      <c r="WQ68" t="e">
        <f>VLOOKUP(WO68,#REF!,3,FALSE)</f>
        <v>#REF!</v>
      </c>
      <c r="WW68">
        <f t="shared" si="51"/>
        <v>0</v>
      </c>
      <c r="XA68" s="9"/>
      <c r="XB68" s="3" t="e">
        <f>VLOOKUP(XA68,#REF!,2,FALSE)</f>
        <v>#REF!</v>
      </c>
      <c r="XC68" t="e">
        <f>VLOOKUP(XA68,#REF!,3,FALSE)</f>
        <v>#REF!</v>
      </c>
      <c r="XI68">
        <f t="shared" si="52"/>
        <v>0</v>
      </c>
      <c r="XM68" s="9"/>
      <c r="XN68" s="3" t="e">
        <f>VLOOKUP(XM68,#REF!,2,FALSE)</f>
        <v>#REF!</v>
      </c>
      <c r="XO68" t="e">
        <f>VLOOKUP(XM68,#REF!,3,FALSE)</f>
        <v>#REF!</v>
      </c>
      <c r="XU68">
        <f t="shared" si="53"/>
        <v>0</v>
      </c>
      <c r="XY68" s="9"/>
      <c r="XZ68" s="3" t="e">
        <f>VLOOKUP(XY68,#REF!,2,FALSE)</f>
        <v>#REF!</v>
      </c>
      <c r="YA68" t="e">
        <f>VLOOKUP(XY68,#REF!,3,FALSE)</f>
        <v>#REF!</v>
      </c>
      <c r="YG68">
        <f t="shared" si="54"/>
        <v>0</v>
      </c>
      <c r="YK68" s="9"/>
      <c r="YL68" s="3" t="e">
        <f>VLOOKUP(YK68,#REF!,2,FALSE)</f>
        <v>#REF!</v>
      </c>
      <c r="YM68" t="e">
        <f>VLOOKUP(YK68,#REF!,3,FALSE)</f>
        <v>#REF!</v>
      </c>
      <c r="YS68">
        <f t="shared" si="55"/>
        <v>0</v>
      </c>
      <c r="YW68" s="9"/>
      <c r="YX68" s="3" t="e">
        <f>VLOOKUP(YW68,#REF!,2,FALSE)</f>
        <v>#REF!</v>
      </c>
      <c r="YY68" t="e">
        <f>VLOOKUP(YW68,#REF!,3,FALSE)</f>
        <v>#REF!</v>
      </c>
      <c r="ZE68">
        <f t="shared" si="56"/>
        <v>0</v>
      </c>
      <c r="ZI68" s="9"/>
      <c r="ZJ68" s="3" t="e">
        <f>VLOOKUP(ZI68,#REF!,2,FALSE)</f>
        <v>#REF!</v>
      </c>
      <c r="ZK68" t="e">
        <f>VLOOKUP(ZI68,#REF!,3,FALSE)</f>
        <v>#REF!</v>
      </c>
      <c r="ZQ68">
        <f t="shared" si="57"/>
        <v>0</v>
      </c>
      <c r="ZU68" s="9"/>
      <c r="ZV68" s="3" t="e">
        <f>VLOOKUP(ZU68,#REF!,2,FALSE)</f>
        <v>#REF!</v>
      </c>
      <c r="ZW68" t="e">
        <f>VLOOKUP(ZU68,#REF!,3,FALSE)</f>
        <v>#REF!</v>
      </c>
      <c r="AAC68">
        <f t="shared" si="58"/>
        <v>0</v>
      </c>
      <c r="AAG68" s="9"/>
      <c r="AAH68" s="3" t="e">
        <f>VLOOKUP(AAG68,#REF!,2,FALSE)</f>
        <v>#REF!</v>
      </c>
      <c r="AAI68" t="e">
        <f>VLOOKUP(AAG68,#REF!,3,FALSE)</f>
        <v>#REF!</v>
      </c>
      <c r="AAO68">
        <f t="shared" si="59"/>
        <v>0</v>
      </c>
      <c r="AAS68" s="9"/>
      <c r="AAT68" s="3" t="e">
        <f>VLOOKUP(AAS68,#REF!,2,FALSE)</f>
        <v>#REF!</v>
      </c>
      <c r="AAU68" t="e">
        <f>VLOOKUP(AAS68,#REF!,3,FALSE)</f>
        <v>#REF!</v>
      </c>
      <c r="ABA68">
        <f t="shared" si="60"/>
        <v>0</v>
      </c>
      <c r="ABE68" s="9"/>
      <c r="ABF68" s="3" t="e">
        <f>VLOOKUP(ABE68,#REF!,2,FALSE)</f>
        <v>#REF!</v>
      </c>
      <c r="ABG68" t="e">
        <f>VLOOKUP(ABE68,#REF!,3,FALSE)</f>
        <v>#REF!</v>
      </c>
      <c r="ABM68">
        <f t="shared" si="61"/>
        <v>0</v>
      </c>
      <c r="ABQ68" s="9"/>
      <c r="ABR68" s="3" t="e">
        <f>VLOOKUP(ABQ68,#REF!,2,FALSE)</f>
        <v>#REF!</v>
      </c>
      <c r="ABS68" t="e">
        <f>VLOOKUP(ABQ68,#REF!,3,FALSE)</f>
        <v>#REF!</v>
      </c>
      <c r="ABY68">
        <f t="shared" si="62"/>
        <v>0</v>
      </c>
      <c r="ACC68" s="9"/>
      <c r="ACD68" s="3" t="e">
        <f>VLOOKUP(ACC68,#REF!,2,FALSE)</f>
        <v>#REF!</v>
      </c>
      <c r="ACE68" t="e">
        <f>VLOOKUP(ACC68,#REF!,3,FALSE)</f>
        <v>#REF!</v>
      </c>
      <c r="ACK68">
        <f t="shared" si="63"/>
        <v>0</v>
      </c>
      <c r="ACO68" s="9"/>
      <c r="ACP68" s="3" t="e">
        <f>VLOOKUP(ACO68,#REF!,2,FALSE)</f>
        <v>#REF!</v>
      </c>
      <c r="ACQ68" t="e">
        <f>VLOOKUP(ACO68,#REF!,3,FALSE)</f>
        <v>#REF!</v>
      </c>
      <c r="ACW68">
        <f t="shared" si="64"/>
        <v>0</v>
      </c>
      <c r="ADA68" s="9"/>
      <c r="ADB68" s="3" t="e">
        <f>VLOOKUP(ADA68,#REF!,2,FALSE)</f>
        <v>#REF!</v>
      </c>
      <c r="ADC68" t="e">
        <f>VLOOKUP(ADA68,#REF!,3,FALSE)</f>
        <v>#REF!</v>
      </c>
      <c r="ADI68">
        <f t="shared" si="65"/>
        <v>0</v>
      </c>
      <c r="ADM68" s="9"/>
      <c r="ADN68" s="3" t="e">
        <f>VLOOKUP(ADM68,#REF!,2,FALSE)</f>
        <v>#REF!</v>
      </c>
      <c r="ADO68" t="e">
        <f>VLOOKUP(ADM68,#REF!,3,FALSE)</f>
        <v>#REF!</v>
      </c>
      <c r="ADU68">
        <f t="shared" si="66"/>
        <v>0</v>
      </c>
      <c r="ADY68" s="9"/>
      <c r="ADZ68" s="3" t="e">
        <f>VLOOKUP(ADY68,#REF!,2,FALSE)</f>
        <v>#REF!</v>
      </c>
      <c r="AEA68" t="e">
        <f>VLOOKUP(ADY68,#REF!,3,FALSE)</f>
        <v>#REF!</v>
      </c>
      <c r="AEG68">
        <f t="shared" si="67"/>
        <v>0</v>
      </c>
      <c r="AEK68" s="9"/>
      <c r="AEL68" s="3" t="e">
        <f>VLOOKUP(AEK68,#REF!,2,FALSE)</f>
        <v>#REF!</v>
      </c>
      <c r="AEM68" t="e">
        <f>VLOOKUP(AEK68,#REF!,3,FALSE)</f>
        <v>#REF!</v>
      </c>
      <c r="AES68">
        <f t="shared" si="68"/>
        <v>0</v>
      </c>
      <c r="AEW68" s="9"/>
      <c r="AEX68" s="3" t="e">
        <f>VLOOKUP(AEW68,#REF!,2,FALSE)</f>
        <v>#REF!</v>
      </c>
      <c r="AEY68" t="e">
        <f>VLOOKUP(AEW68,#REF!,3,FALSE)</f>
        <v>#REF!</v>
      </c>
      <c r="AFE68">
        <f t="shared" si="69"/>
        <v>0</v>
      </c>
      <c r="AFI68" s="9"/>
      <c r="AFJ68" s="3" t="e">
        <f>VLOOKUP(AFI68,#REF!,2,FALSE)</f>
        <v>#REF!</v>
      </c>
      <c r="AFK68" t="e">
        <f>VLOOKUP(AFI68,#REF!,3,FALSE)</f>
        <v>#REF!</v>
      </c>
      <c r="AFQ68">
        <f t="shared" si="70"/>
        <v>0</v>
      </c>
      <c r="AFU68" s="9"/>
      <c r="AFV68" s="3" t="e">
        <f>VLOOKUP(AFU68,#REF!,2,FALSE)</f>
        <v>#REF!</v>
      </c>
      <c r="AFW68" t="e">
        <f>VLOOKUP(AFU68,#REF!,3,FALSE)</f>
        <v>#REF!</v>
      </c>
      <c r="AGC68">
        <f t="shared" si="71"/>
        <v>0</v>
      </c>
      <c r="AGG68" s="9"/>
      <c r="AGH68" s="3" t="e">
        <f>VLOOKUP(AGG68,#REF!,2,FALSE)</f>
        <v>#REF!</v>
      </c>
      <c r="AGI68" t="e">
        <f>VLOOKUP(AGG68,#REF!,3,FALSE)</f>
        <v>#REF!</v>
      </c>
      <c r="AGO68">
        <f t="shared" si="72"/>
        <v>0</v>
      </c>
      <c r="AGS68" s="9"/>
      <c r="AGT68" s="3" t="e">
        <f>VLOOKUP(AGS68,#REF!,2,FALSE)</f>
        <v>#REF!</v>
      </c>
      <c r="AGU68" t="e">
        <f>VLOOKUP(AGS68,#REF!,3,FALSE)</f>
        <v>#REF!</v>
      </c>
      <c r="AHA68">
        <f t="shared" si="73"/>
        <v>0</v>
      </c>
      <c r="AHE68" s="9"/>
      <c r="AHF68" s="3" t="e">
        <f>VLOOKUP(AHE68,#REF!,2,FALSE)</f>
        <v>#REF!</v>
      </c>
      <c r="AHG68" t="e">
        <f>VLOOKUP(AHE68,#REF!,3,FALSE)</f>
        <v>#REF!</v>
      </c>
      <c r="AHM68">
        <f t="shared" si="74"/>
        <v>0</v>
      </c>
      <c r="AHQ68" s="9"/>
      <c r="AHR68" s="3" t="e">
        <f>VLOOKUP(AHQ68,#REF!,2,FALSE)</f>
        <v>#REF!</v>
      </c>
      <c r="AHS68" t="e">
        <f>VLOOKUP(AHQ68,#REF!,3,FALSE)</f>
        <v>#REF!</v>
      </c>
      <c r="AHY68">
        <f t="shared" si="75"/>
        <v>0</v>
      </c>
      <c r="AIC68" s="9"/>
      <c r="AID68" s="3" t="e">
        <f>VLOOKUP(AIC68,#REF!,2,FALSE)</f>
        <v>#REF!</v>
      </c>
      <c r="AIE68" t="e">
        <f>VLOOKUP(AIC68,#REF!,3,FALSE)</f>
        <v>#REF!</v>
      </c>
      <c r="AIK68">
        <f t="shared" si="76"/>
        <v>0</v>
      </c>
      <c r="AIO68" s="9"/>
      <c r="AIP68" s="3" t="e">
        <f>VLOOKUP(AIO68,#REF!,2,FALSE)</f>
        <v>#REF!</v>
      </c>
      <c r="AIQ68" t="e">
        <f>VLOOKUP(AIO68,#REF!,3,FALSE)</f>
        <v>#REF!</v>
      </c>
      <c r="AIW68">
        <f t="shared" si="77"/>
        <v>0</v>
      </c>
      <c r="AJA68" s="9"/>
      <c r="AJB68" s="3" t="e">
        <f>VLOOKUP(AJA68,#REF!,2,FALSE)</f>
        <v>#REF!</v>
      </c>
      <c r="AJC68" t="e">
        <f>VLOOKUP(AJA68,#REF!,3,FALSE)</f>
        <v>#REF!</v>
      </c>
      <c r="AJI68">
        <f t="shared" si="78"/>
        <v>0</v>
      </c>
      <c r="AJM68" s="9"/>
      <c r="AJN68" s="3" t="e">
        <f>VLOOKUP(AJM68,#REF!,2,FALSE)</f>
        <v>#REF!</v>
      </c>
      <c r="AJO68" t="e">
        <f>VLOOKUP(AJM68,#REF!,3,FALSE)</f>
        <v>#REF!</v>
      </c>
      <c r="AJU68">
        <f t="shared" si="79"/>
        <v>0</v>
      </c>
      <c r="AJY68" s="9"/>
      <c r="AJZ68" s="3" t="e">
        <f>VLOOKUP(AJY68,#REF!,2,FALSE)</f>
        <v>#REF!</v>
      </c>
      <c r="AKA68" t="e">
        <f>VLOOKUP(AJY68,#REF!,3,FALSE)</f>
        <v>#REF!</v>
      </c>
      <c r="AKG68">
        <f t="shared" si="80"/>
        <v>0</v>
      </c>
      <c r="AKK68" s="9"/>
      <c r="AKL68" s="3" t="e">
        <f>VLOOKUP(AKK68,#REF!,2,FALSE)</f>
        <v>#REF!</v>
      </c>
      <c r="AKM68" t="e">
        <f>VLOOKUP(AKK68,#REF!,3,FALSE)</f>
        <v>#REF!</v>
      </c>
      <c r="AKS68">
        <f t="shared" si="81"/>
        <v>0</v>
      </c>
      <c r="AKW68" s="9"/>
      <c r="AKX68" s="3" t="e">
        <f>VLOOKUP(AKW68,#REF!,2,FALSE)</f>
        <v>#REF!</v>
      </c>
      <c r="AKY68" t="e">
        <f>VLOOKUP(AKW68,#REF!,3,FALSE)</f>
        <v>#REF!</v>
      </c>
      <c r="ALE68">
        <f t="shared" si="82"/>
        <v>0</v>
      </c>
      <c r="ALI68" s="9"/>
      <c r="ALJ68" s="3" t="e">
        <f>VLOOKUP(ALI68,#REF!,2,FALSE)</f>
        <v>#REF!</v>
      </c>
      <c r="ALK68" t="e">
        <f>VLOOKUP(ALI68,#REF!,3,FALSE)</f>
        <v>#REF!</v>
      </c>
      <c r="ALQ68">
        <f t="shared" si="83"/>
        <v>0</v>
      </c>
      <c r="ALU68" s="9"/>
      <c r="ALV68" s="3" t="e">
        <f>VLOOKUP(ALU68,#REF!,2,FALSE)</f>
        <v>#REF!</v>
      </c>
      <c r="ALW68" t="e">
        <f>VLOOKUP(ALU68,#REF!,3,FALSE)</f>
        <v>#REF!</v>
      </c>
      <c r="AMC68">
        <f t="shared" si="98"/>
        <v>0</v>
      </c>
      <c r="AMG68" s="9"/>
      <c r="AMH68" s="3" t="e">
        <f>VLOOKUP(AMG68,#REF!,2,FALSE)</f>
        <v>#REF!</v>
      </c>
      <c r="AMI68" t="e">
        <f>VLOOKUP(AMG68,#REF!,3,FALSE)</f>
        <v>#REF!</v>
      </c>
      <c r="AMO68">
        <f t="shared" si="95"/>
        <v>0</v>
      </c>
      <c r="AMS68" s="9"/>
      <c r="AMT68" s="3" t="e">
        <f>VLOOKUP(AMS68,#REF!,2,FALSE)</f>
        <v>#REF!</v>
      </c>
      <c r="AMU68" t="e">
        <f>VLOOKUP(AMS68,#REF!,3,FALSE)</f>
        <v>#REF!</v>
      </c>
      <c r="ANA68">
        <f t="shared" si="100"/>
        <v>0</v>
      </c>
      <c r="ANE68" s="9"/>
      <c r="ANF68" s="3" t="e">
        <f>VLOOKUP(ANE68,#REF!,2,FALSE)</f>
        <v>#REF!</v>
      </c>
      <c r="ANG68" t="e">
        <f>VLOOKUP(ANE68,#REF!,3,FALSE)</f>
        <v>#REF!</v>
      </c>
      <c r="ANM68">
        <f t="shared" si="96"/>
        <v>0</v>
      </c>
      <c r="ANQ68" s="9"/>
      <c r="ANR68" s="3" t="e">
        <f>VLOOKUP(ANQ68,#REF!,2,FALSE)</f>
        <v>#REF!</v>
      </c>
      <c r="ANS68" t="e">
        <f>VLOOKUP(ANQ68,#REF!,3,FALSE)</f>
        <v>#REF!</v>
      </c>
      <c r="ANY68">
        <f t="shared" si="94"/>
        <v>0</v>
      </c>
      <c r="AOC68" s="9"/>
      <c r="AOD68" s="3" t="e">
        <f>VLOOKUP(AOC68,#REF!,2,FALSE)</f>
        <v>#REF!</v>
      </c>
      <c r="AOE68" t="e">
        <f>VLOOKUP(AOC68,#REF!,3,FALSE)</f>
        <v>#REF!</v>
      </c>
      <c r="AOK68">
        <f t="shared" si="99"/>
        <v>0</v>
      </c>
      <c r="AOO68" s="9"/>
      <c r="AOP68" s="3" t="e">
        <f>VLOOKUP(AOO68,#REF!,2,FALSE)</f>
        <v>#REF!</v>
      </c>
      <c r="AOQ68" t="e">
        <f>VLOOKUP(AOO68,#REF!,3,FALSE)</f>
        <v>#REF!</v>
      </c>
      <c r="AOW68">
        <f t="shared" si="84"/>
        <v>0</v>
      </c>
      <c r="APA68" s="9"/>
      <c r="APB68" s="3" t="e">
        <f>VLOOKUP(APA68,#REF!,2,FALSE)</f>
        <v>#REF!</v>
      </c>
      <c r="APC68" t="e">
        <f>VLOOKUP(APA68,#REF!,3,FALSE)</f>
        <v>#REF!</v>
      </c>
      <c r="API68">
        <f t="shared" si="85"/>
        <v>0</v>
      </c>
      <c r="APM68" s="9"/>
      <c r="APN68" s="3" t="e">
        <f>VLOOKUP(APM68,#REF!,2,FALSE)</f>
        <v>#REF!</v>
      </c>
      <c r="APO68" t="e">
        <f>VLOOKUP(APM68,#REF!,3,FALSE)</f>
        <v>#REF!</v>
      </c>
      <c r="APU68">
        <f t="shared" si="86"/>
        <v>0</v>
      </c>
      <c r="APY68" s="9"/>
      <c r="APZ68" s="3" t="e">
        <f>VLOOKUP(APY68,#REF!,2,FALSE)</f>
        <v>#REF!</v>
      </c>
      <c r="AQA68" t="e">
        <f>VLOOKUP(APY68,#REF!,3,FALSE)</f>
        <v>#REF!</v>
      </c>
      <c r="AQG68">
        <f t="shared" si="87"/>
        <v>0</v>
      </c>
      <c r="AQK68" s="9"/>
      <c r="AQL68" s="3" t="e">
        <f>VLOOKUP(AQK68,#REF!,2,FALSE)</f>
        <v>#REF!</v>
      </c>
      <c r="AQM68" t="e">
        <f>VLOOKUP(AQK68,#REF!,3,FALSE)</f>
        <v>#REF!</v>
      </c>
      <c r="AQS68">
        <f t="shared" si="88"/>
        <v>0</v>
      </c>
      <c r="AQW68" s="9"/>
      <c r="AQX68" s="3" t="e">
        <f>VLOOKUP(AQW68,#REF!,2,FALSE)</f>
        <v>#REF!</v>
      </c>
      <c r="AQY68" t="e">
        <f>VLOOKUP(AQW68,#REF!,3,FALSE)</f>
        <v>#REF!</v>
      </c>
      <c r="ARE68">
        <f t="shared" si="89"/>
        <v>0</v>
      </c>
      <c r="ARI68" s="9"/>
      <c r="ARJ68" s="3" t="e">
        <f>VLOOKUP(ARI68,#REF!,2,FALSE)</f>
        <v>#REF!</v>
      </c>
      <c r="ARK68" t="e">
        <f>VLOOKUP(ARI68,#REF!,3,FALSE)</f>
        <v>#REF!</v>
      </c>
      <c r="ARQ68">
        <f t="shared" si="90"/>
        <v>0</v>
      </c>
      <c r="ARU68" s="9"/>
      <c r="ARV68" s="3" t="e">
        <f>VLOOKUP(ARU68,#REF!,2,FALSE)</f>
        <v>#REF!</v>
      </c>
      <c r="ARW68" t="e">
        <f>VLOOKUP(ARU68,#REF!,3,FALSE)</f>
        <v>#REF!</v>
      </c>
      <c r="ASC68">
        <f t="shared" si="91"/>
        <v>0</v>
      </c>
      <c r="ASG68" s="9"/>
      <c r="ASH68" s="3" t="e">
        <f>VLOOKUP(ASG68,#REF!,2,FALSE)</f>
        <v>#REF!</v>
      </c>
      <c r="ASI68" t="e">
        <f>VLOOKUP(ASG68,#REF!,3,FALSE)</f>
        <v>#REF!</v>
      </c>
      <c r="ASO68">
        <f t="shared" si="92"/>
        <v>0</v>
      </c>
      <c r="ASS68" s="9"/>
      <c r="AST68" s="3" t="e">
        <f>VLOOKUP(ASS68,#REF!,2,FALSE)</f>
        <v>#REF!</v>
      </c>
      <c r="ASU68" t="e">
        <f>VLOOKUP(ASS68,#REF!,3,FALSE)</f>
        <v>#REF!</v>
      </c>
      <c r="ATA68">
        <f t="shared" si="93"/>
        <v>0</v>
      </c>
    </row>
  </sheetData>
  <autoFilter ref="A2:ATD68" xr:uid="{00000000-0009-0000-0000-000008000000}"/>
  <mergeCells count="103">
    <mergeCell ref="Y1:AJ1"/>
    <mergeCell ref="M1:X1"/>
    <mergeCell ref="A1:L1"/>
    <mergeCell ref="DE1:DP1"/>
    <mergeCell ref="DQ1:EB1"/>
    <mergeCell ref="UG1:UR1"/>
    <mergeCell ref="TU1:UF1"/>
    <mergeCell ref="QO1:QZ1"/>
    <mergeCell ref="SW1:TH1"/>
    <mergeCell ref="RA1:RL1"/>
    <mergeCell ref="SK1:SV1"/>
    <mergeCell ref="AK1:AV1"/>
    <mergeCell ref="AW1:BH1"/>
    <mergeCell ref="BI1:BT1"/>
    <mergeCell ref="BU1:CF1"/>
    <mergeCell ref="PQ1:QB1"/>
    <mergeCell ref="QC1:QN1"/>
    <mergeCell ref="KC1:KN1"/>
    <mergeCell ref="KO1:KZ1"/>
    <mergeCell ref="LA1:LL1"/>
    <mergeCell ref="LY1:MJ1"/>
    <mergeCell ref="PE1:PP1"/>
    <mergeCell ref="OS1:PD1"/>
    <mergeCell ref="OG1:OR1"/>
    <mergeCell ref="ARI1:ART1"/>
    <mergeCell ref="AQW1:ARH1"/>
    <mergeCell ref="ARU1:ASF1"/>
    <mergeCell ref="ASG1:ASR1"/>
    <mergeCell ref="ASS1:ATD1"/>
    <mergeCell ref="AQK1:AQV1"/>
    <mergeCell ref="XY1:YJ1"/>
    <mergeCell ref="ABE1:ABP1"/>
    <mergeCell ref="AAS1:ABD1"/>
    <mergeCell ref="AAG1:AAR1"/>
    <mergeCell ref="YW1:ZH1"/>
    <mergeCell ref="ZI1:ZT1"/>
    <mergeCell ref="ALI1:ALT1"/>
    <mergeCell ref="ANE1:ANP1"/>
    <mergeCell ref="AMG1:AMR1"/>
    <mergeCell ref="ALU1:AMF1"/>
    <mergeCell ref="ANQ1:AOB1"/>
    <mergeCell ref="AKW1:ALH1"/>
    <mergeCell ref="AJA1:AJL1"/>
    <mergeCell ref="AHE1:AHP1"/>
    <mergeCell ref="AHQ1:AIB1"/>
    <mergeCell ref="APY1:AQJ1"/>
    <mergeCell ref="APA1:APL1"/>
    <mergeCell ref="APM1:APX1"/>
    <mergeCell ref="AOC1:AON1"/>
    <mergeCell ref="AOO1:AOZ1"/>
    <mergeCell ref="AJY1:AKJ1"/>
    <mergeCell ref="AMS1:AND1"/>
    <mergeCell ref="AKK1:AKV1"/>
    <mergeCell ref="AFI1:AFT1"/>
    <mergeCell ref="YK1:YV1"/>
    <mergeCell ref="ZU1:AAF1"/>
    <mergeCell ref="ALS18:ALT18"/>
    <mergeCell ref="AOM12:AON12"/>
    <mergeCell ref="AGS1:AHD1"/>
    <mergeCell ref="AJM1:AJX1"/>
    <mergeCell ref="AMQ3:AMR3"/>
    <mergeCell ref="WC1:WN1"/>
    <mergeCell ref="VE1:VP1"/>
    <mergeCell ref="VQ1:WB1"/>
    <mergeCell ref="AGG1:AGR1"/>
    <mergeCell ref="AFU1:AGF1"/>
    <mergeCell ref="AEW1:AFH1"/>
    <mergeCell ref="AEK1:AEV1"/>
    <mergeCell ref="AIC1:AIN1"/>
    <mergeCell ref="AIO1:AIZ1"/>
    <mergeCell ref="ADY1:AEJ1"/>
    <mergeCell ref="ABQ1:ACB1"/>
    <mergeCell ref="ADA1:ADL1"/>
    <mergeCell ref="ACC1:ACN1"/>
    <mergeCell ref="ACO1:ACZ1"/>
    <mergeCell ref="ADM1:ADX1"/>
    <mergeCell ref="XM1:XX1"/>
    <mergeCell ref="WO1:WZ1"/>
    <mergeCell ref="XA1:XL1"/>
    <mergeCell ref="US1:VD1"/>
    <mergeCell ref="CG1:CR1"/>
    <mergeCell ref="CS1:DD1"/>
    <mergeCell ref="EC1:EN1"/>
    <mergeCell ref="EO1:EZ1"/>
    <mergeCell ref="FM1:FX1"/>
    <mergeCell ref="FY1:GJ1"/>
    <mergeCell ref="FA1:FL1"/>
    <mergeCell ref="GK1:GV1"/>
    <mergeCell ref="GW1:HH1"/>
    <mergeCell ref="IS1:JD1"/>
    <mergeCell ref="JE1:JP1"/>
    <mergeCell ref="HU1:IF1"/>
    <mergeCell ref="IG1:IR1"/>
    <mergeCell ref="HI1:HT1"/>
    <mergeCell ref="MW1:NH1"/>
    <mergeCell ref="MK1:MV1"/>
    <mergeCell ref="RM1:RX1"/>
    <mergeCell ref="RY1:SJ1"/>
    <mergeCell ref="TI1:TT1"/>
    <mergeCell ref="JQ1:KB1"/>
    <mergeCell ref="LM1:LX1"/>
    <mergeCell ref="NI1:NT1"/>
    <mergeCell ref="NU1:OF1"/>
  </mergeCells>
  <conditionalFormatting sqref="K3:K68 W3:W68 AI3:AI68 AU3:AU68 BG3:BG68 BS3:BS68 CE3:CE68 CQ3:CQ68 DC3:DC68 DO3:DO68 EA3:EA68 EM3:EM68 EY3:EY68 FK3:FK68 FW3:FW68 GI3:GI68 GU3:GU68 HG3:HG68 HS3:HS68 IE3:IE68 IQ3:IQ68 JC3:JC68 JO3:JO68 KA3:KA68 KM3:KM68 KY3:KY68 LK3:LK68 LW3:LW68 MI3:MI68 MU3:MU68 NG3:NG68 NS3:NS68 OE3:OE68 OQ3:OQ68 PC3:PC68 PO3:PO68 QA3:QA68 QM3:QM68 QY3:QY68 RK3:RK68 RW3:RW68 SI3:SI68 SU3:SU68 TG3:TG68 TS3:TS68 UE3:UE68 UQ3:UQ68 VC3:VC68 VO3:VO68 WA3:WA68 WM3:WM68 WY3:WY68 XK3:XK68 XW3:XW68 YI3:YI68 YU3:YU68 ZG3:ZG68 ZS3:ZS68 AAE3:AAE68 AAQ3:AAQ68 ABC3:ABC68 ABO3:ABO68 ACA3:ACA68 ACM3:ACM68 ACY3:ACY68 ADK3:ADK68 ADW3:ADW68 AEI3:AEI68 AEU3:AEU68 AFG3:AFG68 AFS3:AFS68 AGE3:AGE68 AGQ3:AGQ68 AHC3:AHC68 AHO3:AHO68 AIA3:AIA68 AIM3:AIM68 AIY3:AIY68 AJK3:AJK68 AJW3:AJW68 AKI3:AKI68 AKU3:AKU68 ALG3:ALG68 ALS3:ALS68 AME3:AME68 AMQ3:AMQ68 ANC3:ANC64 ANO3:ANO68 AOA3:AOA68 AOM3:AOM68 AOY3:AOY68 APK3:APK68 APW3:APW68 AQI3:AQI68 AQU3:AQU68 ARG3:ARG68 ARS3:ARS68 ASE3:ASE68 ASQ3:ASQ68 ATC3:ATC68 ANC66:ANC68">
    <cfRule type="expression" dxfId="2" priority="1">
      <formula>G3&gt;0</formula>
    </cfRule>
  </conditionalFormatting>
  <conditionalFormatting sqref="I3:I68 U3:U68 AG3:AG68 AS3:AS68 BE3:BE68 BQ3:BQ68 CC3:CC68 CO3:CO68 DA3:DA68 DM3:DM68 DY3:DY68 EK3:EK68 EW3:EW68 FI3:FI68 FU3:FU68 GG3:GG68 GS3:GS68 HE3:HE68 HQ3:HQ68 IC3:IC68 IO3:IO68 JA3:JA68 JM3:JM68 JY3:JY68 KK3:KK68 KW3:KW68 LI3:LI68 LU3:LU68 MG3:MG68 MS3:MS68 NE3:NE68 NQ3:NQ68 OC3:OC68 OO3:OO68 PA3:PA68 PM3:PM68 PY3:PY68 QK3:QK68 QW3:QW68 RI3:RI68 RU3:RU68 SG3:SG68 SS3:SS68 TE3:TE68 TQ3:TQ68 UC3:UC68 UO3:UO68 VA3:VA68 VM3:VM68 VY3:VY68 WK3:WK68 WW3:WW68 XI3:XI68 XU3:XU68 YG3:YG68 YS3:YS68 ZE3:ZE68 ZQ3:ZQ68 AAC3:AAC68 AAO3:AAO68 ABA3:ABA68 ABM3:ABM68 ABY3:ABY68 ACK3:ACK68 ACW3:ACW68 ADI3:ADI68 ADU3:ADU68 AEG3:AEG68 AES3:AES68 AFE3:AFE68 AFQ3:AFQ68 AGC3:AGC68 AGO3:AGO68 AHA3:AHA68 AHM3:AHM68 AHY3:AHY68 AIK3:AIK68 AIW3:AIW68 AJI3:AJI68 AJU3:AJU68 AKG3:AKG68 AKS3:AKS68 ALE3:ALE68 ALQ3:ALQ68 AMC3:AMC68 AMO3:AMO68 ANA3:ANA64 ANM3:ANM68 ANY3:ANY68 AOK3:AOK68 AOW3:AOW68 API3:API68 APU3:APU68 AQG3:AQG68 AQS3:AQS68 ARE3:ARE68 ARQ3:ARQ68 ASC3:ASC68 ASO3:ASO68 ATA3:ATA68 ANA66:ANA68">
    <cfRule type="cellIs" dxfId="1" priority="2" operator="equal">
      <formula>100</formula>
    </cfRule>
  </conditionalFormatting>
  <conditionalFormatting sqref="J3:J68 V3:V68 AH3:AH68 AT3:AT68 BF3:BF68 BR3:BR68 CD3:CD68 CP3:CP68 DB3:DB68 DN3:DN68 DZ3:DZ68 EL3:EL68 EX3:EX68 FJ3:FJ68 FV3:FV68 GH3:GH68 GT3:GT68 HF3:HF68 HR3:HR68 ID3:ID68 IP3:IP68 JB3:JB68 JN3:JN68 JZ3:JZ68 KL3:KL68 KX3:KX68 LJ3:LJ68 LV3:LV68 MH3:MH68 MT3:MT68 NF3:NF68 NR3:NR68 OD3:OD68 OP3:OP68 PB3:PB68 PN3:PN68 PZ3:PZ68 QL3:QL68 QX3:QX68 RJ3:RJ68 RV3:RV68 SH3:SH68 ST3:ST68 TF3:TF68 TR3:TR68 UD3:UD68 UP3:UP68 VB3:VB68 VN3:VN68 VZ3:VZ68 WL3:WL68 WX3:WX68 XJ3:XJ68 XV3:XV68 YH3:YH68 YT3:YT68 ZF3:ZF68 ZR3:ZR68 AAD3:AAD68 AAP3:AAP68 ABB3:ABB68 ABN3:ABN68 ABZ3:ABZ68 ACL3:ACL68 ACX3:ACX68 ADJ3:ADJ68 ADV3:ADV68 AEH3:AEH68 AET3:AET68 AFF3:AFF68 AFR3:AFR68 AGD3:AGD68 AGP3:AGP68 AHB3:AHB68 AHN3:AHN68 AHZ3:AHZ68 AIL3:AIL68 AIX3:AIX68 AJJ3:AJJ68 AJV3:AJV68 AKH3:AKH68 AKT3:AKT68 ALF3:ALF68 ALR3:ALR68 AMD3:AMD68 AMP3:AMP68 ANB3:ANB64 ANN3:ANN68 ANZ3:ANZ68 AOL3:AOL68 AOX3:AOX68 APJ3:APJ68 APV3:APV68 AQH3:AQH68 AQT3:AQT68 ARF3:ARF68 ARR3:ARR68 ASD3:ASD68 ASP3:ASP68 ATB3:ATB68 ANB66:ANB68">
    <cfRule type="expression" dxfId="0" priority="3">
      <formula>G3&gt;0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POINT intercept x (empty)</vt:lpstr>
      <vt:lpstr>Information</vt:lpstr>
      <vt:lpstr>Data</vt:lpstr>
      <vt:lpstr>Predation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Knoester, Ewout</cp:lastModifiedBy>
  <dcterms:modified xsi:type="dcterms:W3CDTF">2022-03-23T11:25:40Z</dcterms:modified>
</cp:coreProperties>
</file>