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Surveys/SurveysAR/"/>
    </mc:Choice>
  </mc:AlternateContent>
  <xr:revisionPtr revIDLastSave="206" documentId="8_{3A076444-93A8-4680-9098-863C2314FBB2}" xr6:coauthVersionLast="47" xr6:coauthVersionMax="47" xr10:uidLastSave="{92DF546B-688B-4516-9AC9-B2125354414E}"/>
  <bookViews>
    <workbookView xWindow="-108" yWindow="-108" windowWidth="23256" windowHeight="12576" xr2:uid="{304053FE-32AA-4ED2-B0B8-9E1649648C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" i="1" l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E16" i="1"/>
  <c r="D16" i="1"/>
  <c r="C16" i="1"/>
  <c r="B16" i="1"/>
  <c r="J13" i="1"/>
  <c r="I13" i="1"/>
  <c r="H13" i="1"/>
  <c r="G13" i="1"/>
  <c r="F13" i="1"/>
  <c r="E13" i="1"/>
  <c r="D13" i="1"/>
  <c r="C13" i="1"/>
  <c r="B13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F10" i="1"/>
  <c r="E10" i="1"/>
  <c r="D10" i="1"/>
  <c r="C10" i="1"/>
  <c r="B10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7" i="1"/>
  <c r="I7" i="1"/>
  <c r="H7" i="1"/>
  <c r="G7" i="1"/>
  <c r="F7" i="1"/>
  <c r="E7" i="1"/>
  <c r="D7" i="1"/>
  <c r="C7" i="1"/>
  <c r="B7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B15" i="2"/>
  <c r="B12" i="2"/>
  <c r="B9" i="2"/>
  <c r="B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B16" i="2"/>
  <c r="B14" i="2"/>
  <c r="B13" i="2"/>
  <c r="B11" i="2"/>
  <c r="B10" i="2"/>
  <c r="B8" i="2"/>
  <c r="B7" i="2"/>
  <c r="B5" i="2"/>
  <c r="AA3" i="2"/>
  <c r="AA2" i="2"/>
  <c r="AA4" i="2" l="1"/>
  <c r="AA8" i="2"/>
  <c r="AA16" i="2"/>
  <c r="AA9" i="2"/>
  <c r="AA10" i="2"/>
  <c r="AA12" i="2"/>
  <c r="AA5" i="2"/>
  <c r="AA13" i="2"/>
  <c r="AA11" i="2"/>
  <c r="AA6" i="2"/>
  <c r="AA14" i="2"/>
  <c r="AA7" i="2"/>
  <c r="AA15" i="2"/>
  <c r="AB4" i="2" l="1"/>
  <c r="AB3" i="2"/>
  <c r="AB2" i="2"/>
</calcChain>
</file>

<file path=xl/sharedStrings.xml><?xml version="1.0" encoding="utf-8"?>
<sst xmlns="http://schemas.openxmlformats.org/spreadsheetml/2006/main" count="85" uniqueCount="29">
  <si>
    <t>Dastri</t>
  </si>
  <si>
    <t>Chrdim</t>
  </si>
  <si>
    <t>Acatri</t>
  </si>
  <si>
    <t>Ctebin</t>
  </si>
  <si>
    <t>Carsex</t>
  </si>
  <si>
    <t>Epilan</t>
  </si>
  <si>
    <t>Chatri</t>
  </si>
  <si>
    <t>Chakle</t>
  </si>
  <si>
    <t>Chalun</t>
  </si>
  <si>
    <t>BRU</t>
  </si>
  <si>
    <t>CAGE</t>
  </si>
  <si>
    <t>REF</t>
  </si>
  <si>
    <t>ReefType</t>
  </si>
  <si>
    <t>Spec1</t>
  </si>
  <si>
    <t>Spec2</t>
  </si>
  <si>
    <t>Spec3</t>
  </si>
  <si>
    <t>Spec4</t>
  </si>
  <si>
    <t>Spec5</t>
  </si>
  <si>
    <t>Spec6</t>
  </si>
  <si>
    <t>Spec7</t>
  </si>
  <si>
    <t>Spec8</t>
  </si>
  <si>
    <t>Spec9</t>
  </si>
  <si>
    <t>Spec10</t>
  </si>
  <si>
    <t>Spec11</t>
  </si>
  <si>
    <t>Spec12</t>
  </si>
  <si>
    <t>Spec13</t>
  </si>
  <si>
    <t>Spec14</t>
  </si>
  <si>
    <t>Spec15</t>
  </si>
  <si>
    <t>Spec16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</si>
</sst>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F0FB-BBBC-4E23-9F9F-5F5ADE581959}">
  <dimension ref="A1:Z16"/>
  <sheetViews>
    <sheetView tabSelected="1" workbookViewId="0">
      <selection activeCell="E17" sqref="E17"/>
    </sheetView>
  </sheetViews>
  <sheetFormatPr defaultRowHeight="14.4" x14ac:dyDescent="0.3"/>
  <sheetData>
    <row r="1" spans="1:2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3">
      <c r="A2" t="s">
        <v>9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t="s">
        <v>10</v>
      </c>
      <c r="B3">
        <v>2</v>
      </c>
      <c r="C3">
        <v>2</v>
      </c>
      <c r="D3">
        <v>2</v>
      </c>
      <c r="E3">
        <v>2</v>
      </c>
      <c r="F3">
        <v>2</v>
      </c>
      <c r="G3">
        <v>10</v>
      </c>
      <c r="H3">
        <v>2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t="s">
        <v>11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1</v>
      </c>
      <c r="L4">
        <f ca="1">1+RAND()</f>
        <v>1.698959023737364</v>
      </c>
      <c r="M4">
        <f t="shared" ref="M4:Z4" ca="1" si="0">1+RAND()</f>
        <v>1.7280413170323898</v>
      </c>
      <c r="N4">
        <f t="shared" ca="1" si="0"/>
        <v>1.4568474026079734</v>
      </c>
      <c r="O4">
        <f t="shared" ca="1" si="0"/>
        <v>1.1194707291490882</v>
      </c>
      <c r="P4">
        <f t="shared" ca="1" si="0"/>
        <v>1.7125210655787533</v>
      </c>
      <c r="Q4">
        <f t="shared" ca="1" si="0"/>
        <v>1.8235470723289204</v>
      </c>
      <c r="R4">
        <f t="shared" ca="1" si="0"/>
        <v>1.1175246671365455</v>
      </c>
      <c r="S4">
        <f t="shared" ca="1" si="0"/>
        <v>1.7145696575739222</v>
      </c>
      <c r="T4">
        <f t="shared" ca="1" si="0"/>
        <v>1.491366077814348</v>
      </c>
      <c r="U4">
        <f t="shared" ca="1" si="0"/>
        <v>1.2459206332235739</v>
      </c>
      <c r="V4">
        <f t="shared" ca="1" si="0"/>
        <v>1.4747454564416116</v>
      </c>
      <c r="W4">
        <f t="shared" ca="1" si="0"/>
        <v>1.6370431517217319</v>
      </c>
      <c r="X4">
        <f t="shared" ca="1" si="0"/>
        <v>1.959833222889614</v>
      </c>
      <c r="Y4">
        <f t="shared" ca="1" si="0"/>
        <v>1.9767722265370811</v>
      </c>
      <c r="Z4">
        <f t="shared" ca="1" si="0"/>
        <v>1.2430515022736277</v>
      </c>
    </row>
    <row r="5" spans="1:26" x14ac:dyDescent="0.3">
      <c r="A5" t="s">
        <v>9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t="s">
        <v>10</v>
      </c>
      <c r="B6">
        <v>2</v>
      </c>
      <c r="C6">
        <v>2</v>
      </c>
      <c r="D6">
        <v>2</v>
      </c>
      <c r="E6">
        <v>2</v>
      </c>
      <c r="F6">
        <v>2</v>
      </c>
      <c r="G6">
        <v>10</v>
      </c>
      <c r="H6">
        <v>2</v>
      </c>
      <c r="I6">
        <v>2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t="s">
        <v>11</v>
      </c>
      <c r="B7" s="1">
        <f ca="1">B$4+RAND()*1</f>
        <v>2.718413530436679</v>
      </c>
      <c r="C7" s="1">
        <f t="shared" ref="C7:J7" ca="1" si="1">C$4+RAND()*1</f>
        <v>2.4638265381408182</v>
      </c>
      <c r="D7" s="1">
        <f t="shared" ca="1" si="1"/>
        <v>2.5408600781375292</v>
      </c>
      <c r="E7" s="1">
        <f t="shared" ca="1" si="1"/>
        <v>2.7855033890593806</v>
      </c>
      <c r="F7" s="1">
        <f t="shared" ca="1" si="1"/>
        <v>2.9342235381471924</v>
      </c>
      <c r="G7" s="1">
        <f t="shared" ca="1" si="1"/>
        <v>2.8625685209776495</v>
      </c>
      <c r="H7" s="1">
        <f t="shared" ca="1" si="1"/>
        <v>2.5918829230196243</v>
      </c>
      <c r="I7" s="1">
        <f t="shared" ca="1" si="1"/>
        <v>2.8137917475304746</v>
      </c>
      <c r="J7" s="1">
        <f t="shared" ca="1" si="1"/>
        <v>2.1963422156637096</v>
      </c>
      <c r="K7">
        <v>1</v>
      </c>
      <c r="L7">
        <f ca="1">1+RAND()</f>
        <v>1.2374922648715601</v>
      </c>
      <c r="M7">
        <f t="shared" ref="M7:Z7" ca="1" si="2">1+RAND()</f>
        <v>1.741551099500307</v>
      </c>
      <c r="N7">
        <f t="shared" ca="1" si="2"/>
        <v>1.1964136994752339</v>
      </c>
      <c r="O7">
        <f t="shared" ca="1" si="2"/>
        <v>1.7767395102399739</v>
      </c>
      <c r="P7">
        <f t="shared" ca="1" si="2"/>
        <v>1.4733470929340455</v>
      </c>
      <c r="Q7">
        <f t="shared" ca="1" si="2"/>
        <v>1.6531979145219555</v>
      </c>
      <c r="R7">
        <f t="shared" ca="1" si="2"/>
        <v>1.2217588876313568</v>
      </c>
      <c r="S7">
        <f t="shared" ca="1" si="2"/>
        <v>1.9540626814612065</v>
      </c>
      <c r="T7">
        <f t="shared" ca="1" si="2"/>
        <v>1.0826350738584567</v>
      </c>
      <c r="U7">
        <f t="shared" ca="1" si="2"/>
        <v>1.1113550941250809</v>
      </c>
      <c r="V7">
        <f t="shared" ca="1" si="2"/>
        <v>1.0534706790974622</v>
      </c>
      <c r="W7">
        <f t="shared" ca="1" si="2"/>
        <v>1.0748771652601032</v>
      </c>
      <c r="X7">
        <f t="shared" ca="1" si="2"/>
        <v>1.3472000094860515</v>
      </c>
      <c r="Y7">
        <f t="shared" ca="1" si="2"/>
        <v>1.6229470962843</v>
      </c>
      <c r="Z7">
        <f t="shared" ca="1" si="2"/>
        <v>1.5790888415298172</v>
      </c>
    </row>
    <row r="8" spans="1:26" x14ac:dyDescent="0.3">
      <c r="A8" t="s">
        <v>9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t="s">
        <v>10</v>
      </c>
      <c r="B9">
        <v>2</v>
      </c>
      <c r="C9">
        <v>2</v>
      </c>
      <c r="D9">
        <v>2</v>
      </c>
      <c r="E9">
        <v>2</v>
      </c>
      <c r="F9">
        <v>2</v>
      </c>
      <c r="G9">
        <v>10</v>
      </c>
      <c r="H9">
        <v>2</v>
      </c>
      <c r="I9">
        <v>2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t="s">
        <v>11</v>
      </c>
      <c r="B10" s="1">
        <f ca="1">B$4-RAND()*1</f>
        <v>1.9147590927899452</v>
      </c>
      <c r="C10" s="1">
        <f t="shared" ref="C10:J10" ca="1" si="3">C$4-RAND()*1</f>
        <v>1.3840322671478302</v>
      </c>
      <c r="D10" s="1">
        <f t="shared" ca="1" si="3"/>
        <v>1.3670172417535478</v>
      </c>
      <c r="E10" s="1">
        <f t="shared" ca="1" si="3"/>
        <v>1.7038803551589248</v>
      </c>
      <c r="F10" s="1">
        <f t="shared" ca="1" si="3"/>
        <v>1.7414352881518895</v>
      </c>
      <c r="G10" s="1">
        <f t="shared" ca="1" si="3"/>
        <v>1.295678068208669</v>
      </c>
      <c r="H10" s="1">
        <f t="shared" ca="1" si="3"/>
        <v>1.6911204549804646</v>
      </c>
      <c r="I10" s="1">
        <f t="shared" ca="1" si="3"/>
        <v>1.5001591925320752</v>
      </c>
      <c r="J10" s="1">
        <f t="shared" ca="1" si="3"/>
        <v>1.5956898031270099</v>
      </c>
      <c r="K10">
        <v>1</v>
      </c>
      <c r="L10">
        <f ca="1">1+RAND()</f>
        <v>1.5049290380787419</v>
      </c>
      <c r="M10">
        <f t="shared" ref="M10:Z10" ca="1" si="4">1+RAND()</f>
        <v>1.5423301342197127</v>
      </c>
      <c r="N10">
        <f t="shared" ca="1" si="4"/>
        <v>1.7080092644865192</v>
      </c>
      <c r="O10">
        <f t="shared" ca="1" si="4"/>
        <v>1.2459346823980231</v>
      </c>
      <c r="P10">
        <f t="shared" ca="1" si="4"/>
        <v>1.3775361841396134</v>
      </c>
      <c r="Q10">
        <f t="shared" ca="1" si="4"/>
        <v>1.9154004474563227</v>
      </c>
      <c r="R10">
        <f t="shared" ca="1" si="4"/>
        <v>1.4703861541506886</v>
      </c>
      <c r="S10">
        <f t="shared" ca="1" si="4"/>
        <v>1.9613583177210359</v>
      </c>
      <c r="T10">
        <f t="shared" ca="1" si="4"/>
        <v>1.3613778424553098</v>
      </c>
      <c r="U10">
        <f t="shared" ca="1" si="4"/>
        <v>1.8354043111182854</v>
      </c>
      <c r="V10">
        <f t="shared" ca="1" si="4"/>
        <v>1.1768277997828624</v>
      </c>
      <c r="W10">
        <f t="shared" ca="1" si="4"/>
        <v>1.4095799292194298</v>
      </c>
      <c r="X10">
        <f t="shared" ca="1" si="4"/>
        <v>1.2334047999966926</v>
      </c>
      <c r="Y10">
        <f t="shared" ca="1" si="4"/>
        <v>1.0179727825604039</v>
      </c>
      <c r="Z10">
        <f t="shared" ca="1" si="4"/>
        <v>1.1213870469255407</v>
      </c>
    </row>
    <row r="11" spans="1:26" x14ac:dyDescent="0.3">
      <c r="A11" t="s">
        <v>9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t="s">
        <v>10</v>
      </c>
      <c r="B12">
        <v>2</v>
      </c>
      <c r="C12">
        <v>2</v>
      </c>
      <c r="D12">
        <v>2</v>
      </c>
      <c r="E12">
        <v>2</v>
      </c>
      <c r="F12">
        <v>2</v>
      </c>
      <c r="G12">
        <v>10</v>
      </c>
      <c r="H12">
        <v>2</v>
      </c>
      <c r="I12">
        <v>2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t="s">
        <v>11</v>
      </c>
      <c r="B13" s="1">
        <f ca="1">B$4+RAND()*1</f>
        <v>2.5705377212433431</v>
      </c>
      <c r="C13" s="1">
        <f t="shared" ref="C13:J13" ca="1" si="5">C$4+RAND()*1</f>
        <v>2.0289149220793297</v>
      </c>
      <c r="D13" s="1">
        <f t="shared" ca="1" si="5"/>
        <v>2.9813854214941395</v>
      </c>
      <c r="E13" s="1">
        <f t="shared" ca="1" si="5"/>
        <v>2.9223659850087396</v>
      </c>
      <c r="F13" s="1">
        <f t="shared" ca="1" si="5"/>
        <v>2.8508716306708703</v>
      </c>
      <c r="G13" s="1">
        <f t="shared" ca="1" si="5"/>
        <v>2.2259985894256182</v>
      </c>
      <c r="H13" s="1">
        <f t="shared" ca="1" si="5"/>
        <v>2.9655826879226863</v>
      </c>
      <c r="I13" s="1">
        <f t="shared" ca="1" si="5"/>
        <v>2.5360000163306782</v>
      </c>
      <c r="J13" s="1">
        <f t="shared" ca="1" si="5"/>
        <v>2.3669860127242095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t="s">
        <v>9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10</v>
      </c>
      <c r="B15">
        <v>2</v>
      </c>
      <c r="C15">
        <v>2</v>
      </c>
      <c r="D15">
        <v>2</v>
      </c>
      <c r="E15">
        <v>2</v>
      </c>
      <c r="F15">
        <v>2</v>
      </c>
      <c r="G15">
        <v>10</v>
      </c>
      <c r="H15">
        <v>2</v>
      </c>
      <c r="I15">
        <v>2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t="s">
        <v>11</v>
      </c>
      <c r="B16" s="1">
        <f ca="1">B$4-RAND()*1</f>
        <v>1.0693286288272499</v>
      </c>
      <c r="C16" s="1">
        <f t="shared" ref="C16:J16" ca="1" si="6">C$4-RAND()*1</f>
        <v>1.4961888893968651</v>
      </c>
      <c r="D16" s="1">
        <f t="shared" ca="1" si="6"/>
        <v>1.4329833122695661</v>
      </c>
      <c r="E16" s="1">
        <f t="shared" ca="1" si="6"/>
        <v>1.4612223456894982</v>
      </c>
      <c r="F16" s="1">
        <f t="shared" ca="1" si="6"/>
        <v>1.2297760418942336</v>
      </c>
      <c r="G16" s="1">
        <f t="shared" ca="1" si="6"/>
        <v>1.8992685852362867</v>
      </c>
      <c r="H16" s="1">
        <f t="shared" ca="1" si="6"/>
        <v>1.2535350918021413</v>
      </c>
      <c r="I16" s="1">
        <f t="shared" ca="1" si="6"/>
        <v>1.9386177389132064</v>
      </c>
      <c r="J16" s="1">
        <f t="shared" ca="1" si="6"/>
        <v>1.1802349288242344</v>
      </c>
      <c r="K16">
        <v>1</v>
      </c>
      <c r="L16">
        <f ca="1">1+RAND()</f>
        <v>1.4992609883898402</v>
      </c>
      <c r="M16">
        <f t="shared" ref="M16:Z16" ca="1" si="7">1+RAND()</f>
        <v>1.6568230020825361</v>
      </c>
      <c r="N16">
        <f t="shared" ca="1" si="7"/>
        <v>1.5396413154346571</v>
      </c>
      <c r="O16">
        <f t="shared" ca="1" si="7"/>
        <v>1.3978124298882879</v>
      </c>
      <c r="P16">
        <f t="shared" ca="1" si="7"/>
        <v>1.3636853584169661</v>
      </c>
      <c r="Q16">
        <f t="shared" ca="1" si="7"/>
        <v>1.2993980998926737</v>
      </c>
      <c r="R16">
        <f t="shared" ca="1" si="7"/>
        <v>1.1284611061046776</v>
      </c>
      <c r="S16">
        <f t="shared" ca="1" si="7"/>
        <v>1.5869543648455195</v>
      </c>
      <c r="T16">
        <f t="shared" ca="1" si="7"/>
        <v>1.2119241478682481</v>
      </c>
      <c r="U16">
        <f t="shared" ca="1" si="7"/>
        <v>1.8763735054475026</v>
      </c>
      <c r="V16">
        <f t="shared" ca="1" si="7"/>
        <v>1.7658181312617844</v>
      </c>
      <c r="W16">
        <f t="shared" ca="1" si="7"/>
        <v>1.1185246946085554</v>
      </c>
      <c r="X16">
        <f t="shared" ca="1" si="7"/>
        <v>1.6433350577756172</v>
      </c>
      <c r="Y16">
        <f t="shared" ca="1" si="7"/>
        <v>1.686680393645394</v>
      </c>
      <c r="Z16">
        <f t="shared" ca="1" si="7"/>
        <v>1.1711536578994357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63D3-5700-4987-98CC-72D2FF14DC31}">
  <dimension ref="A1:AC16"/>
  <sheetViews>
    <sheetView workbookViewId="0">
      <selection activeCell="Z16" sqref="B2:Z16"/>
    </sheetView>
  </sheetViews>
  <sheetFormatPr defaultRowHeight="14.4" x14ac:dyDescent="0.3"/>
  <sheetData>
    <row r="1" spans="1:29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9" x14ac:dyDescent="0.3">
      <c r="A2" t="s">
        <v>9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SUM(B2:Z2)</f>
        <v>18</v>
      </c>
      <c r="AB2" s="2">
        <f ca="1">SUM(AA2,AA5,AA8,AA11,AA14)</f>
        <v>88.334142584698128</v>
      </c>
      <c r="AC2" t="s">
        <v>9</v>
      </c>
    </row>
    <row r="3" spans="1:29" x14ac:dyDescent="0.3">
      <c r="A3" t="s">
        <v>10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16" si="0">SUM(B3:Z3)</f>
        <v>18</v>
      </c>
      <c r="AB3" s="2">
        <f ca="1">SUM(AA3,AA6,AA9,AA12,AA15)</f>
        <v>87.007855968156747</v>
      </c>
      <c r="AC3" t="s">
        <v>10</v>
      </c>
    </row>
    <row r="4" spans="1:29" x14ac:dyDescent="0.3">
      <c r="A4" t="s">
        <v>11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1</v>
      </c>
      <c r="L4">
        <f ca="1">1+RAND()</f>
        <v>1.3731204673436395</v>
      </c>
      <c r="M4">
        <f t="shared" ref="M4:Z4" ca="1" si="1">1+RAND()</f>
        <v>1.7396339386829298</v>
      </c>
      <c r="N4">
        <f t="shared" ca="1" si="1"/>
        <v>1.4811210660214555</v>
      </c>
      <c r="O4">
        <f t="shared" ca="1" si="1"/>
        <v>1.1760822896239698</v>
      </c>
      <c r="P4">
        <f t="shared" ca="1" si="1"/>
        <v>1.4249352632250716</v>
      </c>
      <c r="Q4">
        <f t="shared" ca="1" si="1"/>
        <v>1.653482864279642</v>
      </c>
      <c r="R4">
        <f t="shared" ca="1" si="1"/>
        <v>1.2708969029568489</v>
      </c>
      <c r="S4">
        <f t="shared" ca="1" si="1"/>
        <v>1.2412940334763292</v>
      </c>
      <c r="T4">
        <f t="shared" ca="1" si="1"/>
        <v>1.0066590693955582</v>
      </c>
      <c r="U4">
        <f t="shared" ca="1" si="1"/>
        <v>1.5343947617560292</v>
      </c>
      <c r="V4">
        <f t="shared" ca="1" si="1"/>
        <v>1.8165445094761492</v>
      </c>
      <c r="W4">
        <f t="shared" ca="1" si="1"/>
        <v>1.9362044247509846</v>
      </c>
      <c r="X4">
        <f t="shared" ca="1" si="1"/>
        <v>1.5392762290396012</v>
      </c>
      <c r="Y4">
        <f t="shared" ca="1" si="1"/>
        <v>1.7212983937202093</v>
      </c>
      <c r="Z4">
        <f t="shared" ca="1" si="1"/>
        <v>1.7288962482023011</v>
      </c>
      <c r="AA4">
        <f t="shared" ca="1" si="0"/>
        <v>41.643840461950717</v>
      </c>
      <c r="AB4" s="2">
        <f ca="1">SUM(AA4,AA7,AA10,AA13,AA16)</f>
        <v>180.33617124554084</v>
      </c>
      <c r="AC4" t="s">
        <v>11</v>
      </c>
    </row>
    <row r="5" spans="1:29" x14ac:dyDescent="0.3">
      <c r="A5" t="s">
        <v>9</v>
      </c>
      <c r="B5" s="1">
        <f ca="1">B$2+RAND()*1</f>
        <v>2.4897750426167873</v>
      </c>
      <c r="C5" s="1">
        <f t="shared" ref="C5:J5" ca="1" si="2">C$2+RAND()*1</f>
        <v>2.7379767928648535</v>
      </c>
      <c r="D5" s="1">
        <f t="shared" ca="1" si="2"/>
        <v>2.4961033112668831</v>
      </c>
      <c r="E5" s="1">
        <f t="shared" ca="1" si="2"/>
        <v>2.1057165266674325</v>
      </c>
      <c r="F5" s="1">
        <f t="shared" ca="1" si="2"/>
        <v>2.2269979936437085</v>
      </c>
      <c r="G5" s="1">
        <f t="shared" ca="1" si="2"/>
        <v>2.1167348723227764</v>
      </c>
      <c r="H5" s="1">
        <f t="shared" ca="1" si="2"/>
        <v>2.449097042770974</v>
      </c>
      <c r="I5" s="1">
        <f t="shared" ca="1" si="2"/>
        <v>2.4255161158370386</v>
      </c>
      <c r="J5" s="1">
        <f t="shared" ca="1" si="2"/>
        <v>2.3003559542680314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ca="1" si="0"/>
        <v>21.348273652258484</v>
      </c>
    </row>
    <row r="6" spans="1:29" x14ac:dyDescent="0.3">
      <c r="A6" t="s">
        <v>10</v>
      </c>
      <c r="B6" s="1">
        <f ca="1">B$3+RAND()*2</f>
        <v>3.0920419865450457</v>
      </c>
      <c r="C6" s="1">
        <f t="shared" ref="C6:J6" ca="1" si="3">C$3+RAND()*2</f>
        <v>3.6096473840875443</v>
      </c>
      <c r="D6" s="1">
        <f t="shared" ca="1" si="3"/>
        <v>2.0833763554692593</v>
      </c>
      <c r="E6" s="1">
        <f t="shared" ca="1" si="3"/>
        <v>2.2563586804833093</v>
      </c>
      <c r="F6" s="1">
        <f t="shared" ca="1" si="3"/>
        <v>3.9429542813012466</v>
      </c>
      <c r="G6" s="1">
        <f t="shared" ca="1" si="3"/>
        <v>3.2336902683121203</v>
      </c>
      <c r="H6" s="1">
        <f t="shared" ca="1" si="3"/>
        <v>3.5097066704352695</v>
      </c>
      <c r="I6" s="1">
        <f t="shared" ca="1" si="3"/>
        <v>3.6791891576614395</v>
      </c>
      <c r="J6" s="1">
        <f t="shared" ca="1" si="3"/>
        <v>3.6161102901610631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ca="1" si="0"/>
        <v>29.023075074456298</v>
      </c>
    </row>
    <row r="7" spans="1:29" x14ac:dyDescent="0.3">
      <c r="A7" t="s">
        <v>11</v>
      </c>
      <c r="B7" s="1">
        <f ca="1">B$4+RAND()*1</f>
        <v>2.642224806270856</v>
      </c>
      <c r="C7" s="1">
        <f t="shared" ref="C7:J7" ca="1" si="4">C$4+RAND()*1</f>
        <v>2.5697831598837713</v>
      </c>
      <c r="D7" s="1">
        <f t="shared" ca="1" si="4"/>
        <v>2.0746023999916847</v>
      </c>
      <c r="E7" s="1">
        <f t="shared" ca="1" si="4"/>
        <v>2.0717813689031654</v>
      </c>
      <c r="F7" s="1">
        <f t="shared" ca="1" si="4"/>
        <v>2.0255941256021543</v>
      </c>
      <c r="G7" s="1">
        <f t="shared" ca="1" si="4"/>
        <v>2.6207051771154743</v>
      </c>
      <c r="H7" s="1">
        <f t="shared" ca="1" si="4"/>
        <v>2.2661009353851034</v>
      </c>
      <c r="I7" s="1">
        <f t="shared" ca="1" si="4"/>
        <v>2.1946391547353405</v>
      </c>
      <c r="J7" s="1">
        <f t="shared" ca="1" si="4"/>
        <v>2.2056782359393039</v>
      </c>
      <c r="K7">
        <v>1</v>
      </c>
      <c r="L7">
        <f ca="1">1+RAND()</f>
        <v>1.8438817266043603</v>
      </c>
      <c r="M7">
        <f t="shared" ref="M7:Z7" ca="1" si="5">1+RAND()</f>
        <v>1.0026479250472171</v>
      </c>
      <c r="N7">
        <f t="shared" ca="1" si="5"/>
        <v>1.0118769917072403</v>
      </c>
      <c r="O7">
        <f t="shared" ca="1" si="5"/>
        <v>1.2753151171603678</v>
      </c>
      <c r="P7">
        <f t="shared" ca="1" si="5"/>
        <v>1.9247217676124198</v>
      </c>
      <c r="Q7">
        <f t="shared" ca="1" si="5"/>
        <v>1.2515392614286835</v>
      </c>
      <c r="R7">
        <f t="shared" ca="1" si="5"/>
        <v>1.8913568170843846</v>
      </c>
      <c r="S7">
        <f t="shared" ca="1" si="5"/>
        <v>1.6391810880659907</v>
      </c>
      <c r="T7">
        <f t="shared" ca="1" si="5"/>
        <v>1.0486234400710961</v>
      </c>
      <c r="U7">
        <f t="shared" ca="1" si="5"/>
        <v>1.4992188168018554</v>
      </c>
      <c r="V7">
        <f t="shared" ca="1" si="5"/>
        <v>1.1253106904577832</v>
      </c>
      <c r="W7">
        <f t="shared" ca="1" si="5"/>
        <v>1.5881392902683862</v>
      </c>
      <c r="X7">
        <f t="shared" ca="1" si="5"/>
        <v>1.6061587895997032</v>
      </c>
      <c r="Y7">
        <f t="shared" ca="1" si="5"/>
        <v>1.9427406497740589</v>
      </c>
      <c r="Z7">
        <f t="shared" ca="1" si="5"/>
        <v>1.6507522025463639</v>
      </c>
      <c r="AA7">
        <f t="shared" ca="1" si="0"/>
        <v>43.972573938056769</v>
      </c>
    </row>
    <row r="8" spans="1:29" x14ac:dyDescent="0.3">
      <c r="A8" t="s">
        <v>9</v>
      </c>
      <c r="B8" s="1">
        <f ca="1">B$2-RAND()*1</f>
        <v>1.7859559407991914</v>
      </c>
      <c r="C8" s="1">
        <f t="shared" ref="C8:J8" ca="1" si="6">C$2-RAND()*1</f>
        <v>1.6191565999699673</v>
      </c>
      <c r="D8" s="1">
        <f t="shared" ca="1" si="6"/>
        <v>1.0779991853059481</v>
      </c>
      <c r="E8" s="1">
        <f t="shared" ca="1" si="6"/>
        <v>1.4561925555522168</v>
      </c>
      <c r="F8" s="1">
        <f t="shared" ca="1" si="6"/>
        <v>1.713107124932856</v>
      </c>
      <c r="G8" s="1">
        <f t="shared" ca="1" si="6"/>
        <v>1.1774985865000718</v>
      </c>
      <c r="H8" s="1">
        <f t="shared" ca="1" si="6"/>
        <v>1.0850979758112782</v>
      </c>
      <c r="I8" s="1">
        <f t="shared" ca="1" si="6"/>
        <v>1.2178769202573991</v>
      </c>
      <c r="J8" s="1">
        <f t="shared" ca="1" si="6"/>
        <v>1.5175856527375862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ca="1" si="0"/>
        <v>12.650470541866515</v>
      </c>
    </row>
    <row r="9" spans="1:29" x14ac:dyDescent="0.3">
      <c r="A9" t="s">
        <v>10</v>
      </c>
      <c r="B9" s="1">
        <f ca="1">B$3-RAND()*2</f>
        <v>0.61475837835624358</v>
      </c>
      <c r="C9" s="1">
        <f t="shared" ref="C9:J9" ca="1" si="7">C$3-RAND()*2</f>
        <v>1.3790977069655459</v>
      </c>
      <c r="D9" s="1">
        <f t="shared" ca="1" si="7"/>
        <v>1.6510363834544215</v>
      </c>
      <c r="E9" s="1">
        <f t="shared" ca="1" si="7"/>
        <v>0.37450785251687191</v>
      </c>
      <c r="F9" s="1">
        <f t="shared" ca="1" si="7"/>
        <v>0.82612804172842313</v>
      </c>
      <c r="G9" s="1">
        <f t="shared" ca="1" si="7"/>
        <v>0.61251832845443954</v>
      </c>
      <c r="H9" s="1">
        <f t="shared" ca="1" si="7"/>
        <v>1.012953672996223</v>
      </c>
      <c r="I9" s="1">
        <f t="shared" ca="1" si="7"/>
        <v>0.31644999023629738</v>
      </c>
      <c r="J9" s="1">
        <f t="shared" ca="1" si="7"/>
        <v>1.0907027530116165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ca="1" si="0"/>
        <v>7.878153107720081</v>
      </c>
    </row>
    <row r="10" spans="1:29" x14ac:dyDescent="0.3">
      <c r="A10" t="s">
        <v>11</v>
      </c>
      <c r="B10" s="1">
        <f ca="1">B$4-RAND()*1</f>
        <v>1.0974739640305482</v>
      </c>
      <c r="C10" s="1">
        <f t="shared" ref="C10:J10" ca="1" si="8">C$4-RAND()*1</f>
        <v>1.2099814612490685</v>
      </c>
      <c r="D10" s="1">
        <f t="shared" ca="1" si="8"/>
        <v>1.0112770066969838</v>
      </c>
      <c r="E10" s="1">
        <f t="shared" ca="1" si="8"/>
        <v>1.7671198906785579</v>
      </c>
      <c r="F10" s="1">
        <f t="shared" ca="1" si="8"/>
        <v>1.2002492822270949</v>
      </c>
      <c r="G10" s="1">
        <f t="shared" ca="1" si="8"/>
        <v>1.2416105109026647</v>
      </c>
      <c r="H10" s="1">
        <f t="shared" ca="1" si="8"/>
        <v>1.806597677270952</v>
      </c>
      <c r="I10" s="1">
        <f t="shared" ca="1" si="8"/>
        <v>1.4478539113328051</v>
      </c>
      <c r="J10" s="1">
        <f t="shared" ca="1" si="8"/>
        <v>1.6145597763330821</v>
      </c>
      <c r="K10">
        <v>1</v>
      </c>
      <c r="L10">
        <f ca="1">1+RAND()</f>
        <v>1.7961685747446281</v>
      </c>
      <c r="M10">
        <f t="shared" ref="M10:Z10" ca="1" si="9">1+RAND()</f>
        <v>1.9944144692362</v>
      </c>
      <c r="N10">
        <f t="shared" ca="1" si="9"/>
        <v>1.0811823870224715</v>
      </c>
      <c r="O10">
        <f t="shared" ca="1" si="9"/>
        <v>1.5585380590445967</v>
      </c>
      <c r="P10">
        <f t="shared" ca="1" si="9"/>
        <v>1.5740494931476405</v>
      </c>
      <c r="Q10">
        <f t="shared" ca="1" si="9"/>
        <v>1.7938669014507633</v>
      </c>
      <c r="R10">
        <f t="shared" ca="1" si="9"/>
        <v>1.6361716252398528</v>
      </c>
      <c r="S10">
        <f t="shared" ca="1" si="9"/>
        <v>1.5369713363397857</v>
      </c>
      <c r="T10">
        <f t="shared" ca="1" si="9"/>
        <v>1.3294796937139566</v>
      </c>
      <c r="U10">
        <f t="shared" ca="1" si="9"/>
        <v>1.2822308297897278</v>
      </c>
      <c r="V10">
        <f t="shared" ca="1" si="9"/>
        <v>1.3916667597633174</v>
      </c>
      <c r="W10">
        <f t="shared" ca="1" si="9"/>
        <v>1.0893976655206485</v>
      </c>
      <c r="X10">
        <f t="shared" ca="1" si="9"/>
        <v>1.1355886364452104</v>
      </c>
      <c r="Y10">
        <f t="shared" ca="1" si="9"/>
        <v>1.7646009844546149</v>
      </c>
      <c r="Z10">
        <f t="shared" ca="1" si="9"/>
        <v>1.7112508335123735</v>
      </c>
      <c r="AA10">
        <f t="shared" ca="1" si="0"/>
        <v>36.072301730147551</v>
      </c>
    </row>
    <row r="11" spans="1:29" x14ac:dyDescent="0.3">
      <c r="A11" t="s">
        <v>9</v>
      </c>
      <c r="B11" s="1">
        <f ca="1">B$2+RAND()*1</f>
        <v>2.9128438016710732</v>
      </c>
      <c r="C11" s="1">
        <f t="shared" ref="C11:J11" ca="1" si="10">C$2+RAND()*1</f>
        <v>2.441030362007262</v>
      </c>
      <c r="D11" s="1">
        <f t="shared" ca="1" si="10"/>
        <v>2.6432237920138855</v>
      </c>
      <c r="E11" s="1">
        <f t="shared" ca="1" si="10"/>
        <v>2.318063400180272</v>
      </c>
      <c r="F11" s="1">
        <f t="shared" ca="1" si="10"/>
        <v>2.8291539348564205</v>
      </c>
      <c r="G11" s="1">
        <f t="shared" ca="1" si="10"/>
        <v>2.8482325062415095</v>
      </c>
      <c r="H11" s="1">
        <f t="shared" ca="1" si="10"/>
        <v>2.2317009532972767</v>
      </c>
      <c r="I11" s="1">
        <f t="shared" ca="1" si="10"/>
        <v>2.4434121184452553</v>
      </c>
      <c r="J11" s="1">
        <f t="shared" ca="1" si="10"/>
        <v>2.0167146434945118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ca="1" si="0"/>
        <v>22.684375512207467</v>
      </c>
    </row>
    <row r="12" spans="1:29" x14ac:dyDescent="0.3">
      <c r="A12" t="s">
        <v>10</v>
      </c>
      <c r="B12" s="1">
        <f ca="1">B$3+RAND()*2</f>
        <v>2.4167166111314664</v>
      </c>
      <c r="C12" s="1">
        <f t="shared" ref="C12:J12" ca="1" si="11">C$3+RAND()*2</f>
        <v>2.3709814107951477</v>
      </c>
      <c r="D12" s="1">
        <f t="shared" ca="1" si="11"/>
        <v>3.6137704026901147</v>
      </c>
      <c r="E12" s="1">
        <f t="shared" ca="1" si="11"/>
        <v>2.1859680559507941</v>
      </c>
      <c r="F12" s="1">
        <f t="shared" ca="1" si="11"/>
        <v>2.1804284662986957</v>
      </c>
      <c r="G12" s="1">
        <f t="shared" ca="1" si="11"/>
        <v>2.0307569358934385</v>
      </c>
      <c r="H12" s="1">
        <f t="shared" ca="1" si="11"/>
        <v>2.4453758751673114</v>
      </c>
      <c r="I12" s="1">
        <f t="shared" ca="1" si="11"/>
        <v>2.0787312339735724</v>
      </c>
      <c r="J12" s="1">
        <f t="shared" ca="1" si="11"/>
        <v>3.0999137914674382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ca="1" si="0"/>
        <v>22.422642783367976</v>
      </c>
    </row>
    <row r="13" spans="1:29" x14ac:dyDescent="0.3">
      <c r="A13" t="s">
        <v>11</v>
      </c>
      <c r="B13" s="1">
        <f ca="1">B$4+RAND()*1</f>
        <v>2.0383217087590286</v>
      </c>
      <c r="C13" s="1">
        <f t="shared" ref="C13:J13" ca="1" si="12">C$4+RAND()*1</f>
        <v>2.4210638509364131</v>
      </c>
      <c r="D13" s="1">
        <f t="shared" ca="1" si="12"/>
        <v>2.7548444637986598</v>
      </c>
      <c r="E13" s="1">
        <f t="shared" ca="1" si="12"/>
        <v>2.2062348156472043</v>
      </c>
      <c r="F13" s="1">
        <f t="shared" ca="1" si="12"/>
        <v>2.7995314028258189</v>
      </c>
      <c r="G13" s="1">
        <f t="shared" ca="1" si="12"/>
        <v>2.5326605094783403</v>
      </c>
      <c r="H13" s="1">
        <f t="shared" ca="1" si="12"/>
        <v>2.4489126673276442</v>
      </c>
      <c r="I13" s="1">
        <f t="shared" ca="1" si="12"/>
        <v>2.7989673616416937</v>
      </c>
      <c r="J13" s="1">
        <f t="shared" ca="1" si="12"/>
        <v>2.9578859134547644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ca="1" si="0"/>
        <v>22.958422693869569</v>
      </c>
    </row>
    <row r="14" spans="1:29" x14ac:dyDescent="0.3">
      <c r="A14" t="s">
        <v>9</v>
      </c>
      <c r="B14" s="1">
        <f ca="1">B$2-RAND()*1</f>
        <v>1.7854863260057348</v>
      </c>
      <c r="C14" s="1">
        <f t="shared" ref="C14:J14" ca="1" si="13">C$2-RAND()*1</f>
        <v>1.7572949317368338</v>
      </c>
      <c r="D14" s="1">
        <f t="shared" ca="1" si="13"/>
        <v>1.5384152054521729</v>
      </c>
      <c r="E14" s="1">
        <f t="shared" ca="1" si="13"/>
        <v>1.2929282838796958</v>
      </c>
      <c r="F14" s="1">
        <f t="shared" ca="1" si="13"/>
        <v>1.0203761531955835</v>
      </c>
      <c r="G14" s="1">
        <f t="shared" ca="1" si="13"/>
        <v>1.8752662301364267</v>
      </c>
      <c r="H14" s="1">
        <f t="shared" ca="1" si="13"/>
        <v>1.5659891283755591</v>
      </c>
      <c r="I14" s="1">
        <f t="shared" ca="1" si="13"/>
        <v>1.3401876293749027</v>
      </c>
      <c r="J14" s="1">
        <f t="shared" ca="1" si="13"/>
        <v>1.4750789902087622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ca="1" si="0"/>
        <v>13.651022878365673</v>
      </c>
    </row>
    <row r="15" spans="1:29" x14ac:dyDescent="0.3">
      <c r="A15" t="s">
        <v>10</v>
      </c>
      <c r="B15" s="1">
        <f ca="1">B$3-RAND()*2</f>
        <v>0.70776539130273042</v>
      </c>
      <c r="C15" s="1">
        <f t="shared" ref="C15:J15" ca="1" si="14">C$3-RAND()*2</f>
        <v>1.1084039166422923</v>
      </c>
      <c r="D15" s="1">
        <f t="shared" ca="1" si="14"/>
        <v>1.8586524631711774</v>
      </c>
      <c r="E15" s="1">
        <f t="shared" ca="1" si="14"/>
        <v>1.0189058481469253</v>
      </c>
      <c r="F15" s="1">
        <f t="shared" ca="1" si="14"/>
        <v>0.54470228879973903</v>
      </c>
      <c r="G15" s="1">
        <f t="shared" ca="1" si="14"/>
        <v>1.8400989339596627</v>
      </c>
      <c r="H15" s="1">
        <f t="shared" ca="1" si="14"/>
        <v>0.44660489318683294</v>
      </c>
      <c r="I15" s="1">
        <f t="shared" ca="1" si="14"/>
        <v>1.6208236942788761</v>
      </c>
      <c r="J15" s="1">
        <f t="shared" ca="1" si="14"/>
        <v>0.53802757312415883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ca="1" si="0"/>
        <v>9.6839850026123955</v>
      </c>
    </row>
    <row r="16" spans="1:29" x14ac:dyDescent="0.3">
      <c r="A16" t="s">
        <v>11</v>
      </c>
      <c r="B16" s="1">
        <f ca="1">B$4-RAND()*1</f>
        <v>1.100548843145307</v>
      </c>
      <c r="C16" s="1">
        <f t="shared" ref="C16:J16" ca="1" si="15">C$4-RAND()*1</f>
        <v>1.6013205006727023</v>
      </c>
      <c r="D16" s="1">
        <f t="shared" ca="1" si="15"/>
        <v>1.5694873958407802</v>
      </c>
      <c r="E16" s="1">
        <f t="shared" ca="1" si="15"/>
        <v>1.2229205317038681</v>
      </c>
      <c r="F16" s="1">
        <f t="shared" ca="1" si="15"/>
        <v>1.3897137485642059</v>
      </c>
      <c r="G16" s="1">
        <f t="shared" ca="1" si="15"/>
        <v>1.991933803041583</v>
      </c>
      <c r="H16" s="1">
        <f t="shared" ca="1" si="15"/>
        <v>1.8670141028352796</v>
      </c>
      <c r="I16" s="1">
        <f t="shared" ca="1" si="15"/>
        <v>1.2106516927822946</v>
      </c>
      <c r="J16" s="1">
        <f t="shared" ca="1" si="15"/>
        <v>1.8915849589020808</v>
      </c>
      <c r="K16">
        <v>1</v>
      </c>
      <c r="L16">
        <f ca="1">1+RAND()</f>
        <v>1.4116524282367171</v>
      </c>
      <c r="M16">
        <f t="shared" ref="M16:Z16" ca="1" si="16">1+RAND()</f>
        <v>1.8700347074898598</v>
      </c>
      <c r="N16">
        <f t="shared" ca="1" si="16"/>
        <v>1.0105678285034236</v>
      </c>
      <c r="O16">
        <f t="shared" ca="1" si="16"/>
        <v>1.3172287397312239</v>
      </c>
      <c r="P16">
        <f t="shared" ca="1" si="16"/>
        <v>1.2189788877533503</v>
      </c>
      <c r="Q16">
        <f t="shared" ca="1" si="16"/>
        <v>1.4528655148571064</v>
      </c>
      <c r="R16">
        <f t="shared" ca="1" si="16"/>
        <v>1.6566964183500883</v>
      </c>
      <c r="S16">
        <f t="shared" ca="1" si="16"/>
        <v>1.2003777851367383</v>
      </c>
      <c r="T16">
        <f t="shared" ca="1" si="16"/>
        <v>1.3290273195724343</v>
      </c>
      <c r="U16">
        <f t="shared" ca="1" si="16"/>
        <v>1.4689567622536992</v>
      </c>
      <c r="V16">
        <f t="shared" ca="1" si="16"/>
        <v>1.1008313733601991</v>
      </c>
      <c r="W16">
        <f t="shared" ca="1" si="16"/>
        <v>1.0703075615570774</v>
      </c>
      <c r="X16">
        <f t="shared" ca="1" si="16"/>
        <v>1.9058330254626958</v>
      </c>
      <c r="Y16">
        <f t="shared" ca="1" si="16"/>
        <v>1.7110534579030379</v>
      </c>
      <c r="Z16">
        <f t="shared" ca="1" si="16"/>
        <v>1.1194450338604773</v>
      </c>
      <c r="AA16">
        <f t="shared" ca="1" si="0"/>
        <v>35.689032421516224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2022-09-29T18:52:37Z</dcterms:created>
  <dcterms:modified xsi:type="dcterms:W3CDTF">2022-09-29T19:52:55Z</dcterms:modified>
</cp:coreProperties>
</file>