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光伏发电小论文\作图\预测结果图\误差\"/>
    </mc:Choice>
  </mc:AlternateContent>
  <xr:revisionPtr revIDLastSave="0" documentId="13_ncr:1_{0B10E429-9331-4D06-88FE-32EA656CAC5C}" xr6:coauthVersionLast="47" xr6:coauthVersionMax="47" xr10:uidLastSave="{00000000-0000-0000-0000-000000000000}"/>
  <bookViews>
    <workbookView xWindow="-110" yWindow="-110" windowWidth="19420" windowHeight="10420" xr2:uid="{CE81CDA5-0BBC-4D0C-9823-89B7633D25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6083-DFC8-4640-A438-40156A174514}">
  <dimension ref="A1:S384"/>
  <sheetViews>
    <sheetView tabSelected="1" topLeftCell="C1" workbookViewId="0">
      <selection activeCell="K1" sqref="K1:S1"/>
    </sheetView>
  </sheetViews>
  <sheetFormatPr defaultRowHeight="14" x14ac:dyDescent="0.3"/>
  <cols>
    <col min="12" max="12" width="11.4140625" bestFit="1" customWidth="1"/>
  </cols>
  <sheetData>
    <row r="1" spans="1:19" x14ac:dyDescent="0.3">
      <c r="A1">
        <v>1.5918836024498699</v>
      </c>
      <c r="B1">
        <v>1.0627710503305601</v>
      </c>
      <c r="C1">
        <v>1.4632593651071799</v>
      </c>
      <c r="D1">
        <v>0.17373928</v>
      </c>
      <c r="E1">
        <v>-2.4863251999999999E-2</v>
      </c>
      <c r="F1">
        <v>0.89770541712641705</v>
      </c>
      <c r="G1">
        <v>1.0528419253532799</v>
      </c>
      <c r="H1">
        <v>0.77504169475287199</v>
      </c>
      <c r="I1" s="1">
        <v>0.75398513209074702</v>
      </c>
      <c r="J1" s="1">
        <v>0.48235555500000599</v>
      </c>
      <c r="K1">
        <f>J1-A1</f>
        <v>-1.1095280474498639</v>
      </c>
      <c r="L1">
        <f>J1-B1</f>
        <v>-0.58041549533055403</v>
      </c>
      <c r="M1">
        <f>J1-C1</f>
        <v>-0.98090381010717387</v>
      </c>
      <c r="N1">
        <f>J1-D1</f>
        <v>0.30861627500000599</v>
      </c>
      <c r="O1">
        <f>J1-E1</f>
        <v>0.50721880700000599</v>
      </c>
      <c r="P1">
        <f>J1-F1</f>
        <v>-0.41534986212641106</v>
      </c>
      <c r="Q1">
        <f>J1-G1</f>
        <v>-0.57048637035327388</v>
      </c>
      <c r="R1">
        <f>J1-H1</f>
        <v>-0.292686139752866</v>
      </c>
      <c r="S1">
        <f>J1-I1</f>
        <v>-0.27162957709074104</v>
      </c>
    </row>
    <row r="2" spans="1:19" x14ac:dyDescent="0.3">
      <c r="A2">
        <v>1.5918836024498699</v>
      </c>
      <c r="B2">
        <v>0.98845095725004595</v>
      </c>
      <c r="C2">
        <v>1.26908077509988</v>
      </c>
      <c r="D2">
        <v>0.31200709999999998</v>
      </c>
      <c r="E2">
        <v>0.25440448999999998</v>
      </c>
      <c r="F2">
        <v>1.0459537021815799</v>
      </c>
      <c r="G2">
        <v>1.17816720390692</v>
      </c>
      <c r="H2">
        <v>0.99991860450245396</v>
      </c>
      <c r="I2" s="1">
        <v>1.02002620161511</v>
      </c>
      <c r="J2" s="1">
        <v>0.75666670000000602</v>
      </c>
      <c r="K2">
        <f t="shared" ref="K2:K65" si="0">J2-A2</f>
        <v>-0.83521690244986391</v>
      </c>
      <c r="L2">
        <f t="shared" ref="L2:L65" si="1">J2-B2</f>
        <v>-0.23178425725003993</v>
      </c>
      <c r="M2">
        <f t="shared" ref="M2:M65" si="2">J2-C2</f>
        <v>-0.51241407509987402</v>
      </c>
      <c r="N2">
        <f t="shared" ref="N2:N65" si="3">J2-D2</f>
        <v>0.44465960000000604</v>
      </c>
      <c r="O2">
        <f t="shared" ref="O2:O65" si="4">J2-E2</f>
        <v>0.50226221000000604</v>
      </c>
      <c r="P2">
        <f t="shared" ref="P2:P65" si="5">J2-F2</f>
        <v>-0.28928700218157388</v>
      </c>
      <c r="Q2">
        <f t="shared" ref="Q2:Q65" si="6">J2-G2</f>
        <v>-0.42150050390691396</v>
      </c>
      <c r="R2">
        <f t="shared" ref="R2:R65" si="7">J2-H2</f>
        <v>-0.24325190450244794</v>
      </c>
      <c r="S2">
        <f t="shared" ref="S2:S65" si="8">J2-I2</f>
        <v>-0.26335950161510402</v>
      </c>
    </row>
    <row r="3" spans="1:19" x14ac:dyDescent="0.3">
      <c r="A3">
        <v>1.5918836024498699</v>
      </c>
      <c r="B3">
        <v>0.98282349838488403</v>
      </c>
      <c r="C3">
        <v>1.0404060657871099</v>
      </c>
      <c r="D3">
        <v>0.63483250000000002</v>
      </c>
      <c r="E3">
        <v>0.64406008000000003</v>
      </c>
      <c r="F3">
        <v>1.20692251436412</v>
      </c>
      <c r="G3">
        <v>1.310216855607</v>
      </c>
      <c r="H3">
        <v>1.1206425558775699</v>
      </c>
      <c r="I3" s="1">
        <v>1.2171230148523999</v>
      </c>
      <c r="J3" s="1">
        <v>1.0571110246666799</v>
      </c>
      <c r="K3">
        <f t="shared" si="0"/>
        <v>-0.53477257778318998</v>
      </c>
      <c r="L3">
        <f t="shared" si="1"/>
        <v>7.4287526281795913E-2</v>
      </c>
      <c r="M3">
        <f t="shared" si="2"/>
        <v>1.670495887957002E-2</v>
      </c>
      <c r="N3">
        <f t="shared" si="3"/>
        <v>0.42227852466667992</v>
      </c>
      <c r="O3">
        <f t="shared" si="4"/>
        <v>0.41305094466667991</v>
      </c>
      <c r="P3">
        <f t="shared" si="5"/>
        <v>-0.14981148969744007</v>
      </c>
      <c r="Q3">
        <f t="shared" si="6"/>
        <v>-0.25310583094032002</v>
      </c>
      <c r="R3">
        <f t="shared" si="7"/>
        <v>-6.3531531210889947E-2</v>
      </c>
      <c r="S3">
        <f t="shared" si="8"/>
        <v>-0.16001199018571999</v>
      </c>
    </row>
    <row r="4" spans="1:19" x14ac:dyDescent="0.3">
      <c r="A4">
        <v>1.59188360245064</v>
      </c>
      <c r="B4">
        <v>1.04253480675496</v>
      </c>
      <c r="C4">
        <v>1.05462126959847</v>
      </c>
      <c r="D4">
        <v>1.0322855</v>
      </c>
      <c r="E4">
        <v>1.0442667999999999</v>
      </c>
      <c r="F4">
        <v>1.3717254216317101</v>
      </c>
      <c r="G4">
        <v>1.5616201865486801</v>
      </c>
      <c r="H4">
        <v>1.4476889776997299</v>
      </c>
      <c r="I4" s="1">
        <v>1.45210016844794</v>
      </c>
      <c r="J4" s="1">
        <v>1.33773334833332</v>
      </c>
      <c r="K4">
        <f t="shared" si="0"/>
        <v>-0.25415025411731995</v>
      </c>
      <c r="L4">
        <f t="shared" si="1"/>
        <v>0.29519854157836001</v>
      </c>
      <c r="M4">
        <f t="shared" si="2"/>
        <v>0.28311207873485</v>
      </c>
      <c r="N4">
        <f t="shared" si="3"/>
        <v>0.30544784833332006</v>
      </c>
      <c r="O4">
        <f t="shared" si="4"/>
        <v>0.29346654833332009</v>
      </c>
      <c r="P4">
        <f t="shared" si="5"/>
        <v>-3.3992073298390046E-2</v>
      </c>
      <c r="Q4">
        <f t="shared" si="6"/>
        <v>-0.22388683821536004</v>
      </c>
      <c r="R4">
        <f t="shared" si="7"/>
        <v>-0.1099556293664099</v>
      </c>
      <c r="S4">
        <f t="shared" si="8"/>
        <v>-0.11436682011461996</v>
      </c>
    </row>
    <row r="5" spans="1:19" x14ac:dyDescent="0.3">
      <c r="A5">
        <v>1.5918836032144299</v>
      </c>
      <c r="B5">
        <v>1.1564234984733199</v>
      </c>
      <c r="C5">
        <v>1.04615086463216</v>
      </c>
      <c r="D5">
        <v>1.3894696</v>
      </c>
      <c r="E5">
        <v>1.3765099000000001</v>
      </c>
      <c r="F5">
        <v>1.43769703805447</v>
      </c>
      <c r="G5">
        <v>1.5770078116911499</v>
      </c>
      <c r="H5">
        <v>1.46812934614718</v>
      </c>
      <c r="I5" s="1">
        <v>1.43528977967799</v>
      </c>
      <c r="J5" s="1">
        <v>1.4292888640000001</v>
      </c>
      <c r="K5">
        <f t="shared" si="0"/>
        <v>-0.1625947392144298</v>
      </c>
      <c r="L5">
        <f t="shared" si="1"/>
        <v>0.27286536552668017</v>
      </c>
      <c r="M5">
        <f t="shared" si="2"/>
        <v>0.3831379993678401</v>
      </c>
      <c r="N5">
        <f t="shared" si="3"/>
        <v>3.9819264000000132E-2</v>
      </c>
      <c r="O5">
        <f t="shared" si="4"/>
        <v>5.2778964000000039E-2</v>
      </c>
      <c r="P5">
        <f t="shared" si="5"/>
        <v>-8.4081740544699191E-3</v>
      </c>
      <c r="Q5">
        <f t="shared" si="6"/>
        <v>-0.14771894769114979</v>
      </c>
      <c r="R5">
        <f t="shared" si="7"/>
        <v>-3.8840482147179944E-2</v>
      </c>
      <c r="S5">
        <f t="shared" si="8"/>
        <v>-6.000915677989882E-3</v>
      </c>
    </row>
    <row r="6" spans="1:19" x14ac:dyDescent="0.3">
      <c r="A6">
        <v>1.5918836400493199</v>
      </c>
      <c r="B6">
        <v>1.2955021670976701</v>
      </c>
      <c r="C6">
        <v>1.0952490509949799</v>
      </c>
      <c r="D6">
        <v>1.7017388</v>
      </c>
      <c r="E6">
        <v>1.6681343</v>
      </c>
      <c r="F6">
        <v>1.7590572093613399</v>
      </c>
      <c r="G6">
        <v>1.86647297721356</v>
      </c>
      <c r="H6">
        <v>1.8536072513088599</v>
      </c>
      <c r="I6" s="1">
        <v>1.8755659302696599</v>
      </c>
      <c r="J6" s="1">
        <v>1.8715333541666701</v>
      </c>
      <c r="K6">
        <f t="shared" si="0"/>
        <v>0.27964971411735018</v>
      </c>
      <c r="L6">
        <f t="shared" si="1"/>
        <v>0.57603118706900003</v>
      </c>
      <c r="M6">
        <f t="shared" si="2"/>
        <v>0.77628430317169017</v>
      </c>
      <c r="N6">
        <f t="shared" si="3"/>
        <v>0.16979455416667011</v>
      </c>
      <c r="O6">
        <f t="shared" si="4"/>
        <v>0.20339905416667015</v>
      </c>
      <c r="P6">
        <f t="shared" si="5"/>
        <v>0.11247614480533019</v>
      </c>
      <c r="Q6">
        <f t="shared" si="6"/>
        <v>5.0603769531101239E-3</v>
      </c>
      <c r="R6">
        <f t="shared" si="7"/>
        <v>1.7926102857810156E-2</v>
      </c>
      <c r="S6">
        <f t="shared" si="8"/>
        <v>-4.0325761029897933E-3</v>
      </c>
    </row>
    <row r="7" spans="1:19" x14ac:dyDescent="0.3">
      <c r="A7">
        <v>1.5918887500116601</v>
      </c>
      <c r="B7">
        <v>1.4745630304824999</v>
      </c>
      <c r="C7">
        <v>1.2608313080537501</v>
      </c>
      <c r="D7">
        <v>2.0258818000000001</v>
      </c>
      <c r="E7">
        <v>2.0045961999999999</v>
      </c>
      <c r="F7">
        <v>1.9649835117161301</v>
      </c>
      <c r="G7">
        <v>2.13876587990671</v>
      </c>
      <c r="H7">
        <v>2.1871508173644498</v>
      </c>
      <c r="I7" s="1">
        <v>2.2205107919871798</v>
      </c>
      <c r="J7" s="1">
        <v>2.2535777886666701</v>
      </c>
      <c r="K7">
        <f t="shared" si="0"/>
        <v>0.66168903865501005</v>
      </c>
      <c r="L7">
        <f t="shared" si="1"/>
        <v>0.77901475818417021</v>
      </c>
      <c r="M7">
        <f t="shared" si="2"/>
        <v>0.99274648061292003</v>
      </c>
      <c r="N7">
        <f t="shared" si="3"/>
        <v>0.22769598866667007</v>
      </c>
      <c r="O7">
        <f t="shared" si="4"/>
        <v>0.24898158866667019</v>
      </c>
      <c r="P7">
        <f t="shared" si="5"/>
        <v>0.28859427695054007</v>
      </c>
      <c r="Q7">
        <f t="shared" si="6"/>
        <v>0.11481190875996017</v>
      </c>
      <c r="R7">
        <f t="shared" si="7"/>
        <v>6.6426971302220306E-2</v>
      </c>
      <c r="S7">
        <f t="shared" si="8"/>
        <v>3.3066996679490313E-2</v>
      </c>
    </row>
    <row r="8" spans="1:19" x14ac:dyDescent="0.3">
      <c r="A8">
        <v>1.59419235145865</v>
      </c>
      <c r="B8">
        <v>1.68832977109059</v>
      </c>
      <c r="C8">
        <v>1.2451809111257299</v>
      </c>
      <c r="D8">
        <v>2.3758680999999999</v>
      </c>
      <c r="E8">
        <v>2.4063957</v>
      </c>
      <c r="F8">
        <v>2.1971743516624</v>
      </c>
      <c r="G8">
        <v>2.35694829374552</v>
      </c>
      <c r="H8">
        <v>2.5136061105877201</v>
      </c>
      <c r="I8" s="1">
        <v>2.4775096271187098</v>
      </c>
      <c r="J8" s="1">
        <v>2.4951110679999999</v>
      </c>
      <c r="K8">
        <f t="shared" si="0"/>
        <v>0.90091871654134992</v>
      </c>
      <c r="L8">
        <f t="shared" si="1"/>
        <v>0.80678129690940992</v>
      </c>
      <c r="M8">
        <f t="shared" si="2"/>
        <v>1.24993015687427</v>
      </c>
      <c r="N8">
        <f t="shared" si="3"/>
        <v>0.119242968</v>
      </c>
      <c r="O8">
        <f t="shared" si="4"/>
        <v>8.8715367999999906E-2</v>
      </c>
      <c r="P8">
        <f t="shared" si="5"/>
        <v>0.29793671633759988</v>
      </c>
      <c r="Q8">
        <f t="shared" si="6"/>
        <v>0.13816277425447998</v>
      </c>
      <c r="R8">
        <f t="shared" si="7"/>
        <v>-1.8495042587720167E-2</v>
      </c>
      <c r="S8">
        <f t="shared" si="8"/>
        <v>1.760144088129012E-2</v>
      </c>
    </row>
    <row r="9" spans="1:19" x14ac:dyDescent="0.3">
      <c r="A9">
        <v>1.65858443649272</v>
      </c>
      <c r="B9">
        <v>1.9178570755684301</v>
      </c>
      <c r="C9">
        <v>1.5011908824426099</v>
      </c>
      <c r="D9">
        <v>2.7131788999999999</v>
      </c>
      <c r="E9">
        <v>2.8071264999999999</v>
      </c>
      <c r="F9">
        <v>2.37595752999187</v>
      </c>
      <c r="G9">
        <v>2.4208249934017698</v>
      </c>
      <c r="H9">
        <v>2.6020169847761299</v>
      </c>
      <c r="I9" s="1">
        <v>2.5776711993967201</v>
      </c>
      <c r="J9" s="1">
        <v>2.6451330980000001</v>
      </c>
      <c r="K9">
        <f t="shared" si="0"/>
        <v>0.98654866150728004</v>
      </c>
      <c r="L9">
        <f t="shared" si="1"/>
        <v>0.72727602243156997</v>
      </c>
      <c r="M9">
        <f t="shared" si="2"/>
        <v>1.1439422155573902</v>
      </c>
      <c r="N9">
        <f t="shared" si="3"/>
        <v>-6.8045801999999878E-2</v>
      </c>
      <c r="O9">
        <f t="shared" si="4"/>
        <v>-0.16199340199999979</v>
      </c>
      <c r="P9">
        <f t="shared" si="5"/>
        <v>0.26917556800813003</v>
      </c>
      <c r="Q9">
        <f t="shared" si="6"/>
        <v>0.22430810459823025</v>
      </c>
      <c r="R9">
        <f t="shared" si="7"/>
        <v>4.3116113223870212E-2</v>
      </c>
      <c r="S9">
        <f t="shared" si="8"/>
        <v>6.7461898603280002E-2</v>
      </c>
    </row>
    <row r="10" spans="1:19" x14ac:dyDescent="0.3">
      <c r="A10">
        <v>1.89901094733179</v>
      </c>
      <c r="B10">
        <v>2.14313700896047</v>
      </c>
      <c r="C10">
        <v>1.77229692844373</v>
      </c>
      <c r="D10">
        <v>2.9746269999999999</v>
      </c>
      <c r="E10">
        <v>3.0990636</v>
      </c>
      <c r="F10">
        <v>2.3720713425427702</v>
      </c>
      <c r="G10">
        <v>2.47011261666194</v>
      </c>
      <c r="H10">
        <v>2.6616199603304298</v>
      </c>
      <c r="I10" s="1">
        <v>2.5315370252355902</v>
      </c>
      <c r="J10" s="1">
        <v>2.6201998393333299</v>
      </c>
      <c r="K10">
        <f t="shared" si="0"/>
        <v>0.72118889200153991</v>
      </c>
      <c r="L10">
        <f t="shared" si="1"/>
        <v>0.4770628303728599</v>
      </c>
      <c r="M10">
        <f t="shared" si="2"/>
        <v>0.8479029108895999</v>
      </c>
      <c r="N10">
        <f t="shared" si="3"/>
        <v>-0.35442716066667002</v>
      </c>
      <c r="O10">
        <f t="shared" si="4"/>
        <v>-0.47886376066667014</v>
      </c>
      <c r="P10">
        <f t="shared" si="5"/>
        <v>0.2481284967905597</v>
      </c>
      <c r="Q10">
        <f t="shared" si="6"/>
        <v>0.15008722267138985</v>
      </c>
      <c r="R10">
        <f t="shared" si="7"/>
        <v>-4.1420120997099907E-2</v>
      </c>
      <c r="S10">
        <f t="shared" si="8"/>
        <v>8.8662814097739684E-2</v>
      </c>
    </row>
    <row r="11" spans="1:19" x14ac:dyDescent="0.3">
      <c r="A11">
        <v>2.0129776169510798</v>
      </c>
      <c r="B11">
        <v>2.3372847848546101</v>
      </c>
      <c r="C11">
        <v>1.8844877609572901</v>
      </c>
      <c r="D11">
        <v>3.2422749999999998</v>
      </c>
      <c r="E11">
        <v>3.3346282999999999</v>
      </c>
      <c r="F11">
        <v>2.6220938675105598</v>
      </c>
      <c r="G11">
        <v>2.7979201981797801</v>
      </c>
      <c r="H11">
        <v>3.1054161498323101</v>
      </c>
      <c r="I11" s="1">
        <v>3.1867001662030798</v>
      </c>
      <c r="J11" s="1">
        <v>3.2476668360000001</v>
      </c>
      <c r="K11">
        <f t="shared" si="0"/>
        <v>1.2346892190489203</v>
      </c>
      <c r="L11">
        <f t="shared" si="1"/>
        <v>0.91038205114538995</v>
      </c>
      <c r="M11">
        <f t="shared" si="2"/>
        <v>1.36317907504271</v>
      </c>
      <c r="N11">
        <f t="shared" si="3"/>
        <v>5.3918360000002608E-3</v>
      </c>
      <c r="O11">
        <f t="shared" si="4"/>
        <v>-8.6961463999999822E-2</v>
      </c>
      <c r="P11">
        <f t="shared" si="5"/>
        <v>0.62557296848944022</v>
      </c>
      <c r="Q11">
        <f t="shared" si="6"/>
        <v>0.44974663782021995</v>
      </c>
      <c r="R11">
        <f t="shared" si="7"/>
        <v>0.14225068616768999</v>
      </c>
      <c r="S11">
        <f t="shared" si="8"/>
        <v>6.0966669796920225E-2</v>
      </c>
    </row>
    <row r="12" spans="1:19" x14ac:dyDescent="0.3">
      <c r="A12">
        <v>2.9894869575009699</v>
      </c>
      <c r="B12">
        <v>2.5525879727518399</v>
      </c>
      <c r="C12">
        <v>2.4684513284093699</v>
      </c>
      <c r="D12">
        <v>3.4382733999999999</v>
      </c>
      <c r="E12">
        <v>3.5378256000000001</v>
      </c>
      <c r="F12">
        <v>2.6513473056256802</v>
      </c>
      <c r="G12">
        <v>2.6462307469919302</v>
      </c>
      <c r="H12">
        <v>2.9629731415771001</v>
      </c>
      <c r="I12" s="1">
        <v>2.8021887480281298</v>
      </c>
      <c r="J12" s="1">
        <v>2.9095999400000001</v>
      </c>
      <c r="K12">
        <f t="shared" si="0"/>
        <v>-7.9887017500969826E-2</v>
      </c>
      <c r="L12">
        <f t="shared" si="1"/>
        <v>0.3570119672481602</v>
      </c>
      <c r="M12">
        <f t="shared" si="2"/>
        <v>0.44114861159063024</v>
      </c>
      <c r="N12">
        <f t="shared" si="3"/>
        <v>-0.52867345999999982</v>
      </c>
      <c r="O12">
        <f t="shared" si="4"/>
        <v>-0.62822566000000002</v>
      </c>
      <c r="P12">
        <f t="shared" si="5"/>
        <v>0.25825263437431989</v>
      </c>
      <c r="Q12">
        <f t="shared" si="6"/>
        <v>0.26336919300806994</v>
      </c>
      <c r="R12">
        <f t="shared" si="7"/>
        <v>-5.3373201577100016E-2</v>
      </c>
      <c r="S12">
        <f t="shared" si="8"/>
        <v>0.10741119197187032</v>
      </c>
    </row>
    <row r="13" spans="1:19" x14ac:dyDescent="0.3">
      <c r="A13">
        <v>3.02612568218612</v>
      </c>
      <c r="B13">
        <v>2.7139287345395702</v>
      </c>
      <c r="C13">
        <v>1.9099829663230301</v>
      </c>
      <c r="D13">
        <v>3.5868007999999998</v>
      </c>
      <c r="E13">
        <v>3.6434052000000001</v>
      </c>
      <c r="F13">
        <v>2.84729241975583</v>
      </c>
      <c r="G13">
        <v>2.9101781789213401</v>
      </c>
      <c r="H13">
        <v>3.2965525027830198</v>
      </c>
      <c r="I13" s="1">
        <v>3.2741179999429701</v>
      </c>
      <c r="J13" s="1">
        <v>3.31677778566667</v>
      </c>
      <c r="K13">
        <f t="shared" si="0"/>
        <v>0.29065210348055004</v>
      </c>
      <c r="L13">
        <f t="shared" si="1"/>
        <v>0.60284905112709986</v>
      </c>
      <c r="M13">
        <f t="shared" si="2"/>
        <v>1.4067948193436399</v>
      </c>
      <c r="N13">
        <f t="shared" si="3"/>
        <v>-0.27002301433332976</v>
      </c>
      <c r="O13">
        <f t="shared" si="4"/>
        <v>-0.32662741433333009</v>
      </c>
      <c r="P13">
        <f t="shared" si="5"/>
        <v>0.46948536591084</v>
      </c>
      <c r="Q13">
        <f t="shared" si="6"/>
        <v>0.40659960674532991</v>
      </c>
      <c r="R13">
        <f t="shared" si="7"/>
        <v>2.022528288365022E-2</v>
      </c>
      <c r="S13">
        <f t="shared" si="8"/>
        <v>4.2659785723699883E-2</v>
      </c>
    </row>
    <row r="14" spans="1:19" x14ac:dyDescent="0.3">
      <c r="A14">
        <v>3.8444090083889599</v>
      </c>
      <c r="B14">
        <v>2.8723200278515901</v>
      </c>
      <c r="C14">
        <v>2.9601845432984102</v>
      </c>
      <c r="D14">
        <v>3.8097791999999999</v>
      </c>
      <c r="E14">
        <v>3.7281257999999999</v>
      </c>
      <c r="F14">
        <v>3.0898280404508101</v>
      </c>
      <c r="G14">
        <v>3.2649430725723501</v>
      </c>
      <c r="H14">
        <v>3.78636231459677</v>
      </c>
      <c r="I14" s="1">
        <v>3.88567864336073</v>
      </c>
      <c r="J14" s="1">
        <v>3.8766443733333298</v>
      </c>
      <c r="K14">
        <f t="shared" si="0"/>
        <v>3.2235364944369849E-2</v>
      </c>
      <c r="L14">
        <f t="shared" si="1"/>
        <v>1.0043243454817397</v>
      </c>
      <c r="M14">
        <f t="shared" si="2"/>
        <v>0.9164598300349196</v>
      </c>
      <c r="N14">
        <f t="shared" si="3"/>
        <v>6.6865173333329864E-2</v>
      </c>
      <c r="O14">
        <f t="shared" si="4"/>
        <v>0.14851857333332985</v>
      </c>
      <c r="P14">
        <f t="shared" si="5"/>
        <v>0.78681633288251973</v>
      </c>
      <c r="Q14">
        <f t="shared" si="6"/>
        <v>0.61170130076097973</v>
      </c>
      <c r="R14">
        <f t="shared" si="7"/>
        <v>9.0282058736559812E-2</v>
      </c>
      <c r="S14">
        <f t="shared" si="8"/>
        <v>-9.0342700274002041E-3</v>
      </c>
    </row>
    <row r="15" spans="1:19" x14ac:dyDescent="0.3">
      <c r="A15">
        <v>2.74048524120336</v>
      </c>
      <c r="B15">
        <v>3.0564415097914801</v>
      </c>
      <c r="C15">
        <v>2.95550681384037</v>
      </c>
      <c r="D15">
        <v>4.0697064000000003</v>
      </c>
      <c r="E15">
        <v>3.8057629999999998</v>
      </c>
      <c r="F15">
        <v>3.1018542794045101</v>
      </c>
      <c r="G15">
        <v>3.1667807772755601</v>
      </c>
      <c r="H15">
        <v>3.70287994202226</v>
      </c>
      <c r="I15" s="1">
        <v>3.7688694065436699</v>
      </c>
      <c r="J15" s="1">
        <v>3.774577538</v>
      </c>
      <c r="K15">
        <f t="shared" si="0"/>
        <v>1.0340922967966399</v>
      </c>
      <c r="L15">
        <f t="shared" si="1"/>
        <v>0.71813602820851985</v>
      </c>
      <c r="M15">
        <f t="shared" si="2"/>
        <v>0.81907072415963</v>
      </c>
      <c r="N15">
        <f t="shared" si="3"/>
        <v>-0.29512886200000032</v>
      </c>
      <c r="O15">
        <f t="shared" si="4"/>
        <v>-3.1185461999999831E-2</v>
      </c>
      <c r="P15">
        <f t="shared" si="5"/>
        <v>0.67272325859548987</v>
      </c>
      <c r="Q15">
        <f t="shared" si="6"/>
        <v>0.60779676072443989</v>
      </c>
      <c r="R15">
        <f t="shared" si="7"/>
        <v>7.1697595977739947E-2</v>
      </c>
      <c r="S15">
        <f t="shared" si="8"/>
        <v>5.70813145633009E-3</v>
      </c>
    </row>
    <row r="16" spans="1:19" x14ac:dyDescent="0.3">
      <c r="A16">
        <v>3.4856418796980502</v>
      </c>
      <c r="B16">
        <v>3.2157632460307499</v>
      </c>
      <c r="C16">
        <v>3.0096279412311602</v>
      </c>
      <c r="D16">
        <v>4.2921433000000002</v>
      </c>
      <c r="E16">
        <v>3.8820777</v>
      </c>
      <c r="F16">
        <v>3.2511430270969899</v>
      </c>
      <c r="G16">
        <v>3.3059017490595601</v>
      </c>
      <c r="H16">
        <v>3.8280340852215899</v>
      </c>
      <c r="I16" s="1">
        <v>3.8305436493828902</v>
      </c>
      <c r="J16" s="1">
        <v>3.81633313466667</v>
      </c>
      <c r="K16">
        <f t="shared" si="0"/>
        <v>0.33069125496861984</v>
      </c>
      <c r="L16">
        <f t="shared" si="1"/>
        <v>0.60056988863592009</v>
      </c>
      <c r="M16">
        <f t="shared" si="2"/>
        <v>0.80670519343550984</v>
      </c>
      <c r="N16">
        <f t="shared" si="3"/>
        <v>-0.4758101653333302</v>
      </c>
      <c r="O16">
        <f t="shared" si="4"/>
        <v>-6.5744565333329952E-2</v>
      </c>
      <c r="P16">
        <f t="shared" si="5"/>
        <v>0.56519010756968013</v>
      </c>
      <c r="Q16">
        <f t="shared" si="6"/>
        <v>0.51043138560710988</v>
      </c>
      <c r="R16">
        <f t="shared" si="7"/>
        <v>-1.1700950554919931E-2</v>
      </c>
      <c r="S16">
        <f t="shared" si="8"/>
        <v>-1.4210514716220146E-2</v>
      </c>
    </row>
    <row r="17" spans="1:19" x14ac:dyDescent="0.3">
      <c r="A17">
        <v>3.4162860689935401</v>
      </c>
      <c r="B17">
        <v>3.3500158353647098</v>
      </c>
      <c r="C17">
        <v>3.6524104757423701</v>
      </c>
      <c r="D17">
        <v>4.4646564</v>
      </c>
      <c r="E17">
        <v>3.9240170000000001</v>
      </c>
      <c r="F17">
        <v>3.2565487492829601</v>
      </c>
      <c r="G17">
        <v>3.4059007351752402</v>
      </c>
      <c r="H17">
        <v>3.9139610677957499</v>
      </c>
      <c r="I17" s="1">
        <v>3.8888890594243999</v>
      </c>
      <c r="J17" s="1">
        <v>3.8893332483333301</v>
      </c>
      <c r="K17">
        <f t="shared" si="0"/>
        <v>0.4730471793397899</v>
      </c>
      <c r="L17">
        <f t="shared" si="1"/>
        <v>0.53931741296862024</v>
      </c>
      <c r="M17">
        <f t="shared" si="2"/>
        <v>0.23692277259095995</v>
      </c>
      <c r="N17">
        <f t="shared" si="3"/>
        <v>-0.57532315166666992</v>
      </c>
      <c r="O17">
        <f t="shared" si="4"/>
        <v>-3.4683751666670037E-2</v>
      </c>
      <c r="P17">
        <f t="shared" si="5"/>
        <v>0.63278449905036993</v>
      </c>
      <c r="Q17">
        <f t="shared" si="6"/>
        <v>0.48343251315808988</v>
      </c>
      <c r="R17">
        <f t="shared" si="7"/>
        <v>-2.4627819462419875E-2</v>
      </c>
      <c r="S17">
        <f t="shared" si="8"/>
        <v>4.4418890893016538E-4</v>
      </c>
    </row>
    <row r="18" spans="1:19" x14ac:dyDescent="0.3">
      <c r="A18">
        <v>3.6947606226330501</v>
      </c>
      <c r="B18">
        <v>3.4598831652127902</v>
      </c>
      <c r="C18">
        <v>3.6016206991525102</v>
      </c>
      <c r="D18">
        <v>4.5822048000000004</v>
      </c>
      <c r="E18">
        <v>3.9193148999999998</v>
      </c>
      <c r="F18">
        <v>3.2847159400116701</v>
      </c>
      <c r="G18">
        <v>3.37009735242464</v>
      </c>
      <c r="H18">
        <v>3.9010972769465302</v>
      </c>
      <c r="I18" s="1">
        <v>3.8727279396262002</v>
      </c>
      <c r="J18" s="1">
        <v>3.8420886196666699</v>
      </c>
      <c r="K18">
        <f t="shared" si="0"/>
        <v>0.14732799703361987</v>
      </c>
      <c r="L18">
        <f t="shared" si="1"/>
        <v>0.38220545445387977</v>
      </c>
      <c r="M18">
        <f t="shared" si="2"/>
        <v>0.24046792051415977</v>
      </c>
      <c r="N18">
        <f t="shared" si="3"/>
        <v>-0.74011618033333049</v>
      </c>
      <c r="O18">
        <f t="shared" si="4"/>
        <v>-7.72262803333299E-2</v>
      </c>
      <c r="P18">
        <f t="shared" si="5"/>
        <v>0.55737267965499981</v>
      </c>
      <c r="Q18">
        <f t="shared" si="6"/>
        <v>0.47199126724202989</v>
      </c>
      <c r="R18">
        <f t="shared" si="7"/>
        <v>-5.9008657279860266E-2</v>
      </c>
      <c r="S18">
        <f t="shared" si="8"/>
        <v>-3.0639319959530287E-2</v>
      </c>
    </row>
    <row r="19" spans="1:19" x14ac:dyDescent="0.3">
      <c r="A19">
        <v>3.7305883014272001</v>
      </c>
      <c r="B19">
        <v>3.5369870954666598</v>
      </c>
      <c r="C19">
        <v>3.56650928565398</v>
      </c>
      <c r="D19">
        <v>4.6583600000000001</v>
      </c>
      <c r="E19">
        <v>3.8752403000000002</v>
      </c>
      <c r="F19">
        <v>3.3696757981087999</v>
      </c>
      <c r="G19">
        <v>3.39221728779376</v>
      </c>
      <c r="H19">
        <v>3.93118659686297</v>
      </c>
      <c r="I19" s="1">
        <v>3.9079533917829399</v>
      </c>
      <c r="J19" s="1">
        <v>3.8387332756666699</v>
      </c>
      <c r="K19">
        <f t="shared" si="0"/>
        <v>0.10814497423946978</v>
      </c>
      <c r="L19">
        <f t="shared" si="1"/>
        <v>0.30174618020001009</v>
      </c>
      <c r="M19">
        <f t="shared" si="2"/>
        <v>0.27222399001268993</v>
      </c>
      <c r="N19">
        <f t="shared" si="3"/>
        <v>-0.81962672433333017</v>
      </c>
      <c r="O19">
        <f t="shared" si="4"/>
        <v>-3.6507024333330307E-2</v>
      </c>
      <c r="P19">
        <f t="shared" si="5"/>
        <v>0.46905747755786997</v>
      </c>
      <c r="Q19">
        <f t="shared" si="6"/>
        <v>0.44651598787290991</v>
      </c>
      <c r="R19">
        <f t="shared" si="7"/>
        <v>-9.245332119630012E-2</v>
      </c>
      <c r="S19">
        <f t="shared" si="8"/>
        <v>-6.9220116116269992E-2</v>
      </c>
    </row>
    <row r="20" spans="1:19" x14ac:dyDescent="0.3">
      <c r="A20">
        <v>3.6205749293970801</v>
      </c>
      <c r="B20">
        <v>3.5869156242423501</v>
      </c>
      <c r="C20">
        <v>3.6572337627034202</v>
      </c>
      <c r="D20">
        <v>4.7010717</v>
      </c>
      <c r="E20">
        <v>3.8126440000000001</v>
      </c>
      <c r="F20">
        <v>3.3559863683767599</v>
      </c>
      <c r="G20">
        <v>3.4887595926411499</v>
      </c>
      <c r="H20">
        <v>4.03316569258459</v>
      </c>
      <c r="I20" s="1">
        <v>4.0732646875549099</v>
      </c>
      <c r="J20" s="1">
        <v>3.9924000106666702</v>
      </c>
      <c r="K20">
        <f t="shared" si="0"/>
        <v>0.37182508126959002</v>
      </c>
      <c r="L20">
        <f t="shared" si="1"/>
        <v>0.40548438642432005</v>
      </c>
      <c r="M20">
        <f t="shared" si="2"/>
        <v>0.33516624796325001</v>
      </c>
      <c r="N20">
        <f t="shared" si="3"/>
        <v>-0.7086716893333298</v>
      </c>
      <c r="O20">
        <f t="shared" si="4"/>
        <v>0.17975601066667002</v>
      </c>
      <c r="P20">
        <f t="shared" si="5"/>
        <v>0.63641364228991026</v>
      </c>
      <c r="Q20">
        <f t="shared" si="6"/>
        <v>0.50364041802552029</v>
      </c>
      <c r="R20">
        <f t="shared" si="7"/>
        <v>-4.0765681917919849E-2</v>
      </c>
      <c r="S20">
        <f t="shared" si="8"/>
        <v>-8.0864676888239728E-2</v>
      </c>
    </row>
    <row r="21" spans="1:19" x14ac:dyDescent="0.3">
      <c r="A21">
        <v>3.9923297866640901</v>
      </c>
      <c r="B21">
        <v>3.6295338267155701</v>
      </c>
      <c r="C21">
        <v>3.7586873662584801</v>
      </c>
      <c r="D21">
        <v>4.7265639000000004</v>
      </c>
      <c r="E21">
        <v>3.7328242999999999</v>
      </c>
      <c r="F21">
        <v>3.4416002742946201</v>
      </c>
      <c r="G21">
        <v>3.5245491536334201</v>
      </c>
      <c r="H21">
        <v>4.0605992903001598</v>
      </c>
      <c r="I21" s="1">
        <v>3.9643469979055199</v>
      </c>
      <c r="J21" s="1">
        <v>3.90017795566667</v>
      </c>
      <c r="K21">
        <f t="shared" si="0"/>
        <v>-9.2151830997420081E-2</v>
      </c>
      <c r="L21">
        <f t="shared" si="1"/>
        <v>0.2706441289510999</v>
      </c>
      <c r="M21">
        <f t="shared" si="2"/>
        <v>0.14149058940818993</v>
      </c>
      <c r="N21">
        <f t="shared" si="3"/>
        <v>-0.82638594433333035</v>
      </c>
      <c r="O21">
        <f t="shared" si="4"/>
        <v>0.16735365566667015</v>
      </c>
      <c r="P21">
        <f t="shared" si="5"/>
        <v>0.45857768137204991</v>
      </c>
      <c r="Q21">
        <f t="shared" si="6"/>
        <v>0.37562880203324989</v>
      </c>
      <c r="R21">
        <f t="shared" si="7"/>
        <v>-0.16042133463348973</v>
      </c>
      <c r="S21">
        <f t="shared" si="8"/>
        <v>-6.4169042238849894E-2</v>
      </c>
    </row>
    <row r="22" spans="1:19" x14ac:dyDescent="0.3">
      <c r="A22">
        <v>4.1188279069148104</v>
      </c>
      <c r="B22">
        <v>3.65020206165025</v>
      </c>
      <c r="C22">
        <v>3.60012122638889</v>
      </c>
      <c r="D22">
        <v>4.7429956999999998</v>
      </c>
      <c r="E22">
        <v>3.6482496000000002</v>
      </c>
      <c r="F22">
        <v>3.4686233217362301</v>
      </c>
      <c r="G22">
        <v>3.4751805011183001</v>
      </c>
      <c r="H22">
        <v>3.99409147701226</v>
      </c>
      <c r="I22" s="1">
        <v>4.0318390687461898</v>
      </c>
      <c r="J22" s="1">
        <v>3.9620000523333299</v>
      </c>
      <c r="K22">
        <f t="shared" si="0"/>
        <v>-0.15682785458148052</v>
      </c>
      <c r="L22">
        <f t="shared" si="1"/>
        <v>0.3117979906830799</v>
      </c>
      <c r="M22">
        <f t="shared" si="2"/>
        <v>0.36187882594443987</v>
      </c>
      <c r="N22">
        <f t="shared" si="3"/>
        <v>-0.78099564766666996</v>
      </c>
      <c r="O22">
        <f t="shared" si="4"/>
        <v>0.31375045233332965</v>
      </c>
      <c r="P22">
        <f t="shared" si="5"/>
        <v>0.49337673059709974</v>
      </c>
      <c r="Q22">
        <f t="shared" si="6"/>
        <v>0.48681955121502973</v>
      </c>
      <c r="R22">
        <f t="shared" si="7"/>
        <v>-3.2091424678930114E-2</v>
      </c>
      <c r="S22">
        <f t="shared" si="8"/>
        <v>-6.9839016412859944E-2</v>
      </c>
    </row>
    <row r="23" spans="1:19" x14ac:dyDescent="0.3">
      <c r="A23">
        <v>4.1097407638793202</v>
      </c>
      <c r="B23">
        <v>3.66378189990925</v>
      </c>
      <c r="C23">
        <v>3.8540848134629599</v>
      </c>
      <c r="D23">
        <v>4.7465754000000002</v>
      </c>
      <c r="E23">
        <v>3.5666842000000001</v>
      </c>
      <c r="F23">
        <v>3.4517253448720999</v>
      </c>
      <c r="G23">
        <v>3.5257000553829099</v>
      </c>
      <c r="H23">
        <v>4.0202717124484497</v>
      </c>
      <c r="I23" s="1">
        <v>3.9762129425071202</v>
      </c>
      <c r="J23" s="1">
        <v>3.9046222366666701</v>
      </c>
      <c r="K23">
        <f t="shared" si="0"/>
        <v>-0.20511852721265011</v>
      </c>
      <c r="L23">
        <f t="shared" si="1"/>
        <v>0.24084033675742011</v>
      </c>
      <c r="M23">
        <f t="shared" si="2"/>
        <v>5.053742320371013E-2</v>
      </c>
      <c r="N23">
        <f t="shared" si="3"/>
        <v>-0.84195316333333015</v>
      </c>
      <c r="O23">
        <f t="shared" si="4"/>
        <v>0.33793803666666999</v>
      </c>
      <c r="P23">
        <f t="shared" si="5"/>
        <v>0.45289689179457016</v>
      </c>
      <c r="Q23">
        <f t="shared" si="6"/>
        <v>0.37892218128376021</v>
      </c>
      <c r="R23">
        <f t="shared" si="7"/>
        <v>-0.11564947578177964</v>
      </c>
      <c r="S23">
        <f t="shared" si="8"/>
        <v>-7.1590705840450131E-2</v>
      </c>
    </row>
    <row r="24" spans="1:19" x14ac:dyDescent="0.3">
      <c r="A24">
        <v>4.0823788801258702</v>
      </c>
      <c r="B24">
        <v>3.6635751018479299</v>
      </c>
      <c r="C24">
        <v>3.6794486807317601</v>
      </c>
      <c r="D24">
        <v>4.7402977999999996</v>
      </c>
      <c r="E24">
        <v>3.4910909999999999</v>
      </c>
      <c r="F24">
        <v>3.4752999655902399</v>
      </c>
      <c r="G24">
        <v>3.54324597027153</v>
      </c>
      <c r="H24">
        <v>4.0319295179797301</v>
      </c>
      <c r="I24" s="1">
        <v>4.0359982204390699</v>
      </c>
      <c r="J24" s="1">
        <v>3.9854002796666799</v>
      </c>
      <c r="K24">
        <f t="shared" si="0"/>
        <v>-9.6978600459190378E-2</v>
      </c>
      <c r="L24">
        <f t="shared" si="1"/>
        <v>0.32182517781874997</v>
      </c>
      <c r="M24">
        <f t="shared" si="2"/>
        <v>0.30595159893491974</v>
      </c>
      <c r="N24">
        <f t="shared" si="3"/>
        <v>-0.75489752033331969</v>
      </c>
      <c r="O24">
        <f t="shared" si="4"/>
        <v>0.49430927966667992</v>
      </c>
      <c r="P24">
        <f t="shared" si="5"/>
        <v>0.51010031407643996</v>
      </c>
      <c r="Q24">
        <f t="shared" si="6"/>
        <v>0.44215430939514988</v>
      </c>
      <c r="R24">
        <f t="shared" si="7"/>
        <v>-4.6529238313050225E-2</v>
      </c>
      <c r="S24">
        <f t="shared" si="8"/>
        <v>-5.0597940772389993E-2</v>
      </c>
    </row>
    <row r="25" spans="1:19" x14ac:dyDescent="0.3">
      <c r="A25">
        <v>4.17874102533957</v>
      </c>
      <c r="B25">
        <v>3.66407948736334</v>
      </c>
      <c r="C25">
        <v>3.84398680347108</v>
      </c>
      <c r="D25">
        <v>4.7247405000000002</v>
      </c>
      <c r="E25">
        <v>3.410018</v>
      </c>
      <c r="F25">
        <v>3.3870735284872402</v>
      </c>
      <c r="G25">
        <v>3.3760740750876699</v>
      </c>
      <c r="H25">
        <v>3.8411902738735102</v>
      </c>
      <c r="I25" s="1">
        <v>3.8055792106315498</v>
      </c>
      <c r="J25" s="1">
        <v>3.7494444846666699</v>
      </c>
      <c r="K25">
        <f t="shared" si="0"/>
        <v>-0.42929654067290013</v>
      </c>
      <c r="L25">
        <f t="shared" si="1"/>
        <v>8.5364997303329915E-2</v>
      </c>
      <c r="M25">
        <f t="shared" si="2"/>
        <v>-9.4542318804410108E-2</v>
      </c>
      <c r="N25">
        <f t="shared" si="3"/>
        <v>-0.97529601533333032</v>
      </c>
      <c r="O25">
        <f t="shared" si="4"/>
        <v>0.33942648466666991</v>
      </c>
      <c r="P25">
        <f t="shared" si="5"/>
        <v>0.36237095617942972</v>
      </c>
      <c r="Q25">
        <f t="shared" si="6"/>
        <v>0.37337040957900003</v>
      </c>
      <c r="R25">
        <f t="shared" si="7"/>
        <v>-9.1745789206840289E-2</v>
      </c>
      <c r="S25">
        <f t="shared" si="8"/>
        <v>-5.6134725964879895E-2</v>
      </c>
    </row>
    <row r="26" spans="1:19" x14ac:dyDescent="0.3">
      <c r="A26">
        <v>3.5283611789281801</v>
      </c>
      <c r="B26">
        <v>3.6393758716080198</v>
      </c>
      <c r="C26">
        <v>3.5258097248486502</v>
      </c>
      <c r="D26">
        <v>4.6932539999999996</v>
      </c>
      <c r="E26">
        <v>3.3258293000000001</v>
      </c>
      <c r="F26">
        <v>3.4133128642570201</v>
      </c>
      <c r="G26">
        <v>3.4320691760513</v>
      </c>
      <c r="H26">
        <v>3.8657228325027999</v>
      </c>
      <c r="I26" s="1">
        <v>3.8746620689053102</v>
      </c>
      <c r="J26" s="1">
        <v>3.8168889680000002</v>
      </c>
      <c r="K26">
        <f t="shared" si="0"/>
        <v>0.28852778907182008</v>
      </c>
      <c r="L26">
        <f t="shared" si="1"/>
        <v>0.17751309639198043</v>
      </c>
      <c r="M26">
        <f t="shared" si="2"/>
        <v>0.29107924315135003</v>
      </c>
      <c r="N26">
        <f t="shared" si="3"/>
        <v>-0.87636503199999938</v>
      </c>
      <c r="O26">
        <f t="shared" si="4"/>
        <v>0.49105966800000012</v>
      </c>
      <c r="P26">
        <f t="shared" si="5"/>
        <v>0.40357610374298014</v>
      </c>
      <c r="Q26">
        <f t="shared" si="6"/>
        <v>0.3848197919487002</v>
      </c>
      <c r="R26">
        <f t="shared" si="7"/>
        <v>-4.8833864502799695E-2</v>
      </c>
      <c r="S26">
        <f t="shared" si="8"/>
        <v>-5.777310090530996E-2</v>
      </c>
    </row>
    <row r="27" spans="1:19" x14ac:dyDescent="0.3">
      <c r="A27">
        <v>3.3654879069560901</v>
      </c>
      <c r="B27">
        <v>3.6144963143170399</v>
      </c>
      <c r="C27">
        <v>3.7732238325206899</v>
      </c>
      <c r="D27">
        <v>4.6483803000000004</v>
      </c>
      <c r="E27">
        <v>3.2454027999999999</v>
      </c>
      <c r="F27">
        <v>3.4260839051567</v>
      </c>
      <c r="G27">
        <v>3.4796274406835401</v>
      </c>
      <c r="H27">
        <v>3.8879555882886101</v>
      </c>
      <c r="I27" s="1">
        <v>3.90434349793941</v>
      </c>
      <c r="J27" s="1">
        <v>3.8809776306666701</v>
      </c>
      <c r="K27">
        <f t="shared" si="0"/>
        <v>0.51548972371057999</v>
      </c>
      <c r="L27">
        <f t="shared" si="1"/>
        <v>0.26648131634963024</v>
      </c>
      <c r="M27">
        <f t="shared" si="2"/>
        <v>0.10775379814598018</v>
      </c>
      <c r="N27">
        <f t="shared" si="3"/>
        <v>-0.76740266933333023</v>
      </c>
      <c r="O27">
        <f t="shared" si="4"/>
        <v>0.6355748306666702</v>
      </c>
      <c r="P27">
        <f t="shared" si="5"/>
        <v>0.45489372550997009</v>
      </c>
      <c r="Q27">
        <f t="shared" si="6"/>
        <v>0.40135018998312999</v>
      </c>
      <c r="R27">
        <f t="shared" si="7"/>
        <v>-6.9779576219399786E-3</v>
      </c>
      <c r="S27">
        <f t="shared" si="8"/>
        <v>-2.3365867272739926E-2</v>
      </c>
    </row>
    <row r="28" spans="1:19" x14ac:dyDescent="0.3">
      <c r="A28">
        <v>3.6752546488548101</v>
      </c>
      <c r="B28">
        <v>3.5952044584446998</v>
      </c>
      <c r="C28">
        <v>3.5681622529702102</v>
      </c>
      <c r="D28">
        <v>4.5925260000000003</v>
      </c>
      <c r="E28">
        <v>3.1607337000000002</v>
      </c>
      <c r="F28">
        <v>3.3777328559663098</v>
      </c>
      <c r="G28">
        <v>3.3498860091203801</v>
      </c>
      <c r="H28">
        <v>3.7079563539009501</v>
      </c>
      <c r="I28" s="1">
        <v>3.7154505352955298</v>
      </c>
      <c r="J28" s="1">
        <v>3.7170887786666702</v>
      </c>
      <c r="K28">
        <f t="shared" si="0"/>
        <v>4.1834129811860077E-2</v>
      </c>
      <c r="L28">
        <f t="shared" si="1"/>
        <v>0.12188432022197038</v>
      </c>
      <c r="M28">
        <f t="shared" si="2"/>
        <v>0.14892652569646003</v>
      </c>
      <c r="N28">
        <f t="shared" si="3"/>
        <v>-0.87543722133333013</v>
      </c>
      <c r="O28">
        <f t="shared" si="4"/>
        <v>0.55635507866667</v>
      </c>
      <c r="P28">
        <f t="shared" si="5"/>
        <v>0.33935592270036041</v>
      </c>
      <c r="Q28">
        <f t="shared" si="6"/>
        <v>0.36720276954629005</v>
      </c>
      <c r="R28">
        <f t="shared" si="7"/>
        <v>9.1324247657200708E-3</v>
      </c>
      <c r="S28">
        <f t="shared" si="8"/>
        <v>1.6382433711403799E-3</v>
      </c>
    </row>
    <row r="29" spans="1:19" x14ac:dyDescent="0.3">
      <c r="A29">
        <v>3.3008916033774902</v>
      </c>
      <c r="B29">
        <v>3.5639580724624298</v>
      </c>
      <c r="C29">
        <v>3.4516082696665</v>
      </c>
      <c r="D29">
        <v>4.5283879999999996</v>
      </c>
      <c r="E29">
        <v>3.0620254999999998</v>
      </c>
      <c r="F29">
        <v>3.3759531565010499</v>
      </c>
      <c r="G29">
        <v>3.3200601493008399</v>
      </c>
      <c r="H29">
        <v>3.6128886205842701</v>
      </c>
      <c r="I29" s="1">
        <v>3.5531781477620799</v>
      </c>
      <c r="J29" s="1">
        <v>3.5705556866666601</v>
      </c>
      <c r="K29">
        <f t="shared" si="0"/>
        <v>0.26966408328916991</v>
      </c>
      <c r="L29">
        <f t="shared" si="1"/>
        <v>6.5976142042303287E-3</v>
      </c>
      <c r="M29">
        <f t="shared" si="2"/>
        <v>0.11894741700016009</v>
      </c>
      <c r="N29">
        <f t="shared" si="3"/>
        <v>-0.95783231333333951</v>
      </c>
      <c r="O29">
        <f t="shared" si="4"/>
        <v>0.50853018666666028</v>
      </c>
      <c r="P29">
        <f t="shared" si="5"/>
        <v>0.19460253016561024</v>
      </c>
      <c r="Q29">
        <f t="shared" si="6"/>
        <v>0.2504955373658202</v>
      </c>
      <c r="R29">
        <f t="shared" si="7"/>
        <v>-4.233293391760995E-2</v>
      </c>
      <c r="S29">
        <f t="shared" si="8"/>
        <v>1.737753890458027E-2</v>
      </c>
    </row>
    <row r="30" spans="1:19" x14ac:dyDescent="0.3">
      <c r="A30">
        <v>2.8708836235443802</v>
      </c>
      <c r="B30">
        <v>3.5186921427306701</v>
      </c>
      <c r="C30">
        <v>3.4486320489064601</v>
      </c>
      <c r="D30">
        <v>4.4448813999999999</v>
      </c>
      <c r="E30">
        <v>2.9484956000000002</v>
      </c>
      <c r="F30">
        <v>3.3104745615273701</v>
      </c>
      <c r="G30">
        <v>3.3172681471332899</v>
      </c>
      <c r="H30">
        <v>3.5665331296622802</v>
      </c>
      <c r="I30" s="1">
        <v>3.5287439934909299</v>
      </c>
      <c r="J30" s="1">
        <v>3.5672443706666699</v>
      </c>
      <c r="K30">
        <f t="shared" si="0"/>
        <v>0.69636074712228968</v>
      </c>
      <c r="L30">
        <f t="shared" si="1"/>
        <v>4.8552227935999781E-2</v>
      </c>
      <c r="M30">
        <f t="shared" si="2"/>
        <v>0.11861232176020975</v>
      </c>
      <c r="N30">
        <f t="shared" si="3"/>
        <v>-0.87763702933332999</v>
      </c>
      <c r="O30">
        <f t="shared" si="4"/>
        <v>0.61874877066666967</v>
      </c>
      <c r="P30">
        <f t="shared" si="5"/>
        <v>0.25676980913929981</v>
      </c>
      <c r="Q30">
        <f t="shared" si="6"/>
        <v>0.24997622353338</v>
      </c>
      <c r="R30">
        <f t="shared" si="7"/>
        <v>7.1124100438968441E-4</v>
      </c>
      <c r="S30">
        <f t="shared" si="8"/>
        <v>3.8500377175739953E-2</v>
      </c>
    </row>
    <row r="31" spans="1:19" x14ac:dyDescent="0.3">
      <c r="A31">
        <v>2.9856808457141999</v>
      </c>
      <c r="B31">
        <v>3.47215249122381</v>
      </c>
      <c r="C31">
        <v>3.3467994806034098</v>
      </c>
      <c r="D31">
        <v>4.3410316</v>
      </c>
      <c r="E31">
        <v>2.8108398999999999</v>
      </c>
      <c r="F31">
        <v>3.3026952037471302</v>
      </c>
      <c r="G31">
        <v>3.2504736257251401</v>
      </c>
      <c r="H31">
        <v>3.451824852149</v>
      </c>
      <c r="I31" s="1">
        <v>3.44982282153796</v>
      </c>
      <c r="J31" s="1">
        <v>3.5138667423333398</v>
      </c>
      <c r="K31">
        <f t="shared" si="0"/>
        <v>0.52818589661913995</v>
      </c>
      <c r="L31">
        <f t="shared" si="1"/>
        <v>4.1714251109529865E-2</v>
      </c>
      <c r="M31">
        <f t="shared" si="2"/>
        <v>0.16706726172993003</v>
      </c>
      <c r="N31">
        <f t="shared" si="3"/>
        <v>-0.82716485766666015</v>
      </c>
      <c r="O31">
        <f t="shared" si="4"/>
        <v>0.7030268423333399</v>
      </c>
      <c r="P31">
        <f t="shared" si="5"/>
        <v>0.21117153858620963</v>
      </c>
      <c r="Q31">
        <f t="shared" si="6"/>
        <v>0.26339311660819975</v>
      </c>
      <c r="R31">
        <f t="shared" si="7"/>
        <v>6.204189018433981E-2</v>
      </c>
      <c r="S31">
        <f t="shared" si="8"/>
        <v>6.4043920795379794E-2</v>
      </c>
    </row>
    <row r="32" spans="1:19" x14ac:dyDescent="0.3">
      <c r="A32">
        <v>2.9805233783090199</v>
      </c>
      <c r="B32">
        <v>3.4239857513837202</v>
      </c>
      <c r="C32">
        <v>3.15400256813095</v>
      </c>
      <c r="D32">
        <v>4.2099618999999997</v>
      </c>
      <c r="E32">
        <v>2.6493506</v>
      </c>
      <c r="F32">
        <v>3.2655641250312302</v>
      </c>
      <c r="G32">
        <v>3.1800538965035199</v>
      </c>
      <c r="H32">
        <v>3.3170229432871601</v>
      </c>
      <c r="I32" s="1">
        <v>3.3508264956763001</v>
      </c>
      <c r="J32" s="1">
        <v>3.4374446866666699</v>
      </c>
      <c r="K32">
        <f t="shared" si="0"/>
        <v>0.45692130835764999</v>
      </c>
      <c r="L32">
        <f t="shared" si="1"/>
        <v>1.3458935282949724E-2</v>
      </c>
      <c r="M32">
        <f t="shared" si="2"/>
        <v>0.28344211853571988</v>
      </c>
      <c r="N32">
        <f t="shared" si="3"/>
        <v>-0.77251721333332979</v>
      </c>
      <c r="O32">
        <f t="shared" si="4"/>
        <v>0.78809408666666991</v>
      </c>
      <c r="P32">
        <f t="shared" si="5"/>
        <v>0.17188056163543974</v>
      </c>
      <c r="Q32">
        <f t="shared" si="6"/>
        <v>0.25739079016315003</v>
      </c>
      <c r="R32">
        <f t="shared" si="7"/>
        <v>0.12042174337950984</v>
      </c>
      <c r="S32">
        <f t="shared" si="8"/>
        <v>8.6618190990369825E-2</v>
      </c>
    </row>
    <row r="33" spans="1:19" x14ac:dyDescent="0.3">
      <c r="A33">
        <v>3.0845182212882198</v>
      </c>
      <c r="B33">
        <v>3.3738290623366498</v>
      </c>
      <c r="C33">
        <v>3.1042201331501902</v>
      </c>
      <c r="D33">
        <v>4.0525441000000004</v>
      </c>
      <c r="E33">
        <v>2.4753873</v>
      </c>
      <c r="F33">
        <v>3.1573628296609999</v>
      </c>
      <c r="G33">
        <v>3.1162658422253999</v>
      </c>
      <c r="H33">
        <v>3.20000671688467</v>
      </c>
      <c r="I33" s="1">
        <v>3.2022915715351701</v>
      </c>
      <c r="J33" s="1">
        <v>3.2968219918333301</v>
      </c>
      <c r="K33">
        <f t="shared" si="0"/>
        <v>0.21230377054511029</v>
      </c>
      <c r="L33">
        <f t="shared" si="1"/>
        <v>-7.7007070503319675E-2</v>
      </c>
      <c r="M33">
        <f t="shared" si="2"/>
        <v>0.19260185868313995</v>
      </c>
      <c r="N33">
        <f t="shared" si="3"/>
        <v>-0.75572210816667029</v>
      </c>
      <c r="O33">
        <f t="shared" si="4"/>
        <v>0.82143469183333018</v>
      </c>
      <c r="P33">
        <f t="shared" si="5"/>
        <v>0.13945916217233023</v>
      </c>
      <c r="Q33">
        <f t="shared" si="6"/>
        <v>0.18055614960793021</v>
      </c>
      <c r="R33">
        <f t="shared" si="7"/>
        <v>9.6815274948660157E-2</v>
      </c>
      <c r="S33">
        <f t="shared" si="8"/>
        <v>9.4530420298160056E-2</v>
      </c>
    </row>
    <row r="34" spans="1:19" x14ac:dyDescent="0.3">
      <c r="A34">
        <v>3.2771833184711001</v>
      </c>
      <c r="B34">
        <v>3.3157149500405998</v>
      </c>
      <c r="C34">
        <v>2.9591950281040802</v>
      </c>
      <c r="D34">
        <v>3.8829617999999999</v>
      </c>
      <c r="E34">
        <v>2.297987</v>
      </c>
      <c r="F34">
        <v>3.09052295656875</v>
      </c>
      <c r="G34">
        <v>3.0121442941017502</v>
      </c>
      <c r="H34">
        <v>3.0535671971738299</v>
      </c>
      <c r="I34" s="1">
        <v>3.0120402537286299</v>
      </c>
      <c r="J34" s="1">
        <v>3.1013998983333302</v>
      </c>
      <c r="K34">
        <f t="shared" si="0"/>
        <v>-0.17578342013776993</v>
      </c>
      <c r="L34">
        <f t="shared" si="1"/>
        <v>-0.21431505170726961</v>
      </c>
      <c r="M34">
        <f t="shared" si="2"/>
        <v>0.14220487022924999</v>
      </c>
      <c r="N34">
        <f t="shared" si="3"/>
        <v>-0.78156190166666972</v>
      </c>
      <c r="O34">
        <f t="shared" si="4"/>
        <v>0.80341289833333018</v>
      </c>
      <c r="P34">
        <f t="shared" si="5"/>
        <v>1.0876941764580206E-2</v>
      </c>
      <c r="Q34">
        <f t="shared" si="6"/>
        <v>8.9255604231579966E-2</v>
      </c>
      <c r="R34">
        <f t="shared" si="7"/>
        <v>4.7832701159500335E-2</v>
      </c>
      <c r="S34">
        <f t="shared" si="8"/>
        <v>8.935964460470025E-2</v>
      </c>
    </row>
    <row r="35" spans="1:19" x14ac:dyDescent="0.3">
      <c r="A35">
        <v>3.4433019088855499</v>
      </c>
      <c r="B35">
        <v>3.2430988640844198</v>
      </c>
      <c r="C35">
        <v>2.7780717096351402</v>
      </c>
      <c r="D35">
        <v>3.6963332000000002</v>
      </c>
      <c r="E35">
        <v>2.1182232000000001</v>
      </c>
      <c r="F35">
        <v>2.95864021591842</v>
      </c>
      <c r="G35">
        <v>2.8607186604058401</v>
      </c>
      <c r="H35">
        <v>2.8519259643362602</v>
      </c>
      <c r="I35" s="1">
        <v>2.85184165365354</v>
      </c>
      <c r="J35" s="1">
        <v>2.9213776586666702</v>
      </c>
      <c r="K35">
        <f t="shared" si="0"/>
        <v>-0.52192425021887967</v>
      </c>
      <c r="L35">
        <f t="shared" si="1"/>
        <v>-0.32172120541774962</v>
      </c>
      <c r="M35">
        <f t="shared" si="2"/>
        <v>0.14330594903153004</v>
      </c>
      <c r="N35">
        <f t="shared" si="3"/>
        <v>-0.77495554133333</v>
      </c>
      <c r="O35">
        <f t="shared" si="4"/>
        <v>0.80315445866667012</v>
      </c>
      <c r="P35">
        <f t="shared" si="5"/>
        <v>-3.7262557251749762E-2</v>
      </c>
      <c r="Q35">
        <f t="shared" si="6"/>
        <v>6.0658998260830099E-2</v>
      </c>
      <c r="R35">
        <f t="shared" si="7"/>
        <v>6.9451694330409985E-2</v>
      </c>
      <c r="S35">
        <f t="shared" si="8"/>
        <v>6.9536005013130175E-2</v>
      </c>
    </row>
    <row r="36" spans="1:19" x14ac:dyDescent="0.3">
      <c r="A36">
        <v>3.20969465699218</v>
      </c>
      <c r="B36">
        <v>3.1562193491471899</v>
      </c>
      <c r="C36">
        <v>2.5857796336980501</v>
      </c>
      <c r="D36">
        <v>3.4989442999999998</v>
      </c>
      <c r="E36">
        <v>1.9366412</v>
      </c>
      <c r="F36">
        <v>2.8662634133361302</v>
      </c>
      <c r="G36">
        <v>2.7916156311985101</v>
      </c>
      <c r="H36">
        <v>2.7384867920482101</v>
      </c>
      <c r="I36" s="1">
        <v>2.7126251413428699</v>
      </c>
      <c r="J36" s="1">
        <v>2.7517111303333301</v>
      </c>
      <c r="K36">
        <f t="shared" si="0"/>
        <v>-0.45798352665884989</v>
      </c>
      <c r="L36">
        <f t="shared" si="1"/>
        <v>-0.40450821881385979</v>
      </c>
      <c r="M36">
        <f t="shared" si="2"/>
        <v>0.16593149663528006</v>
      </c>
      <c r="N36">
        <f t="shared" si="3"/>
        <v>-0.74723316966666964</v>
      </c>
      <c r="O36">
        <f t="shared" si="4"/>
        <v>0.81506993033333019</v>
      </c>
      <c r="P36">
        <f t="shared" si="5"/>
        <v>-0.11455228300280007</v>
      </c>
      <c r="Q36">
        <f t="shared" si="6"/>
        <v>-3.9904500865179937E-2</v>
      </c>
      <c r="R36">
        <f t="shared" si="7"/>
        <v>1.3224338285120041E-2</v>
      </c>
      <c r="S36">
        <f t="shared" si="8"/>
        <v>3.908598899046023E-2</v>
      </c>
    </row>
    <row r="37" spans="1:19" x14ac:dyDescent="0.3">
      <c r="A37">
        <v>2.5945037909113902</v>
      </c>
      <c r="B37">
        <v>3.0572129229326901</v>
      </c>
      <c r="C37">
        <v>2.3603467592077498</v>
      </c>
      <c r="D37">
        <v>3.2894549</v>
      </c>
      <c r="E37">
        <v>1.7466048000000001</v>
      </c>
      <c r="F37">
        <v>2.74469887837768</v>
      </c>
      <c r="G37">
        <v>2.6873704469762698</v>
      </c>
      <c r="H37">
        <v>2.6007877856900499</v>
      </c>
      <c r="I37" s="1">
        <v>2.5172595948388299</v>
      </c>
      <c r="J37" s="1">
        <v>2.5315332413333298</v>
      </c>
      <c r="K37">
        <f t="shared" si="0"/>
        <v>-6.2970549578060364E-2</v>
      </c>
      <c r="L37">
        <f t="shared" si="1"/>
        <v>-0.52567968159936029</v>
      </c>
      <c r="M37">
        <f t="shared" si="2"/>
        <v>0.17118648212557996</v>
      </c>
      <c r="N37">
        <f t="shared" si="3"/>
        <v>-0.75792165866667016</v>
      </c>
      <c r="O37">
        <f t="shared" si="4"/>
        <v>0.78492844133332973</v>
      </c>
      <c r="P37">
        <f t="shared" si="5"/>
        <v>-0.21316563704435021</v>
      </c>
      <c r="Q37">
        <f t="shared" si="6"/>
        <v>-0.15583720564294001</v>
      </c>
      <c r="R37">
        <f t="shared" si="7"/>
        <v>-6.9254544356720071E-2</v>
      </c>
      <c r="S37">
        <f t="shared" si="8"/>
        <v>1.4273646494499914E-2</v>
      </c>
    </row>
    <row r="38" spans="1:19" x14ac:dyDescent="0.3">
      <c r="A38">
        <v>1.9570986916258499</v>
      </c>
      <c r="B38">
        <v>2.9436140303626699</v>
      </c>
      <c r="C38">
        <v>2.1267891005228599</v>
      </c>
      <c r="D38">
        <v>3.0639533999999999</v>
      </c>
      <c r="E38">
        <v>1.5474832000000001</v>
      </c>
      <c r="F38">
        <v>2.52845082781278</v>
      </c>
      <c r="G38">
        <v>2.4442584902280902</v>
      </c>
      <c r="H38">
        <v>2.32385822437936</v>
      </c>
      <c r="I38" s="1">
        <v>2.31228976749117</v>
      </c>
      <c r="J38" s="1">
        <v>2.27668889366667</v>
      </c>
      <c r="K38">
        <f t="shared" si="0"/>
        <v>0.31959020204082011</v>
      </c>
      <c r="L38">
        <f t="shared" si="1"/>
        <v>-0.66692513669599984</v>
      </c>
      <c r="M38">
        <f t="shared" si="2"/>
        <v>0.14989979314381019</v>
      </c>
      <c r="N38">
        <f t="shared" si="3"/>
        <v>-0.78726450633332989</v>
      </c>
      <c r="O38">
        <f t="shared" si="4"/>
        <v>0.72920569366666999</v>
      </c>
      <c r="P38">
        <f t="shared" si="5"/>
        <v>-0.25176193414610992</v>
      </c>
      <c r="Q38">
        <f t="shared" si="6"/>
        <v>-0.16756959656142012</v>
      </c>
      <c r="R38">
        <f t="shared" si="7"/>
        <v>-4.7169330712689916E-2</v>
      </c>
      <c r="S38">
        <f t="shared" si="8"/>
        <v>-3.5600873824499946E-2</v>
      </c>
    </row>
    <row r="39" spans="1:19" x14ac:dyDescent="0.3">
      <c r="A39">
        <v>1.65367803293921</v>
      </c>
      <c r="B39">
        <v>2.81338198698124</v>
      </c>
      <c r="C39">
        <v>1.93041131415071</v>
      </c>
      <c r="D39">
        <v>2.8217199000000002</v>
      </c>
      <c r="E39">
        <v>1.3584548999999999</v>
      </c>
      <c r="F39">
        <v>2.3628616742789701</v>
      </c>
      <c r="G39">
        <v>2.2975226123817301</v>
      </c>
      <c r="H39">
        <v>2.1321050599217402</v>
      </c>
      <c r="I39" s="1">
        <v>2.12608364969492</v>
      </c>
      <c r="J39" s="1">
        <v>2.0442444883333302</v>
      </c>
      <c r="K39">
        <f t="shared" si="0"/>
        <v>0.39056645539412016</v>
      </c>
      <c r="L39">
        <f t="shared" si="1"/>
        <v>-0.76913749864790981</v>
      </c>
      <c r="M39">
        <f t="shared" si="2"/>
        <v>0.11383317418262018</v>
      </c>
      <c r="N39">
        <f t="shared" si="3"/>
        <v>-0.77747541166667</v>
      </c>
      <c r="O39">
        <f t="shared" si="4"/>
        <v>0.68578958833333026</v>
      </c>
      <c r="P39">
        <f t="shared" si="5"/>
        <v>-0.31861718594563992</v>
      </c>
      <c r="Q39">
        <f t="shared" si="6"/>
        <v>-0.25327812404839989</v>
      </c>
      <c r="R39">
        <f t="shared" si="7"/>
        <v>-8.7860571588409986E-2</v>
      </c>
      <c r="S39">
        <f t="shared" si="8"/>
        <v>-8.1839161361589863E-2</v>
      </c>
    </row>
    <row r="40" spans="1:19" x14ac:dyDescent="0.3">
      <c r="A40">
        <v>1.59748297521656</v>
      </c>
      <c r="B40">
        <v>2.6698403966375999</v>
      </c>
      <c r="C40">
        <v>1.7580076198686301</v>
      </c>
      <c r="D40">
        <v>2.5730178000000001</v>
      </c>
      <c r="E40">
        <v>1.1733407</v>
      </c>
      <c r="F40">
        <v>2.1006913373712499</v>
      </c>
      <c r="G40">
        <v>2.1151186004281</v>
      </c>
      <c r="H40">
        <v>1.9077840851387</v>
      </c>
      <c r="I40" s="1">
        <v>1.89977271424141</v>
      </c>
      <c r="J40" s="1">
        <v>1.78573336216667</v>
      </c>
      <c r="K40">
        <f t="shared" si="0"/>
        <v>0.18825038695010998</v>
      </c>
      <c r="L40">
        <f t="shared" si="1"/>
        <v>-0.88410703447092986</v>
      </c>
      <c r="M40">
        <f t="shared" si="2"/>
        <v>2.7725742298039924E-2</v>
      </c>
      <c r="N40">
        <f t="shared" si="3"/>
        <v>-0.78728443783333013</v>
      </c>
      <c r="O40">
        <f t="shared" si="4"/>
        <v>0.61239266216666999</v>
      </c>
      <c r="P40">
        <f t="shared" si="5"/>
        <v>-0.31495797520457991</v>
      </c>
      <c r="Q40">
        <f t="shared" si="6"/>
        <v>-0.32938523826142996</v>
      </c>
      <c r="R40">
        <f t="shared" si="7"/>
        <v>-0.12205072297203001</v>
      </c>
      <c r="S40">
        <f t="shared" si="8"/>
        <v>-0.11403935207474003</v>
      </c>
    </row>
    <row r="41" spans="1:19" x14ac:dyDescent="0.3">
      <c r="A41">
        <v>1.5921220006483401</v>
      </c>
      <c r="B41">
        <v>2.5132987146803201</v>
      </c>
      <c r="C41">
        <v>1.5782538353695701</v>
      </c>
      <c r="D41">
        <v>2.3190138</v>
      </c>
      <c r="E41">
        <v>0.98165303000000004</v>
      </c>
      <c r="F41">
        <v>1.8836491277906999</v>
      </c>
      <c r="G41">
        <v>1.85311306766789</v>
      </c>
      <c r="H41">
        <v>1.6113054570742</v>
      </c>
      <c r="I41" s="1">
        <v>1.65354926558211</v>
      </c>
      <c r="J41" s="1">
        <v>1.4902445076666699</v>
      </c>
      <c r="K41">
        <f t="shared" si="0"/>
        <v>-0.10187749298167015</v>
      </c>
      <c r="L41">
        <f t="shared" si="1"/>
        <v>-1.0230542070136501</v>
      </c>
      <c r="M41">
        <f t="shared" si="2"/>
        <v>-8.8009327702900153E-2</v>
      </c>
      <c r="N41">
        <f t="shared" si="3"/>
        <v>-0.82876929233333008</v>
      </c>
      <c r="O41">
        <f t="shared" si="4"/>
        <v>0.5085914776666699</v>
      </c>
      <c r="P41">
        <f t="shared" si="5"/>
        <v>-0.39340462012402999</v>
      </c>
      <c r="Q41">
        <f t="shared" si="6"/>
        <v>-0.36286856000122003</v>
      </c>
      <c r="R41">
        <f t="shared" si="7"/>
        <v>-0.12106094940753009</v>
      </c>
      <c r="S41">
        <f t="shared" si="8"/>
        <v>-0.16330475791544008</v>
      </c>
    </row>
    <row r="42" spans="1:19" x14ac:dyDescent="0.3">
      <c r="A42">
        <v>1.59188657364456</v>
      </c>
      <c r="B42">
        <v>2.3425530915630599</v>
      </c>
      <c r="C42">
        <v>1.4596510848655799</v>
      </c>
      <c r="D42">
        <v>2.0528114</v>
      </c>
      <c r="E42">
        <v>0.79413330999999998</v>
      </c>
      <c r="F42">
        <v>1.68277706555091</v>
      </c>
      <c r="G42">
        <v>1.6690962122520401</v>
      </c>
      <c r="H42">
        <v>1.39192048524274</v>
      </c>
      <c r="I42" s="1">
        <v>1.4161841950262899</v>
      </c>
      <c r="J42" s="1">
        <v>1.2043556370000099</v>
      </c>
      <c r="K42">
        <f t="shared" si="0"/>
        <v>-0.38753093664455007</v>
      </c>
      <c r="L42">
        <f t="shared" si="1"/>
        <v>-1.13819745456305</v>
      </c>
      <c r="M42">
        <f t="shared" si="2"/>
        <v>-0.25529544786557001</v>
      </c>
      <c r="N42">
        <f t="shared" si="3"/>
        <v>-0.84845576299999004</v>
      </c>
      <c r="O42">
        <f t="shared" si="4"/>
        <v>0.41022232700000993</v>
      </c>
      <c r="P42">
        <f t="shared" si="5"/>
        <v>-0.47842142855090009</v>
      </c>
      <c r="Q42">
        <f t="shared" si="6"/>
        <v>-0.46474057525203016</v>
      </c>
      <c r="R42">
        <f t="shared" si="7"/>
        <v>-0.18756484824273012</v>
      </c>
      <c r="S42">
        <f t="shared" si="8"/>
        <v>-0.21182855802627998</v>
      </c>
    </row>
    <row r="43" spans="1:19" x14ac:dyDescent="0.3">
      <c r="A43">
        <v>1.59188361515104</v>
      </c>
      <c r="B43">
        <v>2.1601296086259398</v>
      </c>
      <c r="C43">
        <v>1.39450889026612</v>
      </c>
      <c r="D43">
        <v>1.7770157</v>
      </c>
      <c r="E43">
        <v>0.60935788999999996</v>
      </c>
      <c r="F43">
        <v>1.4048164021223799</v>
      </c>
      <c r="G43">
        <v>1.4646163396537299</v>
      </c>
      <c r="H43">
        <v>1.16170264710672</v>
      </c>
      <c r="I43" s="1">
        <v>1.16943405498751</v>
      </c>
      <c r="J43" s="1">
        <v>0.91255557533332399</v>
      </c>
      <c r="K43">
        <f t="shared" si="0"/>
        <v>-0.67932803981771606</v>
      </c>
      <c r="L43">
        <f t="shared" si="1"/>
        <v>-1.247574033292616</v>
      </c>
      <c r="M43">
        <f t="shared" si="2"/>
        <v>-0.48195331493279603</v>
      </c>
      <c r="N43">
        <f t="shared" si="3"/>
        <v>-0.86446012466667599</v>
      </c>
      <c r="O43">
        <f t="shared" si="4"/>
        <v>0.30319768533332403</v>
      </c>
      <c r="P43">
        <f t="shared" si="5"/>
        <v>-0.49226082678905592</v>
      </c>
      <c r="Q43">
        <f t="shared" si="6"/>
        <v>-0.55206076432040596</v>
      </c>
      <c r="R43">
        <f t="shared" si="7"/>
        <v>-0.24914707177339601</v>
      </c>
      <c r="S43">
        <f t="shared" si="8"/>
        <v>-0.25687847965418598</v>
      </c>
    </row>
    <row r="44" spans="1:19" x14ac:dyDescent="0.3">
      <c r="A44">
        <v>1.59188360247141</v>
      </c>
      <c r="B44">
        <v>1.9680380937991799</v>
      </c>
      <c r="C44">
        <v>1.3557123957920001</v>
      </c>
      <c r="D44">
        <v>1.4888866999999999</v>
      </c>
      <c r="E44">
        <v>0.43074983</v>
      </c>
      <c r="F44">
        <v>1.2415381800383301</v>
      </c>
      <c r="G44">
        <v>1.2729000402614501</v>
      </c>
      <c r="H44">
        <v>0.95282965479418602</v>
      </c>
      <c r="I44" s="1">
        <v>0.71963377175852705</v>
      </c>
      <c r="J44" s="1">
        <v>0.63313333200000099</v>
      </c>
      <c r="K44">
        <f t="shared" si="0"/>
        <v>-0.95875027047140904</v>
      </c>
      <c r="L44">
        <f t="shared" si="1"/>
        <v>-1.3349047617991789</v>
      </c>
      <c r="M44">
        <f t="shared" si="2"/>
        <v>-0.7225790637919991</v>
      </c>
      <c r="N44">
        <f t="shared" si="3"/>
        <v>-0.8557533679999989</v>
      </c>
      <c r="O44">
        <f t="shared" si="4"/>
        <v>0.20238350200000099</v>
      </c>
      <c r="P44">
        <f t="shared" si="5"/>
        <v>-0.60840484803832906</v>
      </c>
      <c r="Q44">
        <f t="shared" si="6"/>
        <v>-0.6397667082614491</v>
      </c>
      <c r="R44">
        <f t="shared" si="7"/>
        <v>-0.31969632279418503</v>
      </c>
      <c r="S44">
        <f t="shared" si="8"/>
        <v>-8.650043975852606E-2</v>
      </c>
    </row>
    <row r="45" spans="1:19" x14ac:dyDescent="0.3">
      <c r="A45">
        <v>1.5918836024498899</v>
      </c>
      <c r="B45">
        <v>1.77000387916012</v>
      </c>
      <c r="C45">
        <v>1.3700757510713999</v>
      </c>
      <c r="D45">
        <v>1.1956983000000001</v>
      </c>
      <c r="E45">
        <v>0.25518923999999998</v>
      </c>
      <c r="F45">
        <v>0.98542503640055701</v>
      </c>
      <c r="G45">
        <v>1.0156909776851499</v>
      </c>
      <c r="H45">
        <v>0.67884808348026104</v>
      </c>
      <c r="I45" s="1">
        <v>0.50510246919002399</v>
      </c>
      <c r="J45" s="1">
        <v>0.38633331666666798</v>
      </c>
      <c r="K45">
        <f t="shared" si="0"/>
        <v>-1.2055502857832219</v>
      </c>
      <c r="L45">
        <f t="shared" si="1"/>
        <v>-1.383670562493452</v>
      </c>
      <c r="M45">
        <f t="shared" si="2"/>
        <v>-0.98374243440473186</v>
      </c>
      <c r="N45">
        <f t="shared" si="3"/>
        <v>-0.80936498333333207</v>
      </c>
      <c r="O45">
        <f t="shared" si="4"/>
        <v>0.131144076666668</v>
      </c>
      <c r="P45">
        <f t="shared" si="5"/>
        <v>-0.59909171973388897</v>
      </c>
      <c r="Q45">
        <f t="shared" si="6"/>
        <v>-0.6293576610184819</v>
      </c>
      <c r="R45">
        <f t="shared" si="7"/>
        <v>-0.29251476681359306</v>
      </c>
      <c r="S45">
        <f t="shared" si="8"/>
        <v>-0.11876915252335601</v>
      </c>
    </row>
    <row r="46" spans="1:19" x14ac:dyDescent="0.3">
      <c r="A46">
        <v>1.5918836024498699</v>
      </c>
      <c r="B46">
        <v>1.5717704322424799</v>
      </c>
      <c r="C46">
        <v>1.4095677129867601</v>
      </c>
      <c r="D46">
        <v>0.89875190999999999</v>
      </c>
      <c r="E46">
        <v>8.4773839000000004E-2</v>
      </c>
      <c r="F46">
        <v>0.832669776398689</v>
      </c>
      <c r="G46">
        <v>0.90422570053488005</v>
      </c>
      <c r="H46">
        <v>0.55032571405172404</v>
      </c>
      <c r="I46" s="1">
        <v>0.32650015801191301</v>
      </c>
      <c r="J46" s="1">
        <v>0.196488887333334</v>
      </c>
      <c r="K46">
        <f t="shared" si="0"/>
        <v>-1.395394715116536</v>
      </c>
      <c r="L46">
        <f t="shared" si="1"/>
        <v>-1.375281544909146</v>
      </c>
      <c r="M46">
        <f t="shared" si="2"/>
        <v>-1.2130788256534262</v>
      </c>
      <c r="N46">
        <f t="shared" si="3"/>
        <v>-0.70226302266666596</v>
      </c>
      <c r="O46">
        <f t="shared" si="4"/>
        <v>0.111715048333334</v>
      </c>
      <c r="P46">
        <f t="shared" si="5"/>
        <v>-0.63618088906535497</v>
      </c>
      <c r="Q46">
        <f t="shared" si="6"/>
        <v>-0.70773681320154602</v>
      </c>
      <c r="R46">
        <f t="shared" si="7"/>
        <v>-0.35383682671839001</v>
      </c>
      <c r="S46">
        <f t="shared" si="8"/>
        <v>-0.13001127067857901</v>
      </c>
    </row>
    <row r="47" spans="1:19" x14ac:dyDescent="0.3">
      <c r="A47">
        <v>1.5918836024498699</v>
      </c>
      <c r="B47">
        <v>1.38148565600165</v>
      </c>
      <c r="C47">
        <v>1.45294502032707</v>
      </c>
      <c r="D47">
        <v>0.59672588000000004</v>
      </c>
      <c r="E47">
        <v>-8.1069604000000003E-2</v>
      </c>
      <c r="F47">
        <v>0.77556149268639296</v>
      </c>
      <c r="G47">
        <v>0.87561499234288898</v>
      </c>
      <c r="H47">
        <v>0.51276251021772601</v>
      </c>
      <c r="I47" s="1">
        <v>0.26743592564016599</v>
      </c>
      <c r="J47" s="1">
        <v>8.6733338999996606E-2</v>
      </c>
      <c r="K47">
        <f t="shared" si="0"/>
        <v>-1.5051502634498732</v>
      </c>
      <c r="L47">
        <f t="shared" si="1"/>
        <v>-1.2947523170016533</v>
      </c>
      <c r="M47">
        <f t="shared" si="2"/>
        <v>-1.3662116813270733</v>
      </c>
      <c r="N47">
        <f t="shared" si="3"/>
        <v>-0.50999254100000346</v>
      </c>
      <c r="O47">
        <f t="shared" si="4"/>
        <v>0.1678029429999966</v>
      </c>
      <c r="P47">
        <f t="shared" si="5"/>
        <v>-0.68882815368639638</v>
      </c>
      <c r="Q47">
        <f t="shared" si="6"/>
        <v>-0.7888816533428924</v>
      </c>
      <c r="R47">
        <f t="shared" si="7"/>
        <v>-0.42602917121772943</v>
      </c>
      <c r="S47">
        <f t="shared" si="8"/>
        <v>-0.18070258664016939</v>
      </c>
    </row>
    <row r="48" spans="1:19" x14ac:dyDescent="0.3">
      <c r="A48">
        <v>1.5918836024498699</v>
      </c>
      <c r="B48">
        <v>1.20942284494576</v>
      </c>
      <c r="C48">
        <v>1.4747204702032499</v>
      </c>
      <c r="D48">
        <v>0.30482361000000002</v>
      </c>
      <c r="E48">
        <v>-0.22773304999999999</v>
      </c>
      <c r="F48">
        <v>0.67397336289286602</v>
      </c>
      <c r="G48">
        <v>0.692263359203935</v>
      </c>
      <c r="H48">
        <v>0.352192604215816</v>
      </c>
      <c r="I48" s="1">
        <v>0.119730931194499</v>
      </c>
      <c r="J48" s="1">
        <v>4.7133322666666998E-2</v>
      </c>
      <c r="K48">
        <f t="shared" si="0"/>
        <v>-1.5447502797832029</v>
      </c>
      <c r="L48">
        <f t="shared" si="1"/>
        <v>-1.162289522279093</v>
      </c>
      <c r="M48">
        <f t="shared" si="2"/>
        <v>-1.4275871475365829</v>
      </c>
      <c r="N48">
        <f t="shared" si="3"/>
        <v>-0.25769028733333305</v>
      </c>
      <c r="O48">
        <f t="shared" si="4"/>
        <v>0.27486637266666697</v>
      </c>
      <c r="P48">
        <f t="shared" si="5"/>
        <v>-0.62684004022619899</v>
      </c>
      <c r="Q48">
        <f t="shared" si="6"/>
        <v>-0.64513003653726797</v>
      </c>
      <c r="R48">
        <f t="shared" si="7"/>
        <v>-0.30505928154914902</v>
      </c>
      <c r="S48">
        <f t="shared" si="8"/>
        <v>-7.2597608527832008E-2</v>
      </c>
    </row>
    <row r="49" spans="1:19" x14ac:dyDescent="0.3">
      <c r="A49">
        <v>1.5918836024498699</v>
      </c>
      <c r="B49">
        <v>1.0646994348349199</v>
      </c>
      <c r="C49">
        <v>1.4664901734706299</v>
      </c>
      <c r="D49">
        <v>6.7487508000000002E-2</v>
      </c>
      <c r="E49">
        <v>-0.23014875000000001</v>
      </c>
      <c r="F49">
        <v>0.83925883079064101</v>
      </c>
      <c r="G49">
        <v>0.933568770065904</v>
      </c>
      <c r="H49">
        <v>0.58230327977798901</v>
      </c>
      <c r="I49" s="1">
        <v>0.32754452242516002</v>
      </c>
      <c r="J49" s="1">
        <v>0.32795558366666</v>
      </c>
      <c r="K49">
        <f t="shared" si="0"/>
        <v>-1.26392801878321</v>
      </c>
      <c r="L49">
        <f t="shared" si="1"/>
        <v>-0.73674385116825991</v>
      </c>
      <c r="M49">
        <f t="shared" si="2"/>
        <v>-1.13853458980397</v>
      </c>
      <c r="N49">
        <f t="shared" si="3"/>
        <v>0.26046807566665997</v>
      </c>
      <c r="O49">
        <f t="shared" si="4"/>
        <v>0.55810433366666001</v>
      </c>
      <c r="P49">
        <f t="shared" si="5"/>
        <v>-0.51130324712398101</v>
      </c>
      <c r="Q49">
        <f t="shared" si="6"/>
        <v>-0.605613186399244</v>
      </c>
      <c r="R49">
        <f t="shared" si="7"/>
        <v>-0.25434769611132901</v>
      </c>
      <c r="S49">
        <f t="shared" si="8"/>
        <v>4.1106124149997703E-4</v>
      </c>
    </row>
    <row r="50" spans="1:19" x14ac:dyDescent="0.3">
      <c r="A50">
        <v>1.5918836024498699</v>
      </c>
      <c r="B50">
        <v>0.97705510827276898</v>
      </c>
      <c r="C50">
        <v>1.32926723550545</v>
      </c>
      <c r="D50">
        <v>0.10049064000000001</v>
      </c>
      <c r="E50">
        <v>-2.8854128E-2</v>
      </c>
      <c r="F50">
        <v>0.90602947399020195</v>
      </c>
      <c r="G50">
        <v>1.1069818131509199</v>
      </c>
      <c r="H50">
        <v>0.87635773280635498</v>
      </c>
      <c r="I50" s="1">
        <v>0.98438432672992404</v>
      </c>
      <c r="J50" s="1">
        <v>0.77306668933332801</v>
      </c>
      <c r="K50">
        <f t="shared" si="0"/>
        <v>-0.81881691311654192</v>
      </c>
      <c r="L50">
        <f t="shared" si="1"/>
        <v>-0.20398841893944097</v>
      </c>
      <c r="M50">
        <f t="shared" si="2"/>
        <v>-0.556200546172122</v>
      </c>
      <c r="N50">
        <f t="shared" si="3"/>
        <v>0.67257604933332804</v>
      </c>
      <c r="O50">
        <f t="shared" si="4"/>
        <v>0.80192081733332798</v>
      </c>
      <c r="P50">
        <f t="shared" si="5"/>
        <v>-0.13296278465687394</v>
      </c>
      <c r="Q50">
        <f t="shared" si="6"/>
        <v>-0.33391512381759192</v>
      </c>
      <c r="R50">
        <f t="shared" si="7"/>
        <v>-0.10329104347302698</v>
      </c>
      <c r="S50">
        <f t="shared" si="8"/>
        <v>-0.21131763739659604</v>
      </c>
    </row>
    <row r="51" spans="1:19" x14ac:dyDescent="0.3">
      <c r="A51">
        <v>1.5918836024498699</v>
      </c>
      <c r="B51">
        <v>0.96832590101085803</v>
      </c>
      <c r="C51">
        <v>1.0756107829856201</v>
      </c>
      <c r="D51">
        <v>0.31316853</v>
      </c>
      <c r="E51">
        <v>0.25572687</v>
      </c>
      <c r="F51">
        <v>1.0915939938276999</v>
      </c>
      <c r="G51">
        <v>1.1655783776659501</v>
      </c>
      <c r="H51">
        <v>0.91513576736906499</v>
      </c>
      <c r="I51" s="1">
        <v>0.80770331254461802</v>
      </c>
      <c r="J51" s="1">
        <v>0.718533336999998</v>
      </c>
      <c r="K51">
        <f t="shared" si="0"/>
        <v>-0.87335026544987193</v>
      </c>
      <c r="L51">
        <f t="shared" si="1"/>
        <v>-0.24979256401086003</v>
      </c>
      <c r="M51">
        <f t="shared" si="2"/>
        <v>-0.35707744598562208</v>
      </c>
      <c r="N51">
        <f t="shared" si="3"/>
        <v>0.405364806999998</v>
      </c>
      <c r="O51">
        <f t="shared" si="4"/>
        <v>0.462806466999998</v>
      </c>
      <c r="P51">
        <f t="shared" si="5"/>
        <v>-0.37306065682770195</v>
      </c>
      <c r="Q51">
        <f t="shared" si="6"/>
        <v>-0.44704504066595208</v>
      </c>
      <c r="R51">
        <f t="shared" si="7"/>
        <v>-0.19660243036906699</v>
      </c>
      <c r="S51">
        <f t="shared" si="8"/>
        <v>-8.9169975544620028E-2</v>
      </c>
    </row>
    <row r="52" spans="1:19" x14ac:dyDescent="0.3">
      <c r="A52">
        <v>1.5918836024498799</v>
      </c>
      <c r="B52">
        <v>0.99734015856441804</v>
      </c>
      <c r="C52">
        <v>1.0670650710269101</v>
      </c>
      <c r="D52">
        <v>0.68223685000000001</v>
      </c>
      <c r="E52">
        <v>0.63175141999999995</v>
      </c>
      <c r="F52">
        <v>1.40199260041118</v>
      </c>
      <c r="G52">
        <v>1.53248558938503</v>
      </c>
      <c r="H52">
        <v>1.42457543034107</v>
      </c>
      <c r="I52" s="1">
        <v>1.5888003828004</v>
      </c>
      <c r="J52" s="1">
        <v>1.4611776673333301</v>
      </c>
      <c r="K52">
        <f t="shared" si="0"/>
        <v>-0.13070593511654982</v>
      </c>
      <c r="L52">
        <f t="shared" si="1"/>
        <v>0.46383750876891205</v>
      </c>
      <c r="M52">
        <f t="shared" si="2"/>
        <v>0.39411259630642004</v>
      </c>
      <c r="N52">
        <f t="shared" si="3"/>
        <v>0.77894081733333009</v>
      </c>
      <c r="O52">
        <f t="shared" si="4"/>
        <v>0.82942624733333015</v>
      </c>
      <c r="P52">
        <f t="shared" si="5"/>
        <v>5.9185066922150087E-2</v>
      </c>
      <c r="Q52">
        <f t="shared" si="6"/>
        <v>-7.130792205169989E-2</v>
      </c>
      <c r="R52">
        <f t="shared" si="7"/>
        <v>3.6602236992260062E-2</v>
      </c>
      <c r="S52">
        <f t="shared" si="8"/>
        <v>-0.12762271546706994</v>
      </c>
    </row>
    <row r="53" spans="1:19" x14ac:dyDescent="0.3">
      <c r="A53">
        <v>1.5918836024964</v>
      </c>
      <c r="B53">
        <v>1.1132149424240501</v>
      </c>
      <c r="C53">
        <v>1.1534881127455301</v>
      </c>
      <c r="D53">
        <v>1.1315801999999999</v>
      </c>
      <c r="E53">
        <v>1.0605845</v>
      </c>
      <c r="F53">
        <v>1.50804041698575</v>
      </c>
      <c r="G53">
        <v>1.72633429057896</v>
      </c>
      <c r="H53">
        <v>1.6294686682522299</v>
      </c>
      <c r="I53" s="1">
        <v>1.61087473109365</v>
      </c>
      <c r="J53" s="1">
        <v>1.58677776633333</v>
      </c>
      <c r="K53">
        <f t="shared" si="0"/>
        <v>-5.1058361630700322E-3</v>
      </c>
      <c r="L53">
        <f t="shared" si="1"/>
        <v>0.47356282390927995</v>
      </c>
      <c r="M53">
        <f t="shared" si="2"/>
        <v>0.43328965358779992</v>
      </c>
      <c r="N53">
        <f t="shared" si="3"/>
        <v>0.45519756633333008</v>
      </c>
      <c r="O53">
        <f t="shared" si="4"/>
        <v>0.52619326633332997</v>
      </c>
      <c r="P53">
        <f t="shared" si="5"/>
        <v>7.8737349347580032E-2</v>
      </c>
      <c r="Q53">
        <f t="shared" si="6"/>
        <v>-0.13955652424563003</v>
      </c>
      <c r="R53">
        <f t="shared" si="7"/>
        <v>-4.2690901918899904E-2</v>
      </c>
      <c r="S53">
        <f t="shared" si="8"/>
        <v>-2.4096964760319972E-2</v>
      </c>
    </row>
    <row r="54" spans="1:19" x14ac:dyDescent="0.3">
      <c r="A54">
        <v>1.5918841710320999</v>
      </c>
      <c r="B54">
        <v>1.27086070943969</v>
      </c>
      <c r="C54">
        <v>0.87630681027321</v>
      </c>
      <c r="D54">
        <v>1.5833393</v>
      </c>
      <c r="E54">
        <v>1.5579423999999999</v>
      </c>
      <c r="F54">
        <v>1.84042500331998</v>
      </c>
      <c r="G54">
        <v>1.9722679120895901</v>
      </c>
      <c r="H54">
        <v>1.9959971425123499</v>
      </c>
      <c r="I54" s="1">
        <v>2.1071225819177899</v>
      </c>
      <c r="J54" s="1">
        <v>2.0910888513333399</v>
      </c>
      <c r="K54">
        <f t="shared" si="0"/>
        <v>0.49920468030123999</v>
      </c>
      <c r="L54">
        <f t="shared" si="1"/>
        <v>0.8202281418936499</v>
      </c>
      <c r="M54">
        <f t="shared" si="2"/>
        <v>1.21478204106013</v>
      </c>
      <c r="N54">
        <f t="shared" si="3"/>
        <v>0.50774955133333988</v>
      </c>
      <c r="O54">
        <f t="shared" si="4"/>
        <v>0.53314645133333993</v>
      </c>
      <c r="P54">
        <f t="shared" si="5"/>
        <v>0.25066384801335984</v>
      </c>
      <c r="Q54">
        <f t="shared" si="6"/>
        <v>0.11882093924374981</v>
      </c>
      <c r="R54">
        <f t="shared" si="7"/>
        <v>9.509170882098994E-2</v>
      </c>
      <c r="S54">
        <f t="shared" si="8"/>
        <v>-1.6033730584450012E-2</v>
      </c>
    </row>
    <row r="55" spans="1:19" x14ac:dyDescent="0.3">
      <c r="A55">
        <v>1.5919843627928101</v>
      </c>
      <c r="B55">
        <v>1.48194204222427</v>
      </c>
      <c r="C55">
        <v>1.3287903399688299</v>
      </c>
      <c r="D55">
        <v>1.9504999999999999</v>
      </c>
      <c r="E55">
        <v>1.9045764999999999</v>
      </c>
      <c r="F55">
        <v>1.82661445485428</v>
      </c>
      <c r="G55">
        <v>1.8641366474330401</v>
      </c>
      <c r="H55">
        <v>1.8893978074193001</v>
      </c>
      <c r="I55" s="1">
        <v>1.7718517556786499</v>
      </c>
      <c r="J55" s="1">
        <v>1.8207999070000001</v>
      </c>
      <c r="K55">
        <f t="shared" si="0"/>
        <v>0.22881554420718997</v>
      </c>
      <c r="L55">
        <f t="shared" si="1"/>
        <v>0.3388578647757301</v>
      </c>
      <c r="M55">
        <f t="shared" si="2"/>
        <v>0.49200956703117016</v>
      </c>
      <c r="N55">
        <f t="shared" si="3"/>
        <v>-0.12970009299999985</v>
      </c>
      <c r="O55">
        <f t="shared" si="4"/>
        <v>-8.3776592999999844E-2</v>
      </c>
      <c r="P55">
        <f t="shared" si="5"/>
        <v>-5.8145478542799278E-3</v>
      </c>
      <c r="Q55">
        <f t="shared" si="6"/>
        <v>-4.3336740433040033E-2</v>
      </c>
      <c r="R55">
        <f t="shared" si="7"/>
        <v>-6.8597900419300029E-2</v>
      </c>
      <c r="S55">
        <f t="shared" si="8"/>
        <v>4.8948151321350108E-2</v>
      </c>
    </row>
    <row r="56" spans="1:19" x14ac:dyDescent="0.3">
      <c r="A56">
        <v>1.5922972680581</v>
      </c>
      <c r="B56">
        <v>1.67068517897211</v>
      </c>
      <c r="C56">
        <v>1.1375898753853599</v>
      </c>
      <c r="D56">
        <v>2.3032436000000001</v>
      </c>
      <c r="E56">
        <v>2.1900751999999999</v>
      </c>
      <c r="F56">
        <v>2.1372177419252698</v>
      </c>
      <c r="G56">
        <v>2.30751801584847</v>
      </c>
      <c r="H56">
        <v>2.4681324008852199</v>
      </c>
      <c r="I56" s="1">
        <v>2.51229965128005</v>
      </c>
      <c r="J56" s="1">
        <v>2.4959110419999999</v>
      </c>
      <c r="K56">
        <f t="shared" si="0"/>
        <v>0.9036137739418999</v>
      </c>
      <c r="L56">
        <f t="shared" si="1"/>
        <v>0.82522586302788992</v>
      </c>
      <c r="M56">
        <f t="shared" si="2"/>
        <v>1.35832116661464</v>
      </c>
      <c r="N56">
        <f t="shared" si="3"/>
        <v>0.19266744199999986</v>
      </c>
      <c r="O56">
        <f t="shared" si="4"/>
        <v>0.30583584200000002</v>
      </c>
      <c r="P56">
        <f t="shared" si="5"/>
        <v>0.3586933000747301</v>
      </c>
      <c r="Q56">
        <f t="shared" si="6"/>
        <v>0.18839302615152986</v>
      </c>
      <c r="R56">
        <f t="shared" si="7"/>
        <v>2.7778641114780012E-2</v>
      </c>
      <c r="S56">
        <f t="shared" si="8"/>
        <v>-1.6388609280050037E-2</v>
      </c>
    </row>
    <row r="57" spans="1:19" x14ac:dyDescent="0.3">
      <c r="A57">
        <v>1.5975668000675101</v>
      </c>
      <c r="B57">
        <v>1.89348442572042</v>
      </c>
      <c r="C57">
        <v>1.845438971059</v>
      </c>
      <c r="D57">
        <v>2.6350224</v>
      </c>
      <c r="E57">
        <v>2.5068432999999999</v>
      </c>
      <c r="F57">
        <v>2.3831579799298201</v>
      </c>
      <c r="G57">
        <v>2.5313229504972701</v>
      </c>
      <c r="H57">
        <v>2.7417203746736099</v>
      </c>
      <c r="I57" s="1">
        <v>2.5974651239812401</v>
      </c>
      <c r="J57" s="1">
        <v>2.66637770333333</v>
      </c>
      <c r="K57">
        <f t="shared" si="0"/>
        <v>1.06881090326582</v>
      </c>
      <c r="L57">
        <f t="shared" si="1"/>
        <v>0.77289327761291005</v>
      </c>
      <c r="M57">
        <f t="shared" si="2"/>
        <v>0.82093873227433001</v>
      </c>
      <c r="N57">
        <f t="shared" si="3"/>
        <v>3.1355303333330031E-2</v>
      </c>
      <c r="O57">
        <f t="shared" si="4"/>
        <v>0.15953440333333013</v>
      </c>
      <c r="P57">
        <f t="shared" si="5"/>
        <v>0.28321972340350987</v>
      </c>
      <c r="Q57">
        <f t="shared" si="6"/>
        <v>0.13505475283605994</v>
      </c>
      <c r="R57">
        <f t="shared" si="7"/>
        <v>-7.5342671340279832E-2</v>
      </c>
      <c r="S57">
        <f t="shared" si="8"/>
        <v>6.8912579352089942E-2</v>
      </c>
    </row>
    <row r="58" spans="1:19" x14ac:dyDescent="0.3">
      <c r="A58">
        <v>1.9239849075220901</v>
      </c>
      <c r="B58">
        <v>2.11890840568172</v>
      </c>
      <c r="C58">
        <v>1.4449742474188201</v>
      </c>
      <c r="D58">
        <v>2.9417814999999998</v>
      </c>
      <c r="E58">
        <v>2.8137023000000001</v>
      </c>
      <c r="F58">
        <v>2.4451244920492199</v>
      </c>
      <c r="G58">
        <v>2.4200077665736899</v>
      </c>
      <c r="H58">
        <v>2.7218404722807499</v>
      </c>
      <c r="I58" s="1">
        <v>2.8334175956843</v>
      </c>
      <c r="J58" s="1">
        <v>2.8406444390000001</v>
      </c>
      <c r="K58">
        <f t="shared" si="0"/>
        <v>0.91665953147791002</v>
      </c>
      <c r="L58">
        <f t="shared" si="1"/>
        <v>0.72173603331828007</v>
      </c>
      <c r="M58">
        <f t="shared" si="2"/>
        <v>1.39567019158118</v>
      </c>
      <c r="N58">
        <f t="shared" si="3"/>
        <v>-0.10113706099999975</v>
      </c>
      <c r="O58">
        <f t="shared" si="4"/>
        <v>2.6942138999999976E-2</v>
      </c>
      <c r="P58">
        <f t="shared" si="5"/>
        <v>0.39551994695078019</v>
      </c>
      <c r="Q58">
        <f t="shared" si="6"/>
        <v>0.4206366724263102</v>
      </c>
      <c r="R58">
        <f t="shared" si="7"/>
        <v>0.1188039667192502</v>
      </c>
      <c r="S58">
        <f t="shared" si="8"/>
        <v>7.2268433157001155E-3</v>
      </c>
    </row>
    <row r="59" spans="1:19" x14ac:dyDescent="0.3">
      <c r="A59">
        <v>2.4750671788635299</v>
      </c>
      <c r="B59">
        <v>2.3366491107565102</v>
      </c>
      <c r="C59">
        <v>2.0195744520307701</v>
      </c>
      <c r="D59">
        <v>3.2158875</v>
      </c>
      <c r="E59">
        <v>3.0906365</v>
      </c>
      <c r="F59">
        <v>2.7306975591927798</v>
      </c>
      <c r="G59">
        <v>2.8271719794720398</v>
      </c>
      <c r="H59">
        <v>3.1307478798553299</v>
      </c>
      <c r="I59" s="1">
        <v>2.9992609573528202</v>
      </c>
      <c r="J59" s="1">
        <v>3.0356000263333298</v>
      </c>
      <c r="K59">
        <f t="shared" si="0"/>
        <v>0.56053284746979992</v>
      </c>
      <c r="L59">
        <f t="shared" si="1"/>
        <v>0.69895091557681965</v>
      </c>
      <c r="M59">
        <f t="shared" si="2"/>
        <v>1.0160255743025597</v>
      </c>
      <c r="N59">
        <f t="shared" si="3"/>
        <v>-0.18028747366667019</v>
      </c>
      <c r="O59">
        <f t="shared" si="4"/>
        <v>-5.5036473666670194E-2</v>
      </c>
      <c r="P59">
        <f t="shared" si="5"/>
        <v>0.30490246714055003</v>
      </c>
      <c r="Q59">
        <f t="shared" si="6"/>
        <v>0.20842804686129002</v>
      </c>
      <c r="R59">
        <f t="shared" si="7"/>
        <v>-9.5147853522000059E-2</v>
      </c>
      <c r="S59">
        <f t="shared" si="8"/>
        <v>3.6339068980509648E-2</v>
      </c>
    </row>
    <row r="60" spans="1:19" x14ac:dyDescent="0.3">
      <c r="A60">
        <v>3.33776710204515</v>
      </c>
      <c r="B60">
        <v>2.54217804910851</v>
      </c>
      <c r="C60">
        <v>2.2285171213059201</v>
      </c>
      <c r="D60">
        <v>3.4662446999999998</v>
      </c>
      <c r="E60">
        <v>3.3159708999999999</v>
      </c>
      <c r="F60">
        <v>2.63779866788536</v>
      </c>
      <c r="G60">
        <v>2.8196574114263102</v>
      </c>
      <c r="H60">
        <v>3.2011631722562002</v>
      </c>
      <c r="I60" s="1">
        <v>3.1838206942193201</v>
      </c>
      <c r="J60" s="1">
        <v>3.2090220851666702</v>
      </c>
      <c r="K60">
        <f t="shared" si="0"/>
        <v>-0.12874501687847983</v>
      </c>
      <c r="L60">
        <f t="shared" si="1"/>
        <v>0.66684403605816023</v>
      </c>
      <c r="M60">
        <f t="shared" si="2"/>
        <v>0.98050496386075014</v>
      </c>
      <c r="N60">
        <f t="shared" si="3"/>
        <v>-0.25722261483332964</v>
      </c>
      <c r="O60">
        <f t="shared" si="4"/>
        <v>-0.10694881483332974</v>
      </c>
      <c r="P60">
        <f t="shared" si="5"/>
        <v>0.57122341728131021</v>
      </c>
      <c r="Q60">
        <f t="shared" si="6"/>
        <v>0.38936467374035999</v>
      </c>
      <c r="R60">
        <f t="shared" si="7"/>
        <v>7.8589129104700284E-3</v>
      </c>
      <c r="S60">
        <f t="shared" si="8"/>
        <v>2.5201390947350077E-2</v>
      </c>
    </row>
    <row r="61" spans="1:19" x14ac:dyDescent="0.3">
      <c r="A61">
        <v>3.9399823686857798</v>
      </c>
      <c r="B61">
        <v>2.73168785183978</v>
      </c>
      <c r="C61">
        <v>2.4331901349143799</v>
      </c>
      <c r="D61">
        <v>3.6898789000000001</v>
      </c>
      <c r="E61">
        <v>3.4821222000000001</v>
      </c>
      <c r="F61">
        <v>2.85119571536779</v>
      </c>
      <c r="G61">
        <v>2.8249917011707999</v>
      </c>
      <c r="H61">
        <v>3.2447347040288199</v>
      </c>
      <c r="I61" s="1">
        <v>3.31450954033062</v>
      </c>
      <c r="J61" s="1">
        <v>3.3016891479999999</v>
      </c>
      <c r="K61">
        <f t="shared" si="0"/>
        <v>-0.63829322068577987</v>
      </c>
      <c r="L61">
        <f t="shared" si="1"/>
        <v>0.57000129616021988</v>
      </c>
      <c r="M61">
        <f t="shared" si="2"/>
        <v>0.86849901308562005</v>
      </c>
      <c r="N61">
        <f t="shared" si="3"/>
        <v>-0.38818975200000017</v>
      </c>
      <c r="O61">
        <f t="shared" si="4"/>
        <v>-0.18043305200000015</v>
      </c>
      <c r="P61">
        <f t="shared" si="5"/>
        <v>0.45049343263220987</v>
      </c>
      <c r="Q61">
        <f t="shared" si="6"/>
        <v>0.47669744682920001</v>
      </c>
      <c r="R61">
        <f t="shared" si="7"/>
        <v>5.6954443971179991E-2</v>
      </c>
      <c r="S61">
        <f t="shared" si="8"/>
        <v>-1.2820392330620045E-2</v>
      </c>
    </row>
    <row r="62" spans="1:19" x14ac:dyDescent="0.3">
      <c r="A62">
        <v>3.8630701881351301</v>
      </c>
      <c r="B62">
        <v>2.8971705088010999</v>
      </c>
      <c r="C62">
        <v>2.6124111911021801</v>
      </c>
      <c r="D62">
        <v>3.8900714000000001</v>
      </c>
      <c r="E62">
        <v>3.6027374000000001</v>
      </c>
      <c r="F62">
        <v>2.9819543622434099</v>
      </c>
      <c r="G62">
        <v>3.01574298506603</v>
      </c>
      <c r="H62">
        <v>3.4498162821400902</v>
      </c>
      <c r="I62" s="1">
        <v>3.4117454544175398</v>
      </c>
      <c r="J62" s="1">
        <v>3.3685777186666699</v>
      </c>
      <c r="K62">
        <f t="shared" si="0"/>
        <v>-0.49449246946846026</v>
      </c>
      <c r="L62">
        <f t="shared" si="1"/>
        <v>0.47140720986556994</v>
      </c>
      <c r="M62">
        <f t="shared" si="2"/>
        <v>0.75616652756448977</v>
      </c>
      <c r="N62">
        <f t="shared" si="3"/>
        <v>-0.52149368133333018</v>
      </c>
      <c r="O62">
        <f t="shared" si="4"/>
        <v>-0.23415968133333021</v>
      </c>
      <c r="P62">
        <f t="shared" si="5"/>
        <v>0.38662335642325996</v>
      </c>
      <c r="Q62">
        <f t="shared" si="6"/>
        <v>0.35283473360063988</v>
      </c>
      <c r="R62">
        <f t="shared" si="7"/>
        <v>-8.1238563473420289E-2</v>
      </c>
      <c r="S62">
        <f t="shared" si="8"/>
        <v>-4.3167735750869962E-2</v>
      </c>
    </row>
    <row r="63" spans="1:19" x14ac:dyDescent="0.3">
      <c r="A63">
        <v>3.65182096519335</v>
      </c>
      <c r="B63">
        <v>3.0353047897221899</v>
      </c>
      <c r="C63">
        <v>2.7921679148707401</v>
      </c>
      <c r="D63">
        <v>4.0737113999999996</v>
      </c>
      <c r="E63">
        <v>3.6873225999999999</v>
      </c>
      <c r="F63">
        <v>2.9046650975942598</v>
      </c>
      <c r="G63">
        <v>3.1152134588919602</v>
      </c>
      <c r="H63">
        <v>3.5898114064475499</v>
      </c>
      <c r="I63" s="1">
        <v>3.5351330557605301</v>
      </c>
      <c r="J63" s="1">
        <v>3.4575111866666699</v>
      </c>
      <c r="K63">
        <f t="shared" si="0"/>
        <v>-0.19430977852668008</v>
      </c>
      <c r="L63">
        <f t="shared" si="1"/>
        <v>0.42220639694448003</v>
      </c>
      <c r="M63">
        <f t="shared" si="2"/>
        <v>0.66534327179592978</v>
      </c>
      <c r="N63">
        <f t="shared" si="3"/>
        <v>-0.61620021333332975</v>
      </c>
      <c r="O63">
        <f t="shared" si="4"/>
        <v>-0.22981141333332999</v>
      </c>
      <c r="P63">
        <f t="shared" si="5"/>
        <v>0.55284608907241006</v>
      </c>
      <c r="Q63">
        <f t="shared" si="6"/>
        <v>0.34229772777470968</v>
      </c>
      <c r="R63">
        <f t="shared" si="7"/>
        <v>-0.13230021978088002</v>
      </c>
      <c r="S63">
        <f t="shared" si="8"/>
        <v>-7.7621869093860152E-2</v>
      </c>
    </row>
    <row r="64" spans="1:19" x14ac:dyDescent="0.3">
      <c r="A64">
        <v>3.4239271662917101</v>
      </c>
      <c r="B64">
        <v>3.1494137050575</v>
      </c>
      <c r="C64">
        <v>2.9299744750234802</v>
      </c>
      <c r="D64">
        <v>4.2522960000000003</v>
      </c>
      <c r="E64">
        <v>3.7894361000000001</v>
      </c>
      <c r="F64">
        <v>3.13532992452383</v>
      </c>
      <c r="G64">
        <v>3.13610512693413</v>
      </c>
      <c r="H64">
        <v>3.68309689173475</v>
      </c>
      <c r="I64" s="1">
        <v>3.79584035882726</v>
      </c>
      <c r="J64" s="1">
        <v>3.6747999189999998</v>
      </c>
      <c r="K64">
        <f t="shared" si="0"/>
        <v>0.25087275270828968</v>
      </c>
      <c r="L64">
        <f t="shared" si="1"/>
        <v>0.52538621394249985</v>
      </c>
      <c r="M64">
        <f t="shared" si="2"/>
        <v>0.74482544397651962</v>
      </c>
      <c r="N64">
        <f t="shared" si="3"/>
        <v>-0.57749608100000049</v>
      </c>
      <c r="O64">
        <f t="shared" si="4"/>
        <v>-0.11463618100000028</v>
      </c>
      <c r="P64">
        <f t="shared" si="5"/>
        <v>0.53946999447616983</v>
      </c>
      <c r="Q64">
        <f t="shared" si="6"/>
        <v>0.53869479206586979</v>
      </c>
      <c r="R64">
        <f t="shared" si="7"/>
        <v>-8.2969727347501632E-3</v>
      </c>
      <c r="S64">
        <f t="shared" si="8"/>
        <v>-0.1210404398272602</v>
      </c>
    </row>
    <row r="65" spans="1:19" x14ac:dyDescent="0.3">
      <c r="A65">
        <v>3.0478766898048102</v>
      </c>
      <c r="B65">
        <v>3.2557945442046501</v>
      </c>
      <c r="C65">
        <v>3.15425078954339</v>
      </c>
      <c r="D65">
        <v>4.2835802999999997</v>
      </c>
      <c r="E65">
        <v>3.7343149000000002</v>
      </c>
      <c r="F65">
        <v>2.8364993536379202</v>
      </c>
      <c r="G65">
        <v>2.7837258083745802</v>
      </c>
      <c r="H65">
        <v>3.1700643682852401</v>
      </c>
      <c r="I65" s="1">
        <v>3.03205914143473</v>
      </c>
      <c r="J65" s="1">
        <v>2.9946888286666602</v>
      </c>
      <c r="K65">
        <f t="shared" si="0"/>
        <v>-5.3187861138149994E-2</v>
      </c>
      <c r="L65">
        <f t="shared" si="1"/>
        <v>-0.26110571553798989</v>
      </c>
      <c r="M65">
        <f t="shared" si="2"/>
        <v>-0.1595619608767298</v>
      </c>
      <c r="N65">
        <f t="shared" si="3"/>
        <v>-1.2888914713333395</v>
      </c>
      <c r="O65">
        <f t="shared" si="4"/>
        <v>-0.73962607133334002</v>
      </c>
      <c r="P65">
        <f t="shared" si="5"/>
        <v>0.15818947502874003</v>
      </c>
      <c r="Q65">
        <f t="shared" si="6"/>
        <v>0.21096302029208003</v>
      </c>
      <c r="R65">
        <f t="shared" si="7"/>
        <v>-0.17537553961857988</v>
      </c>
      <c r="S65">
        <f t="shared" si="8"/>
        <v>-3.7370312768069791E-2</v>
      </c>
    </row>
    <row r="66" spans="1:19" x14ac:dyDescent="0.3">
      <c r="A66">
        <v>2.2663891536360898</v>
      </c>
      <c r="B66">
        <v>3.2756415208413001</v>
      </c>
      <c r="C66">
        <v>2.5349053860256201</v>
      </c>
      <c r="D66">
        <v>4.3400167999999999</v>
      </c>
      <c r="E66">
        <v>3.6216347</v>
      </c>
      <c r="F66">
        <v>3.0346729944212698</v>
      </c>
      <c r="G66">
        <v>3.2865725811570901</v>
      </c>
      <c r="H66">
        <v>3.7678222693502899</v>
      </c>
      <c r="I66" s="1">
        <v>3.8928925730288002</v>
      </c>
      <c r="J66" s="1">
        <v>3.7428887683333301</v>
      </c>
      <c r="K66">
        <f t="shared" ref="K66:K129" si="9">J66-A66</f>
        <v>1.4764996146972402</v>
      </c>
      <c r="L66">
        <f t="shared" ref="L66:L129" si="10">J66-B66</f>
        <v>0.46724724749202995</v>
      </c>
      <c r="M66">
        <f t="shared" ref="M66:M129" si="11">J66-C66</f>
        <v>1.20798338230771</v>
      </c>
      <c r="N66">
        <f t="shared" ref="N66:N129" si="12">J66-D66</f>
        <v>-0.59712803166666983</v>
      </c>
      <c r="O66">
        <f t="shared" ref="O66:O129" si="13">J66-E66</f>
        <v>0.12125406833333008</v>
      </c>
      <c r="P66">
        <f t="shared" ref="P66:P129" si="14">J66-F66</f>
        <v>0.70821577391206025</v>
      </c>
      <c r="Q66">
        <f t="shared" ref="Q66:Q129" si="15">J66-G66</f>
        <v>0.45631618717624001</v>
      </c>
      <c r="R66">
        <f t="shared" ref="R66:R129" si="16">J66-H66</f>
        <v>-2.4933501016959791E-2</v>
      </c>
      <c r="S66">
        <f t="shared" ref="S66:S129" si="17">J66-I66</f>
        <v>-0.15000380469547014</v>
      </c>
    </row>
    <row r="67" spans="1:19" x14ac:dyDescent="0.3">
      <c r="A67">
        <v>2.9826352811590802</v>
      </c>
      <c r="B67">
        <v>3.3293440400616898</v>
      </c>
      <c r="C67">
        <v>3.72704568599895</v>
      </c>
      <c r="D67">
        <v>4.4410672</v>
      </c>
      <c r="E67">
        <v>3.5912250999999999</v>
      </c>
      <c r="F67">
        <v>3.1358554516919002</v>
      </c>
      <c r="G67">
        <v>3.1808522194623898</v>
      </c>
      <c r="H67">
        <v>3.7261549700051502</v>
      </c>
      <c r="I67" s="1">
        <v>3.7605874706059699</v>
      </c>
      <c r="J67" s="1">
        <v>3.6218890346666699</v>
      </c>
      <c r="K67">
        <f t="shared" si="9"/>
        <v>0.63925375350758973</v>
      </c>
      <c r="L67">
        <f t="shared" si="10"/>
        <v>0.29254499460498007</v>
      </c>
      <c r="M67">
        <f t="shared" si="11"/>
        <v>-0.10515665133228014</v>
      </c>
      <c r="N67">
        <f t="shared" si="12"/>
        <v>-0.8191781653333301</v>
      </c>
      <c r="O67">
        <f t="shared" si="13"/>
        <v>3.0663934666669945E-2</v>
      </c>
      <c r="P67">
        <f t="shared" si="14"/>
        <v>0.48603358297476973</v>
      </c>
      <c r="Q67">
        <f t="shared" si="15"/>
        <v>0.44103681520428006</v>
      </c>
      <c r="R67">
        <f t="shared" si="16"/>
        <v>-0.10426593533848028</v>
      </c>
      <c r="S67">
        <f t="shared" si="17"/>
        <v>-0.13869843593929998</v>
      </c>
    </row>
    <row r="68" spans="1:19" x14ac:dyDescent="0.3">
      <c r="A68">
        <v>2.9544843001721</v>
      </c>
      <c r="B68">
        <v>3.3659656921514198</v>
      </c>
      <c r="C68">
        <v>2.6139704635970298</v>
      </c>
      <c r="D68">
        <v>4.3752684999999998</v>
      </c>
      <c r="E68">
        <v>3.4885329999999999</v>
      </c>
      <c r="F68">
        <v>2.9239630571100901</v>
      </c>
      <c r="G68">
        <v>2.7794674774631898</v>
      </c>
      <c r="H68">
        <v>3.1690049758180998</v>
      </c>
      <c r="I68" s="1">
        <v>2.8897729208692899</v>
      </c>
      <c r="J68" s="1">
        <v>2.7976667879999999</v>
      </c>
      <c r="K68">
        <f t="shared" si="9"/>
        <v>-0.15681751217210005</v>
      </c>
      <c r="L68">
        <f t="shared" si="10"/>
        <v>-0.56829890415141993</v>
      </c>
      <c r="M68">
        <f t="shared" si="11"/>
        <v>0.18369632440297012</v>
      </c>
      <c r="N68">
        <f t="shared" si="12"/>
        <v>-1.5776017119999999</v>
      </c>
      <c r="O68">
        <f t="shared" si="13"/>
        <v>-0.69086621199999998</v>
      </c>
      <c r="P68">
        <f t="shared" si="14"/>
        <v>-0.12629626911009018</v>
      </c>
      <c r="Q68">
        <f t="shared" si="15"/>
        <v>1.819931053681012E-2</v>
      </c>
      <c r="R68">
        <f t="shared" si="16"/>
        <v>-0.37133818781809991</v>
      </c>
      <c r="S68">
        <f t="shared" si="17"/>
        <v>-9.2106132869290036E-2</v>
      </c>
    </row>
    <row r="69" spans="1:19" x14ac:dyDescent="0.3">
      <c r="A69">
        <v>2.09096388267952</v>
      </c>
      <c r="B69">
        <v>3.3139291286186801</v>
      </c>
      <c r="C69">
        <v>2.6607854428842099</v>
      </c>
      <c r="D69">
        <v>4.3382586999999999</v>
      </c>
      <c r="E69">
        <v>3.4567659000000002</v>
      </c>
      <c r="F69">
        <v>3.2817570136394401</v>
      </c>
      <c r="G69">
        <v>3.49215687997639</v>
      </c>
      <c r="H69">
        <v>4.0587420025840402</v>
      </c>
      <c r="I69" s="1">
        <v>4.0767251709476104</v>
      </c>
      <c r="J69" s="1">
        <v>3.8052221140000002</v>
      </c>
      <c r="K69">
        <f t="shared" si="9"/>
        <v>1.7142582313204802</v>
      </c>
      <c r="L69">
        <f t="shared" si="10"/>
        <v>0.49129298538132016</v>
      </c>
      <c r="M69">
        <f t="shared" si="11"/>
        <v>1.1444366711157903</v>
      </c>
      <c r="N69">
        <f t="shared" si="12"/>
        <v>-0.5330365859999997</v>
      </c>
      <c r="O69">
        <f t="shared" si="13"/>
        <v>0.34845621400000004</v>
      </c>
      <c r="P69">
        <f t="shared" si="14"/>
        <v>0.52346510036056015</v>
      </c>
      <c r="Q69">
        <f t="shared" si="15"/>
        <v>0.31306523402361019</v>
      </c>
      <c r="R69">
        <f t="shared" si="16"/>
        <v>-0.25351988858403995</v>
      </c>
      <c r="S69">
        <f t="shared" si="17"/>
        <v>-0.27150305694761023</v>
      </c>
    </row>
    <row r="70" spans="1:19" x14ac:dyDescent="0.3">
      <c r="A70">
        <v>2.5568046372844999</v>
      </c>
      <c r="B70">
        <v>3.32971431836947</v>
      </c>
      <c r="C70">
        <v>3.82081510257151</v>
      </c>
      <c r="D70">
        <v>4.4585322999999999</v>
      </c>
      <c r="E70">
        <v>3.4376058999999999</v>
      </c>
      <c r="F70">
        <v>3.07392717897892</v>
      </c>
      <c r="G70">
        <v>3.12894547171891</v>
      </c>
      <c r="H70">
        <v>3.7514511048793802</v>
      </c>
      <c r="I70" s="1">
        <v>3.8243462443351701</v>
      </c>
      <c r="J70" s="1">
        <v>3.5813110666666699</v>
      </c>
      <c r="K70">
        <f t="shared" si="9"/>
        <v>1.02450642938217</v>
      </c>
      <c r="L70">
        <f t="shared" si="10"/>
        <v>0.25159674829719991</v>
      </c>
      <c r="M70">
        <f t="shared" si="11"/>
        <v>-0.23950403590484015</v>
      </c>
      <c r="N70">
        <f t="shared" si="12"/>
        <v>-0.87722123333333002</v>
      </c>
      <c r="O70">
        <f t="shared" si="13"/>
        <v>0.14370516666666999</v>
      </c>
      <c r="P70">
        <f t="shared" si="14"/>
        <v>0.50738388768774989</v>
      </c>
      <c r="Q70">
        <f t="shared" si="15"/>
        <v>0.45236559494775985</v>
      </c>
      <c r="R70">
        <f t="shared" si="16"/>
        <v>-0.17014003821271029</v>
      </c>
      <c r="S70">
        <f t="shared" si="17"/>
        <v>-0.24303517766850025</v>
      </c>
    </row>
    <row r="71" spans="1:19" x14ac:dyDescent="0.3">
      <c r="A71">
        <v>2.8722916642809002</v>
      </c>
      <c r="B71">
        <v>3.3355097079415299</v>
      </c>
      <c r="C71">
        <v>2.36113681007122</v>
      </c>
      <c r="D71">
        <v>4.5245562000000001</v>
      </c>
      <c r="E71">
        <v>3.3668966</v>
      </c>
      <c r="F71">
        <v>3.1147997491061701</v>
      </c>
      <c r="G71">
        <v>2.9368323427625</v>
      </c>
      <c r="H71">
        <v>3.4181501735001798</v>
      </c>
      <c r="I71" s="1">
        <v>3.15461869724095</v>
      </c>
      <c r="J71" s="1">
        <v>2.9683777490000001</v>
      </c>
      <c r="K71">
        <f t="shared" si="9"/>
        <v>9.6086084719099851E-2</v>
      </c>
      <c r="L71">
        <f t="shared" si="10"/>
        <v>-0.36713195894152983</v>
      </c>
      <c r="M71">
        <f t="shared" si="11"/>
        <v>0.60724093892878006</v>
      </c>
      <c r="N71">
        <f t="shared" si="12"/>
        <v>-1.5561784510000001</v>
      </c>
      <c r="O71">
        <f t="shared" si="13"/>
        <v>-0.39851885099999995</v>
      </c>
      <c r="P71">
        <f t="shared" si="14"/>
        <v>-0.14642200010617001</v>
      </c>
      <c r="Q71">
        <f t="shared" si="15"/>
        <v>3.1545406237500018E-2</v>
      </c>
      <c r="R71">
        <f t="shared" si="16"/>
        <v>-0.44977242450017973</v>
      </c>
      <c r="S71">
        <f t="shared" si="17"/>
        <v>-0.18624094824094994</v>
      </c>
    </row>
    <row r="72" spans="1:19" x14ac:dyDescent="0.3">
      <c r="A72">
        <v>2.4376365769141302</v>
      </c>
      <c r="B72">
        <v>3.28439795008617</v>
      </c>
      <c r="C72">
        <v>2.8850124612586598</v>
      </c>
      <c r="D72">
        <v>4.5899291</v>
      </c>
      <c r="E72">
        <v>3.2811116999999999</v>
      </c>
      <c r="F72">
        <v>3.315436467994</v>
      </c>
      <c r="G72">
        <v>3.45652421750128</v>
      </c>
      <c r="H72">
        <v>3.9264684915542598</v>
      </c>
      <c r="I72" s="1">
        <v>3.9492684304714198</v>
      </c>
      <c r="J72" s="1">
        <v>3.7972443899999999</v>
      </c>
      <c r="K72">
        <f t="shared" si="9"/>
        <v>1.3596078130858698</v>
      </c>
      <c r="L72">
        <f t="shared" si="10"/>
        <v>0.51284643991382994</v>
      </c>
      <c r="M72">
        <f t="shared" si="11"/>
        <v>0.91223192874134007</v>
      </c>
      <c r="N72">
        <f t="shared" si="12"/>
        <v>-0.79268471000000007</v>
      </c>
      <c r="O72">
        <f t="shared" si="13"/>
        <v>0.51613269000000006</v>
      </c>
      <c r="P72">
        <f t="shared" si="14"/>
        <v>0.48180792200599987</v>
      </c>
      <c r="Q72">
        <f t="shared" si="15"/>
        <v>0.34072017249871989</v>
      </c>
      <c r="R72">
        <f t="shared" si="16"/>
        <v>-0.1292241015542599</v>
      </c>
      <c r="S72">
        <f t="shared" si="17"/>
        <v>-0.15202404047141993</v>
      </c>
    </row>
    <row r="73" spans="1:19" x14ac:dyDescent="0.3">
      <c r="A73">
        <v>2.7865770415093398</v>
      </c>
      <c r="B73">
        <v>3.2973440427799301</v>
      </c>
      <c r="C73">
        <v>3.6974352693995698</v>
      </c>
      <c r="D73">
        <v>4.6533623000000004</v>
      </c>
      <c r="E73">
        <v>3.2697582000000001</v>
      </c>
      <c r="F73">
        <v>3.1622101478278601</v>
      </c>
      <c r="G73">
        <v>3.2447911798954001</v>
      </c>
      <c r="H73">
        <v>3.7962494194507599</v>
      </c>
      <c r="I73" s="1">
        <v>3.82393097877502</v>
      </c>
      <c r="J73" s="1">
        <v>3.6414225899999999</v>
      </c>
      <c r="K73">
        <f t="shared" si="9"/>
        <v>0.85484554849066008</v>
      </c>
      <c r="L73">
        <f t="shared" si="10"/>
        <v>0.34407854722006981</v>
      </c>
      <c r="M73">
        <f t="shared" si="11"/>
        <v>-5.6012679399569887E-2</v>
      </c>
      <c r="N73">
        <f t="shared" si="12"/>
        <v>-1.0119397100000005</v>
      </c>
      <c r="O73">
        <f t="shared" si="13"/>
        <v>0.37166438999999984</v>
      </c>
      <c r="P73">
        <f t="shared" si="14"/>
        <v>0.47921244217213976</v>
      </c>
      <c r="Q73">
        <f t="shared" si="15"/>
        <v>0.39663141010459979</v>
      </c>
      <c r="R73">
        <f t="shared" si="16"/>
        <v>-0.15482682945075998</v>
      </c>
      <c r="S73">
        <f t="shared" si="17"/>
        <v>-0.18250838877502007</v>
      </c>
    </row>
    <row r="74" spans="1:19" x14ac:dyDescent="0.3">
      <c r="A74">
        <v>3.0134133373612801</v>
      </c>
      <c r="B74">
        <v>3.3099234175342498</v>
      </c>
      <c r="C74">
        <v>2.5818464827093401</v>
      </c>
      <c r="D74">
        <v>4.6900538999999997</v>
      </c>
      <c r="E74">
        <v>3.2349521999999999</v>
      </c>
      <c r="F74">
        <v>3.3083577600773402</v>
      </c>
      <c r="G74">
        <v>3.16715137287974</v>
      </c>
      <c r="H74">
        <v>3.6528420047834498</v>
      </c>
      <c r="I74" s="1">
        <v>3.6341627137735499</v>
      </c>
      <c r="J74" s="1">
        <v>3.48079999266667</v>
      </c>
      <c r="K74">
        <f t="shared" si="9"/>
        <v>0.46738665530538981</v>
      </c>
      <c r="L74">
        <f t="shared" si="10"/>
        <v>0.17087657513242016</v>
      </c>
      <c r="M74">
        <f t="shared" si="11"/>
        <v>0.89895350995732981</v>
      </c>
      <c r="N74">
        <f t="shared" si="12"/>
        <v>-1.2092539073333297</v>
      </c>
      <c r="O74">
        <f t="shared" si="13"/>
        <v>0.24584779266667001</v>
      </c>
      <c r="P74">
        <f t="shared" si="14"/>
        <v>0.17244223258932978</v>
      </c>
      <c r="Q74">
        <f t="shared" si="15"/>
        <v>0.31364861978692993</v>
      </c>
      <c r="R74">
        <f t="shared" si="16"/>
        <v>-0.17204201211677983</v>
      </c>
      <c r="S74">
        <f t="shared" si="17"/>
        <v>-0.15336272110687998</v>
      </c>
    </row>
    <row r="75" spans="1:19" x14ac:dyDescent="0.3">
      <c r="A75">
        <v>2.8454753456531701</v>
      </c>
      <c r="B75">
        <v>3.31226999697035</v>
      </c>
      <c r="C75">
        <v>3.3142784839423398</v>
      </c>
      <c r="D75">
        <v>4.6797728999999997</v>
      </c>
      <c r="E75">
        <v>3.1644237</v>
      </c>
      <c r="F75">
        <v>3.1072197039611602</v>
      </c>
      <c r="G75">
        <v>3.1704591307789101</v>
      </c>
      <c r="H75">
        <v>3.6116197723895298</v>
      </c>
      <c r="I75" s="1">
        <v>3.6738987285643798</v>
      </c>
      <c r="J75" s="1">
        <v>3.51373298966667</v>
      </c>
      <c r="K75">
        <f t="shared" si="9"/>
        <v>0.66825764401349996</v>
      </c>
      <c r="L75">
        <f t="shared" si="10"/>
        <v>0.20146299269632006</v>
      </c>
      <c r="M75">
        <f t="shared" si="11"/>
        <v>0.19945450572433021</v>
      </c>
      <c r="N75">
        <f t="shared" si="12"/>
        <v>-1.1660399103333297</v>
      </c>
      <c r="O75">
        <f t="shared" si="13"/>
        <v>0.34930928966667008</v>
      </c>
      <c r="P75">
        <f t="shared" si="14"/>
        <v>0.40651328570550982</v>
      </c>
      <c r="Q75">
        <f t="shared" si="15"/>
        <v>0.34327385888775996</v>
      </c>
      <c r="R75">
        <f t="shared" si="16"/>
        <v>-9.7886782722859778E-2</v>
      </c>
      <c r="S75">
        <f t="shared" si="17"/>
        <v>-0.1601657388977098</v>
      </c>
    </row>
    <row r="76" spans="1:19" x14ac:dyDescent="0.3">
      <c r="A76">
        <v>3.13656069999969</v>
      </c>
      <c r="B76">
        <v>3.3138235043578099</v>
      </c>
      <c r="C76">
        <v>3.2620958014366801</v>
      </c>
      <c r="D76">
        <v>4.6472917000000002</v>
      </c>
      <c r="E76">
        <v>3.1102009000000002</v>
      </c>
      <c r="F76">
        <v>3.2521605328656702</v>
      </c>
      <c r="G76">
        <v>3.3611833564937101</v>
      </c>
      <c r="H76">
        <v>3.8212089668959401</v>
      </c>
      <c r="I76" s="1">
        <v>3.7559764217585299</v>
      </c>
      <c r="J76" s="1">
        <v>3.5968221819999999</v>
      </c>
      <c r="K76">
        <f t="shared" si="9"/>
        <v>0.46026148200030992</v>
      </c>
      <c r="L76">
        <f t="shared" si="10"/>
        <v>0.28299867764219</v>
      </c>
      <c r="M76">
        <f t="shared" si="11"/>
        <v>0.33472638056331983</v>
      </c>
      <c r="N76">
        <f t="shared" si="12"/>
        <v>-1.0504695180000003</v>
      </c>
      <c r="O76">
        <f t="shared" si="13"/>
        <v>0.48662128199999977</v>
      </c>
      <c r="P76">
        <f t="shared" si="14"/>
        <v>0.34466164913432973</v>
      </c>
      <c r="Q76">
        <f t="shared" si="15"/>
        <v>0.23563882550628978</v>
      </c>
      <c r="R76">
        <f t="shared" si="16"/>
        <v>-0.22438678489594022</v>
      </c>
      <c r="S76">
        <f t="shared" si="17"/>
        <v>-0.15915423975852994</v>
      </c>
    </row>
    <row r="77" spans="1:19" x14ac:dyDescent="0.3">
      <c r="A77">
        <v>3.0489285910242798</v>
      </c>
      <c r="B77">
        <v>3.3211937635273898</v>
      </c>
      <c r="C77">
        <v>3.16665972844421</v>
      </c>
      <c r="D77">
        <v>4.6079736000000002</v>
      </c>
      <c r="E77">
        <v>3.0392649</v>
      </c>
      <c r="F77">
        <v>3.4079562649130799</v>
      </c>
      <c r="G77">
        <v>3.27182118035853</v>
      </c>
      <c r="H77">
        <v>3.6656273324042599</v>
      </c>
      <c r="I77" s="1">
        <v>3.7453748602420101</v>
      </c>
      <c r="J77" s="1">
        <v>3.6347115836666699</v>
      </c>
      <c r="K77">
        <f t="shared" si="9"/>
        <v>0.58578299264239009</v>
      </c>
      <c r="L77">
        <f t="shared" si="10"/>
        <v>0.31351782013928009</v>
      </c>
      <c r="M77">
        <f t="shared" si="11"/>
        <v>0.46805185522245996</v>
      </c>
      <c r="N77">
        <f t="shared" si="12"/>
        <v>-0.97326201633333032</v>
      </c>
      <c r="O77">
        <f t="shared" si="13"/>
        <v>0.59544668366666986</v>
      </c>
      <c r="P77">
        <f t="shared" si="14"/>
        <v>0.22675531875359001</v>
      </c>
      <c r="Q77">
        <f t="shared" si="15"/>
        <v>0.36289040330813993</v>
      </c>
      <c r="R77">
        <f t="shared" si="16"/>
        <v>-3.0915748737589954E-2</v>
      </c>
      <c r="S77">
        <f t="shared" si="17"/>
        <v>-0.11066327657534014</v>
      </c>
    </row>
    <row r="78" spans="1:19" x14ac:dyDescent="0.3">
      <c r="A78">
        <v>2.9865076423756398</v>
      </c>
      <c r="B78">
        <v>3.3331183272037701</v>
      </c>
      <c r="C78">
        <v>3.1972694624678901</v>
      </c>
      <c r="D78">
        <v>4.5417838000000001</v>
      </c>
      <c r="E78">
        <v>2.9316325000000001</v>
      </c>
      <c r="F78">
        <v>3.26322521734983</v>
      </c>
      <c r="G78">
        <v>3.2679476626217401</v>
      </c>
      <c r="H78">
        <v>3.5495498050004199</v>
      </c>
      <c r="I78" s="1">
        <v>3.6831032801419501</v>
      </c>
      <c r="J78" s="1">
        <v>3.6038220723333301</v>
      </c>
      <c r="K78">
        <f t="shared" si="9"/>
        <v>0.61731442995769026</v>
      </c>
      <c r="L78">
        <f t="shared" si="10"/>
        <v>0.27070374512955997</v>
      </c>
      <c r="M78">
        <f t="shared" si="11"/>
        <v>0.40655260986543995</v>
      </c>
      <c r="N78">
        <f t="shared" si="12"/>
        <v>-0.93796172766667008</v>
      </c>
      <c r="O78">
        <f t="shared" si="13"/>
        <v>0.67218957233332999</v>
      </c>
      <c r="P78">
        <f t="shared" si="14"/>
        <v>0.34059685498350012</v>
      </c>
      <c r="Q78">
        <f t="shared" si="15"/>
        <v>0.33587440971158999</v>
      </c>
      <c r="R78">
        <f t="shared" si="16"/>
        <v>5.4272267332910129E-2</v>
      </c>
      <c r="S78">
        <f t="shared" si="17"/>
        <v>-7.9281207808620024E-2</v>
      </c>
    </row>
    <row r="79" spans="1:19" x14ac:dyDescent="0.3">
      <c r="A79">
        <v>2.9494190413438401</v>
      </c>
      <c r="B79">
        <v>3.342868395914</v>
      </c>
      <c r="C79">
        <v>3.2335497141149401</v>
      </c>
      <c r="D79">
        <v>4.4506639999999997</v>
      </c>
      <c r="E79">
        <v>2.8265482999999998</v>
      </c>
      <c r="F79">
        <v>3.2540308756288101</v>
      </c>
      <c r="G79">
        <v>3.31539336545393</v>
      </c>
      <c r="H79">
        <v>3.5680157602764702</v>
      </c>
      <c r="I79" s="1">
        <v>3.5705751539207999</v>
      </c>
      <c r="J79" s="1">
        <v>3.5442223546666698</v>
      </c>
      <c r="K79">
        <f t="shared" si="9"/>
        <v>0.59480331332282965</v>
      </c>
      <c r="L79">
        <f t="shared" si="10"/>
        <v>0.20135395875266981</v>
      </c>
      <c r="M79">
        <f t="shared" si="11"/>
        <v>0.31067264055172972</v>
      </c>
      <c r="N79">
        <f t="shared" si="12"/>
        <v>-0.90644164533332994</v>
      </c>
      <c r="O79">
        <f t="shared" si="13"/>
        <v>0.71767405466667</v>
      </c>
      <c r="P79">
        <f t="shared" si="14"/>
        <v>0.29019147903785969</v>
      </c>
      <c r="Q79">
        <f t="shared" si="15"/>
        <v>0.22882898921273975</v>
      </c>
      <c r="R79">
        <f t="shared" si="16"/>
        <v>-2.3793405609800367E-2</v>
      </c>
      <c r="S79">
        <f t="shared" si="17"/>
        <v>-2.6352799254130144E-2</v>
      </c>
    </row>
    <row r="80" spans="1:19" x14ac:dyDescent="0.3">
      <c r="A80">
        <v>2.9381105345304102</v>
      </c>
      <c r="B80">
        <v>3.34528084216447</v>
      </c>
      <c r="C80">
        <v>3.22907953566326</v>
      </c>
      <c r="D80">
        <v>4.2211990000000004</v>
      </c>
      <c r="E80">
        <v>2.5114619999999999</v>
      </c>
      <c r="F80">
        <v>2.7935312204062899</v>
      </c>
      <c r="G80">
        <v>2.5538943186402299</v>
      </c>
      <c r="H80">
        <v>2.5749111026525502</v>
      </c>
      <c r="I80" s="1">
        <v>2.22901363670826</v>
      </c>
      <c r="J80" s="1">
        <v>2.36494463683333</v>
      </c>
      <c r="K80">
        <f t="shared" si="9"/>
        <v>-0.57316589769708015</v>
      </c>
      <c r="L80">
        <f t="shared" si="10"/>
        <v>-0.98033620533113996</v>
      </c>
      <c r="M80">
        <f t="shared" si="11"/>
        <v>-0.86413489882993</v>
      </c>
      <c r="N80">
        <f t="shared" si="12"/>
        <v>-1.8562543631666704</v>
      </c>
      <c r="O80">
        <f t="shared" si="13"/>
        <v>-0.14651736316666986</v>
      </c>
      <c r="P80">
        <f t="shared" si="14"/>
        <v>-0.42858658357295987</v>
      </c>
      <c r="Q80">
        <f t="shared" si="15"/>
        <v>-0.18894968180689986</v>
      </c>
      <c r="R80">
        <f t="shared" si="16"/>
        <v>-0.20996646581922018</v>
      </c>
      <c r="S80">
        <f t="shared" si="17"/>
        <v>0.13593100012506998</v>
      </c>
    </row>
    <row r="81" spans="1:19" x14ac:dyDescent="0.3">
      <c r="A81">
        <v>1.7024891783762699</v>
      </c>
      <c r="B81">
        <v>3.2296765721246499</v>
      </c>
      <c r="C81">
        <v>2.2207807141889</v>
      </c>
      <c r="D81">
        <v>3.8916957000000001</v>
      </c>
      <c r="E81">
        <v>2.1112084000000002</v>
      </c>
      <c r="F81">
        <v>2.8408217579126398</v>
      </c>
      <c r="G81">
        <v>2.7600545957684499</v>
      </c>
      <c r="H81">
        <v>2.72488727234304</v>
      </c>
      <c r="I81" s="1">
        <v>2.6885889675468202</v>
      </c>
      <c r="J81" s="1">
        <v>2.7937111856666701</v>
      </c>
      <c r="K81">
        <f t="shared" si="9"/>
        <v>1.0912220072904002</v>
      </c>
      <c r="L81">
        <f t="shared" si="10"/>
        <v>-0.43596538645797978</v>
      </c>
      <c r="M81">
        <f t="shared" si="11"/>
        <v>0.5729304714777701</v>
      </c>
      <c r="N81">
        <f t="shared" si="12"/>
        <v>-1.09798451433333</v>
      </c>
      <c r="O81">
        <f t="shared" si="13"/>
        <v>0.68250278566666989</v>
      </c>
      <c r="P81">
        <f t="shared" si="14"/>
        <v>-4.7110572245969706E-2</v>
      </c>
      <c r="Q81">
        <f t="shared" si="15"/>
        <v>3.3656589898220179E-2</v>
      </c>
      <c r="R81">
        <f t="shared" si="16"/>
        <v>6.8823913323630137E-2</v>
      </c>
      <c r="S81">
        <f t="shared" si="17"/>
        <v>0.1051222181198499</v>
      </c>
    </row>
    <row r="82" spans="1:19" x14ac:dyDescent="0.3">
      <c r="A82">
        <v>1.9054009119581501</v>
      </c>
      <c r="B82">
        <v>3.1259238782101502</v>
      </c>
      <c r="C82">
        <v>3.0432875267512398</v>
      </c>
      <c r="D82">
        <v>3.6533356000000001</v>
      </c>
      <c r="E82">
        <v>1.8503240000000001</v>
      </c>
      <c r="F82">
        <v>2.9628534428775302</v>
      </c>
      <c r="G82">
        <v>2.9912673793733102</v>
      </c>
      <c r="H82">
        <v>3.0759413987398099</v>
      </c>
      <c r="I82" s="1">
        <v>3.1294613331556298</v>
      </c>
      <c r="J82" s="1">
        <v>3.1601111093333301</v>
      </c>
      <c r="K82">
        <f t="shared" si="9"/>
        <v>1.25471019737518</v>
      </c>
      <c r="L82">
        <f t="shared" si="10"/>
        <v>3.4187231123179895E-2</v>
      </c>
      <c r="M82">
        <f t="shared" si="11"/>
        <v>0.11682358258209025</v>
      </c>
      <c r="N82">
        <f t="shared" si="12"/>
        <v>-0.49322449066667007</v>
      </c>
      <c r="O82">
        <f t="shared" si="13"/>
        <v>1.30978710933333</v>
      </c>
      <c r="P82">
        <f t="shared" si="14"/>
        <v>0.1972576664557999</v>
      </c>
      <c r="Q82">
        <f t="shared" si="15"/>
        <v>0.16884372996001984</v>
      </c>
      <c r="R82">
        <f t="shared" si="16"/>
        <v>8.4169710593520186E-2</v>
      </c>
      <c r="S82">
        <f t="shared" si="17"/>
        <v>3.0649776177700261E-2</v>
      </c>
    </row>
    <row r="83" spans="1:19" x14ac:dyDescent="0.3">
      <c r="A83">
        <v>3.47006538025017</v>
      </c>
      <c r="B83">
        <v>3.0607003037257101</v>
      </c>
      <c r="C83">
        <v>2.07544236555065</v>
      </c>
      <c r="D83">
        <v>3.4860519999999999</v>
      </c>
      <c r="E83">
        <v>1.7093821</v>
      </c>
      <c r="F83">
        <v>2.9104163069278002</v>
      </c>
      <c r="G83">
        <v>2.7600450823083502</v>
      </c>
      <c r="H83">
        <v>2.8247888013720499</v>
      </c>
      <c r="I83" s="1">
        <v>2.7261483296751998</v>
      </c>
      <c r="J83" s="1">
        <v>2.74397778533333</v>
      </c>
      <c r="K83">
        <f t="shared" si="9"/>
        <v>-0.72608759491683994</v>
      </c>
      <c r="L83">
        <f t="shared" si="10"/>
        <v>-0.31672251839238008</v>
      </c>
      <c r="M83">
        <f t="shared" si="11"/>
        <v>0.66853541978268005</v>
      </c>
      <c r="N83">
        <f t="shared" si="12"/>
        <v>-0.7420742146666699</v>
      </c>
      <c r="O83">
        <f t="shared" si="13"/>
        <v>1.03459568533333</v>
      </c>
      <c r="P83">
        <f t="shared" si="14"/>
        <v>-0.16643852159447015</v>
      </c>
      <c r="Q83">
        <f t="shared" si="15"/>
        <v>-1.6067296975020184E-2</v>
      </c>
      <c r="R83">
        <f t="shared" si="16"/>
        <v>-8.0811016038719874E-2</v>
      </c>
      <c r="S83">
        <f t="shared" si="17"/>
        <v>1.7829455658130211E-2</v>
      </c>
    </row>
    <row r="84" spans="1:19" x14ac:dyDescent="0.3">
      <c r="A84">
        <v>2.5915451955085098</v>
      </c>
      <c r="B84">
        <v>2.9790954744902098</v>
      </c>
      <c r="C84">
        <v>1.97881087602811</v>
      </c>
      <c r="D84">
        <v>3.3600702</v>
      </c>
      <c r="E84">
        <v>1.6618261000000001</v>
      </c>
      <c r="F84">
        <v>3.0056986771524001</v>
      </c>
      <c r="G84">
        <v>2.9005842786282301</v>
      </c>
      <c r="H84">
        <v>2.9452196368947599</v>
      </c>
      <c r="I84" s="1">
        <v>2.92308923695236</v>
      </c>
      <c r="J84" s="1">
        <v>2.8920108876666699</v>
      </c>
      <c r="K84">
        <f t="shared" si="9"/>
        <v>0.3004656921581601</v>
      </c>
      <c r="L84">
        <f t="shared" si="10"/>
        <v>-8.7084586823539922E-2</v>
      </c>
      <c r="M84">
        <f t="shared" si="11"/>
        <v>0.91320001163855991</v>
      </c>
      <c r="N84">
        <f t="shared" si="12"/>
        <v>-0.46805931233333009</v>
      </c>
      <c r="O84">
        <f t="shared" si="13"/>
        <v>1.2301847876666698</v>
      </c>
      <c r="P84">
        <f t="shared" si="14"/>
        <v>-0.11368778948573022</v>
      </c>
      <c r="Q84">
        <f t="shared" si="15"/>
        <v>-8.5733909615601789E-3</v>
      </c>
      <c r="R84">
        <f t="shared" si="16"/>
        <v>-5.3208749228089935E-2</v>
      </c>
      <c r="S84">
        <f t="shared" si="17"/>
        <v>-3.1078349285690088E-2</v>
      </c>
    </row>
    <row r="85" spans="1:19" x14ac:dyDescent="0.3">
      <c r="A85">
        <v>2.7542860180778099</v>
      </c>
      <c r="B85">
        <v>2.9214005955666602</v>
      </c>
      <c r="C85">
        <v>2.6017315802047101</v>
      </c>
      <c r="D85">
        <v>3.2615278000000001</v>
      </c>
      <c r="E85">
        <v>1.6395062</v>
      </c>
      <c r="F85">
        <v>2.7837463021278399</v>
      </c>
      <c r="G85">
        <v>2.79294642154127</v>
      </c>
      <c r="H85">
        <v>2.80474286898971</v>
      </c>
      <c r="I85" s="1">
        <v>2.8558142445981498</v>
      </c>
      <c r="J85" s="1">
        <v>2.8144890466666701</v>
      </c>
      <c r="K85">
        <f t="shared" si="9"/>
        <v>6.0203028588860175E-2</v>
      </c>
      <c r="L85">
        <f t="shared" si="10"/>
        <v>-0.10691154889999011</v>
      </c>
      <c r="M85">
        <f t="shared" si="11"/>
        <v>0.21275746646196003</v>
      </c>
      <c r="N85">
        <f t="shared" si="12"/>
        <v>-0.44703875333332999</v>
      </c>
      <c r="O85">
        <f t="shared" si="13"/>
        <v>1.1749828466666701</v>
      </c>
      <c r="P85">
        <f t="shared" si="14"/>
        <v>3.0742744538830191E-2</v>
      </c>
      <c r="Q85">
        <f t="shared" si="15"/>
        <v>2.1542625125400061E-2</v>
      </c>
      <c r="R85">
        <f t="shared" si="16"/>
        <v>9.7461776769600661E-3</v>
      </c>
      <c r="S85">
        <f t="shared" si="17"/>
        <v>-4.1325197931479707E-2</v>
      </c>
    </row>
    <row r="86" spans="1:19" x14ac:dyDescent="0.3">
      <c r="A86">
        <v>2.7619116796398</v>
      </c>
      <c r="B86">
        <v>2.8711151398644899</v>
      </c>
      <c r="C86">
        <v>2.1105807954458098</v>
      </c>
      <c r="D86">
        <v>3.1581882999999999</v>
      </c>
      <c r="E86">
        <v>1.5946887999999999</v>
      </c>
      <c r="F86">
        <v>2.6773095428943599</v>
      </c>
      <c r="G86">
        <v>2.6307330345734998</v>
      </c>
      <c r="H86">
        <v>2.6031600441783702</v>
      </c>
      <c r="I86" s="1">
        <v>2.6460120584815701</v>
      </c>
      <c r="J86" s="1">
        <v>2.5727334023333301</v>
      </c>
      <c r="K86">
        <f t="shared" si="9"/>
        <v>-0.18917827730646986</v>
      </c>
      <c r="L86">
        <f t="shared" si="10"/>
        <v>-0.29838173753115971</v>
      </c>
      <c r="M86">
        <f t="shared" si="11"/>
        <v>0.46215260688752036</v>
      </c>
      <c r="N86">
        <f t="shared" si="12"/>
        <v>-0.5854548976666698</v>
      </c>
      <c r="O86">
        <f t="shared" si="13"/>
        <v>0.97804460233333024</v>
      </c>
      <c r="P86">
        <f t="shared" si="14"/>
        <v>-0.10457614056102971</v>
      </c>
      <c r="Q86">
        <f t="shared" si="15"/>
        <v>-5.7999632240169685E-2</v>
      </c>
      <c r="R86">
        <f t="shared" si="16"/>
        <v>-3.042664184504007E-2</v>
      </c>
      <c r="S86">
        <f t="shared" si="17"/>
        <v>-7.3278656148239918E-2</v>
      </c>
    </row>
    <row r="87" spans="1:19" x14ac:dyDescent="0.3">
      <c r="A87">
        <v>2.0685898519057</v>
      </c>
      <c r="B87">
        <v>2.8096177875494801</v>
      </c>
      <c r="C87">
        <v>2.1015073832454201</v>
      </c>
      <c r="D87">
        <v>2.9845060999999999</v>
      </c>
      <c r="E87">
        <v>1.440696</v>
      </c>
      <c r="F87">
        <v>2.4031807598657902</v>
      </c>
      <c r="G87">
        <v>2.3104458865709598</v>
      </c>
      <c r="H87">
        <v>2.1584700578823699</v>
      </c>
      <c r="I87" s="1">
        <v>2.2189375096932098</v>
      </c>
      <c r="J87" s="1">
        <v>2.15597768633334</v>
      </c>
      <c r="K87">
        <f t="shared" si="9"/>
        <v>8.7387834427639977E-2</v>
      </c>
      <c r="L87">
        <f t="shared" si="10"/>
        <v>-0.65364010121614013</v>
      </c>
      <c r="M87">
        <f t="shared" si="11"/>
        <v>5.4470303087919891E-2</v>
      </c>
      <c r="N87">
        <f t="shared" si="12"/>
        <v>-0.82852841366665997</v>
      </c>
      <c r="O87">
        <f t="shared" si="13"/>
        <v>0.71528168633333999</v>
      </c>
      <c r="P87">
        <f t="shared" si="14"/>
        <v>-0.24720307353245019</v>
      </c>
      <c r="Q87">
        <f t="shared" si="15"/>
        <v>-0.15446820023761987</v>
      </c>
      <c r="R87">
        <f t="shared" si="16"/>
        <v>-2.4923715490299259E-3</v>
      </c>
      <c r="S87">
        <f t="shared" si="17"/>
        <v>-6.2959823359869826E-2</v>
      </c>
    </row>
    <row r="88" spans="1:19" x14ac:dyDescent="0.3">
      <c r="A88">
        <v>1.62543848736984</v>
      </c>
      <c r="B88">
        <v>2.7128291741159698</v>
      </c>
      <c r="C88">
        <v>1.88895299826888</v>
      </c>
      <c r="D88">
        <v>2.756783</v>
      </c>
      <c r="E88">
        <v>1.2307131</v>
      </c>
      <c r="F88">
        <v>2.1363701969385098</v>
      </c>
      <c r="G88">
        <v>2.1643293281085798</v>
      </c>
      <c r="H88">
        <v>1.9816008009947801</v>
      </c>
      <c r="I88" s="1">
        <v>2.0374325611628601</v>
      </c>
      <c r="J88" s="1">
        <v>1.90017775666667</v>
      </c>
      <c r="K88">
        <f t="shared" si="9"/>
        <v>0.27473926929683001</v>
      </c>
      <c r="L88">
        <f t="shared" si="10"/>
        <v>-0.81265141744929981</v>
      </c>
      <c r="M88">
        <f t="shared" si="11"/>
        <v>1.1224758397790024E-2</v>
      </c>
      <c r="N88">
        <f t="shared" si="12"/>
        <v>-0.85660524333332999</v>
      </c>
      <c r="O88">
        <f t="shared" si="13"/>
        <v>0.66946465666666999</v>
      </c>
      <c r="P88">
        <f t="shared" si="14"/>
        <v>-0.23619244027183983</v>
      </c>
      <c r="Q88">
        <f t="shared" si="15"/>
        <v>-0.26415157144190982</v>
      </c>
      <c r="R88">
        <f t="shared" si="16"/>
        <v>-8.1423044328110095E-2</v>
      </c>
      <c r="S88">
        <f t="shared" si="17"/>
        <v>-0.1372548044961901</v>
      </c>
    </row>
    <row r="89" spans="1:19" x14ac:dyDescent="0.3">
      <c r="A89">
        <v>1.59297958304135</v>
      </c>
      <c r="B89">
        <v>2.58929833735281</v>
      </c>
      <c r="C89">
        <v>1.7742890497735999</v>
      </c>
      <c r="D89">
        <v>2.4937456</v>
      </c>
      <c r="E89">
        <v>0.99147326000000002</v>
      </c>
      <c r="F89">
        <v>1.89730768278241</v>
      </c>
      <c r="G89">
        <v>1.89198509417474</v>
      </c>
      <c r="H89">
        <v>1.65849239379168</v>
      </c>
      <c r="I89" s="1">
        <v>1.69944766908884</v>
      </c>
      <c r="J89" s="1">
        <v>1.5345999796666701</v>
      </c>
      <c r="K89">
        <f t="shared" si="9"/>
        <v>-5.8379603374679956E-2</v>
      </c>
      <c r="L89">
        <f t="shared" si="10"/>
        <v>-1.05469835768614</v>
      </c>
      <c r="M89">
        <f t="shared" si="11"/>
        <v>-0.23968907010692986</v>
      </c>
      <c r="N89">
        <f t="shared" si="12"/>
        <v>-0.95914562033332995</v>
      </c>
      <c r="O89">
        <f t="shared" si="13"/>
        <v>0.54312671966667003</v>
      </c>
      <c r="P89">
        <f t="shared" si="14"/>
        <v>-0.36270770311573997</v>
      </c>
      <c r="Q89">
        <f t="shared" si="15"/>
        <v>-0.35738511450806998</v>
      </c>
      <c r="R89">
        <f t="shared" si="16"/>
        <v>-0.12389241412500995</v>
      </c>
      <c r="S89">
        <f t="shared" si="17"/>
        <v>-0.16484768942216999</v>
      </c>
    </row>
    <row r="90" spans="1:19" x14ac:dyDescent="0.3">
      <c r="A90">
        <v>1.59189364903437</v>
      </c>
      <c r="B90">
        <v>2.4325224128282299</v>
      </c>
      <c r="C90">
        <v>1.4860295754619599</v>
      </c>
      <c r="D90">
        <v>2.1986517999999999</v>
      </c>
      <c r="E90">
        <v>0.75691456000000001</v>
      </c>
      <c r="F90">
        <v>1.6018955875188099</v>
      </c>
      <c r="G90">
        <v>1.5783090423792601</v>
      </c>
      <c r="H90">
        <v>1.3063513478264199</v>
      </c>
      <c r="I90" s="1">
        <v>1.47760511841625</v>
      </c>
      <c r="J90" s="1">
        <v>1.2302222249999899</v>
      </c>
      <c r="K90">
        <f t="shared" si="9"/>
        <v>-0.36167142403438013</v>
      </c>
      <c r="L90">
        <f t="shared" si="10"/>
        <v>-1.20230018782824</v>
      </c>
      <c r="M90">
        <f t="shared" si="11"/>
        <v>-0.25580735046197001</v>
      </c>
      <c r="N90">
        <f t="shared" si="12"/>
        <v>-0.96842957500001003</v>
      </c>
      <c r="O90">
        <f t="shared" si="13"/>
        <v>0.47330766499998989</v>
      </c>
      <c r="P90">
        <f t="shared" si="14"/>
        <v>-0.37167336251881999</v>
      </c>
      <c r="Q90">
        <f t="shared" si="15"/>
        <v>-0.34808681737927016</v>
      </c>
      <c r="R90">
        <f t="shared" si="16"/>
        <v>-7.6129122826430029E-2</v>
      </c>
      <c r="S90">
        <f t="shared" si="17"/>
        <v>-0.24738289341626007</v>
      </c>
    </row>
    <row r="91" spans="1:19" x14ac:dyDescent="0.3">
      <c r="A91">
        <v>1.5918836276033399</v>
      </c>
      <c r="B91">
        <v>2.2512496706096399</v>
      </c>
      <c r="C91">
        <v>1.4385601702808899</v>
      </c>
      <c r="D91">
        <v>1.8758494999999999</v>
      </c>
      <c r="E91">
        <v>0.52251815999999995</v>
      </c>
      <c r="F91">
        <v>1.42478231713176</v>
      </c>
      <c r="G91">
        <v>1.4517349707894001</v>
      </c>
      <c r="H91">
        <v>1.13355861231685</v>
      </c>
      <c r="I91" s="1">
        <v>0.87089496776462005</v>
      </c>
      <c r="J91" s="1">
        <v>0.78681120249999503</v>
      </c>
      <c r="K91">
        <f t="shared" si="9"/>
        <v>-0.80507242510334487</v>
      </c>
      <c r="L91">
        <f t="shared" si="10"/>
        <v>-1.4644384681096447</v>
      </c>
      <c r="M91">
        <f t="shared" si="11"/>
        <v>-0.65174896778089486</v>
      </c>
      <c r="N91">
        <f t="shared" si="12"/>
        <v>-1.089038297500005</v>
      </c>
      <c r="O91">
        <f t="shared" si="13"/>
        <v>0.26429304249999508</v>
      </c>
      <c r="P91">
        <f t="shared" si="14"/>
        <v>-0.63797111463176492</v>
      </c>
      <c r="Q91">
        <f t="shared" si="15"/>
        <v>-0.66492376828940503</v>
      </c>
      <c r="R91">
        <f t="shared" si="16"/>
        <v>-0.34674740981685492</v>
      </c>
      <c r="S91">
        <f t="shared" si="17"/>
        <v>-8.4083765264625021E-2</v>
      </c>
    </row>
    <row r="92" spans="1:19" x14ac:dyDescent="0.3">
      <c r="A92">
        <v>1.5918836024549099</v>
      </c>
      <c r="B92">
        <v>2.0385025304860802</v>
      </c>
      <c r="C92">
        <v>1.36704320110831</v>
      </c>
      <c r="D92">
        <v>1.4380508999999999</v>
      </c>
      <c r="E92">
        <v>0.19199255000000001</v>
      </c>
      <c r="F92">
        <v>1.1218980699777601</v>
      </c>
      <c r="G92">
        <v>1.0919770970940601</v>
      </c>
      <c r="H92">
        <v>0.70156691060401499</v>
      </c>
      <c r="I92" s="1">
        <v>0.193847948173061</v>
      </c>
      <c r="J92" s="1">
        <v>0.123644426333335</v>
      </c>
      <c r="K92">
        <f t="shared" si="9"/>
        <v>-1.468239176121575</v>
      </c>
      <c r="L92">
        <f t="shared" si="10"/>
        <v>-1.9148581041527453</v>
      </c>
      <c r="M92">
        <f t="shared" si="11"/>
        <v>-1.2433987747749751</v>
      </c>
      <c r="N92">
        <f t="shared" si="12"/>
        <v>-1.314406473666665</v>
      </c>
      <c r="O92">
        <f t="shared" si="13"/>
        <v>-6.8348123666665012E-2</v>
      </c>
      <c r="P92">
        <f t="shared" si="14"/>
        <v>-0.99825364364442515</v>
      </c>
      <c r="Q92">
        <f t="shared" si="15"/>
        <v>-0.96833267076072516</v>
      </c>
      <c r="R92">
        <f t="shared" si="16"/>
        <v>-0.57792248427068005</v>
      </c>
      <c r="S92">
        <f t="shared" si="17"/>
        <v>-7.0203521839726002E-2</v>
      </c>
    </row>
    <row r="93" spans="1:19" x14ac:dyDescent="0.3">
      <c r="A93">
        <v>1.5918836024498699</v>
      </c>
      <c r="B93">
        <v>1.7765748356364599</v>
      </c>
      <c r="C93">
        <v>1.5150645277978201</v>
      </c>
      <c r="D93">
        <v>0.99105977999999995</v>
      </c>
      <c r="E93">
        <v>-0.10701935</v>
      </c>
      <c r="F93">
        <v>1.0303258150815999</v>
      </c>
      <c r="G93">
        <v>1.0515825368929701</v>
      </c>
      <c r="H93">
        <v>0.70855741947889295</v>
      </c>
      <c r="I93" s="1">
        <v>0.36167589277029</v>
      </c>
      <c r="J93" s="1">
        <v>0.29711110399999502</v>
      </c>
      <c r="K93">
        <f t="shared" si="9"/>
        <v>-1.294772498449875</v>
      </c>
      <c r="L93">
        <f t="shared" si="10"/>
        <v>-1.4794637316364649</v>
      </c>
      <c r="M93">
        <f t="shared" si="11"/>
        <v>-1.2179534237978251</v>
      </c>
      <c r="N93">
        <f t="shared" si="12"/>
        <v>-0.69394867600000487</v>
      </c>
      <c r="O93">
        <f t="shared" si="13"/>
        <v>0.40413045399999503</v>
      </c>
      <c r="P93">
        <f t="shared" si="14"/>
        <v>-0.73321471108160496</v>
      </c>
      <c r="Q93">
        <f t="shared" si="15"/>
        <v>-0.75447143289297514</v>
      </c>
      <c r="R93">
        <f t="shared" si="16"/>
        <v>-0.41144631547889793</v>
      </c>
      <c r="S93">
        <f t="shared" si="17"/>
        <v>-6.4564788770294979E-2</v>
      </c>
    </row>
    <row r="94" spans="1:19" x14ac:dyDescent="0.3">
      <c r="A94">
        <v>1.5918836024498699</v>
      </c>
      <c r="B94">
        <v>1.5414673955227101</v>
      </c>
      <c r="C94">
        <v>1.5581644511148001</v>
      </c>
      <c r="D94">
        <v>0.58501994999999996</v>
      </c>
      <c r="E94">
        <v>-0.33427911999999999</v>
      </c>
      <c r="F94">
        <v>0.83366812439635396</v>
      </c>
      <c r="G94">
        <v>0.880650721839629</v>
      </c>
      <c r="H94">
        <v>0.48766230791807202</v>
      </c>
      <c r="I94" s="1">
        <v>0.125525926053524</v>
      </c>
      <c r="J94" s="1">
        <v>0.11744442566666501</v>
      </c>
      <c r="K94">
        <f t="shared" si="9"/>
        <v>-1.474439176783205</v>
      </c>
      <c r="L94">
        <f t="shared" si="10"/>
        <v>-1.4240229698560452</v>
      </c>
      <c r="M94">
        <f t="shared" si="11"/>
        <v>-1.4407200254481352</v>
      </c>
      <c r="N94">
        <f t="shared" si="12"/>
        <v>-0.46757552433333494</v>
      </c>
      <c r="O94">
        <f t="shared" si="13"/>
        <v>0.45172354566666501</v>
      </c>
      <c r="P94">
        <f t="shared" si="14"/>
        <v>-0.71622369872968894</v>
      </c>
      <c r="Q94">
        <f t="shared" si="15"/>
        <v>-0.76320629617296398</v>
      </c>
      <c r="R94">
        <f t="shared" si="16"/>
        <v>-0.370217882251407</v>
      </c>
      <c r="S94">
        <f t="shared" si="17"/>
        <v>-8.0815003868589946E-3</v>
      </c>
    </row>
    <row r="95" spans="1:19" x14ac:dyDescent="0.3">
      <c r="A95">
        <v>1.5918836024498699</v>
      </c>
      <c r="B95">
        <v>1.3265116402363799</v>
      </c>
      <c r="C95">
        <v>1.3543293641891301</v>
      </c>
      <c r="D95">
        <v>0.23178634000000001</v>
      </c>
      <c r="E95">
        <v>-0.49608126000000002</v>
      </c>
      <c r="F95">
        <v>0.67573244869709004</v>
      </c>
      <c r="G95">
        <v>0.72766928933560904</v>
      </c>
      <c r="H95">
        <v>0.38041549106128503</v>
      </c>
      <c r="I95" s="1">
        <v>8.9743468957021996E-2</v>
      </c>
      <c r="J95" s="1">
        <v>5.0088881000009702E-2</v>
      </c>
      <c r="K95">
        <f t="shared" si="9"/>
        <v>-1.5417947214498602</v>
      </c>
      <c r="L95">
        <f t="shared" si="10"/>
        <v>-1.2764227592363702</v>
      </c>
      <c r="M95">
        <f t="shared" si="11"/>
        <v>-1.3042404831891203</v>
      </c>
      <c r="N95">
        <f t="shared" si="12"/>
        <v>-0.18169745899999029</v>
      </c>
      <c r="O95">
        <f t="shared" si="13"/>
        <v>0.54617014100000971</v>
      </c>
      <c r="P95">
        <f t="shared" si="14"/>
        <v>-0.62564356769708029</v>
      </c>
      <c r="Q95">
        <f t="shared" si="15"/>
        <v>-0.67758040833559929</v>
      </c>
      <c r="R95">
        <f t="shared" si="16"/>
        <v>-0.33032661006127534</v>
      </c>
      <c r="S95">
        <f t="shared" si="17"/>
        <v>-3.9654587957012294E-2</v>
      </c>
    </row>
    <row r="96" spans="1:19" x14ac:dyDescent="0.3">
      <c r="A96">
        <v>1.5918836024498699</v>
      </c>
      <c r="B96">
        <v>1.14432410587639</v>
      </c>
      <c r="C96">
        <v>1.4860053106329001</v>
      </c>
      <c r="D96">
        <v>-4.9439587E-2</v>
      </c>
      <c r="E96">
        <v>-0.58291691999999995</v>
      </c>
      <c r="F96">
        <v>0.676570400362834</v>
      </c>
      <c r="G96">
        <v>0.75387224182486501</v>
      </c>
      <c r="H96">
        <v>0.38705491594737401</v>
      </c>
      <c r="I96" s="1">
        <v>8.8769389910157995E-2</v>
      </c>
      <c r="J96" s="1">
        <v>2.1622218999993899E-2</v>
      </c>
      <c r="K96">
        <f t="shared" si="9"/>
        <v>-1.570261383449876</v>
      </c>
      <c r="L96">
        <f t="shared" si="10"/>
        <v>-1.122701886876396</v>
      </c>
      <c r="M96">
        <f t="shared" si="11"/>
        <v>-1.4643830916329061</v>
      </c>
      <c r="N96">
        <f t="shared" si="12"/>
        <v>7.1061805999993899E-2</v>
      </c>
      <c r="O96">
        <f t="shared" si="13"/>
        <v>0.6045391389999939</v>
      </c>
      <c r="P96">
        <f t="shared" si="14"/>
        <v>-0.65494818136284005</v>
      </c>
      <c r="Q96">
        <f t="shared" si="15"/>
        <v>-0.73225002282487106</v>
      </c>
      <c r="R96">
        <f t="shared" si="16"/>
        <v>-0.36543269694738012</v>
      </c>
      <c r="S96">
        <f t="shared" si="17"/>
        <v>-6.7147170910164089E-2</v>
      </c>
    </row>
    <row r="97" spans="1:19" x14ac:dyDescent="0.3">
      <c r="A97">
        <v>1.5918836024498699</v>
      </c>
      <c r="B97">
        <v>0.99896821116408396</v>
      </c>
      <c r="C97">
        <v>1.4646508993561</v>
      </c>
      <c r="D97">
        <v>-0.2650902</v>
      </c>
      <c r="E97">
        <v>-0.53749698000000001</v>
      </c>
      <c r="F97">
        <v>0.68065939983352997</v>
      </c>
      <c r="G97">
        <v>0.77166193095035895</v>
      </c>
      <c r="H97">
        <v>0.43533414136618398</v>
      </c>
      <c r="I97" s="1">
        <v>0.23558540483354601</v>
      </c>
      <c r="J97" s="1">
        <v>0.18671110233333399</v>
      </c>
      <c r="K97">
        <f t="shared" si="9"/>
        <v>-1.405172500116536</v>
      </c>
      <c r="L97">
        <f t="shared" si="10"/>
        <v>-0.81225710883074997</v>
      </c>
      <c r="M97">
        <f t="shared" si="11"/>
        <v>-1.2779397970227659</v>
      </c>
      <c r="N97">
        <f t="shared" si="12"/>
        <v>0.45180130233333399</v>
      </c>
      <c r="O97">
        <f t="shared" si="13"/>
        <v>0.724208082333334</v>
      </c>
      <c r="P97">
        <f t="shared" si="14"/>
        <v>-0.49394829750019598</v>
      </c>
      <c r="Q97">
        <f t="shared" si="15"/>
        <v>-0.58495082861702496</v>
      </c>
      <c r="R97">
        <f t="shared" si="16"/>
        <v>-0.24862303903284999</v>
      </c>
      <c r="S97">
        <f t="shared" si="17"/>
        <v>-4.8874302500212019E-2</v>
      </c>
    </row>
    <row r="98" spans="1:19" x14ac:dyDescent="0.3">
      <c r="A98">
        <v>1.5918836024498699</v>
      </c>
      <c r="B98">
        <v>0.905674841003689</v>
      </c>
      <c r="C98">
        <v>1.3822731601226199</v>
      </c>
      <c r="D98">
        <v>-0.14754020000000001</v>
      </c>
      <c r="E98">
        <v>-0.26816040000000002</v>
      </c>
      <c r="F98">
        <v>0.97998587414622296</v>
      </c>
      <c r="G98">
        <v>1.09775649837684</v>
      </c>
      <c r="H98">
        <v>0.91244273772463202</v>
      </c>
      <c r="I98" s="1">
        <v>1.0349769829772399</v>
      </c>
      <c r="J98" s="1">
        <v>0.72331110633333595</v>
      </c>
      <c r="K98">
        <f t="shared" si="9"/>
        <v>-0.86857249611653398</v>
      </c>
      <c r="L98">
        <f t="shared" si="10"/>
        <v>-0.18236373467035305</v>
      </c>
      <c r="M98">
        <f t="shared" si="11"/>
        <v>-0.65896205378928396</v>
      </c>
      <c r="N98">
        <f t="shared" si="12"/>
        <v>0.87085130633333596</v>
      </c>
      <c r="O98">
        <f t="shared" si="13"/>
        <v>0.99147150633333592</v>
      </c>
      <c r="P98">
        <f t="shared" si="14"/>
        <v>-0.25667476781288701</v>
      </c>
      <c r="Q98">
        <f t="shared" si="15"/>
        <v>-0.37444539204350402</v>
      </c>
      <c r="R98">
        <f t="shared" si="16"/>
        <v>-0.18913163139129607</v>
      </c>
      <c r="S98">
        <f t="shared" si="17"/>
        <v>-0.31166587664390399</v>
      </c>
    </row>
    <row r="99" spans="1:19" x14ac:dyDescent="0.3">
      <c r="A99">
        <v>1.5918836024498699</v>
      </c>
      <c r="B99">
        <v>0.89818990830369005</v>
      </c>
      <c r="C99">
        <v>1.1203066494050899</v>
      </c>
      <c r="D99">
        <v>0.21096709</v>
      </c>
      <c r="E99">
        <v>0.14390992999999999</v>
      </c>
      <c r="F99">
        <v>1.1750121563672999</v>
      </c>
      <c r="G99">
        <v>1.3255894852336501</v>
      </c>
      <c r="H99">
        <v>1.14089392870665</v>
      </c>
      <c r="I99" s="1">
        <v>1.2176841124892199</v>
      </c>
      <c r="J99" s="1">
        <v>1.0006666179999999</v>
      </c>
      <c r="K99">
        <f t="shared" si="9"/>
        <v>-0.59121698444987003</v>
      </c>
      <c r="L99">
        <f t="shared" si="10"/>
        <v>0.10247670969630984</v>
      </c>
      <c r="M99">
        <f t="shared" si="11"/>
        <v>-0.11964003140509005</v>
      </c>
      <c r="N99">
        <f t="shared" si="12"/>
        <v>0.78969952799999987</v>
      </c>
      <c r="O99">
        <f t="shared" si="13"/>
        <v>0.85675668799999993</v>
      </c>
      <c r="P99">
        <f t="shared" si="14"/>
        <v>-0.17434553836730005</v>
      </c>
      <c r="Q99">
        <f t="shared" si="15"/>
        <v>-0.32492286723365016</v>
      </c>
      <c r="R99">
        <f t="shared" si="16"/>
        <v>-0.14022731070665007</v>
      </c>
      <c r="S99">
        <f t="shared" si="17"/>
        <v>-0.21701749448922003</v>
      </c>
    </row>
    <row r="100" spans="1:19" x14ac:dyDescent="0.3">
      <c r="A100">
        <v>1.5918836024501199</v>
      </c>
      <c r="B100">
        <v>0.96082450160726796</v>
      </c>
      <c r="C100">
        <v>0.95183403647257103</v>
      </c>
      <c r="D100">
        <v>0.66965585999999999</v>
      </c>
      <c r="E100">
        <v>0.59741080000000002</v>
      </c>
      <c r="F100">
        <v>1.3743598610162699</v>
      </c>
      <c r="G100">
        <v>1.54493535170332</v>
      </c>
      <c r="H100">
        <v>1.44255591090769</v>
      </c>
      <c r="I100" s="1">
        <v>1.5384951597079599</v>
      </c>
      <c r="J100" s="1">
        <v>1.32235554833333</v>
      </c>
      <c r="K100">
        <f t="shared" si="9"/>
        <v>-0.26952805411678993</v>
      </c>
      <c r="L100">
        <f t="shared" si="10"/>
        <v>0.36153104672606207</v>
      </c>
      <c r="M100">
        <f t="shared" si="11"/>
        <v>0.37052151186075899</v>
      </c>
      <c r="N100">
        <f t="shared" si="12"/>
        <v>0.65269968833333003</v>
      </c>
      <c r="O100">
        <f t="shared" si="13"/>
        <v>0.72494474833333</v>
      </c>
      <c r="P100">
        <f t="shared" si="14"/>
        <v>-5.2004312682939924E-2</v>
      </c>
      <c r="Q100">
        <f t="shared" si="15"/>
        <v>-0.22257980336998995</v>
      </c>
      <c r="R100">
        <f t="shared" si="16"/>
        <v>-0.12020036257435995</v>
      </c>
      <c r="S100">
        <f t="shared" si="17"/>
        <v>-0.21613961137462989</v>
      </c>
    </row>
    <row r="101" spans="1:19" x14ac:dyDescent="0.3">
      <c r="A101">
        <v>1.59188360279036</v>
      </c>
      <c r="B101">
        <v>1.08443908120086</v>
      </c>
      <c r="C101">
        <v>1.04989238292777</v>
      </c>
      <c r="D101">
        <v>1.0956258999999999</v>
      </c>
      <c r="E101">
        <v>1.0405449</v>
      </c>
      <c r="F101">
        <v>1.5298333391547201</v>
      </c>
      <c r="G101">
        <v>1.64468102157116</v>
      </c>
      <c r="H101">
        <v>1.49464053474367</v>
      </c>
      <c r="I101" s="1">
        <v>1.52159587107599</v>
      </c>
      <c r="J101" s="1">
        <v>1.4294332858333301</v>
      </c>
      <c r="K101">
        <f t="shared" si="9"/>
        <v>-0.16245031695702994</v>
      </c>
      <c r="L101">
        <f t="shared" si="10"/>
        <v>0.3449942046324701</v>
      </c>
      <c r="M101">
        <f t="shared" si="11"/>
        <v>0.37954090290556008</v>
      </c>
      <c r="N101">
        <f t="shared" si="12"/>
        <v>0.33380738583333014</v>
      </c>
      <c r="O101">
        <f t="shared" si="13"/>
        <v>0.38888838583333007</v>
      </c>
      <c r="P101">
        <f t="shared" si="14"/>
        <v>-0.10040005332139001</v>
      </c>
      <c r="Q101">
        <f t="shared" si="15"/>
        <v>-0.21524773573782996</v>
      </c>
      <c r="R101">
        <f t="shared" si="16"/>
        <v>-6.520724891033991E-2</v>
      </c>
      <c r="S101">
        <f t="shared" si="17"/>
        <v>-9.2162585242659967E-2</v>
      </c>
    </row>
    <row r="102" spans="1:19" x14ac:dyDescent="0.3">
      <c r="A102">
        <v>1.5918836349102801</v>
      </c>
      <c r="B102">
        <v>1.23710626648205</v>
      </c>
      <c r="C102">
        <v>1.0719557410818199</v>
      </c>
      <c r="D102">
        <v>1.3690859</v>
      </c>
      <c r="E102">
        <v>1.3796481</v>
      </c>
      <c r="F102">
        <v>1.3767231274396201</v>
      </c>
      <c r="G102">
        <v>1.50061957375146</v>
      </c>
      <c r="H102">
        <v>1.32501966878772</v>
      </c>
      <c r="I102" s="1">
        <v>1.31173829361796</v>
      </c>
      <c r="J102" s="1">
        <v>1.281777859</v>
      </c>
      <c r="K102">
        <f t="shared" si="9"/>
        <v>-0.3101057759102801</v>
      </c>
      <c r="L102">
        <f t="shared" si="10"/>
        <v>4.4671592517949943E-2</v>
      </c>
      <c r="M102">
        <f t="shared" si="11"/>
        <v>0.20982211791818006</v>
      </c>
      <c r="N102">
        <f t="shared" si="12"/>
        <v>-8.7308041000000003E-2</v>
      </c>
      <c r="O102">
        <f t="shared" si="13"/>
        <v>-9.787024100000008E-2</v>
      </c>
      <c r="P102">
        <f t="shared" si="14"/>
        <v>-9.4945268439620145E-2</v>
      </c>
      <c r="Q102">
        <f t="shared" si="15"/>
        <v>-0.21884171475146008</v>
      </c>
      <c r="R102">
        <f t="shared" si="16"/>
        <v>-4.3241809787720076E-2</v>
      </c>
      <c r="S102">
        <f t="shared" si="17"/>
        <v>-2.9960434617960052E-2</v>
      </c>
    </row>
    <row r="103" spans="1:19" x14ac:dyDescent="0.3">
      <c r="A103">
        <v>1.5918836203786799</v>
      </c>
      <c r="B103">
        <v>1.3762863314298599</v>
      </c>
      <c r="C103">
        <v>1.19065302443585</v>
      </c>
      <c r="D103">
        <v>1.5172859000000001</v>
      </c>
      <c r="E103">
        <v>1.5302929000000001</v>
      </c>
      <c r="F103">
        <v>1.38473521918058</v>
      </c>
      <c r="G103">
        <v>1.50691838376224</v>
      </c>
      <c r="H103">
        <v>1.34655080735683</v>
      </c>
      <c r="I103" s="1">
        <v>1.1872936040163</v>
      </c>
      <c r="J103" s="1">
        <v>1.224777738</v>
      </c>
      <c r="K103">
        <f t="shared" si="9"/>
        <v>-0.36710588237867992</v>
      </c>
      <c r="L103">
        <f t="shared" si="10"/>
        <v>-0.15150859342985989</v>
      </c>
      <c r="M103">
        <f t="shared" si="11"/>
        <v>3.4124713564150033E-2</v>
      </c>
      <c r="N103">
        <f t="shared" si="12"/>
        <v>-0.29250816200000007</v>
      </c>
      <c r="O103">
        <f t="shared" si="13"/>
        <v>-0.30551516200000006</v>
      </c>
      <c r="P103">
        <f t="shared" si="14"/>
        <v>-0.15995748118057995</v>
      </c>
      <c r="Q103">
        <f t="shared" si="15"/>
        <v>-0.28214064576223996</v>
      </c>
      <c r="R103">
        <f t="shared" si="16"/>
        <v>-0.12177306935682997</v>
      </c>
      <c r="S103">
        <f t="shared" si="17"/>
        <v>3.7484133983699985E-2</v>
      </c>
    </row>
    <row r="104" spans="1:19" x14ac:dyDescent="0.3">
      <c r="A104">
        <v>1.59188360474691</v>
      </c>
      <c r="B104">
        <v>1.4898367139812001</v>
      </c>
      <c r="C104">
        <v>1.30020240865097</v>
      </c>
      <c r="D104">
        <v>1.5372062</v>
      </c>
      <c r="E104">
        <v>1.5340075</v>
      </c>
      <c r="F104">
        <v>1.39726601913571</v>
      </c>
      <c r="G104">
        <v>1.4029424603795599</v>
      </c>
      <c r="H104">
        <v>1.2627088241279101</v>
      </c>
      <c r="I104" s="1">
        <v>0.91088838502764702</v>
      </c>
      <c r="J104" s="1">
        <v>1.0304666953333299</v>
      </c>
      <c r="K104">
        <f t="shared" si="9"/>
        <v>-0.56141690941358013</v>
      </c>
      <c r="L104">
        <f t="shared" si="10"/>
        <v>-0.45937001864787019</v>
      </c>
      <c r="M104">
        <f t="shared" si="11"/>
        <v>-0.26973571331764012</v>
      </c>
      <c r="N104">
        <f t="shared" si="12"/>
        <v>-0.50673950466667006</v>
      </c>
      <c r="O104">
        <f t="shared" si="13"/>
        <v>-0.50354080466667006</v>
      </c>
      <c r="P104">
        <f t="shared" si="14"/>
        <v>-0.36679932380238012</v>
      </c>
      <c r="Q104">
        <f t="shared" si="15"/>
        <v>-0.37247576504623003</v>
      </c>
      <c r="R104">
        <f t="shared" si="16"/>
        <v>-0.23224212879458017</v>
      </c>
      <c r="S104">
        <f t="shared" si="17"/>
        <v>0.11957831030568289</v>
      </c>
    </row>
    <row r="105" spans="1:19" x14ac:dyDescent="0.3">
      <c r="A105">
        <v>1.5918836025727501</v>
      </c>
      <c r="B105">
        <v>1.55968149822755</v>
      </c>
      <c r="C105">
        <v>1.25054297856886</v>
      </c>
      <c r="D105">
        <v>1.594943</v>
      </c>
      <c r="E105">
        <v>1.5823955999999999</v>
      </c>
      <c r="F105">
        <v>1.73032166063786</v>
      </c>
      <c r="G105">
        <v>1.7908900752663599</v>
      </c>
      <c r="H105">
        <v>1.8119325404986699</v>
      </c>
      <c r="I105" s="1">
        <v>1.58727074321359</v>
      </c>
      <c r="J105" s="1">
        <v>1.63602217033333</v>
      </c>
      <c r="K105">
        <f t="shared" si="9"/>
        <v>4.4138567760579894E-2</v>
      </c>
      <c r="L105">
        <f t="shared" si="10"/>
        <v>7.6340672105779994E-2</v>
      </c>
      <c r="M105">
        <f t="shared" si="11"/>
        <v>0.38547919176446999</v>
      </c>
      <c r="N105">
        <f t="shared" si="12"/>
        <v>4.1079170333329973E-2</v>
      </c>
      <c r="O105">
        <f t="shared" si="13"/>
        <v>5.362657033333007E-2</v>
      </c>
      <c r="P105">
        <f t="shared" si="14"/>
        <v>-9.4299490304529998E-2</v>
      </c>
      <c r="Q105">
        <f t="shared" si="15"/>
        <v>-0.15486790493302993</v>
      </c>
      <c r="R105">
        <f t="shared" si="16"/>
        <v>-0.17591037016533995</v>
      </c>
      <c r="S105">
        <f t="shared" si="17"/>
        <v>4.875142711974001E-2</v>
      </c>
    </row>
    <row r="106" spans="1:19" x14ac:dyDescent="0.3">
      <c r="A106">
        <v>1.59188361397794</v>
      </c>
      <c r="B106">
        <v>1.65569068769107</v>
      </c>
      <c r="C106">
        <v>1.3049687125265601</v>
      </c>
      <c r="D106">
        <v>1.8994567</v>
      </c>
      <c r="E106">
        <v>1.8835378</v>
      </c>
      <c r="F106">
        <v>2.3019622415304202</v>
      </c>
      <c r="G106">
        <v>2.4658521562814699</v>
      </c>
      <c r="H106">
        <v>2.7152494788169901</v>
      </c>
      <c r="I106" s="1">
        <v>2.8730848133564</v>
      </c>
      <c r="J106" s="1">
        <v>2.8733332950000001</v>
      </c>
      <c r="K106">
        <f t="shared" si="9"/>
        <v>1.2814496810220601</v>
      </c>
      <c r="L106">
        <f t="shared" si="10"/>
        <v>1.2176426073089301</v>
      </c>
      <c r="M106">
        <f t="shared" si="11"/>
        <v>1.56836458247344</v>
      </c>
      <c r="N106">
        <f t="shared" si="12"/>
        <v>0.97387659500000012</v>
      </c>
      <c r="O106">
        <f t="shared" si="13"/>
        <v>0.98979549500000008</v>
      </c>
      <c r="P106">
        <f t="shared" si="14"/>
        <v>0.57137105346957995</v>
      </c>
      <c r="Q106">
        <f t="shared" si="15"/>
        <v>0.4074811387185302</v>
      </c>
      <c r="R106">
        <f t="shared" si="16"/>
        <v>0.15808381618301004</v>
      </c>
      <c r="S106">
        <f t="shared" si="17"/>
        <v>2.4848164360014025E-4</v>
      </c>
    </row>
    <row r="107" spans="1:19" x14ac:dyDescent="0.3">
      <c r="A107">
        <v>1.59708358606204</v>
      </c>
      <c r="B107">
        <v>1.8637151475549001</v>
      </c>
      <c r="C107">
        <v>1.24317952845813</v>
      </c>
      <c r="D107">
        <v>2.3754879999999998</v>
      </c>
      <c r="E107">
        <v>2.3907995</v>
      </c>
      <c r="F107">
        <v>2.4799562860280302</v>
      </c>
      <c r="G107">
        <v>2.5500314347446</v>
      </c>
      <c r="H107">
        <v>2.90356539562345</v>
      </c>
      <c r="I107" s="1">
        <v>2.9508530683815501</v>
      </c>
      <c r="J107" s="1">
        <v>2.9636445046666702</v>
      </c>
      <c r="K107">
        <f t="shared" si="9"/>
        <v>1.3665609186046301</v>
      </c>
      <c r="L107">
        <f t="shared" si="10"/>
        <v>1.0999293571117701</v>
      </c>
      <c r="M107">
        <f t="shared" si="11"/>
        <v>1.7204649762085402</v>
      </c>
      <c r="N107">
        <f t="shared" si="12"/>
        <v>0.58815650466667035</v>
      </c>
      <c r="O107">
        <f t="shared" si="13"/>
        <v>0.57284500466667021</v>
      </c>
      <c r="P107">
        <f t="shared" si="14"/>
        <v>0.48368821863863998</v>
      </c>
      <c r="Q107">
        <f t="shared" si="15"/>
        <v>0.41361306992207014</v>
      </c>
      <c r="R107">
        <f t="shared" si="16"/>
        <v>6.0079109043220225E-2</v>
      </c>
      <c r="S107">
        <f t="shared" si="17"/>
        <v>1.2791436285120028E-2</v>
      </c>
    </row>
    <row r="108" spans="1:19" x14ac:dyDescent="0.3">
      <c r="A108">
        <v>3.2010032747616401</v>
      </c>
      <c r="B108">
        <v>2.1074136081342099</v>
      </c>
      <c r="C108">
        <v>1.30091131228748</v>
      </c>
      <c r="D108">
        <v>2.8839583000000002</v>
      </c>
      <c r="E108">
        <v>2.9058716000000002</v>
      </c>
      <c r="F108">
        <v>2.7022689888253799</v>
      </c>
      <c r="G108">
        <v>2.7623504959046801</v>
      </c>
      <c r="H108">
        <v>3.1522662881761798</v>
      </c>
      <c r="I108" s="1">
        <v>3.17760359682143</v>
      </c>
      <c r="J108" s="1">
        <v>3.1927667065000001</v>
      </c>
      <c r="K108">
        <f t="shared" si="9"/>
        <v>-8.2365682616400981E-3</v>
      </c>
      <c r="L108">
        <f t="shared" si="10"/>
        <v>1.0853530983657902</v>
      </c>
      <c r="M108">
        <f t="shared" si="11"/>
        <v>1.89185539421252</v>
      </c>
      <c r="N108">
        <f t="shared" si="12"/>
        <v>0.30880840649999985</v>
      </c>
      <c r="O108">
        <f t="shared" si="13"/>
        <v>0.28689510649999983</v>
      </c>
      <c r="P108">
        <f t="shared" si="14"/>
        <v>0.49049771767462014</v>
      </c>
      <c r="Q108">
        <f t="shared" si="15"/>
        <v>0.43041621059531998</v>
      </c>
      <c r="R108">
        <f t="shared" si="16"/>
        <v>4.0500418323820231E-2</v>
      </c>
      <c r="S108">
        <f t="shared" si="17"/>
        <v>1.5163109678570041E-2</v>
      </c>
    </row>
    <row r="109" spans="1:19" x14ac:dyDescent="0.3">
      <c r="A109">
        <v>3.8653122003267399</v>
      </c>
      <c r="B109">
        <v>2.3667901507166298</v>
      </c>
      <c r="C109">
        <v>2.4822673366527099</v>
      </c>
      <c r="D109">
        <v>3.3291216000000001</v>
      </c>
      <c r="E109">
        <v>3.3065511999999999</v>
      </c>
      <c r="F109">
        <v>2.7639618110842998</v>
      </c>
      <c r="G109">
        <v>2.9109178148210102</v>
      </c>
      <c r="H109">
        <v>3.31128323124722</v>
      </c>
      <c r="I109" s="1">
        <v>3.3494579498656099</v>
      </c>
      <c r="J109" s="1">
        <v>3.4032445746666702</v>
      </c>
      <c r="K109">
        <f t="shared" si="9"/>
        <v>-0.46206762566006976</v>
      </c>
      <c r="L109">
        <f t="shared" si="10"/>
        <v>1.0364544239500404</v>
      </c>
      <c r="M109">
        <f t="shared" si="11"/>
        <v>0.92097723801396025</v>
      </c>
      <c r="N109">
        <f t="shared" si="12"/>
        <v>7.4122974666670061E-2</v>
      </c>
      <c r="O109">
        <f t="shared" si="13"/>
        <v>9.6693374666670273E-2</v>
      </c>
      <c r="P109">
        <f t="shared" si="14"/>
        <v>0.63928276358237035</v>
      </c>
      <c r="Q109">
        <f t="shared" si="15"/>
        <v>0.49232675984565999</v>
      </c>
      <c r="R109">
        <f t="shared" si="16"/>
        <v>9.196134341945017E-2</v>
      </c>
      <c r="S109">
        <f t="shared" si="17"/>
        <v>5.3786624801060334E-2</v>
      </c>
    </row>
    <row r="110" spans="1:19" x14ac:dyDescent="0.3">
      <c r="A110">
        <v>3.83306497459981</v>
      </c>
      <c r="B110">
        <v>2.6226400001055601</v>
      </c>
      <c r="C110">
        <v>2.63919234209422</v>
      </c>
      <c r="D110">
        <v>3.6806030000000001</v>
      </c>
      <c r="E110">
        <v>3.5649365999999998</v>
      </c>
      <c r="F110">
        <v>2.84145688638091</v>
      </c>
      <c r="G110">
        <v>2.9505062757525602</v>
      </c>
      <c r="H110">
        <v>3.3807949640322499</v>
      </c>
      <c r="I110" s="1">
        <v>3.4909205951262301</v>
      </c>
      <c r="J110" s="1">
        <v>3.5337556206666698</v>
      </c>
      <c r="K110">
        <f t="shared" si="9"/>
        <v>-0.29930935393314018</v>
      </c>
      <c r="L110">
        <f t="shared" si="10"/>
        <v>0.91111562056110973</v>
      </c>
      <c r="M110">
        <f t="shared" si="11"/>
        <v>0.89456327857244977</v>
      </c>
      <c r="N110">
        <f t="shared" si="12"/>
        <v>-0.14684737933333025</v>
      </c>
      <c r="O110">
        <f t="shared" si="13"/>
        <v>-3.1180979333329972E-2</v>
      </c>
      <c r="P110">
        <f t="shared" si="14"/>
        <v>0.69229873428575983</v>
      </c>
      <c r="Q110">
        <f t="shared" si="15"/>
        <v>0.58324934491410962</v>
      </c>
      <c r="R110">
        <f t="shared" si="16"/>
        <v>0.15296065663441993</v>
      </c>
      <c r="S110">
        <f t="shared" si="17"/>
        <v>4.283502554043972E-2</v>
      </c>
    </row>
    <row r="111" spans="1:19" x14ac:dyDescent="0.3">
      <c r="A111">
        <v>3.26935695024578</v>
      </c>
      <c r="B111">
        <v>2.85746943479112</v>
      </c>
      <c r="C111">
        <v>2.87810288266679</v>
      </c>
      <c r="D111">
        <v>3.9424355000000002</v>
      </c>
      <c r="E111">
        <v>3.7105386</v>
      </c>
      <c r="F111">
        <v>3.0529736727476098</v>
      </c>
      <c r="G111">
        <v>3.1137299686670299</v>
      </c>
      <c r="H111">
        <v>3.5735849514603601</v>
      </c>
      <c r="I111" s="1">
        <v>3.5606561973691</v>
      </c>
      <c r="J111" s="1">
        <v>3.5761888821666701</v>
      </c>
      <c r="K111">
        <f t="shared" si="9"/>
        <v>0.30683193192089009</v>
      </c>
      <c r="L111">
        <f t="shared" si="10"/>
        <v>0.71871944737555005</v>
      </c>
      <c r="M111">
        <f t="shared" si="11"/>
        <v>0.69808599949988004</v>
      </c>
      <c r="N111">
        <f t="shared" si="12"/>
        <v>-0.36624661783333012</v>
      </c>
      <c r="O111">
        <f t="shared" si="13"/>
        <v>-0.13434971783332994</v>
      </c>
      <c r="P111">
        <f t="shared" si="14"/>
        <v>0.5232152094190603</v>
      </c>
      <c r="Q111">
        <f t="shared" si="15"/>
        <v>0.46245891349964019</v>
      </c>
      <c r="R111">
        <f t="shared" si="16"/>
        <v>2.6039307063099315E-3</v>
      </c>
      <c r="S111">
        <f t="shared" si="17"/>
        <v>1.5532684797570084E-2</v>
      </c>
    </row>
    <row r="112" spans="1:19" x14ac:dyDescent="0.3">
      <c r="A112">
        <v>3.0303063440446598</v>
      </c>
      <c r="B112">
        <v>3.0562872271632302</v>
      </c>
      <c r="C112">
        <v>3.06260964766133</v>
      </c>
      <c r="D112">
        <v>4.1359911</v>
      </c>
      <c r="E112">
        <v>3.7832150000000002</v>
      </c>
      <c r="F112">
        <v>3.0457245334982899</v>
      </c>
      <c r="G112">
        <v>3.1536797098815401</v>
      </c>
      <c r="H112">
        <v>3.64564386941493</v>
      </c>
      <c r="I112" s="1">
        <v>3.6087385509163101</v>
      </c>
      <c r="J112" s="1">
        <v>3.58613324133333</v>
      </c>
      <c r="K112">
        <f t="shared" si="9"/>
        <v>0.55582689728867019</v>
      </c>
      <c r="L112">
        <f t="shared" si="10"/>
        <v>0.5298460141700998</v>
      </c>
      <c r="M112">
        <f t="shared" si="11"/>
        <v>0.52352359367199996</v>
      </c>
      <c r="N112">
        <f t="shared" si="12"/>
        <v>-0.54985785866667003</v>
      </c>
      <c r="O112">
        <f t="shared" si="13"/>
        <v>-0.19708175866667021</v>
      </c>
      <c r="P112">
        <f t="shared" si="14"/>
        <v>0.54040870783504014</v>
      </c>
      <c r="Q112">
        <f t="shared" si="15"/>
        <v>0.43245353145178989</v>
      </c>
      <c r="R112">
        <f t="shared" si="16"/>
        <v>-5.9510628081600014E-2</v>
      </c>
      <c r="S112">
        <f t="shared" si="17"/>
        <v>-2.2605309582980126E-2</v>
      </c>
    </row>
    <row r="113" spans="1:19" x14ac:dyDescent="0.3">
      <c r="A113">
        <v>2.9836783445063002</v>
      </c>
      <c r="B113">
        <v>3.2125725625997399</v>
      </c>
      <c r="C113">
        <v>3.18088107623241</v>
      </c>
      <c r="D113">
        <v>4.2902307999999998</v>
      </c>
      <c r="E113">
        <v>3.8075465999999998</v>
      </c>
      <c r="F113">
        <v>3.1798332789912802</v>
      </c>
      <c r="G113">
        <v>3.2458068535779598</v>
      </c>
      <c r="H113">
        <v>3.75757668912411</v>
      </c>
      <c r="I113" s="1">
        <v>3.6164809018373498</v>
      </c>
      <c r="J113" s="1">
        <v>3.5670886039999998</v>
      </c>
      <c r="K113">
        <f t="shared" si="9"/>
        <v>0.58341025949369962</v>
      </c>
      <c r="L113">
        <f t="shared" si="10"/>
        <v>0.35451604140025994</v>
      </c>
      <c r="M113">
        <f t="shared" si="11"/>
        <v>0.38620752776758982</v>
      </c>
      <c r="N113">
        <f t="shared" si="12"/>
        <v>-0.72314219599999996</v>
      </c>
      <c r="O113">
        <f t="shared" si="13"/>
        <v>-0.24045799599999995</v>
      </c>
      <c r="P113">
        <f t="shared" si="14"/>
        <v>0.38725532500871962</v>
      </c>
      <c r="Q113">
        <f t="shared" si="15"/>
        <v>0.32128175042203999</v>
      </c>
      <c r="R113">
        <f t="shared" si="16"/>
        <v>-0.1904880851241102</v>
      </c>
      <c r="S113">
        <f t="shared" si="17"/>
        <v>-4.9392297837349997E-2</v>
      </c>
    </row>
    <row r="114" spans="1:19" x14ac:dyDescent="0.3">
      <c r="A114">
        <v>2.9679726747284501</v>
      </c>
      <c r="B114">
        <v>3.32474463755588</v>
      </c>
      <c r="C114">
        <v>3.2005122958747698</v>
      </c>
      <c r="D114">
        <v>4.4038477</v>
      </c>
      <c r="E114">
        <v>3.8124191999999999</v>
      </c>
      <c r="F114">
        <v>3.2362474408000699</v>
      </c>
      <c r="G114">
        <v>3.2760066511109498</v>
      </c>
      <c r="H114">
        <v>3.7999624423682699</v>
      </c>
      <c r="I114" s="1">
        <v>3.7604321353137502</v>
      </c>
      <c r="J114" s="1">
        <v>3.68988887466667</v>
      </c>
      <c r="K114">
        <f t="shared" si="9"/>
        <v>0.72191619993821998</v>
      </c>
      <c r="L114">
        <f t="shared" si="10"/>
        <v>0.36514423711079003</v>
      </c>
      <c r="M114">
        <f t="shared" si="11"/>
        <v>0.48937657879190022</v>
      </c>
      <c r="N114">
        <f t="shared" si="12"/>
        <v>-0.71395882533332999</v>
      </c>
      <c r="O114">
        <f t="shared" si="13"/>
        <v>-0.12253032533332986</v>
      </c>
      <c r="P114">
        <f t="shared" si="14"/>
        <v>0.45364143386660016</v>
      </c>
      <c r="Q114">
        <f t="shared" si="15"/>
        <v>0.41388222355572024</v>
      </c>
      <c r="R114">
        <f t="shared" si="16"/>
        <v>-0.11007356770159982</v>
      </c>
      <c r="S114">
        <f t="shared" si="17"/>
        <v>-7.0543260647080164E-2</v>
      </c>
    </row>
    <row r="115" spans="1:19" x14ac:dyDescent="0.3">
      <c r="A115">
        <v>3.01024499643975</v>
      </c>
      <c r="B115">
        <v>3.4107432580253199</v>
      </c>
      <c r="C115">
        <v>3.3338378699742202</v>
      </c>
      <c r="D115">
        <v>4.4961905</v>
      </c>
      <c r="E115">
        <v>3.7988884000000001</v>
      </c>
      <c r="F115">
        <v>3.2335261031985301</v>
      </c>
      <c r="G115">
        <v>3.31527973338962</v>
      </c>
      <c r="H115">
        <v>3.8579226536676301</v>
      </c>
      <c r="I115" s="1">
        <v>3.7412194712087499</v>
      </c>
      <c r="J115" s="1">
        <v>3.63022224133333</v>
      </c>
      <c r="K115">
        <f t="shared" si="9"/>
        <v>0.61997724489358008</v>
      </c>
      <c r="L115">
        <f t="shared" si="10"/>
        <v>0.21947898330801019</v>
      </c>
      <c r="M115">
        <f t="shared" si="11"/>
        <v>0.29638437135910989</v>
      </c>
      <c r="N115">
        <f t="shared" si="12"/>
        <v>-0.86596825866666993</v>
      </c>
      <c r="O115">
        <f t="shared" si="13"/>
        <v>-0.16866615866667001</v>
      </c>
      <c r="P115">
        <f t="shared" si="14"/>
        <v>0.39669613813479998</v>
      </c>
      <c r="Q115">
        <f t="shared" si="15"/>
        <v>0.31494250794371004</v>
      </c>
      <c r="R115">
        <f t="shared" si="16"/>
        <v>-0.22770041233430005</v>
      </c>
      <c r="S115">
        <f t="shared" si="17"/>
        <v>-0.11099722987541982</v>
      </c>
    </row>
    <row r="116" spans="1:19" x14ac:dyDescent="0.3">
      <c r="A116">
        <v>2.9644563248317501</v>
      </c>
      <c r="B116">
        <v>3.4630978811301198</v>
      </c>
      <c r="C116">
        <v>3.20437482224931</v>
      </c>
      <c r="D116">
        <v>4.5682954999999996</v>
      </c>
      <c r="E116">
        <v>3.7639132000000002</v>
      </c>
      <c r="F116">
        <v>3.34060234948993</v>
      </c>
      <c r="G116">
        <v>3.42352876998484</v>
      </c>
      <c r="H116">
        <v>3.97210053913295</v>
      </c>
      <c r="I116" s="1">
        <v>3.9848957192152699</v>
      </c>
      <c r="J116" s="1">
        <v>3.90004460000001</v>
      </c>
      <c r="K116">
        <f t="shared" si="9"/>
        <v>0.93558827516825982</v>
      </c>
      <c r="L116">
        <f t="shared" si="10"/>
        <v>0.43694671886989012</v>
      </c>
      <c r="M116">
        <f t="shared" si="11"/>
        <v>0.69566977775069994</v>
      </c>
      <c r="N116">
        <f t="shared" si="12"/>
        <v>-0.66825089999998966</v>
      </c>
      <c r="O116">
        <f t="shared" si="13"/>
        <v>0.13613140000000978</v>
      </c>
      <c r="P116">
        <f t="shared" si="14"/>
        <v>0.55944225051008001</v>
      </c>
      <c r="Q116">
        <f t="shared" si="15"/>
        <v>0.47651583001516995</v>
      </c>
      <c r="R116">
        <f t="shared" si="16"/>
        <v>-7.2055939132940061E-2</v>
      </c>
      <c r="S116">
        <f t="shared" si="17"/>
        <v>-8.4851119215259896E-2</v>
      </c>
    </row>
    <row r="117" spans="1:19" x14ac:dyDescent="0.3">
      <c r="A117">
        <v>3.2107609389280798</v>
      </c>
      <c r="B117">
        <v>3.51709620762044</v>
      </c>
      <c r="C117">
        <v>3.6090908973624498</v>
      </c>
      <c r="D117">
        <v>4.6187624999999999</v>
      </c>
      <c r="E117">
        <v>3.7116003000000002</v>
      </c>
      <c r="F117">
        <v>3.2271830851968799</v>
      </c>
      <c r="G117">
        <v>3.2730684946291202</v>
      </c>
      <c r="H117">
        <v>3.8151104841381298</v>
      </c>
      <c r="I117" s="1">
        <v>3.9033179376274298</v>
      </c>
      <c r="J117" s="1">
        <v>3.8246220746666699</v>
      </c>
      <c r="K117">
        <f t="shared" si="9"/>
        <v>0.61386113573859014</v>
      </c>
      <c r="L117">
        <f t="shared" si="10"/>
        <v>0.30752586704622997</v>
      </c>
      <c r="M117">
        <f t="shared" si="11"/>
        <v>0.21553117730422011</v>
      </c>
      <c r="N117">
        <f t="shared" si="12"/>
        <v>-0.79414042533332996</v>
      </c>
      <c r="O117">
        <f t="shared" si="13"/>
        <v>0.11302177466666974</v>
      </c>
      <c r="P117">
        <f t="shared" si="14"/>
        <v>0.59743898946979002</v>
      </c>
      <c r="Q117">
        <f t="shared" si="15"/>
        <v>0.55155358003754973</v>
      </c>
      <c r="R117">
        <f t="shared" si="16"/>
        <v>9.5115905285401148E-3</v>
      </c>
      <c r="S117">
        <f t="shared" si="17"/>
        <v>-7.8695862960759921E-2</v>
      </c>
    </row>
    <row r="118" spans="1:19" x14ac:dyDescent="0.3">
      <c r="A118">
        <v>3.69335079695295</v>
      </c>
      <c r="B118">
        <v>3.5518670615659702</v>
      </c>
      <c r="C118">
        <v>3.3584542055399198</v>
      </c>
      <c r="D118">
        <v>4.6523781</v>
      </c>
      <c r="E118">
        <v>3.6557390999999999</v>
      </c>
      <c r="F118">
        <v>3.2997505776584202</v>
      </c>
      <c r="G118">
        <v>3.3645091466605699</v>
      </c>
      <c r="H118">
        <v>3.8967691613361199</v>
      </c>
      <c r="I118" s="1">
        <v>3.9054321898147499</v>
      </c>
      <c r="J118" s="1">
        <v>3.8261332513333302</v>
      </c>
      <c r="K118">
        <f t="shared" si="9"/>
        <v>0.13278245438038017</v>
      </c>
      <c r="L118">
        <f t="shared" si="10"/>
        <v>0.27426618976735995</v>
      </c>
      <c r="M118">
        <f t="shared" si="11"/>
        <v>0.46767904579341035</v>
      </c>
      <c r="N118">
        <f t="shared" si="12"/>
        <v>-0.82624484866666981</v>
      </c>
      <c r="O118">
        <f t="shared" si="13"/>
        <v>0.17039415133333025</v>
      </c>
      <c r="P118">
        <f t="shared" si="14"/>
        <v>0.52638267367490998</v>
      </c>
      <c r="Q118">
        <f t="shared" si="15"/>
        <v>0.46162410467276027</v>
      </c>
      <c r="R118">
        <f t="shared" si="16"/>
        <v>-7.0635910002789792E-2</v>
      </c>
      <c r="S118">
        <f t="shared" si="17"/>
        <v>-7.9298938481419778E-2</v>
      </c>
    </row>
    <row r="119" spans="1:19" x14ac:dyDescent="0.3">
      <c r="A119">
        <v>3.5470941120339301</v>
      </c>
      <c r="B119">
        <v>3.5736778780417402</v>
      </c>
      <c r="C119">
        <v>3.6635415546856001</v>
      </c>
      <c r="D119">
        <v>4.6764945999999998</v>
      </c>
      <c r="E119">
        <v>3.5932987000000001</v>
      </c>
      <c r="F119">
        <v>3.33113924998906</v>
      </c>
      <c r="G119">
        <v>3.3885288657620598</v>
      </c>
      <c r="H119">
        <v>3.9181801045779099</v>
      </c>
      <c r="I119" s="1">
        <v>3.9263118172530098</v>
      </c>
      <c r="J119" s="1">
        <v>3.8700442313333299</v>
      </c>
      <c r="K119">
        <f t="shared" si="9"/>
        <v>0.32295011929939976</v>
      </c>
      <c r="L119">
        <f t="shared" si="10"/>
        <v>0.29636635329158967</v>
      </c>
      <c r="M119">
        <f t="shared" si="11"/>
        <v>0.20650267664772981</v>
      </c>
      <c r="N119">
        <f t="shared" si="12"/>
        <v>-0.80645036866666997</v>
      </c>
      <c r="O119">
        <f t="shared" si="13"/>
        <v>0.2767455313333298</v>
      </c>
      <c r="P119">
        <f t="shared" si="14"/>
        <v>0.5389049813442699</v>
      </c>
      <c r="Q119">
        <f t="shared" si="15"/>
        <v>0.48151536557127006</v>
      </c>
      <c r="R119">
        <f t="shared" si="16"/>
        <v>-4.8135873244580019E-2</v>
      </c>
      <c r="S119">
        <f t="shared" si="17"/>
        <v>-5.6267585919679952E-2</v>
      </c>
    </row>
    <row r="120" spans="1:19" x14ac:dyDescent="0.3">
      <c r="A120">
        <v>3.6703654188377102</v>
      </c>
      <c r="B120">
        <v>3.5884513297880898</v>
      </c>
      <c r="C120">
        <v>3.6290836442569798</v>
      </c>
      <c r="D120">
        <v>4.6814656000000001</v>
      </c>
      <c r="E120">
        <v>3.5135322000000002</v>
      </c>
      <c r="F120">
        <v>3.3412439948006099</v>
      </c>
      <c r="G120">
        <v>3.3335664374753802</v>
      </c>
      <c r="H120">
        <v>3.8515310240909502</v>
      </c>
      <c r="I120" s="1">
        <v>3.8969446076080199</v>
      </c>
      <c r="J120" s="1">
        <v>3.8293332260000001</v>
      </c>
      <c r="K120">
        <f t="shared" si="9"/>
        <v>0.15896780716228998</v>
      </c>
      <c r="L120">
        <f t="shared" si="10"/>
        <v>0.24088189621191036</v>
      </c>
      <c r="M120">
        <f t="shared" si="11"/>
        <v>0.20024958174302032</v>
      </c>
      <c r="N120">
        <f t="shared" si="12"/>
        <v>-0.85213237399999997</v>
      </c>
      <c r="O120">
        <f t="shared" si="13"/>
        <v>0.31580102599999993</v>
      </c>
      <c r="P120">
        <f t="shared" si="14"/>
        <v>0.48808923119939029</v>
      </c>
      <c r="Q120">
        <f t="shared" si="15"/>
        <v>0.49576678852461997</v>
      </c>
      <c r="R120">
        <f t="shared" si="16"/>
        <v>-2.2197798090950016E-2</v>
      </c>
      <c r="S120">
        <f t="shared" si="17"/>
        <v>-6.7611381608019716E-2</v>
      </c>
    </row>
    <row r="121" spans="1:19" x14ac:dyDescent="0.3">
      <c r="A121">
        <v>3.6508602852692298</v>
      </c>
      <c r="B121">
        <v>3.5918378334780199</v>
      </c>
      <c r="C121">
        <v>3.5725436208550398</v>
      </c>
      <c r="D121">
        <v>4.6717186000000002</v>
      </c>
      <c r="E121">
        <v>3.4305775000000001</v>
      </c>
      <c r="F121">
        <v>3.47799341194332</v>
      </c>
      <c r="G121">
        <v>3.5138093971181701</v>
      </c>
      <c r="H121">
        <v>4.0061264317482701</v>
      </c>
      <c r="I121" s="1">
        <v>3.8461032491177298</v>
      </c>
      <c r="J121" s="1">
        <v>3.7902112403333299</v>
      </c>
      <c r="K121">
        <f t="shared" si="9"/>
        <v>0.13935095506410011</v>
      </c>
      <c r="L121">
        <f t="shared" si="10"/>
        <v>0.19837340685531002</v>
      </c>
      <c r="M121">
        <f t="shared" si="11"/>
        <v>0.21766761947829005</v>
      </c>
      <c r="N121">
        <f t="shared" si="12"/>
        <v>-0.88150735966667026</v>
      </c>
      <c r="O121">
        <f t="shared" si="13"/>
        <v>0.35963374033332984</v>
      </c>
      <c r="P121">
        <f t="shared" si="14"/>
        <v>0.31221782839000989</v>
      </c>
      <c r="Q121">
        <f t="shared" si="15"/>
        <v>0.27640184321515981</v>
      </c>
      <c r="R121">
        <f t="shared" si="16"/>
        <v>-0.2159151914149402</v>
      </c>
      <c r="S121">
        <f t="shared" si="17"/>
        <v>-5.5892008784399927E-2</v>
      </c>
    </row>
    <row r="122" spans="1:19" x14ac:dyDescent="0.3">
      <c r="A122">
        <v>3.4541265868526199</v>
      </c>
      <c r="B122">
        <v>3.5848728629049398</v>
      </c>
      <c r="C122">
        <v>3.59701671479535</v>
      </c>
      <c r="D122">
        <v>4.6478510000000002</v>
      </c>
      <c r="E122">
        <v>3.3388580999999999</v>
      </c>
      <c r="F122">
        <v>3.4112147204577901</v>
      </c>
      <c r="G122">
        <v>3.4313969438662801</v>
      </c>
      <c r="H122">
        <v>3.9079989274032401</v>
      </c>
      <c r="I122" s="1">
        <v>3.9022776861675101</v>
      </c>
      <c r="J122" s="1">
        <v>3.8587334949999899</v>
      </c>
      <c r="K122">
        <f t="shared" si="9"/>
        <v>0.40460690814736999</v>
      </c>
      <c r="L122">
        <f t="shared" si="10"/>
        <v>0.27386063209505007</v>
      </c>
      <c r="M122">
        <f t="shared" si="11"/>
        <v>0.26171678020463984</v>
      </c>
      <c r="N122">
        <f t="shared" si="12"/>
        <v>-0.78911750500001032</v>
      </c>
      <c r="O122">
        <f t="shared" si="13"/>
        <v>0.51987539499998991</v>
      </c>
      <c r="P122">
        <f t="shared" si="14"/>
        <v>0.44751877454219979</v>
      </c>
      <c r="Q122">
        <f t="shared" si="15"/>
        <v>0.42733655113370972</v>
      </c>
      <c r="R122">
        <f t="shared" si="16"/>
        <v>-4.9265432403250209E-2</v>
      </c>
      <c r="S122">
        <f t="shared" si="17"/>
        <v>-4.3544191167520285E-2</v>
      </c>
    </row>
    <row r="123" spans="1:19" x14ac:dyDescent="0.3">
      <c r="A123">
        <v>3.5529268768572502</v>
      </c>
      <c r="B123">
        <v>3.57932847930114</v>
      </c>
      <c r="C123">
        <v>3.6386509105339901</v>
      </c>
      <c r="D123">
        <v>4.6061553999999996</v>
      </c>
      <c r="E123">
        <v>3.2410182999999999</v>
      </c>
      <c r="F123">
        <v>3.5126896910369401</v>
      </c>
      <c r="G123">
        <v>3.4391305223107298</v>
      </c>
      <c r="H123">
        <v>3.88008494116366</v>
      </c>
      <c r="I123" s="1">
        <v>3.8658225927501899</v>
      </c>
      <c r="J123" s="1">
        <v>3.8265779813333198</v>
      </c>
      <c r="K123">
        <f t="shared" si="9"/>
        <v>0.27365110447606966</v>
      </c>
      <c r="L123">
        <f t="shared" si="10"/>
        <v>0.24724950203217988</v>
      </c>
      <c r="M123">
        <f t="shared" si="11"/>
        <v>0.18792707079932969</v>
      </c>
      <c r="N123">
        <f t="shared" si="12"/>
        <v>-0.77957741866667973</v>
      </c>
      <c r="O123">
        <f t="shared" si="13"/>
        <v>0.58555968133331993</v>
      </c>
      <c r="P123">
        <f t="shared" si="14"/>
        <v>0.31388829029637977</v>
      </c>
      <c r="Q123">
        <f t="shared" si="15"/>
        <v>0.38744745902259004</v>
      </c>
      <c r="R123">
        <f t="shared" si="16"/>
        <v>-5.3506959830340151E-2</v>
      </c>
      <c r="S123">
        <f t="shared" si="17"/>
        <v>-3.9244611416870079E-2</v>
      </c>
    </row>
    <row r="124" spans="1:19" x14ac:dyDescent="0.3">
      <c r="A124">
        <v>3.61941045480267</v>
      </c>
      <c r="B124">
        <v>3.5698501853744999</v>
      </c>
      <c r="C124">
        <v>3.53873317660199</v>
      </c>
      <c r="D124">
        <v>4.5556549999999998</v>
      </c>
      <c r="E124">
        <v>3.1361327000000001</v>
      </c>
      <c r="F124">
        <v>3.4744866681285198</v>
      </c>
      <c r="G124">
        <v>3.5007543377578298</v>
      </c>
      <c r="H124">
        <v>3.8759060874581301</v>
      </c>
      <c r="I124" s="1">
        <v>3.77624226361513</v>
      </c>
      <c r="J124" s="1">
        <v>3.7787555060000102</v>
      </c>
      <c r="K124">
        <f t="shared" si="9"/>
        <v>0.15934505119734022</v>
      </c>
      <c r="L124">
        <f t="shared" si="10"/>
        <v>0.20890532062551026</v>
      </c>
      <c r="M124">
        <f t="shared" si="11"/>
        <v>0.24002232939802015</v>
      </c>
      <c r="N124">
        <f t="shared" si="12"/>
        <v>-0.77689949399998959</v>
      </c>
      <c r="O124">
        <f t="shared" si="13"/>
        <v>0.64262280600001009</v>
      </c>
      <c r="P124">
        <f t="shared" si="14"/>
        <v>0.30426883787149039</v>
      </c>
      <c r="Q124">
        <f t="shared" si="15"/>
        <v>0.27800116824218035</v>
      </c>
      <c r="R124">
        <f t="shared" si="16"/>
        <v>-9.7150581458119945E-2</v>
      </c>
      <c r="S124">
        <f t="shared" si="17"/>
        <v>2.5132423848801544E-3</v>
      </c>
    </row>
    <row r="125" spans="1:19" x14ac:dyDescent="0.3">
      <c r="A125">
        <v>3.4162031060781</v>
      </c>
      <c r="B125">
        <v>3.55511233731159</v>
      </c>
      <c r="C125">
        <v>3.5759173562209599</v>
      </c>
      <c r="D125">
        <v>4.4874948999999997</v>
      </c>
      <c r="E125">
        <v>3.0307689</v>
      </c>
      <c r="F125">
        <v>3.37997691333294</v>
      </c>
      <c r="G125">
        <v>3.38653676211834</v>
      </c>
      <c r="H125">
        <v>3.7347435196861598</v>
      </c>
      <c r="I125" s="1">
        <v>3.78735341038555</v>
      </c>
      <c r="J125" s="1">
        <v>3.7973554133333298</v>
      </c>
      <c r="K125">
        <f t="shared" si="9"/>
        <v>0.38115230725522986</v>
      </c>
      <c r="L125">
        <f t="shared" si="10"/>
        <v>0.24224307602173978</v>
      </c>
      <c r="M125">
        <f t="shared" si="11"/>
        <v>0.22143805711236997</v>
      </c>
      <c r="N125">
        <f t="shared" si="12"/>
        <v>-0.69013948666666991</v>
      </c>
      <c r="O125">
        <f t="shared" si="13"/>
        <v>0.76658651333332983</v>
      </c>
      <c r="P125">
        <f t="shared" si="14"/>
        <v>0.41737850000038978</v>
      </c>
      <c r="Q125">
        <f t="shared" si="15"/>
        <v>0.41081865121498984</v>
      </c>
      <c r="R125">
        <f t="shared" si="16"/>
        <v>6.2611893647170014E-2</v>
      </c>
      <c r="S125">
        <f t="shared" si="17"/>
        <v>1.0002002947779864E-2</v>
      </c>
    </row>
    <row r="126" spans="1:19" x14ac:dyDescent="0.3">
      <c r="A126">
        <v>3.3791124228811298</v>
      </c>
      <c r="B126">
        <v>3.5412527134402199</v>
      </c>
      <c r="C126">
        <v>3.5822000220755501</v>
      </c>
      <c r="D126">
        <v>4.4065661</v>
      </c>
      <c r="E126">
        <v>2.9052794</v>
      </c>
      <c r="F126">
        <v>3.4433130519464599</v>
      </c>
      <c r="G126">
        <v>3.3365342784673002</v>
      </c>
      <c r="H126">
        <v>3.6203527562320201</v>
      </c>
      <c r="I126" s="1">
        <v>3.6205965095141401</v>
      </c>
      <c r="J126" s="1">
        <v>3.6494222483333298</v>
      </c>
      <c r="K126">
        <f t="shared" si="9"/>
        <v>0.27030982545220006</v>
      </c>
      <c r="L126">
        <f t="shared" si="10"/>
        <v>0.10816953489310999</v>
      </c>
      <c r="M126">
        <f t="shared" si="11"/>
        <v>6.7222226257779738E-2</v>
      </c>
      <c r="N126">
        <f t="shared" si="12"/>
        <v>-0.7571438516666702</v>
      </c>
      <c r="O126">
        <f t="shared" si="13"/>
        <v>0.74414284833332989</v>
      </c>
      <c r="P126">
        <f t="shared" si="14"/>
        <v>0.20610919638686998</v>
      </c>
      <c r="Q126">
        <f t="shared" si="15"/>
        <v>0.31288796986602962</v>
      </c>
      <c r="R126">
        <f t="shared" si="16"/>
        <v>2.9069492101309713E-2</v>
      </c>
      <c r="S126">
        <f t="shared" si="17"/>
        <v>2.8825738819189706E-2</v>
      </c>
    </row>
    <row r="127" spans="1:19" x14ac:dyDescent="0.3">
      <c r="A127">
        <v>3.0330468486464799</v>
      </c>
      <c r="B127">
        <v>3.51415682685505</v>
      </c>
      <c r="C127">
        <v>3.3856897227143898</v>
      </c>
      <c r="D127">
        <v>4.3044367000000001</v>
      </c>
      <c r="E127">
        <v>2.7628520000000001</v>
      </c>
      <c r="F127">
        <v>3.2659441810101302</v>
      </c>
      <c r="G127">
        <v>3.2443726502824601</v>
      </c>
      <c r="H127">
        <v>3.4448890518397102</v>
      </c>
      <c r="I127" s="1">
        <v>3.57079274766147</v>
      </c>
      <c r="J127" s="1">
        <v>3.58804440466667</v>
      </c>
      <c r="K127">
        <f t="shared" si="9"/>
        <v>0.55499755602019007</v>
      </c>
      <c r="L127">
        <f t="shared" si="10"/>
        <v>7.388757781161992E-2</v>
      </c>
      <c r="M127">
        <f t="shared" si="11"/>
        <v>0.20235468195228012</v>
      </c>
      <c r="N127">
        <f t="shared" si="12"/>
        <v>-0.71639229533333015</v>
      </c>
      <c r="O127">
        <f t="shared" si="13"/>
        <v>0.82519240466666988</v>
      </c>
      <c r="P127">
        <f t="shared" si="14"/>
        <v>0.32210022365653979</v>
      </c>
      <c r="Q127">
        <f t="shared" si="15"/>
        <v>0.34367175438420983</v>
      </c>
      <c r="R127">
        <f t="shared" si="16"/>
        <v>0.14315535282695979</v>
      </c>
      <c r="S127">
        <f t="shared" si="17"/>
        <v>1.7251657005199927E-2</v>
      </c>
    </row>
    <row r="128" spans="1:19" x14ac:dyDescent="0.3">
      <c r="A128">
        <v>2.9274182373273101</v>
      </c>
      <c r="B128">
        <v>3.4796230341017602</v>
      </c>
      <c r="C128">
        <v>3.4112393153848899</v>
      </c>
      <c r="D128">
        <v>4.1771355000000003</v>
      </c>
      <c r="E128">
        <v>2.6050350999999998</v>
      </c>
      <c r="F128">
        <v>3.3378475476056302</v>
      </c>
      <c r="G128">
        <v>3.37403832562268</v>
      </c>
      <c r="H128">
        <v>3.4896412584930698</v>
      </c>
      <c r="I128" s="1">
        <v>3.4331935439258801</v>
      </c>
      <c r="J128" s="1">
        <v>3.4943556786666701</v>
      </c>
      <c r="K128">
        <f t="shared" si="9"/>
        <v>0.56693744133935997</v>
      </c>
      <c r="L128">
        <f t="shared" si="10"/>
        <v>1.4732644564909858E-2</v>
      </c>
      <c r="M128">
        <f t="shared" si="11"/>
        <v>8.3116363281780181E-2</v>
      </c>
      <c r="N128">
        <f t="shared" si="12"/>
        <v>-0.68277982133333026</v>
      </c>
      <c r="O128">
        <f t="shared" si="13"/>
        <v>0.88932057866667025</v>
      </c>
      <c r="P128">
        <f t="shared" si="14"/>
        <v>0.15650813106103989</v>
      </c>
      <c r="Q128">
        <f t="shared" si="15"/>
        <v>0.12031735304399005</v>
      </c>
      <c r="R128">
        <f t="shared" si="16"/>
        <v>4.7144201736002422E-3</v>
      </c>
      <c r="S128">
        <f t="shared" si="17"/>
        <v>6.116213474079002E-2</v>
      </c>
    </row>
    <row r="129" spans="1:19" x14ac:dyDescent="0.3">
      <c r="A129">
        <v>2.94022241761808</v>
      </c>
      <c r="B129">
        <v>3.4359548196643899</v>
      </c>
      <c r="C129">
        <v>3.2042763121451801</v>
      </c>
      <c r="D129">
        <v>4.0229774000000003</v>
      </c>
      <c r="E129">
        <v>2.4723473</v>
      </c>
      <c r="F129">
        <v>3.10130385356024</v>
      </c>
      <c r="G129">
        <v>2.9102220060303798</v>
      </c>
      <c r="H129">
        <v>2.9739631540142</v>
      </c>
      <c r="I129" s="1">
        <v>3.1387725896202001</v>
      </c>
      <c r="J129" s="1">
        <v>3.1661334036666702</v>
      </c>
      <c r="K129">
        <f t="shared" si="9"/>
        <v>0.22591098604859017</v>
      </c>
      <c r="L129">
        <f t="shared" si="10"/>
        <v>-0.26982141599771969</v>
      </c>
      <c r="M129">
        <f t="shared" si="11"/>
        <v>-3.8142908478509874E-2</v>
      </c>
      <c r="N129">
        <f t="shared" si="12"/>
        <v>-0.85684399633333008</v>
      </c>
      <c r="O129">
        <f t="shared" si="13"/>
        <v>0.69378610366667015</v>
      </c>
      <c r="P129">
        <f t="shared" si="14"/>
        <v>6.4829550106430212E-2</v>
      </c>
      <c r="Q129">
        <f t="shared" si="15"/>
        <v>0.25591139763629034</v>
      </c>
      <c r="R129">
        <f t="shared" si="16"/>
        <v>0.1921702496524702</v>
      </c>
      <c r="S129">
        <f t="shared" si="17"/>
        <v>2.7360814046470061E-2</v>
      </c>
    </row>
    <row r="130" spans="1:19" x14ac:dyDescent="0.3">
      <c r="A130">
        <v>2.9853681489480901</v>
      </c>
      <c r="B130">
        <v>3.3616315370872401</v>
      </c>
      <c r="C130">
        <v>2.8887332589148</v>
      </c>
      <c r="D130">
        <v>3.7335012000000001</v>
      </c>
      <c r="E130">
        <v>2.1854168999999999</v>
      </c>
      <c r="F130">
        <v>2.6737467050552399</v>
      </c>
      <c r="G130">
        <v>2.53459350392222</v>
      </c>
      <c r="H130">
        <v>2.3721723959895402</v>
      </c>
      <c r="I130" s="1">
        <v>2.0389289365264198</v>
      </c>
      <c r="J130" s="1">
        <v>2.1381999053333201</v>
      </c>
      <c r="K130">
        <f t="shared" ref="K130:K193" si="18">J130-A130</f>
        <v>-0.84716824361477006</v>
      </c>
      <c r="L130">
        <f t="shared" ref="L130:L193" si="19">J130-B130</f>
        <v>-1.22343163175392</v>
      </c>
      <c r="M130">
        <f t="shared" ref="M130:M193" si="20">J130-C130</f>
        <v>-0.75053335358147999</v>
      </c>
      <c r="N130">
        <f t="shared" ref="N130:N193" si="21">J130-D130</f>
        <v>-1.59530129466668</v>
      </c>
      <c r="O130">
        <f t="shared" ref="O130:O193" si="22">J130-E130</f>
        <v>-4.7216994666679835E-2</v>
      </c>
      <c r="P130">
        <f t="shared" ref="P130:P193" si="23">J130-F130</f>
        <v>-0.53554679972191988</v>
      </c>
      <c r="Q130">
        <f t="shared" ref="Q130:Q193" si="24">J130-G130</f>
        <v>-0.3963935985889</v>
      </c>
      <c r="R130">
        <f t="shared" ref="R130:R193" si="25">J130-H130</f>
        <v>-0.23397249065622017</v>
      </c>
      <c r="S130">
        <f t="shared" ref="S130:S193" si="26">J130-I130</f>
        <v>9.9270968806900228E-2</v>
      </c>
    </row>
    <row r="131" spans="1:19" x14ac:dyDescent="0.3">
      <c r="A131">
        <v>1.6474663709792099</v>
      </c>
      <c r="B131">
        <v>3.1844026315641099</v>
      </c>
      <c r="C131">
        <v>2.13606648275915</v>
      </c>
      <c r="D131">
        <v>3.4526886999999999</v>
      </c>
      <c r="E131">
        <v>1.8845011</v>
      </c>
      <c r="F131">
        <v>2.5838592946529402</v>
      </c>
      <c r="G131">
        <v>2.6162579916417599</v>
      </c>
      <c r="H131">
        <v>2.5313380435109099</v>
      </c>
      <c r="I131" s="1">
        <v>2.7537818327546102</v>
      </c>
      <c r="J131" s="1">
        <v>2.7476221519999999</v>
      </c>
      <c r="K131">
        <f t="shared" si="18"/>
        <v>1.10015578102079</v>
      </c>
      <c r="L131">
        <f t="shared" si="19"/>
        <v>-0.43678047956410992</v>
      </c>
      <c r="M131">
        <f t="shared" si="20"/>
        <v>0.61155566924084992</v>
      </c>
      <c r="N131">
        <f t="shared" si="21"/>
        <v>-0.70506654800000002</v>
      </c>
      <c r="O131">
        <f t="shared" si="22"/>
        <v>0.86312105199999989</v>
      </c>
      <c r="P131">
        <f t="shared" si="23"/>
        <v>0.16376285734705975</v>
      </c>
      <c r="Q131">
        <f t="shared" si="24"/>
        <v>0.13136416035824006</v>
      </c>
      <c r="R131">
        <f t="shared" si="25"/>
        <v>0.21628410848909008</v>
      </c>
      <c r="S131">
        <f t="shared" si="26"/>
        <v>-6.1596807546102639E-3</v>
      </c>
    </row>
    <row r="132" spans="1:19" x14ac:dyDescent="0.3">
      <c r="A132">
        <v>1.6906875430883399</v>
      </c>
      <c r="B132">
        <v>3.0477307719403499</v>
      </c>
      <c r="C132">
        <v>2.7674654761681201</v>
      </c>
      <c r="D132">
        <v>3.0378911</v>
      </c>
      <c r="E132">
        <v>1.3942939000000001</v>
      </c>
      <c r="F132">
        <v>2.1697929762303798</v>
      </c>
      <c r="G132">
        <v>1.9073530808091199</v>
      </c>
      <c r="H132">
        <v>1.6050378829240799</v>
      </c>
      <c r="I132" s="1">
        <v>0.99401266872882799</v>
      </c>
      <c r="J132" s="1">
        <v>1.1416667199999999</v>
      </c>
      <c r="K132">
        <f t="shared" si="18"/>
        <v>-0.54902082308833999</v>
      </c>
      <c r="L132">
        <f t="shared" si="19"/>
        <v>-1.90606405194035</v>
      </c>
      <c r="M132">
        <f t="shared" si="20"/>
        <v>-1.6257987561681202</v>
      </c>
      <c r="N132">
        <f t="shared" si="21"/>
        <v>-1.89622438</v>
      </c>
      <c r="O132">
        <f t="shared" si="22"/>
        <v>-0.25262718000000017</v>
      </c>
      <c r="P132">
        <f t="shared" si="23"/>
        <v>-1.0281262562303799</v>
      </c>
      <c r="Q132">
        <f t="shared" si="24"/>
        <v>-0.76568636080912</v>
      </c>
      <c r="R132">
        <f t="shared" si="25"/>
        <v>-0.46337116292407998</v>
      </c>
      <c r="S132">
        <f t="shared" si="26"/>
        <v>0.14765405127117193</v>
      </c>
    </row>
    <row r="133" spans="1:19" x14ac:dyDescent="0.3">
      <c r="A133">
        <v>1.5918879995950499</v>
      </c>
      <c r="B133">
        <v>2.7749353494178202</v>
      </c>
      <c r="C133">
        <v>0.96917078087571595</v>
      </c>
      <c r="D133">
        <v>2.6396088999999998</v>
      </c>
      <c r="E133">
        <v>1.0324682000000001</v>
      </c>
      <c r="F133">
        <v>2.4296993426978601</v>
      </c>
      <c r="G133">
        <v>2.31360511668026</v>
      </c>
      <c r="H133">
        <v>2.1276645176112701</v>
      </c>
      <c r="I133" s="1">
        <v>2.2678547315299502</v>
      </c>
      <c r="J133" s="1">
        <v>2.1919111013333401</v>
      </c>
      <c r="K133">
        <f t="shared" si="18"/>
        <v>0.60002310173829021</v>
      </c>
      <c r="L133">
        <f t="shared" si="19"/>
        <v>-0.58302424808448006</v>
      </c>
      <c r="M133">
        <f t="shared" si="20"/>
        <v>1.2227403204576242</v>
      </c>
      <c r="N133">
        <f t="shared" si="21"/>
        <v>-0.44769779866665971</v>
      </c>
      <c r="O133">
        <f t="shared" si="22"/>
        <v>1.15944290133334</v>
      </c>
      <c r="P133">
        <f t="shared" si="23"/>
        <v>-0.23778824136452004</v>
      </c>
      <c r="Q133">
        <f t="shared" si="24"/>
        <v>-0.12169401534691993</v>
      </c>
      <c r="R133">
        <f t="shared" si="25"/>
        <v>6.4246583722070039E-2</v>
      </c>
      <c r="S133">
        <f t="shared" si="26"/>
        <v>-7.5943630196610101E-2</v>
      </c>
    </row>
    <row r="134" spans="1:19" x14ac:dyDescent="0.3">
      <c r="A134">
        <v>1.5918864586091801</v>
      </c>
      <c r="B134">
        <v>2.5927432904230598</v>
      </c>
      <c r="C134">
        <v>2.47767657666297</v>
      </c>
      <c r="D134">
        <v>2.4057868</v>
      </c>
      <c r="E134">
        <v>0.90410537000000002</v>
      </c>
      <c r="F134">
        <v>2.35546352528036</v>
      </c>
      <c r="G134">
        <v>2.4397312458604601</v>
      </c>
      <c r="H134">
        <v>2.2960584517568399</v>
      </c>
      <c r="I134" s="1">
        <v>2.3714816626161301</v>
      </c>
      <c r="J134" s="1">
        <v>2.2683110234999999</v>
      </c>
      <c r="K134">
        <f t="shared" si="18"/>
        <v>0.67642456489081981</v>
      </c>
      <c r="L134">
        <f t="shared" si="19"/>
        <v>-0.32443226692305993</v>
      </c>
      <c r="M134">
        <f t="shared" si="20"/>
        <v>-0.20936555316297012</v>
      </c>
      <c r="N134">
        <f t="shared" si="21"/>
        <v>-0.13747577650000009</v>
      </c>
      <c r="O134">
        <f t="shared" si="22"/>
        <v>1.3642056535</v>
      </c>
      <c r="P134">
        <f t="shared" si="23"/>
        <v>-8.7152501780360048E-2</v>
      </c>
      <c r="Q134">
        <f t="shared" si="24"/>
        <v>-0.17142022236046017</v>
      </c>
      <c r="R134">
        <f t="shared" si="25"/>
        <v>-2.7747428256839957E-2</v>
      </c>
      <c r="S134">
        <f t="shared" si="26"/>
        <v>-0.10317063911613022</v>
      </c>
    </row>
    <row r="135" spans="1:19" x14ac:dyDescent="0.3">
      <c r="A135">
        <v>1.6076402294258401</v>
      </c>
      <c r="B135">
        <v>2.4599206340252802</v>
      </c>
      <c r="C135">
        <v>0.93299540809299397</v>
      </c>
      <c r="D135">
        <v>2.2561412000000001</v>
      </c>
      <c r="E135">
        <v>0.86998355000000005</v>
      </c>
      <c r="F135">
        <v>2.0893770677503198</v>
      </c>
      <c r="G135">
        <v>2.0004756287671599</v>
      </c>
      <c r="H135">
        <v>1.84185643028468</v>
      </c>
      <c r="I135" s="1">
        <v>1.9844277305528499</v>
      </c>
      <c r="J135" s="1">
        <v>1.849533399</v>
      </c>
      <c r="K135">
        <f t="shared" si="18"/>
        <v>0.24189316957415996</v>
      </c>
      <c r="L135">
        <f t="shared" si="19"/>
        <v>-0.61038723502528014</v>
      </c>
      <c r="M135">
        <f t="shared" si="20"/>
        <v>0.91653799090700605</v>
      </c>
      <c r="N135">
        <f t="shared" si="21"/>
        <v>-0.40660780100000005</v>
      </c>
      <c r="O135">
        <f t="shared" si="22"/>
        <v>0.97954984899999997</v>
      </c>
      <c r="P135">
        <f t="shared" si="23"/>
        <v>-0.23984366875031982</v>
      </c>
      <c r="Q135">
        <f t="shared" si="24"/>
        <v>-0.15094222976715987</v>
      </c>
      <c r="R135">
        <f t="shared" si="25"/>
        <v>7.6769687153199762E-3</v>
      </c>
      <c r="S135">
        <f t="shared" si="26"/>
        <v>-0.13489433155284991</v>
      </c>
    </row>
    <row r="136" spans="1:19" x14ac:dyDescent="0.3">
      <c r="A136">
        <v>1.5931299211351699</v>
      </c>
      <c r="B136">
        <v>2.3339286926442799</v>
      </c>
      <c r="C136">
        <v>1.44511004665442</v>
      </c>
      <c r="D136">
        <v>2.0604448</v>
      </c>
      <c r="E136">
        <v>0.75962262999999997</v>
      </c>
      <c r="F136">
        <v>1.8092576982453501</v>
      </c>
      <c r="G136">
        <v>1.63572193053551</v>
      </c>
      <c r="H136">
        <v>1.3477477217093099</v>
      </c>
      <c r="I136" s="1">
        <v>1.02263475302607</v>
      </c>
      <c r="J136" s="1">
        <v>0.87528884433333798</v>
      </c>
      <c r="K136">
        <f t="shared" si="18"/>
        <v>-0.71784107680183196</v>
      </c>
      <c r="L136">
        <f t="shared" si="19"/>
        <v>-1.458639848310942</v>
      </c>
      <c r="M136">
        <f t="shared" si="20"/>
        <v>-0.56982120232108202</v>
      </c>
      <c r="N136">
        <f t="shared" si="21"/>
        <v>-1.185155955666662</v>
      </c>
      <c r="O136">
        <f t="shared" si="22"/>
        <v>0.11566621433333801</v>
      </c>
      <c r="P136">
        <f t="shared" si="23"/>
        <v>-0.93396885391201212</v>
      </c>
      <c r="Q136">
        <f t="shared" si="24"/>
        <v>-0.76043308620217198</v>
      </c>
      <c r="R136">
        <f t="shared" si="25"/>
        <v>-0.47245887737597192</v>
      </c>
      <c r="S136">
        <f t="shared" si="26"/>
        <v>-0.14734590869273201</v>
      </c>
    </row>
    <row r="137" spans="1:19" x14ac:dyDescent="0.3">
      <c r="A137">
        <v>1.5918836057054599</v>
      </c>
      <c r="B137">
        <v>2.1410930608336098</v>
      </c>
      <c r="C137">
        <v>1.4247457318996799</v>
      </c>
      <c r="D137">
        <v>1.8351698999999999</v>
      </c>
      <c r="E137">
        <v>0.60518605000000003</v>
      </c>
      <c r="F137">
        <v>1.5784151107072799</v>
      </c>
      <c r="G137">
        <v>1.67479653283954</v>
      </c>
      <c r="H137">
        <v>1.3941500037908601</v>
      </c>
      <c r="I137" s="1">
        <v>1.5658548623323401</v>
      </c>
      <c r="J137" s="1">
        <v>1.3445111116666699</v>
      </c>
      <c r="K137">
        <f t="shared" si="18"/>
        <v>-0.24737249403879003</v>
      </c>
      <c r="L137">
        <f t="shared" si="19"/>
        <v>-0.79658194916693992</v>
      </c>
      <c r="M137">
        <f t="shared" si="20"/>
        <v>-8.0234620233009979E-2</v>
      </c>
      <c r="N137">
        <f t="shared" si="21"/>
        <v>-0.49065878833332999</v>
      </c>
      <c r="O137">
        <f t="shared" si="22"/>
        <v>0.73932506166666989</v>
      </c>
      <c r="P137">
        <f t="shared" si="23"/>
        <v>-0.23390399904060999</v>
      </c>
      <c r="Q137">
        <f t="shared" si="24"/>
        <v>-0.33028542117287008</v>
      </c>
      <c r="R137">
        <f t="shared" si="25"/>
        <v>-4.9638892124190148E-2</v>
      </c>
      <c r="S137">
        <f t="shared" si="26"/>
        <v>-0.22134375066567014</v>
      </c>
    </row>
    <row r="138" spans="1:19" x14ac:dyDescent="0.3">
      <c r="A138">
        <v>1.59188360254814</v>
      </c>
      <c r="B138">
        <v>1.99207532727943</v>
      </c>
      <c r="C138">
        <v>1.6916053590503699</v>
      </c>
      <c r="D138">
        <v>1.6390191000000001</v>
      </c>
      <c r="E138">
        <v>0.48195549999999998</v>
      </c>
      <c r="F138">
        <v>1.5880925841629501</v>
      </c>
      <c r="G138">
        <v>1.6335945855826099</v>
      </c>
      <c r="H138">
        <v>1.3763695135712599</v>
      </c>
      <c r="I138" s="1">
        <v>1.41567421704531</v>
      </c>
      <c r="J138" s="1">
        <v>1.17442222433334</v>
      </c>
      <c r="K138">
        <f t="shared" si="18"/>
        <v>-0.41746137821480001</v>
      </c>
      <c r="L138">
        <f t="shared" si="19"/>
        <v>-0.81765310294609006</v>
      </c>
      <c r="M138">
        <f t="shared" si="20"/>
        <v>-0.51718313471702992</v>
      </c>
      <c r="N138">
        <f t="shared" si="21"/>
        <v>-0.46459687566666008</v>
      </c>
      <c r="O138">
        <f t="shared" si="22"/>
        <v>0.69246672433334</v>
      </c>
      <c r="P138">
        <f t="shared" si="23"/>
        <v>-0.41367035982961009</v>
      </c>
      <c r="Q138">
        <f t="shared" si="24"/>
        <v>-0.45917236124926997</v>
      </c>
      <c r="R138">
        <f t="shared" si="25"/>
        <v>-0.20194728923791994</v>
      </c>
      <c r="S138">
        <f t="shared" si="26"/>
        <v>-0.24125199271197006</v>
      </c>
    </row>
    <row r="139" spans="1:19" x14ac:dyDescent="0.3">
      <c r="A139">
        <v>1.59188360479806</v>
      </c>
      <c r="B139">
        <v>1.85725767781953</v>
      </c>
      <c r="C139">
        <v>1.0123406167106499</v>
      </c>
      <c r="D139">
        <v>1.4169176999999999</v>
      </c>
      <c r="E139">
        <v>0.33324572000000002</v>
      </c>
      <c r="F139">
        <v>1.37221820279956</v>
      </c>
      <c r="G139">
        <v>1.25979695282877</v>
      </c>
      <c r="H139">
        <v>0.98620249144732997</v>
      </c>
      <c r="I139" s="1">
        <v>0.88691497568506805</v>
      </c>
      <c r="J139" s="1">
        <v>0.67735560699999697</v>
      </c>
      <c r="K139">
        <f t="shared" si="18"/>
        <v>-0.91452799779806304</v>
      </c>
      <c r="L139">
        <f t="shared" si="19"/>
        <v>-1.1799020708195331</v>
      </c>
      <c r="M139">
        <f t="shared" si="20"/>
        <v>-0.33498500971065293</v>
      </c>
      <c r="N139">
        <f t="shared" si="21"/>
        <v>-0.73956209300000297</v>
      </c>
      <c r="O139">
        <f t="shared" si="22"/>
        <v>0.34410988699999695</v>
      </c>
      <c r="P139">
        <f t="shared" si="23"/>
        <v>-0.694862595799563</v>
      </c>
      <c r="Q139">
        <f t="shared" si="24"/>
        <v>-0.58244134582877305</v>
      </c>
      <c r="R139">
        <f t="shared" si="25"/>
        <v>-0.30884688444733299</v>
      </c>
      <c r="S139">
        <f t="shared" si="26"/>
        <v>-0.20955936868507108</v>
      </c>
    </row>
    <row r="140" spans="1:19" x14ac:dyDescent="0.3">
      <c r="A140">
        <v>1.5918836024504599</v>
      </c>
      <c r="B140">
        <v>1.70461786286998</v>
      </c>
      <c r="C140">
        <v>1.3175971031978</v>
      </c>
      <c r="D140">
        <v>1.1762007000000001</v>
      </c>
      <c r="E140">
        <v>0.18583682000000001</v>
      </c>
      <c r="F140">
        <v>1.2349571993108801</v>
      </c>
      <c r="G140">
        <v>1.3300882698968099</v>
      </c>
      <c r="H140">
        <v>1.0500997093040501</v>
      </c>
      <c r="I140" s="1">
        <v>0.83022725251503005</v>
      </c>
      <c r="J140" s="1">
        <v>0.67442226399999905</v>
      </c>
      <c r="K140">
        <f t="shared" si="18"/>
        <v>-0.91746133845046085</v>
      </c>
      <c r="L140">
        <f t="shared" si="19"/>
        <v>-1.0301955988699809</v>
      </c>
      <c r="M140">
        <f t="shared" si="20"/>
        <v>-0.64317483919780094</v>
      </c>
      <c r="N140">
        <f t="shared" si="21"/>
        <v>-0.50177843600000105</v>
      </c>
      <c r="O140">
        <f t="shared" si="22"/>
        <v>0.48858544399999904</v>
      </c>
      <c r="P140">
        <f t="shared" si="23"/>
        <v>-0.56053493531088106</v>
      </c>
      <c r="Q140">
        <f t="shared" si="24"/>
        <v>-0.6556660058968109</v>
      </c>
      <c r="R140">
        <f t="shared" si="25"/>
        <v>-0.37567744530405101</v>
      </c>
      <c r="S140">
        <f t="shared" si="26"/>
        <v>-0.155804988515031</v>
      </c>
    </row>
    <row r="141" spans="1:19" x14ac:dyDescent="0.3">
      <c r="A141">
        <v>1.5918836024498699</v>
      </c>
      <c r="B141">
        <v>1.5662379165331599</v>
      </c>
      <c r="C141">
        <v>1.4393247956833</v>
      </c>
      <c r="D141">
        <v>0.94554240000000001</v>
      </c>
      <c r="E141">
        <v>7.3893799999999996E-2</v>
      </c>
      <c r="F141">
        <v>1.0454420614987601</v>
      </c>
      <c r="G141">
        <v>1.11846713186242</v>
      </c>
      <c r="H141">
        <v>0.86065300786867704</v>
      </c>
      <c r="I141" s="1">
        <v>0.58310113633051497</v>
      </c>
      <c r="J141" s="1">
        <v>0.410844454999995</v>
      </c>
      <c r="K141">
        <f t="shared" si="18"/>
        <v>-1.1810391474498749</v>
      </c>
      <c r="L141">
        <f t="shared" si="19"/>
        <v>-1.1553934615331649</v>
      </c>
      <c r="M141">
        <f t="shared" si="20"/>
        <v>-1.028480340683305</v>
      </c>
      <c r="N141">
        <f t="shared" si="21"/>
        <v>-0.534697945000005</v>
      </c>
      <c r="O141">
        <f t="shared" si="22"/>
        <v>0.33695065499999499</v>
      </c>
      <c r="P141">
        <f t="shared" si="23"/>
        <v>-0.63459760649876507</v>
      </c>
      <c r="Q141">
        <f t="shared" si="24"/>
        <v>-0.70762267686242497</v>
      </c>
      <c r="R141">
        <f t="shared" si="25"/>
        <v>-0.44980855286868204</v>
      </c>
      <c r="S141">
        <f t="shared" si="26"/>
        <v>-0.17225668133051997</v>
      </c>
    </row>
    <row r="142" spans="1:19" x14ac:dyDescent="0.3">
      <c r="A142">
        <v>1.5918836024498699</v>
      </c>
      <c r="B142">
        <v>1.4263265667623399</v>
      </c>
      <c r="C142">
        <v>1.3077947551889999</v>
      </c>
      <c r="D142">
        <v>0.72304237000000005</v>
      </c>
      <c r="E142">
        <v>-1.0555021E-2</v>
      </c>
      <c r="F142">
        <v>0.87968964502215397</v>
      </c>
      <c r="G142">
        <v>0.86468368698842801</v>
      </c>
      <c r="H142">
        <v>0.583606062456965</v>
      </c>
      <c r="I142" s="1">
        <v>0.434208230301738</v>
      </c>
      <c r="J142" s="1">
        <v>0.245933343999998</v>
      </c>
      <c r="K142">
        <f t="shared" si="18"/>
        <v>-1.3459502584498719</v>
      </c>
      <c r="L142">
        <f t="shared" si="19"/>
        <v>-1.1803932227623419</v>
      </c>
      <c r="M142">
        <f t="shared" si="20"/>
        <v>-1.0618614111890019</v>
      </c>
      <c r="N142">
        <f t="shared" si="21"/>
        <v>-0.47710902600000205</v>
      </c>
      <c r="O142">
        <f t="shared" si="22"/>
        <v>0.256488364999998</v>
      </c>
      <c r="P142">
        <f t="shared" si="23"/>
        <v>-0.63375630102215597</v>
      </c>
      <c r="Q142">
        <f t="shared" si="24"/>
        <v>-0.61875034298843001</v>
      </c>
      <c r="R142">
        <f t="shared" si="25"/>
        <v>-0.337672718456967</v>
      </c>
      <c r="S142">
        <f t="shared" si="26"/>
        <v>-0.18827488630174</v>
      </c>
    </row>
    <row r="143" spans="1:19" x14ac:dyDescent="0.3">
      <c r="A143">
        <v>1.5918836024498699</v>
      </c>
      <c r="B143">
        <v>1.29061066603896</v>
      </c>
      <c r="C143">
        <v>1.4429126710712099</v>
      </c>
      <c r="D143">
        <v>0.49425656000000001</v>
      </c>
      <c r="E143">
        <v>-0.10464042</v>
      </c>
      <c r="F143">
        <v>0.83111647935584199</v>
      </c>
      <c r="G143">
        <v>0.88129978813231002</v>
      </c>
      <c r="H143">
        <v>0.57956807990558501</v>
      </c>
      <c r="I143" s="1">
        <v>0.24538190145976799</v>
      </c>
      <c r="J143" s="1">
        <v>9.2444442333333196E-2</v>
      </c>
      <c r="K143">
        <f t="shared" si="18"/>
        <v>-1.4994391601165367</v>
      </c>
      <c r="L143">
        <f t="shared" si="19"/>
        <v>-1.1981662237056268</v>
      </c>
      <c r="M143">
        <f t="shared" si="20"/>
        <v>-1.3504682287378766</v>
      </c>
      <c r="N143">
        <f t="shared" si="21"/>
        <v>-0.4018121176666668</v>
      </c>
      <c r="O143">
        <f t="shared" si="22"/>
        <v>0.19708486233333319</v>
      </c>
      <c r="P143">
        <f t="shared" si="23"/>
        <v>-0.73867203702250883</v>
      </c>
      <c r="Q143">
        <f t="shared" si="24"/>
        <v>-0.78885534579897687</v>
      </c>
      <c r="R143">
        <f t="shared" si="25"/>
        <v>-0.4871236375722518</v>
      </c>
      <c r="S143">
        <f t="shared" si="26"/>
        <v>-0.1529374591264348</v>
      </c>
    </row>
    <row r="144" spans="1:19" x14ac:dyDescent="0.3">
      <c r="A144">
        <v>1.5918836024498699</v>
      </c>
      <c r="B144">
        <v>1.16067910291091</v>
      </c>
      <c r="C144">
        <v>1.4647140280617501</v>
      </c>
      <c r="D144">
        <v>0.26038206000000003</v>
      </c>
      <c r="E144">
        <v>-0.20676987999999999</v>
      </c>
      <c r="F144">
        <v>0.73294655606150605</v>
      </c>
      <c r="G144">
        <v>0.81478916853666306</v>
      </c>
      <c r="H144">
        <v>0.54308518115431104</v>
      </c>
      <c r="I144" s="1">
        <v>0.15613893810659599</v>
      </c>
      <c r="J144" s="1">
        <v>5.0199993000000803E-2</v>
      </c>
      <c r="K144">
        <f t="shared" si="18"/>
        <v>-1.5416836094498692</v>
      </c>
      <c r="L144">
        <f t="shared" si="19"/>
        <v>-1.1104791099109093</v>
      </c>
      <c r="M144">
        <f t="shared" si="20"/>
        <v>-1.4145140350617493</v>
      </c>
      <c r="N144">
        <f t="shared" si="21"/>
        <v>-0.21018206699999922</v>
      </c>
      <c r="O144">
        <f t="shared" si="22"/>
        <v>0.25696987300000079</v>
      </c>
      <c r="P144">
        <f t="shared" si="23"/>
        <v>-0.68274656306150527</v>
      </c>
      <c r="Q144">
        <f t="shared" si="24"/>
        <v>-0.76458917553666228</v>
      </c>
      <c r="R144">
        <f t="shared" si="25"/>
        <v>-0.49288518815431026</v>
      </c>
      <c r="S144">
        <f t="shared" si="26"/>
        <v>-0.10593894510659518</v>
      </c>
    </row>
    <row r="145" spans="1:19" x14ac:dyDescent="0.3">
      <c r="A145">
        <v>1.5918836024498699</v>
      </c>
      <c r="B145">
        <v>1.04682534730692</v>
      </c>
      <c r="C145">
        <v>1.47816604568481</v>
      </c>
      <c r="D145">
        <v>0.10674205</v>
      </c>
      <c r="E145">
        <v>-0.14107159999999999</v>
      </c>
      <c r="F145">
        <v>0.83213422819972005</v>
      </c>
      <c r="G145">
        <v>0.90594903565943197</v>
      </c>
      <c r="H145">
        <v>0.66699721571058002</v>
      </c>
      <c r="I145" s="1">
        <v>0.53456644173711498</v>
      </c>
      <c r="J145" s="1">
        <v>0.46953334400000002</v>
      </c>
      <c r="K145">
        <f t="shared" si="18"/>
        <v>-1.1223502584498699</v>
      </c>
      <c r="L145">
        <f t="shared" si="19"/>
        <v>-0.57729200330691999</v>
      </c>
      <c r="M145">
        <f t="shared" si="20"/>
        <v>-1.00863270168481</v>
      </c>
      <c r="N145">
        <f t="shared" si="21"/>
        <v>0.36279129399999999</v>
      </c>
      <c r="O145">
        <f t="shared" si="22"/>
        <v>0.61060494399999998</v>
      </c>
      <c r="P145">
        <f t="shared" si="23"/>
        <v>-0.36260088419972003</v>
      </c>
      <c r="Q145">
        <f t="shared" si="24"/>
        <v>-0.43641569165943195</v>
      </c>
      <c r="R145">
        <f t="shared" si="25"/>
        <v>-0.19746387171058</v>
      </c>
      <c r="S145">
        <f t="shared" si="26"/>
        <v>-6.5033097737114964E-2</v>
      </c>
    </row>
    <row r="146" spans="1:19" x14ac:dyDescent="0.3">
      <c r="A146">
        <v>1.5918836024498699</v>
      </c>
      <c r="B146">
        <v>0.99247179989994705</v>
      </c>
      <c r="C146">
        <v>1.2752408762038401</v>
      </c>
      <c r="D146">
        <v>0.23386560000000001</v>
      </c>
      <c r="E146">
        <v>0.1269682</v>
      </c>
      <c r="F146">
        <v>0.95620439661433898</v>
      </c>
      <c r="G146">
        <v>1.06360182981007</v>
      </c>
      <c r="H146">
        <v>0.88709554914385103</v>
      </c>
      <c r="I146" s="1">
        <v>0.89333352688699996</v>
      </c>
      <c r="J146" s="1">
        <v>0.74380006366666696</v>
      </c>
      <c r="K146">
        <f t="shared" si="18"/>
        <v>-0.84808353878320297</v>
      </c>
      <c r="L146">
        <f t="shared" si="19"/>
        <v>-0.24867173623328009</v>
      </c>
      <c r="M146">
        <f t="shared" si="20"/>
        <v>-0.53144081253717312</v>
      </c>
      <c r="N146">
        <f t="shared" si="21"/>
        <v>0.50993446366666695</v>
      </c>
      <c r="O146">
        <f t="shared" si="22"/>
        <v>0.61683186366666698</v>
      </c>
      <c r="P146">
        <f t="shared" si="23"/>
        <v>-0.21240433294767203</v>
      </c>
      <c r="Q146">
        <f t="shared" si="24"/>
        <v>-0.31980176614340305</v>
      </c>
      <c r="R146">
        <f t="shared" si="25"/>
        <v>-0.14329548547718407</v>
      </c>
      <c r="S146">
        <f t="shared" si="26"/>
        <v>-0.14953346322033301</v>
      </c>
    </row>
    <row r="147" spans="1:19" x14ac:dyDescent="0.3">
      <c r="A147">
        <v>1.5918836024498699</v>
      </c>
      <c r="B147">
        <v>0.99831013641515498</v>
      </c>
      <c r="C147">
        <v>1.04738465594554</v>
      </c>
      <c r="D147">
        <v>0.56365746000000005</v>
      </c>
      <c r="E147">
        <v>0.50464063999999997</v>
      </c>
      <c r="F147">
        <v>1.1380978636443599</v>
      </c>
      <c r="G147">
        <v>1.32804660126567</v>
      </c>
      <c r="H147">
        <v>1.17059342330322</v>
      </c>
      <c r="I147" s="1">
        <v>1.20441354578361</v>
      </c>
      <c r="J147" s="1">
        <v>1.05037787566667</v>
      </c>
      <c r="K147">
        <f t="shared" si="18"/>
        <v>-0.54150572678319997</v>
      </c>
      <c r="L147">
        <f t="shared" si="19"/>
        <v>5.2067739251514977E-2</v>
      </c>
      <c r="M147">
        <f t="shared" si="20"/>
        <v>2.9932197211299805E-3</v>
      </c>
      <c r="N147">
        <f t="shared" si="21"/>
        <v>0.4867204156666699</v>
      </c>
      <c r="O147">
        <f t="shared" si="22"/>
        <v>0.54573723566666998</v>
      </c>
      <c r="P147">
        <f t="shared" si="23"/>
        <v>-8.7719987977689984E-2</v>
      </c>
      <c r="Q147">
        <f t="shared" si="24"/>
        <v>-0.27766872559900002</v>
      </c>
      <c r="R147">
        <f t="shared" si="25"/>
        <v>-0.12021554763655007</v>
      </c>
      <c r="S147">
        <f t="shared" si="26"/>
        <v>-0.15403567011694008</v>
      </c>
    </row>
    <row r="148" spans="1:19" x14ac:dyDescent="0.3">
      <c r="A148">
        <v>1.5918836024504699</v>
      </c>
      <c r="B148">
        <v>1.0637482972666701</v>
      </c>
      <c r="C148">
        <v>1.05434606310815</v>
      </c>
      <c r="D148">
        <v>0.98364264000000001</v>
      </c>
      <c r="E148">
        <v>0.90430653000000005</v>
      </c>
      <c r="F148">
        <v>1.39091258239932</v>
      </c>
      <c r="G148">
        <v>1.5459676515311001</v>
      </c>
      <c r="H148">
        <v>1.4514516084455</v>
      </c>
      <c r="I148" s="1">
        <v>1.46095398953184</v>
      </c>
      <c r="J148" s="1">
        <v>1.36924437666667</v>
      </c>
      <c r="K148">
        <f t="shared" si="18"/>
        <v>-0.22263922578379991</v>
      </c>
      <c r="L148">
        <f t="shared" si="19"/>
        <v>0.3054960793999999</v>
      </c>
      <c r="M148">
        <f t="shared" si="20"/>
        <v>0.31489831355851994</v>
      </c>
      <c r="N148">
        <f t="shared" si="21"/>
        <v>0.38560173666666997</v>
      </c>
      <c r="O148">
        <f t="shared" si="22"/>
        <v>0.46493784666666993</v>
      </c>
      <c r="P148">
        <f t="shared" si="23"/>
        <v>-2.1668205732650048E-2</v>
      </c>
      <c r="Q148">
        <f t="shared" si="24"/>
        <v>-0.17672327486443007</v>
      </c>
      <c r="R148">
        <f t="shared" si="25"/>
        <v>-8.2207231778830048E-2</v>
      </c>
      <c r="S148">
        <f t="shared" si="26"/>
        <v>-9.1709612865169987E-2</v>
      </c>
    </row>
    <row r="149" spans="1:19" x14ac:dyDescent="0.3">
      <c r="A149">
        <v>1.5918836034478301</v>
      </c>
      <c r="B149">
        <v>1.18267327835639</v>
      </c>
      <c r="C149">
        <v>1.03967743415013</v>
      </c>
      <c r="D149">
        <v>1.4069290000000001</v>
      </c>
      <c r="E149">
        <v>1.2842106</v>
      </c>
      <c r="F149">
        <v>1.56257967790589</v>
      </c>
      <c r="G149">
        <v>1.7141905599273699</v>
      </c>
      <c r="H149">
        <v>1.6352106155827599</v>
      </c>
      <c r="I149" s="1">
        <v>1.69374759215862</v>
      </c>
      <c r="J149" s="1">
        <v>1.6851777236666601</v>
      </c>
      <c r="K149">
        <f t="shared" si="18"/>
        <v>9.329412021882999E-2</v>
      </c>
      <c r="L149">
        <f t="shared" si="19"/>
        <v>0.50250444531027005</v>
      </c>
      <c r="M149">
        <f t="shared" si="20"/>
        <v>0.64550028951653005</v>
      </c>
      <c r="N149">
        <f t="shared" si="21"/>
        <v>0.27824872366665998</v>
      </c>
      <c r="O149">
        <f t="shared" si="22"/>
        <v>0.4009671236666601</v>
      </c>
      <c r="P149">
        <f t="shared" si="23"/>
        <v>0.12259804576077005</v>
      </c>
      <c r="Q149">
        <f t="shared" si="24"/>
        <v>-2.9012836260709829E-2</v>
      </c>
      <c r="R149">
        <f t="shared" si="25"/>
        <v>4.9967108083900147E-2</v>
      </c>
      <c r="S149">
        <f t="shared" si="26"/>
        <v>-8.5698684919599533E-3</v>
      </c>
    </row>
    <row r="150" spans="1:19" x14ac:dyDescent="0.3">
      <c r="A150">
        <v>1.59188421109335</v>
      </c>
      <c r="B150">
        <v>1.3457362941562201</v>
      </c>
      <c r="C150">
        <v>1.09070404775615</v>
      </c>
      <c r="D150">
        <v>1.7922077999999999</v>
      </c>
      <c r="E150">
        <v>1.6393597</v>
      </c>
      <c r="F150">
        <v>1.77670504502021</v>
      </c>
      <c r="G150">
        <v>1.9813642590306699</v>
      </c>
      <c r="H150">
        <v>1.96486190753058</v>
      </c>
      <c r="I150" s="1">
        <v>1.9551985342986899</v>
      </c>
      <c r="J150" s="1">
        <v>1.99562211833333</v>
      </c>
      <c r="K150">
        <f t="shared" si="18"/>
        <v>0.40373790723998004</v>
      </c>
      <c r="L150">
        <f t="shared" si="19"/>
        <v>0.64988582417710994</v>
      </c>
      <c r="M150">
        <f t="shared" si="20"/>
        <v>0.90491807057717999</v>
      </c>
      <c r="N150">
        <f t="shared" si="21"/>
        <v>0.20341431833333012</v>
      </c>
      <c r="O150">
        <f t="shared" si="22"/>
        <v>0.35626241833333006</v>
      </c>
      <c r="P150">
        <f t="shared" si="23"/>
        <v>0.21891707331312005</v>
      </c>
      <c r="Q150">
        <f t="shared" si="24"/>
        <v>1.4257859302660103E-2</v>
      </c>
      <c r="R150">
        <f t="shared" si="25"/>
        <v>3.0760210802750043E-2</v>
      </c>
      <c r="S150">
        <f t="shared" si="26"/>
        <v>4.0423584034640081E-2</v>
      </c>
    </row>
    <row r="151" spans="1:19" x14ac:dyDescent="0.3">
      <c r="A151">
        <v>1.59199658642433</v>
      </c>
      <c r="B151">
        <v>1.5424782434350599</v>
      </c>
      <c r="C151">
        <v>1.20931433541726</v>
      </c>
      <c r="D151">
        <v>2.1391013000000001</v>
      </c>
      <c r="E151">
        <v>1.9889572</v>
      </c>
      <c r="F151">
        <v>1.95533601613715</v>
      </c>
      <c r="G151">
        <v>2.1314571893308298</v>
      </c>
      <c r="H151">
        <v>2.1645379437250098</v>
      </c>
      <c r="I151" s="1">
        <v>2.1862940861028601</v>
      </c>
      <c r="J151" s="1">
        <v>2.2815999585000002</v>
      </c>
      <c r="K151">
        <f t="shared" si="18"/>
        <v>0.68960337207567024</v>
      </c>
      <c r="L151">
        <f t="shared" si="19"/>
        <v>0.73912171506494029</v>
      </c>
      <c r="M151">
        <f t="shared" si="20"/>
        <v>1.0722856230827402</v>
      </c>
      <c r="N151">
        <f t="shared" si="21"/>
        <v>0.1424986585000001</v>
      </c>
      <c r="O151">
        <f t="shared" si="22"/>
        <v>0.29264275850000021</v>
      </c>
      <c r="P151">
        <f t="shared" si="23"/>
        <v>0.32626394236285017</v>
      </c>
      <c r="Q151">
        <f t="shared" si="24"/>
        <v>0.15014276916917035</v>
      </c>
      <c r="R151">
        <f t="shared" si="25"/>
        <v>0.11706201477499034</v>
      </c>
      <c r="S151">
        <f t="shared" si="26"/>
        <v>9.5305872397140057E-2</v>
      </c>
    </row>
    <row r="152" spans="1:19" x14ac:dyDescent="0.3">
      <c r="A152">
        <v>1.5977924384965201</v>
      </c>
      <c r="B152">
        <v>1.7610096469795999</v>
      </c>
      <c r="C152">
        <v>1.38255183655227</v>
      </c>
      <c r="D152">
        <v>2.4581764000000002</v>
      </c>
      <c r="E152">
        <v>2.3421400000000001</v>
      </c>
      <c r="F152">
        <v>2.1546068303286998</v>
      </c>
      <c r="G152">
        <v>2.3272566590458199</v>
      </c>
      <c r="H152">
        <v>2.4263455659674902</v>
      </c>
      <c r="I152" s="1">
        <v>2.45642955010408</v>
      </c>
      <c r="J152" s="1">
        <v>2.5652998688333302</v>
      </c>
      <c r="K152">
        <f t="shared" si="18"/>
        <v>0.96750743033681008</v>
      </c>
      <c r="L152">
        <f t="shared" si="19"/>
        <v>0.80429022185373023</v>
      </c>
      <c r="M152">
        <f t="shared" si="20"/>
        <v>1.1827480322810602</v>
      </c>
      <c r="N152">
        <f t="shared" si="21"/>
        <v>0.10712346883333002</v>
      </c>
      <c r="O152">
        <f t="shared" si="22"/>
        <v>0.22315986883333006</v>
      </c>
      <c r="P152">
        <f t="shared" si="23"/>
        <v>0.41069303850463035</v>
      </c>
      <c r="Q152">
        <f t="shared" si="24"/>
        <v>0.23804320978751026</v>
      </c>
      <c r="R152">
        <f t="shared" si="25"/>
        <v>0.13895430286583998</v>
      </c>
      <c r="S152">
        <f t="shared" si="26"/>
        <v>0.10887031872925013</v>
      </c>
    </row>
    <row r="153" spans="1:19" x14ac:dyDescent="0.3">
      <c r="A153">
        <v>1.69369148769694</v>
      </c>
      <c r="B153">
        <v>1.9920403169907099</v>
      </c>
      <c r="C153">
        <v>1.61801562414063</v>
      </c>
      <c r="D153">
        <v>2.7523662999999998</v>
      </c>
      <c r="E153">
        <v>2.6898088000000002</v>
      </c>
      <c r="F153">
        <v>2.38751764248445</v>
      </c>
      <c r="G153">
        <v>2.5563466036692302</v>
      </c>
      <c r="H153">
        <v>2.7051256524864602</v>
      </c>
      <c r="I153" s="1">
        <v>2.6774956511799202</v>
      </c>
      <c r="J153" s="1">
        <v>2.8187999726666702</v>
      </c>
      <c r="K153">
        <f t="shared" si="18"/>
        <v>1.1251084849697301</v>
      </c>
      <c r="L153">
        <f t="shared" si="19"/>
        <v>0.82675965567596021</v>
      </c>
      <c r="M153">
        <f t="shared" si="20"/>
        <v>1.2007843485260401</v>
      </c>
      <c r="N153">
        <f t="shared" si="21"/>
        <v>6.6433672666670329E-2</v>
      </c>
      <c r="O153">
        <f t="shared" si="22"/>
        <v>0.12899117266666993</v>
      </c>
      <c r="P153">
        <f t="shared" si="23"/>
        <v>0.43128233018222017</v>
      </c>
      <c r="Q153">
        <f t="shared" si="24"/>
        <v>0.26245336899743998</v>
      </c>
      <c r="R153">
        <f t="shared" si="25"/>
        <v>0.11367432018020995</v>
      </c>
      <c r="S153">
        <f t="shared" si="26"/>
        <v>0.14130432148674998</v>
      </c>
    </row>
    <row r="154" spans="1:19" x14ac:dyDescent="0.3">
      <c r="A154">
        <v>2.2426697074719302</v>
      </c>
      <c r="B154">
        <v>2.22576499904884</v>
      </c>
      <c r="C154">
        <v>1.8704331162518999</v>
      </c>
      <c r="D154">
        <v>3.0240626000000002</v>
      </c>
      <c r="E154">
        <v>3.0107465000000002</v>
      </c>
      <c r="F154">
        <v>2.5616305878211301</v>
      </c>
      <c r="G154">
        <v>2.7145684640854602</v>
      </c>
      <c r="H154">
        <v>2.9305621017701902</v>
      </c>
      <c r="I154" s="1">
        <v>2.8937920858152202</v>
      </c>
      <c r="J154" s="1">
        <v>3.0402221676666699</v>
      </c>
      <c r="K154">
        <f t="shared" si="18"/>
        <v>0.79755246019473969</v>
      </c>
      <c r="L154">
        <f t="shared" si="19"/>
        <v>0.81445716861782991</v>
      </c>
      <c r="M154">
        <f t="shared" si="20"/>
        <v>1.16978905141477</v>
      </c>
      <c r="N154">
        <f t="shared" si="21"/>
        <v>1.6159567666669705E-2</v>
      </c>
      <c r="O154">
        <f t="shared" si="22"/>
        <v>2.9475667666669647E-2</v>
      </c>
      <c r="P154">
        <f t="shared" si="23"/>
        <v>0.47859157984553979</v>
      </c>
      <c r="Q154">
        <f t="shared" si="24"/>
        <v>0.32565370358120971</v>
      </c>
      <c r="R154">
        <f t="shared" si="25"/>
        <v>0.1096600658964797</v>
      </c>
      <c r="S154">
        <f t="shared" si="26"/>
        <v>0.14643008185144968</v>
      </c>
    </row>
    <row r="155" spans="1:19" x14ac:dyDescent="0.3">
      <c r="A155">
        <v>3.3013300623173101</v>
      </c>
      <c r="B155">
        <v>2.45330383780651</v>
      </c>
      <c r="C155">
        <v>2.15272436168474</v>
      </c>
      <c r="D155">
        <v>3.2778697000000001</v>
      </c>
      <c r="E155">
        <v>3.2932229</v>
      </c>
      <c r="F155">
        <v>2.7405385361053098</v>
      </c>
      <c r="G155">
        <v>2.8750408850610301</v>
      </c>
      <c r="H155">
        <v>3.1466187196783699</v>
      </c>
      <c r="I155" s="1">
        <v>3.12245294032618</v>
      </c>
      <c r="J155" s="1">
        <v>3.2712220353333299</v>
      </c>
      <c r="K155">
        <f t="shared" si="18"/>
        <v>-3.0108026983980185E-2</v>
      </c>
      <c r="L155">
        <f t="shared" si="19"/>
        <v>0.81791819752681993</v>
      </c>
      <c r="M155">
        <f t="shared" si="20"/>
        <v>1.1184976736485899</v>
      </c>
      <c r="N155">
        <f t="shared" si="21"/>
        <v>-6.6476646666702166E-3</v>
      </c>
      <c r="O155">
        <f t="shared" si="22"/>
        <v>-2.2000864666670061E-2</v>
      </c>
      <c r="P155">
        <f t="shared" si="23"/>
        <v>0.53068349922802005</v>
      </c>
      <c r="Q155">
        <f t="shared" si="24"/>
        <v>0.39618115027229983</v>
      </c>
      <c r="R155">
        <f t="shared" si="25"/>
        <v>0.12460331565495997</v>
      </c>
      <c r="S155">
        <f t="shared" si="26"/>
        <v>0.14876909500714985</v>
      </c>
    </row>
    <row r="156" spans="1:19" x14ac:dyDescent="0.3">
      <c r="A156">
        <v>3.9874906983838598</v>
      </c>
      <c r="B156">
        <v>2.6712366544232</v>
      </c>
      <c r="C156">
        <v>2.46178247971257</v>
      </c>
      <c r="D156">
        <v>3.5101022999999998</v>
      </c>
      <c r="E156">
        <v>3.5274081000000002</v>
      </c>
      <c r="F156">
        <v>2.8652084408677201</v>
      </c>
      <c r="G156">
        <v>2.99760129582137</v>
      </c>
      <c r="H156">
        <v>3.3248993107117699</v>
      </c>
      <c r="I156" s="1">
        <v>3.3134560235775998</v>
      </c>
      <c r="J156" s="1">
        <v>3.4556891123333302</v>
      </c>
      <c r="K156">
        <f t="shared" si="18"/>
        <v>-0.53180158605052963</v>
      </c>
      <c r="L156">
        <f t="shared" si="19"/>
        <v>0.78445245791013019</v>
      </c>
      <c r="M156">
        <f t="shared" si="20"/>
        <v>0.99390663262076018</v>
      </c>
      <c r="N156">
        <f t="shared" si="21"/>
        <v>-5.4413187666669582E-2</v>
      </c>
      <c r="O156">
        <f t="shared" si="22"/>
        <v>-7.1718987666669953E-2</v>
      </c>
      <c r="P156">
        <f t="shared" si="23"/>
        <v>0.59048067146561012</v>
      </c>
      <c r="Q156">
        <f t="shared" si="24"/>
        <v>0.45808781651196018</v>
      </c>
      <c r="R156">
        <f t="shared" si="25"/>
        <v>0.13078980162156029</v>
      </c>
      <c r="S156">
        <f t="shared" si="26"/>
        <v>0.14223308875573037</v>
      </c>
    </row>
    <row r="157" spans="1:19" x14ac:dyDescent="0.3">
      <c r="A157">
        <v>3.6337035590297</v>
      </c>
      <c r="B157">
        <v>2.87368246213792</v>
      </c>
      <c r="C157">
        <v>2.7219437468430998</v>
      </c>
      <c r="D157">
        <v>3.7200625</v>
      </c>
      <c r="E157">
        <v>3.7129699999999999</v>
      </c>
      <c r="F157">
        <v>2.9772754875011702</v>
      </c>
      <c r="G157">
        <v>3.1189215607009801</v>
      </c>
      <c r="H157">
        <v>3.4973360272124401</v>
      </c>
      <c r="I157" s="1">
        <v>3.4985302361892501</v>
      </c>
      <c r="J157" s="1">
        <v>3.6324888863333298</v>
      </c>
      <c r="K157">
        <f t="shared" si="18"/>
        <v>-1.2146726963702115E-3</v>
      </c>
      <c r="L157">
        <f t="shared" si="19"/>
        <v>0.75880642419540978</v>
      </c>
      <c r="M157">
        <f t="shared" si="20"/>
        <v>0.91054513949022997</v>
      </c>
      <c r="N157">
        <f t="shared" si="21"/>
        <v>-8.7573613666670269E-2</v>
      </c>
      <c r="O157">
        <f t="shared" si="22"/>
        <v>-8.0481113666670101E-2</v>
      </c>
      <c r="P157">
        <f t="shared" si="23"/>
        <v>0.65521339883215957</v>
      </c>
      <c r="Q157">
        <f t="shared" si="24"/>
        <v>0.51356732563234964</v>
      </c>
      <c r="R157">
        <f t="shared" si="25"/>
        <v>0.1351528591208897</v>
      </c>
      <c r="S157">
        <f t="shared" si="26"/>
        <v>0.13395865014407971</v>
      </c>
    </row>
    <row r="158" spans="1:19" x14ac:dyDescent="0.3">
      <c r="A158">
        <v>3.0881854698475899</v>
      </c>
      <c r="B158">
        <v>3.0587462548995399</v>
      </c>
      <c r="C158">
        <v>3.02068655919255</v>
      </c>
      <c r="D158">
        <v>3.9175252999999999</v>
      </c>
      <c r="E158">
        <v>3.8599844000000001</v>
      </c>
      <c r="F158">
        <v>3.1036200041417001</v>
      </c>
      <c r="G158">
        <v>3.2231665940489602</v>
      </c>
      <c r="H158">
        <v>3.65570867963834</v>
      </c>
      <c r="I158" s="1">
        <v>3.6757044584373899</v>
      </c>
      <c r="J158" s="1">
        <v>3.7893333433333298</v>
      </c>
      <c r="K158">
        <f t="shared" si="18"/>
        <v>0.70114787348573993</v>
      </c>
      <c r="L158">
        <f t="shared" si="19"/>
        <v>0.73058708843378994</v>
      </c>
      <c r="M158">
        <f t="shared" si="20"/>
        <v>0.7686467841407798</v>
      </c>
      <c r="N158">
        <f t="shared" si="21"/>
        <v>-0.12819195666667005</v>
      </c>
      <c r="O158">
        <f t="shared" si="22"/>
        <v>-7.0651056666670264E-2</v>
      </c>
      <c r="P158">
        <f t="shared" si="23"/>
        <v>0.68571333919162969</v>
      </c>
      <c r="Q158">
        <f t="shared" si="24"/>
        <v>0.56616674928436961</v>
      </c>
      <c r="R158">
        <f t="shared" si="25"/>
        <v>0.13362466369498982</v>
      </c>
      <c r="S158">
        <f t="shared" si="26"/>
        <v>0.11362888489593992</v>
      </c>
    </row>
    <row r="159" spans="1:19" x14ac:dyDescent="0.3">
      <c r="A159">
        <v>3.1153476536105602</v>
      </c>
      <c r="B159">
        <v>3.2251136633943598</v>
      </c>
      <c r="C159">
        <v>3.26952244259342</v>
      </c>
      <c r="D159">
        <v>4.0969973</v>
      </c>
      <c r="E159">
        <v>3.9790258000000001</v>
      </c>
      <c r="F159">
        <v>3.1999165236775302</v>
      </c>
      <c r="G159">
        <v>3.3279115925543001</v>
      </c>
      <c r="H159">
        <v>3.8072080691345001</v>
      </c>
      <c r="I159" s="1">
        <v>3.8499548216350399</v>
      </c>
      <c r="J159" s="1">
        <v>3.9386670590000001</v>
      </c>
      <c r="K159">
        <f t="shared" si="18"/>
        <v>0.82331940538943993</v>
      </c>
      <c r="L159">
        <f t="shared" si="19"/>
        <v>0.71355339560564035</v>
      </c>
      <c r="M159">
        <f t="shared" si="20"/>
        <v>0.66914461640658018</v>
      </c>
      <c r="N159">
        <f t="shared" si="21"/>
        <v>-0.15833024099999982</v>
      </c>
      <c r="O159">
        <f t="shared" si="22"/>
        <v>-4.035874099999992E-2</v>
      </c>
      <c r="P159">
        <f t="shared" si="23"/>
        <v>0.73875053532246993</v>
      </c>
      <c r="Q159">
        <f t="shared" si="24"/>
        <v>0.6107554664457</v>
      </c>
      <c r="R159">
        <f t="shared" si="25"/>
        <v>0.13145898986550009</v>
      </c>
      <c r="S159">
        <f t="shared" si="26"/>
        <v>8.8712237364960256E-2</v>
      </c>
    </row>
    <row r="160" spans="1:19" x14ac:dyDescent="0.3">
      <c r="A160">
        <v>3.7277582614691598</v>
      </c>
      <c r="B160">
        <v>3.3735305847904802</v>
      </c>
      <c r="C160">
        <v>3.5185737952295502</v>
      </c>
      <c r="D160">
        <v>4.2633247000000001</v>
      </c>
      <c r="E160">
        <v>4.0646133000000004</v>
      </c>
      <c r="F160">
        <v>3.30820323945954</v>
      </c>
      <c r="G160">
        <v>3.4422152129700399</v>
      </c>
      <c r="H160">
        <v>3.9486371066886901</v>
      </c>
      <c r="I160" s="1">
        <v>3.9681124177295701</v>
      </c>
      <c r="J160" s="1">
        <v>4.0493335723333299</v>
      </c>
      <c r="K160">
        <f t="shared" si="18"/>
        <v>0.32157531086417013</v>
      </c>
      <c r="L160">
        <f t="shared" si="19"/>
        <v>0.67580298754284973</v>
      </c>
      <c r="M160">
        <f t="shared" si="20"/>
        <v>0.53075977710377975</v>
      </c>
      <c r="N160">
        <f t="shared" si="21"/>
        <v>-0.21399112766667017</v>
      </c>
      <c r="O160">
        <f t="shared" si="22"/>
        <v>-1.5279727666670517E-2</v>
      </c>
      <c r="P160">
        <f t="shared" si="23"/>
        <v>0.74113033287378993</v>
      </c>
      <c r="Q160">
        <f t="shared" si="24"/>
        <v>0.60711835936329006</v>
      </c>
      <c r="R160">
        <f t="shared" si="25"/>
        <v>0.10069646564463985</v>
      </c>
      <c r="S160">
        <f t="shared" si="26"/>
        <v>8.1221154603759782E-2</v>
      </c>
    </row>
    <row r="161" spans="1:19" x14ac:dyDescent="0.3">
      <c r="A161">
        <v>4.4025257072188699</v>
      </c>
      <c r="B161">
        <v>3.5026265739727802</v>
      </c>
      <c r="C161">
        <v>3.7170640743535799</v>
      </c>
      <c r="D161">
        <v>4.4095487999999996</v>
      </c>
      <c r="E161">
        <v>4.1279215999999996</v>
      </c>
      <c r="F161">
        <v>3.4006530506885602</v>
      </c>
      <c r="G161">
        <v>3.5200134641490899</v>
      </c>
      <c r="H161">
        <v>4.0561497072922101</v>
      </c>
      <c r="I161" s="1">
        <v>4.08217735693324</v>
      </c>
      <c r="J161" s="1">
        <v>4.1433335936666698</v>
      </c>
      <c r="K161">
        <f t="shared" si="18"/>
        <v>-0.25919211355220018</v>
      </c>
      <c r="L161">
        <f t="shared" si="19"/>
        <v>0.64070701969388955</v>
      </c>
      <c r="M161">
        <f t="shared" si="20"/>
        <v>0.42626951931308987</v>
      </c>
      <c r="N161">
        <f t="shared" si="21"/>
        <v>-0.26621520633332985</v>
      </c>
      <c r="O161">
        <f t="shared" si="22"/>
        <v>1.5411993666670121E-2</v>
      </c>
      <c r="P161">
        <f t="shared" si="23"/>
        <v>0.74268054297810959</v>
      </c>
      <c r="Q161">
        <f t="shared" si="24"/>
        <v>0.62332012951757987</v>
      </c>
      <c r="R161">
        <f t="shared" si="25"/>
        <v>8.7183886374459618E-2</v>
      </c>
      <c r="S161">
        <f t="shared" si="26"/>
        <v>6.1156236733429736E-2</v>
      </c>
    </row>
    <row r="162" spans="1:19" x14ac:dyDescent="0.3">
      <c r="A162">
        <v>4.7390079823988103</v>
      </c>
      <c r="B162">
        <v>3.6127894143934198</v>
      </c>
      <c r="C162">
        <v>3.9100924008984501</v>
      </c>
      <c r="D162">
        <v>4.5345230000000001</v>
      </c>
      <c r="E162">
        <v>4.1548533000000001</v>
      </c>
      <c r="F162">
        <v>3.4817660939879702</v>
      </c>
      <c r="G162">
        <v>3.6046172841452102</v>
      </c>
      <c r="H162">
        <v>4.1659453933825699</v>
      </c>
      <c r="I162" s="1">
        <v>4.1911130672087902</v>
      </c>
      <c r="J162" s="1">
        <v>4.2314666113333299</v>
      </c>
      <c r="K162">
        <f t="shared" si="18"/>
        <v>-0.50754137106548036</v>
      </c>
      <c r="L162">
        <f t="shared" si="19"/>
        <v>0.61867719693991008</v>
      </c>
      <c r="M162">
        <f t="shared" si="20"/>
        <v>0.32137421043487979</v>
      </c>
      <c r="N162">
        <f t="shared" si="21"/>
        <v>-0.30305638866667017</v>
      </c>
      <c r="O162">
        <f t="shared" si="22"/>
        <v>7.6613311333329825E-2</v>
      </c>
      <c r="P162">
        <f t="shared" si="23"/>
        <v>0.7497005173453597</v>
      </c>
      <c r="Q162">
        <f t="shared" si="24"/>
        <v>0.6268493271881197</v>
      </c>
      <c r="R162">
        <f t="shared" si="25"/>
        <v>6.5521217950760047E-2</v>
      </c>
      <c r="S162">
        <f t="shared" si="26"/>
        <v>4.0353544124539731E-2</v>
      </c>
    </row>
    <row r="163" spans="1:19" x14ac:dyDescent="0.3">
      <c r="A163">
        <v>4.7646102199164497</v>
      </c>
      <c r="B163">
        <v>3.7059063979720999</v>
      </c>
      <c r="C163">
        <v>4.0659539998980003</v>
      </c>
      <c r="D163">
        <v>4.6291060000000002</v>
      </c>
      <c r="E163">
        <v>4.1420560000000002</v>
      </c>
      <c r="F163">
        <v>3.5647515777964101</v>
      </c>
      <c r="G163">
        <v>3.6754419612698301</v>
      </c>
      <c r="H163">
        <v>4.2588304086239104</v>
      </c>
      <c r="I163" s="1">
        <v>4.2579534754040704</v>
      </c>
      <c r="J163" s="1">
        <v>4.2818888026666704</v>
      </c>
      <c r="K163">
        <f t="shared" si="18"/>
        <v>-0.48272141724977935</v>
      </c>
      <c r="L163">
        <f t="shared" si="19"/>
        <v>0.57598240469457052</v>
      </c>
      <c r="M163">
        <f t="shared" si="20"/>
        <v>0.21593480276867005</v>
      </c>
      <c r="N163">
        <f t="shared" si="21"/>
        <v>-0.34721719733332979</v>
      </c>
      <c r="O163">
        <f t="shared" si="22"/>
        <v>0.1398328026666702</v>
      </c>
      <c r="P163">
        <f t="shared" si="23"/>
        <v>0.71713722487026033</v>
      </c>
      <c r="Q163">
        <f t="shared" si="24"/>
        <v>0.60644684139684024</v>
      </c>
      <c r="R163">
        <f t="shared" si="25"/>
        <v>2.305839404276E-2</v>
      </c>
      <c r="S163">
        <f t="shared" si="26"/>
        <v>2.3935327262599948E-2</v>
      </c>
    </row>
    <row r="164" spans="1:19" x14ac:dyDescent="0.3">
      <c r="A164">
        <v>4.6040347374814399</v>
      </c>
      <c r="B164">
        <v>3.7813651413536502</v>
      </c>
      <c r="C164">
        <v>4.1714295514320403</v>
      </c>
      <c r="D164">
        <v>4.6935605999999996</v>
      </c>
      <c r="E164">
        <v>4.0963893000000002</v>
      </c>
      <c r="F164">
        <v>3.6145441068801998</v>
      </c>
      <c r="G164">
        <v>3.7191976098110899</v>
      </c>
      <c r="H164">
        <v>4.2878376368607896</v>
      </c>
      <c r="I164" s="1">
        <v>4.2934953991498297</v>
      </c>
      <c r="J164" s="1">
        <v>4.3327329953333402</v>
      </c>
      <c r="K164">
        <f t="shared" si="18"/>
        <v>-0.27130174214809966</v>
      </c>
      <c r="L164">
        <f t="shared" si="19"/>
        <v>0.55136785397969001</v>
      </c>
      <c r="M164">
        <f t="shared" si="20"/>
        <v>0.16130344390129991</v>
      </c>
      <c r="N164">
        <f t="shared" si="21"/>
        <v>-0.36082760466665942</v>
      </c>
      <c r="O164">
        <f t="shared" si="22"/>
        <v>0.23634369533333999</v>
      </c>
      <c r="P164">
        <f t="shared" si="23"/>
        <v>0.71818888845314044</v>
      </c>
      <c r="Q164">
        <f t="shared" si="24"/>
        <v>0.61353538552225029</v>
      </c>
      <c r="R164">
        <f t="shared" si="25"/>
        <v>4.4895358472550662E-2</v>
      </c>
      <c r="S164">
        <f t="shared" si="26"/>
        <v>3.9237596183510526E-2</v>
      </c>
    </row>
    <row r="165" spans="1:19" x14ac:dyDescent="0.3">
      <c r="A165">
        <v>4.3903782167151499</v>
      </c>
      <c r="B165">
        <v>3.8415929256566401</v>
      </c>
      <c r="C165">
        <v>4.28700857772112</v>
      </c>
      <c r="D165">
        <v>4.7364721000000003</v>
      </c>
      <c r="E165">
        <v>4.0296396999999997</v>
      </c>
      <c r="F165">
        <v>3.6617054459056799</v>
      </c>
      <c r="G165">
        <v>3.75496373823262</v>
      </c>
      <c r="H165">
        <v>4.3141884444048602</v>
      </c>
      <c r="I165" s="1">
        <v>4.3246524868300202</v>
      </c>
      <c r="J165" s="1">
        <v>4.3676446279999999</v>
      </c>
      <c r="K165">
        <f t="shared" si="18"/>
        <v>-2.2733588715150077E-2</v>
      </c>
      <c r="L165">
        <f t="shared" si="19"/>
        <v>0.52605170234335974</v>
      </c>
      <c r="M165">
        <f t="shared" si="20"/>
        <v>8.0636050278879878E-2</v>
      </c>
      <c r="N165">
        <f t="shared" si="21"/>
        <v>-0.36882747200000043</v>
      </c>
      <c r="O165">
        <f t="shared" si="22"/>
        <v>0.33800492800000015</v>
      </c>
      <c r="P165">
        <f t="shared" si="23"/>
        <v>0.70593918209431994</v>
      </c>
      <c r="Q165">
        <f t="shared" si="24"/>
        <v>0.61268088976737989</v>
      </c>
      <c r="R165">
        <f t="shared" si="25"/>
        <v>5.3456183595139706E-2</v>
      </c>
      <c r="S165">
        <f t="shared" si="26"/>
        <v>4.2992141169979625E-2</v>
      </c>
    </row>
    <row r="166" spans="1:19" x14ac:dyDescent="0.3">
      <c r="A166">
        <v>4.1635246020514796</v>
      </c>
      <c r="B166">
        <v>3.88797443746954</v>
      </c>
      <c r="C166">
        <v>4.3493310976506301</v>
      </c>
      <c r="D166">
        <v>4.7643684999999998</v>
      </c>
      <c r="E166">
        <v>3.960458</v>
      </c>
      <c r="F166">
        <v>3.7000604388304099</v>
      </c>
      <c r="G166">
        <v>3.78955923891772</v>
      </c>
      <c r="H166">
        <v>4.3332588010816799</v>
      </c>
      <c r="I166" s="1">
        <v>4.3434695237665402</v>
      </c>
      <c r="J166" s="1">
        <v>4.3924002646666702</v>
      </c>
      <c r="K166">
        <f t="shared" si="18"/>
        <v>0.22887566261519066</v>
      </c>
      <c r="L166">
        <f t="shared" si="19"/>
        <v>0.50442582719713025</v>
      </c>
      <c r="M166">
        <f t="shared" si="20"/>
        <v>4.3069167016040133E-2</v>
      </c>
      <c r="N166">
        <f t="shared" si="21"/>
        <v>-0.37196823533332957</v>
      </c>
      <c r="O166">
        <f t="shared" si="22"/>
        <v>0.43194226466667018</v>
      </c>
      <c r="P166">
        <f t="shared" si="23"/>
        <v>0.6923398258362603</v>
      </c>
      <c r="Q166">
        <f t="shared" si="24"/>
        <v>0.60284102574895027</v>
      </c>
      <c r="R166">
        <f t="shared" si="25"/>
        <v>5.9141463584990284E-2</v>
      </c>
      <c r="S166">
        <f t="shared" si="26"/>
        <v>4.8930740900130054E-2</v>
      </c>
    </row>
    <row r="167" spans="1:19" x14ac:dyDescent="0.3">
      <c r="A167">
        <v>3.9866129781586301</v>
      </c>
      <c r="B167">
        <v>3.92225841104402</v>
      </c>
      <c r="C167">
        <v>4.40901154746002</v>
      </c>
      <c r="D167">
        <v>4.7833418999999999</v>
      </c>
      <c r="E167">
        <v>3.8890307000000002</v>
      </c>
      <c r="F167">
        <v>3.7203811821527801</v>
      </c>
      <c r="G167">
        <v>3.8030343590071398</v>
      </c>
      <c r="H167">
        <v>4.3284468287311002</v>
      </c>
      <c r="I167" s="1">
        <v>4.3260632091842099</v>
      </c>
      <c r="J167" s="1">
        <v>4.3805335363333304</v>
      </c>
      <c r="K167">
        <f t="shared" si="18"/>
        <v>0.39392055817470029</v>
      </c>
      <c r="L167">
        <f t="shared" si="19"/>
        <v>0.45827512528931047</v>
      </c>
      <c r="M167">
        <f t="shared" si="20"/>
        <v>-2.8478011126689573E-2</v>
      </c>
      <c r="N167">
        <f t="shared" si="21"/>
        <v>-0.4028083636666695</v>
      </c>
      <c r="O167">
        <f t="shared" si="22"/>
        <v>0.49150283633333025</v>
      </c>
      <c r="P167">
        <f t="shared" si="23"/>
        <v>0.66015235418055029</v>
      </c>
      <c r="Q167">
        <f t="shared" si="24"/>
        <v>0.5774991773261906</v>
      </c>
      <c r="R167">
        <f t="shared" si="25"/>
        <v>5.208670760223022E-2</v>
      </c>
      <c r="S167">
        <f t="shared" si="26"/>
        <v>5.4470327149120479E-2</v>
      </c>
    </row>
    <row r="168" spans="1:19" x14ac:dyDescent="0.3">
      <c r="A168">
        <v>3.93855209723908</v>
      </c>
      <c r="B168">
        <v>3.9434687120590901</v>
      </c>
      <c r="C168">
        <v>4.42290924007263</v>
      </c>
      <c r="D168">
        <v>4.7854066</v>
      </c>
      <c r="E168">
        <v>3.8127898999999998</v>
      </c>
      <c r="F168">
        <v>3.7517743224743798</v>
      </c>
      <c r="G168">
        <v>3.80981498176698</v>
      </c>
      <c r="H168">
        <v>4.3132511317671698</v>
      </c>
      <c r="I168" s="1">
        <v>4.3139110447082203</v>
      </c>
      <c r="J168" s="1">
        <v>4.3737222354999901</v>
      </c>
      <c r="K168">
        <f t="shared" si="18"/>
        <v>0.43517013826091011</v>
      </c>
      <c r="L168">
        <f t="shared" si="19"/>
        <v>0.43025352344089995</v>
      </c>
      <c r="M168">
        <f t="shared" si="20"/>
        <v>-4.9187004572639914E-2</v>
      </c>
      <c r="N168">
        <f t="shared" si="21"/>
        <v>-0.41168436450000989</v>
      </c>
      <c r="O168">
        <f t="shared" si="22"/>
        <v>0.56093233549999022</v>
      </c>
      <c r="P168">
        <f t="shared" si="23"/>
        <v>0.62194791302561026</v>
      </c>
      <c r="Q168">
        <f t="shared" si="24"/>
        <v>0.56390725373301009</v>
      </c>
      <c r="R168">
        <f t="shared" si="25"/>
        <v>6.0471103732820275E-2</v>
      </c>
      <c r="S168">
        <f t="shared" si="26"/>
        <v>5.9811190791769775E-2</v>
      </c>
    </row>
    <row r="169" spans="1:19" x14ac:dyDescent="0.3">
      <c r="A169">
        <v>3.9971583390705598</v>
      </c>
      <c r="B169">
        <v>3.9538068349408202</v>
      </c>
      <c r="C169">
        <v>4.4462053127144401</v>
      </c>
      <c r="D169">
        <v>4.7764882999999996</v>
      </c>
      <c r="E169">
        <v>3.7283759000000001</v>
      </c>
      <c r="F169">
        <v>3.74211384006776</v>
      </c>
      <c r="G169">
        <v>3.7951062837382801</v>
      </c>
      <c r="H169">
        <v>4.26844798887032</v>
      </c>
      <c r="I169" s="1">
        <v>4.2764616843487602</v>
      </c>
      <c r="J169" s="1">
        <v>4.3445998823333403</v>
      </c>
      <c r="K169">
        <f t="shared" si="18"/>
        <v>0.34744154326278043</v>
      </c>
      <c r="L169">
        <f t="shared" si="19"/>
        <v>0.39079304739252008</v>
      </c>
      <c r="M169">
        <f t="shared" si="20"/>
        <v>-0.10160543038109981</v>
      </c>
      <c r="N169">
        <f t="shared" si="21"/>
        <v>-0.43188841766665931</v>
      </c>
      <c r="O169">
        <f t="shared" si="22"/>
        <v>0.61622398233334019</v>
      </c>
      <c r="P169">
        <f t="shared" si="23"/>
        <v>0.60248604226558022</v>
      </c>
      <c r="Q169">
        <f t="shared" si="24"/>
        <v>0.5494935985950602</v>
      </c>
      <c r="R169">
        <f t="shared" si="25"/>
        <v>7.6151893463020315E-2</v>
      </c>
      <c r="S169">
        <f t="shared" si="26"/>
        <v>6.8138197984580096E-2</v>
      </c>
    </row>
    <row r="170" spans="1:19" x14ac:dyDescent="0.3">
      <c r="A170">
        <v>4.0942534170321396</v>
      </c>
      <c r="B170">
        <v>3.9533540747664002</v>
      </c>
      <c r="C170">
        <v>4.4101135977049601</v>
      </c>
      <c r="D170">
        <v>4.7538805000000002</v>
      </c>
      <c r="E170">
        <v>3.6298727999999998</v>
      </c>
      <c r="F170">
        <v>3.7236097570858</v>
      </c>
      <c r="G170">
        <v>3.7672053104033698</v>
      </c>
      <c r="H170">
        <v>4.1906588942911203</v>
      </c>
      <c r="I170" s="1">
        <v>4.1776689858343197</v>
      </c>
      <c r="J170" s="1">
        <v>4.2683110236666701</v>
      </c>
      <c r="K170">
        <f t="shared" si="18"/>
        <v>0.17405760663453052</v>
      </c>
      <c r="L170">
        <f t="shared" si="19"/>
        <v>0.31495694890026993</v>
      </c>
      <c r="M170">
        <f t="shared" si="20"/>
        <v>-0.14180257403829</v>
      </c>
      <c r="N170">
        <f t="shared" si="21"/>
        <v>-0.48556947633333003</v>
      </c>
      <c r="O170">
        <f t="shared" si="22"/>
        <v>0.63843822366667036</v>
      </c>
      <c r="P170">
        <f t="shared" si="23"/>
        <v>0.54470126658087015</v>
      </c>
      <c r="Q170">
        <f t="shared" si="24"/>
        <v>0.50110571326330033</v>
      </c>
      <c r="R170">
        <f t="shared" si="25"/>
        <v>7.7652129375549883E-2</v>
      </c>
      <c r="S170">
        <f t="shared" si="26"/>
        <v>9.0642037832350475E-2</v>
      </c>
    </row>
    <row r="171" spans="1:19" x14ac:dyDescent="0.3">
      <c r="A171">
        <v>4.3403784014334796</v>
      </c>
      <c r="B171">
        <v>3.9394205732518799</v>
      </c>
      <c r="C171">
        <v>4.3441789631643699</v>
      </c>
      <c r="D171">
        <v>4.7126646000000001</v>
      </c>
      <c r="E171">
        <v>3.5281639</v>
      </c>
      <c r="F171">
        <v>3.7016748026944701</v>
      </c>
      <c r="G171">
        <v>3.7281538652023301</v>
      </c>
      <c r="H171">
        <v>4.0946626171935403</v>
      </c>
      <c r="I171" s="1">
        <v>4.0942614482191901</v>
      </c>
      <c r="J171" s="1">
        <v>4.2110222183333299</v>
      </c>
      <c r="K171">
        <f t="shared" si="18"/>
        <v>-0.12935618310014974</v>
      </c>
      <c r="L171">
        <f t="shared" si="19"/>
        <v>0.27160164508145002</v>
      </c>
      <c r="M171">
        <f t="shared" si="20"/>
        <v>-0.13315674483104001</v>
      </c>
      <c r="N171">
        <f t="shared" si="21"/>
        <v>-0.50164238166667019</v>
      </c>
      <c r="O171">
        <f t="shared" si="22"/>
        <v>0.68285831833332988</v>
      </c>
      <c r="P171">
        <f t="shared" si="23"/>
        <v>0.50934741563885977</v>
      </c>
      <c r="Q171">
        <f t="shared" si="24"/>
        <v>0.48286835313099985</v>
      </c>
      <c r="R171">
        <f t="shared" si="25"/>
        <v>0.1163596011397896</v>
      </c>
      <c r="S171">
        <f t="shared" si="26"/>
        <v>0.11676077011413977</v>
      </c>
    </row>
    <row r="172" spans="1:19" x14ac:dyDescent="0.3">
      <c r="A172">
        <v>4.6178505811106696</v>
      </c>
      <c r="B172">
        <v>3.91479973606056</v>
      </c>
      <c r="C172">
        <v>4.2922451851242496</v>
      </c>
      <c r="D172">
        <v>4.6580849000000004</v>
      </c>
      <c r="E172">
        <v>3.4254490999999998</v>
      </c>
      <c r="F172">
        <v>3.6603752579540001</v>
      </c>
      <c r="G172">
        <v>3.67652262334013</v>
      </c>
      <c r="H172">
        <v>3.9945979221665802</v>
      </c>
      <c r="I172" s="1">
        <v>4.00016234358191</v>
      </c>
      <c r="J172" s="1">
        <v>4.128288746</v>
      </c>
      <c r="K172">
        <f t="shared" si="18"/>
        <v>-0.48956183511066964</v>
      </c>
      <c r="L172">
        <f t="shared" si="19"/>
        <v>0.21348900993943998</v>
      </c>
      <c r="M172">
        <f t="shared" si="20"/>
        <v>-0.16395643912424962</v>
      </c>
      <c r="N172">
        <f t="shared" si="21"/>
        <v>-0.52979615400000046</v>
      </c>
      <c r="O172">
        <f t="shared" si="22"/>
        <v>0.70283964600000015</v>
      </c>
      <c r="P172">
        <f t="shared" si="23"/>
        <v>0.46791348804599986</v>
      </c>
      <c r="Q172">
        <f t="shared" si="24"/>
        <v>0.45176612265986993</v>
      </c>
      <c r="R172">
        <f t="shared" si="25"/>
        <v>0.13369082383341979</v>
      </c>
      <c r="S172">
        <f t="shared" si="26"/>
        <v>0.12812640241808992</v>
      </c>
    </row>
    <row r="173" spans="1:19" x14ac:dyDescent="0.3">
      <c r="A173">
        <v>4.72217569710861</v>
      </c>
      <c r="B173">
        <v>3.8791758771992599</v>
      </c>
      <c r="C173">
        <v>4.1606775019524598</v>
      </c>
      <c r="D173">
        <v>4.5919118000000001</v>
      </c>
      <c r="E173">
        <v>3.3188746</v>
      </c>
      <c r="F173">
        <v>3.6358355435368099</v>
      </c>
      <c r="G173">
        <v>3.6492980264592898</v>
      </c>
      <c r="H173">
        <v>3.9289848066400701</v>
      </c>
      <c r="I173" s="1">
        <v>3.9583307660650502</v>
      </c>
      <c r="J173" s="1">
        <v>4.0885553359999998</v>
      </c>
      <c r="K173">
        <f t="shared" si="18"/>
        <v>-0.6336203611086102</v>
      </c>
      <c r="L173">
        <f t="shared" si="19"/>
        <v>0.20937945880073983</v>
      </c>
      <c r="M173">
        <f t="shared" si="20"/>
        <v>-7.2122165952460016E-2</v>
      </c>
      <c r="N173">
        <f t="shared" si="21"/>
        <v>-0.50335646400000034</v>
      </c>
      <c r="O173">
        <f t="shared" si="22"/>
        <v>0.76968073599999975</v>
      </c>
      <c r="P173">
        <f t="shared" si="23"/>
        <v>0.45271979246318983</v>
      </c>
      <c r="Q173">
        <f t="shared" si="24"/>
        <v>0.43925730954070996</v>
      </c>
      <c r="R173">
        <f t="shared" si="25"/>
        <v>0.15957052935992966</v>
      </c>
      <c r="S173">
        <f t="shared" si="26"/>
        <v>0.13022456993494957</v>
      </c>
    </row>
    <row r="174" spans="1:19" x14ac:dyDescent="0.3">
      <c r="A174">
        <v>4.7393286602535403</v>
      </c>
      <c r="B174">
        <v>3.83848531748699</v>
      </c>
      <c r="C174">
        <v>4.0992729889520403</v>
      </c>
      <c r="D174">
        <v>4.5095706</v>
      </c>
      <c r="E174">
        <v>3.1980236</v>
      </c>
      <c r="F174">
        <v>3.5658496192190801</v>
      </c>
      <c r="G174">
        <v>3.5660426740068898</v>
      </c>
      <c r="H174">
        <v>3.7944990779215</v>
      </c>
      <c r="I174" s="1">
        <v>3.81694460762083</v>
      </c>
      <c r="J174" s="1">
        <v>3.9578888416666702</v>
      </c>
      <c r="K174">
        <f t="shared" si="18"/>
        <v>-0.78143981858687006</v>
      </c>
      <c r="L174">
        <f t="shared" si="19"/>
        <v>0.11940352417968025</v>
      </c>
      <c r="M174">
        <f t="shared" si="20"/>
        <v>-0.14138414728537008</v>
      </c>
      <c r="N174">
        <f t="shared" si="21"/>
        <v>-0.55168175833332977</v>
      </c>
      <c r="O174">
        <f t="shared" si="22"/>
        <v>0.75986524166667024</v>
      </c>
      <c r="P174">
        <f t="shared" si="23"/>
        <v>0.39203922244759015</v>
      </c>
      <c r="Q174">
        <f t="shared" si="24"/>
        <v>0.39184616765978042</v>
      </c>
      <c r="R174">
        <f t="shared" si="25"/>
        <v>0.16338976374517022</v>
      </c>
      <c r="S174">
        <f t="shared" si="26"/>
        <v>0.14094423404584022</v>
      </c>
    </row>
    <row r="175" spans="1:19" x14ac:dyDescent="0.3">
      <c r="A175">
        <v>4.4167285940446401</v>
      </c>
      <c r="B175">
        <v>3.7868101313411802</v>
      </c>
      <c r="C175">
        <v>3.9076227445098999</v>
      </c>
      <c r="D175">
        <v>4.4089736999999998</v>
      </c>
      <c r="E175">
        <v>3.0598347000000001</v>
      </c>
      <c r="F175">
        <v>3.4923647833056801</v>
      </c>
      <c r="G175">
        <v>3.46501708903816</v>
      </c>
      <c r="H175">
        <v>3.63588548538974</v>
      </c>
      <c r="I175" s="1">
        <v>3.6733088278560899</v>
      </c>
      <c r="J175" s="1">
        <v>3.8179663819999998</v>
      </c>
      <c r="K175">
        <f t="shared" si="18"/>
        <v>-0.59876221204464031</v>
      </c>
      <c r="L175">
        <f t="shared" si="19"/>
        <v>3.1156250658819662E-2</v>
      </c>
      <c r="M175">
        <f t="shared" si="20"/>
        <v>-8.9656362509900056E-2</v>
      </c>
      <c r="N175">
        <f t="shared" si="21"/>
        <v>-0.59100731799999995</v>
      </c>
      <c r="O175">
        <f t="shared" si="22"/>
        <v>0.7581316819999997</v>
      </c>
      <c r="P175">
        <f t="shared" si="23"/>
        <v>0.3256015986943197</v>
      </c>
      <c r="Q175">
        <f t="shared" si="24"/>
        <v>0.35294929296183986</v>
      </c>
      <c r="R175">
        <f t="shared" si="25"/>
        <v>0.18208089661025983</v>
      </c>
      <c r="S175">
        <f t="shared" si="26"/>
        <v>0.14465755414390991</v>
      </c>
    </row>
    <row r="176" spans="1:19" x14ac:dyDescent="0.3">
      <c r="A176">
        <v>3.7647816444661801</v>
      </c>
      <c r="B176">
        <v>3.7234530799611201</v>
      </c>
      <c r="C176">
        <v>3.7890047116828902</v>
      </c>
      <c r="D176">
        <v>4.2856812</v>
      </c>
      <c r="E176">
        <v>2.9006525999999999</v>
      </c>
      <c r="F176">
        <v>3.4102964219637202</v>
      </c>
      <c r="G176">
        <v>3.3876082090428099</v>
      </c>
      <c r="H176">
        <v>3.49340523127466</v>
      </c>
      <c r="I176" s="1">
        <v>3.5270607257261899</v>
      </c>
      <c r="J176" s="1">
        <v>3.6857334773333301</v>
      </c>
      <c r="K176">
        <f t="shared" si="18"/>
        <v>-7.9048167132850011E-2</v>
      </c>
      <c r="L176">
        <f t="shared" si="19"/>
        <v>-3.771960262778995E-2</v>
      </c>
      <c r="M176">
        <f t="shared" si="20"/>
        <v>-0.10327123434956009</v>
      </c>
      <c r="N176">
        <f t="shared" si="21"/>
        <v>-0.59994772266666985</v>
      </c>
      <c r="O176">
        <f t="shared" si="22"/>
        <v>0.78508087733333021</v>
      </c>
      <c r="P176">
        <f t="shared" si="23"/>
        <v>0.27543705536960994</v>
      </c>
      <c r="Q176">
        <f t="shared" si="24"/>
        <v>0.29812526829052022</v>
      </c>
      <c r="R176">
        <f t="shared" si="25"/>
        <v>0.19232824605867016</v>
      </c>
      <c r="S176">
        <f t="shared" si="26"/>
        <v>0.15867275160714023</v>
      </c>
    </row>
    <row r="177" spans="1:19" x14ac:dyDescent="0.3">
      <c r="A177">
        <v>3.14203295773545</v>
      </c>
      <c r="B177">
        <v>3.6497691801990801</v>
      </c>
      <c r="C177">
        <v>3.5909538899805602</v>
      </c>
      <c r="D177">
        <v>4.1392312000000002</v>
      </c>
      <c r="E177">
        <v>2.7221150000000001</v>
      </c>
      <c r="F177">
        <v>3.3094462265726201</v>
      </c>
      <c r="G177">
        <v>3.2843144027283402</v>
      </c>
      <c r="H177">
        <v>3.3262412186013499</v>
      </c>
      <c r="I177" s="1">
        <v>3.36251168802846</v>
      </c>
      <c r="J177" s="1">
        <v>3.528866609</v>
      </c>
      <c r="K177">
        <f t="shared" si="18"/>
        <v>0.38683365126455005</v>
      </c>
      <c r="L177">
        <f t="shared" si="19"/>
        <v>-0.1209025711990801</v>
      </c>
      <c r="M177">
        <f t="shared" si="20"/>
        <v>-6.2087280980560156E-2</v>
      </c>
      <c r="N177">
        <f t="shared" si="21"/>
        <v>-0.61036459100000018</v>
      </c>
      <c r="O177">
        <f t="shared" si="22"/>
        <v>0.80675160899999998</v>
      </c>
      <c r="P177">
        <f t="shared" si="23"/>
        <v>0.21942038242737993</v>
      </c>
      <c r="Q177">
        <f t="shared" si="24"/>
        <v>0.24455220627165986</v>
      </c>
      <c r="R177">
        <f t="shared" si="25"/>
        <v>0.20262539039865013</v>
      </c>
      <c r="S177">
        <f t="shared" si="26"/>
        <v>0.16635492097154003</v>
      </c>
    </row>
    <row r="178" spans="1:19" x14ac:dyDescent="0.3">
      <c r="A178">
        <v>2.8364948086241002</v>
      </c>
      <c r="B178">
        <v>3.5651039176745001</v>
      </c>
      <c r="C178">
        <v>3.3603093676803999</v>
      </c>
      <c r="D178">
        <v>3.9771079999999999</v>
      </c>
      <c r="E178">
        <v>2.5355954000000001</v>
      </c>
      <c r="F178">
        <v>3.2220065708097501</v>
      </c>
      <c r="G178">
        <v>3.17084696260281</v>
      </c>
      <c r="H178">
        <v>3.1562607859959799</v>
      </c>
      <c r="I178" s="1">
        <v>3.1695137297501801</v>
      </c>
      <c r="J178" s="1">
        <v>3.32498864366667</v>
      </c>
      <c r="K178">
        <f t="shared" si="18"/>
        <v>0.48849383504256982</v>
      </c>
      <c r="L178">
        <f t="shared" si="19"/>
        <v>-0.24011527400783006</v>
      </c>
      <c r="M178">
        <f t="shared" si="20"/>
        <v>-3.5320724013729876E-2</v>
      </c>
      <c r="N178">
        <f t="shared" si="21"/>
        <v>-0.65211935633332985</v>
      </c>
      <c r="O178">
        <f t="shared" si="22"/>
        <v>0.78939324366666996</v>
      </c>
      <c r="P178">
        <f t="shared" si="23"/>
        <v>0.10298207285691996</v>
      </c>
      <c r="Q178">
        <f t="shared" si="24"/>
        <v>0.15414168106386006</v>
      </c>
      <c r="R178">
        <f t="shared" si="25"/>
        <v>0.1687278576706901</v>
      </c>
      <c r="S178">
        <f t="shared" si="26"/>
        <v>0.15547491391648993</v>
      </c>
    </row>
    <row r="179" spans="1:19" x14ac:dyDescent="0.3">
      <c r="A179">
        <v>3.0189225455810602</v>
      </c>
      <c r="B179">
        <v>3.4663499809150702</v>
      </c>
      <c r="C179">
        <v>3.1106335941105301</v>
      </c>
      <c r="D179">
        <v>3.7951961000000001</v>
      </c>
      <c r="E179">
        <v>2.3398826000000001</v>
      </c>
      <c r="F179">
        <v>3.08755328902043</v>
      </c>
      <c r="G179">
        <v>3.0442553737666498</v>
      </c>
      <c r="H179">
        <v>2.9674115733068902</v>
      </c>
      <c r="I179" s="1">
        <v>2.9795937792223399</v>
      </c>
      <c r="J179" s="1">
        <v>3.1232221920000001</v>
      </c>
      <c r="K179">
        <f t="shared" si="18"/>
        <v>0.10429964641893985</v>
      </c>
      <c r="L179">
        <f t="shared" si="19"/>
        <v>-0.34312778891507012</v>
      </c>
      <c r="M179">
        <f t="shared" si="20"/>
        <v>1.2588597889469977E-2</v>
      </c>
      <c r="N179">
        <f t="shared" si="21"/>
        <v>-0.67197390800000001</v>
      </c>
      <c r="O179">
        <f t="shared" si="22"/>
        <v>0.78333959199999992</v>
      </c>
      <c r="P179">
        <f t="shared" si="23"/>
        <v>3.5668902979570039E-2</v>
      </c>
      <c r="Q179">
        <f t="shared" si="24"/>
        <v>7.8966818233350278E-2</v>
      </c>
      <c r="R179">
        <f t="shared" si="25"/>
        <v>0.15581061869310986</v>
      </c>
      <c r="S179">
        <f t="shared" si="26"/>
        <v>0.14362841277766014</v>
      </c>
    </row>
    <row r="180" spans="1:19" x14ac:dyDescent="0.3">
      <c r="A180">
        <v>3.41556961954061</v>
      </c>
      <c r="B180">
        <v>3.3544164506379799</v>
      </c>
      <c r="C180">
        <v>2.8707516193172702</v>
      </c>
      <c r="D180">
        <v>3.5923039999999999</v>
      </c>
      <c r="E180">
        <v>2.1509554</v>
      </c>
      <c r="F180">
        <v>2.9490841571241599</v>
      </c>
      <c r="G180">
        <v>2.9146871226839699</v>
      </c>
      <c r="H180">
        <v>2.7963910655816999</v>
      </c>
      <c r="I180" s="1">
        <v>2.80157330201473</v>
      </c>
      <c r="J180" s="1">
        <v>2.9136444730000099</v>
      </c>
      <c r="K180">
        <f t="shared" si="18"/>
        <v>-0.50192514654060005</v>
      </c>
      <c r="L180">
        <f t="shared" si="19"/>
        <v>-0.44077197763796994</v>
      </c>
      <c r="M180">
        <f t="shared" si="20"/>
        <v>4.2892853682739762E-2</v>
      </c>
      <c r="N180">
        <f t="shared" si="21"/>
        <v>-0.67865952699998999</v>
      </c>
      <c r="O180">
        <f t="shared" si="22"/>
        <v>0.76268907300000999</v>
      </c>
      <c r="P180">
        <f t="shared" si="23"/>
        <v>-3.5439684124149995E-2</v>
      </c>
      <c r="Q180">
        <f t="shared" si="24"/>
        <v>-1.0426496839599508E-3</v>
      </c>
      <c r="R180">
        <f t="shared" si="25"/>
        <v>0.11725340741831003</v>
      </c>
      <c r="S180">
        <f t="shared" si="26"/>
        <v>0.11207117098527997</v>
      </c>
    </row>
    <row r="181" spans="1:19" x14ac:dyDescent="0.3">
      <c r="A181">
        <v>3.1729067509778699</v>
      </c>
      <c r="B181">
        <v>3.2302227919680999</v>
      </c>
      <c r="C181">
        <v>2.5951872296537899</v>
      </c>
      <c r="D181">
        <v>3.3770950000000002</v>
      </c>
      <c r="E181">
        <v>1.9680792</v>
      </c>
      <c r="F181">
        <v>2.7917197910137501</v>
      </c>
      <c r="G181">
        <v>2.7444884594297001</v>
      </c>
      <c r="H181">
        <v>2.5867585512169202</v>
      </c>
      <c r="I181" s="1">
        <v>2.5984139712818402</v>
      </c>
      <c r="J181" s="1">
        <v>2.6741110483333301</v>
      </c>
      <c r="K181">
        <f t="shared" si="18"/>
        <v>-0.49879570264453976</v>
      </c>
      <c r="L181">
        <f t="shared" si="19"/>
        <v>-0.55611174363476978</v>
      </c>
      <c r="M181">
        <f t="shared" si="20"/>
        <v>7.8923818679540236E-2</v>
      </c>
      <c r="N181">
        <f t="shared" si="21"/>
        <v>-0.70298395166667005</v>
      </c>
      <c r="O181">
        <f t="shared" si="22"/>
        <v>0.7060318483333301</v>
      </c>
      <c r="P181">
        <f t="shared" si="23"/>
        <v>-0.11760874268041999</v>
      </c>
      <c r="Q181">
        <f t="shared" si="24"/>
        <v>-7.0377411096369968E-2</v>
      </c>
      <c r="R181">
        <f t="shared" si="25"/>
        <v>8.7352497116409911E-2</v>
      </c>
      <c r="S181">
        <f t="shared" si="26"/>
        <v>7.569707705148998E-2</v>
      </c>
    </row>
    <row r="182" spans="1:19" x14ac:dyDescent="0.3">
      <c r="A182">
        <v>2.3667921778190899</v>
      </c>
      <c r="B182">
        <v>3.09295219706781</v>
      </c>
      <c r="C182">
        <v>2.32473650009227</v>
      </c>
      <c r="D182">
        <v>3.1542766000000002</v>
      </c>
      <c r="E182">
        <v>1.7848986</v>
      </c>
      <c r="F182">
        <v>2.59573872061446</v>
      </c>
      <c r="G182">
        <v>2.5511612980626501</v>
      </c>
      <c r="H182">
        <v>2.3612260452937299</v>
      </c>
      <c r="I182" s="1">
        <v>2.4084187082480599</v>
      </c>
      <c r="J182" s="1">
        <v>2.42826668433332</v>
      </c>
      <c r="K182">
        <f t="shared" si="18"/>
        <v>6.1474506514230143E-2</v>
      </c>
      <c r="L182">
        <f t="shared" si="19"/>
        <v>-0.66468551273448995</v>
      </c>
      <c r="M182">
        <f t="shared" si="20"/>
        <v>0.10353018424105009</v>
      </c>
      <c r="N182">
        <f t="shared" si="21"/>
        <v>-0.72600991566668016</v>
      </c>
      <c r="O182">
        <f t="shared" si="22"/>
        <v>0.64336808433332004</v>
      </c>
      <c r="P182">
        <f t="shared" si="23"/>
        <v>-0.16747203628113994</v>
      </c>
      <c r="Q182">
        <f t="shared" si="24"/>
        <v>-0.12289461372933008</v>
      </c>
      <c r="R182">
        <f t="shared" si="25"/>
        <v>6.7040639039590122E-2</v>
      </c>
      <c r="S182">
        <f t="shared" si="26"/>
        <v>1.9847976085260122E-2</v>
      </c>
    </row>
    <row r="183" spans="1:19" x14ac:dyDescent="0.3">
      <c r="A183">
        <v>1.7886874665135699</v>
      </c>
      <c r="B183">
        <v>2.9436119534811298</v>
      </c>
      <c r="C183">
        <v>2.0873815134839702</v>
      </c>
      <c r="D183">
        <v>2.9217515000000001</v>
      </c>
      <c r="E183">
        <v>1.5978638000000001</v>
      </c>
      <c r="F183">
        <v>2.4178518168628198</v>
      </c>
      <c r="G183">
        <v>2.4067074442282301</v>
      </c>
      <c r="H183">
        <v>2.1810545115731701</v>
      </c>
      <c r="I183" s="1">
        <v>2.1853600828908402</v>
      </c>
      <c r="J183" s="1">
        <v>2.1596666176666699</v>
      </c>
      <c r="K183">
        <f t="shared" si="18"/>
        <v>0.37097915115309998</v>
      </c>
      <c r="L183">
        <f t="shared" si="19"/>
        <v>-0.78394533581445991</v>
      </c>
      <c r="M183">
        <f t="shared" si="20"/>
        <v>7.2285104182699733E-2</v>
      </c>
      <c r="N183">
        <f t="shared" si="21"/>
        <v>-0.76208488233333016</v>
      </c>
      <c r="O183">
        <f t="shared" si="22"/>
        <v>0.56180281766666984</v>
      </c>
      <c r="P183">
        <f t="shared" si="23"/>
        <v>-0.25818519919614991</v>
      </c>
      <c r="Q183">
        <f t="shared" si="24"/>
        <v>-0.24704082656156023</v>
      </c>
      <c r="R183">
        <f t="shared" si="25"/>
        <v>-2.1387893906500199E-2</v>
      </c>
      <c r="S183">
        <f t="shared" si="26"/>
        <v>-2.5693465224170264E-2</v>
      </c>
    </row>
    <row r="184" spans="1:19" x14ac:dyDescent="0.3">
      <c r="A184">
        <v>1.6138125232379099</v>
      </c>
      <c r="B184">
        <v>2.7819400774374099</v>
      </c>
      <c r="C184">
        <v>1.8525206871093001</v>
      </c>
      <c r="D184">
        <v>2.6767628000000001</v>
      </c>
      <c r="E184">
        <v>1.4103300999999999</v>
      </c>
      <c r="F184">
        <v>2.1859492848161599</v>
      </c>
      <c r="G184">
        <v>2.1796623852569601</v>
      </c>
      <c r="H184">
        <v>1.930836268235</v>
      </c>
      <c r="I184" s="1">
        <v>1.96320263342932</v>
      </c>
      <c r="J184" s="1">
        <v>1.8829555116666701</v>
      </c>
      <c r="K184">
        <f t="shared" si="18"/>
        <v>0.26914298842876017</v>
      </c>
      <c r="L184">
        <f t="shared" si="19"/>
        <v>-0.89898456577073982</v>
      </c>
      <c r="M184">
        <f t="shared" si="20"/>
        <v>3.043482455737001E-2</v>
      </c>
      <c r="N184">
        <f t="shared" si="21"/>
        <v>-0.79380728833333003</v>
      </c>
      <c r="O184">
        <f t="shared" si="22"/>
        <v>0.47262541166667016</v>
      </c>
      <c r="P184">
        <f t="shared" si="23"/>
        <v>-0.30299377314948983</v>
      </c>
      <c r="Q184">
        <f t="shared" si="24"/>
        <v>-0.29670687359029002</v>
      </c>
      <c r="R184">
        <f t="shared" si="25"/>
        <v>-4.7880756568329907E-2</v>
      </c>
      <c r="S184">
        <f t="shared" si="26"/>
        <v>-8.024712176264992E-2</v>
      </c>
    </row>
    <row r="185" spans="1:19" x14ac:dyDescent="0.3">
      <c r="A185">
        <v>1.59285911279647</v>
      </c>
      <c r="B185">
        <v>2.6089026155473398</v>
      </c>
      <c r="C185">
        <v>1.66551604064002</v>
      </c>
      <c r="D185">
        <v>2.4212384</v>
      </c>
      <c r="E185">
        <v>1.2174499999999999</v>
      </c>
      <c r="F185">
        <v>1.9638246166286999</v>
      </c>
      <c r="G185">
        <v>1.93977816053666</v>
      </c>
      <c r="H185">
        <v>1.66437951975968</v>
      </c>
      <c r="I185" s="1">
        <v>1.725598943769</v>
      </c>
      <c r="J185" s="1">
        <v>1.5823555389999999</v>
      </c>
      <c r="K185">
        <f t="shared" si="18"/>
        <v>-1.0503573796470045E-2</v>
      </c>
      <c r="L185">
        <f t="shared" si="19"/>
        <v>-1.0265470765473399</v>
      </c>
      <c r="M185">
        <f t="shared" si="20"/>
        <v>-8.316050164002009E-2</v>
      </c>
      <c r="N185">
        <f t="shared" si="21"/>
        <v>-0.83888286100000009</v>
      </c>
      <c r="O185">
        <f t="shared" si="22"/>
        <v>0.364905539</v>
      </c>
      <c r="P185">
        <f t="shared" si="23"/>
        <v>-0.38146907762869997</v>
      </c>
      <c r="Q185">
        <f t="shared" si="24"/>
        <v>-0.35742262153666005</v>
      </c>
      <c r="R185">
        <f t="shared" si="25"/>
        <v>-8.2023980759680093E-2</v>
      </c>
      <c r="S185">
        <f t="shared" si="26"/>
        <v>-0.1432434047690001</v>
      </c>
    </row>
    <row r="186" spans="1:19" x14ac:dyDescent="0.3">
      <c r="A186">
        <v>1.59189787487099</v>
      </c>
      <c r="B186">
        <v>2.4241825466796101</v>
      </c>
      <c r="C186">
        <v>1.5097127319711501</v>
      </c>
      <c r="D186">
        <v>2.1547443999999998</v>
      </c>
      <c r="E186">
        <v>1.0224424999999999</v>
      </c>
      <c r="F186">
        <v>1.7443340308964299</v>
      </c>
      <c r="G186">
        <v>1.77323089307174</v>
      </c>
      <c r="H186">
        <v>1.4747641207650299</v>
      </c>
      <c r="I186" s="1">
        <v>1.48132918495685</v>
      </c>
      <c r="J186" s="1">
        <v>1.2828888893333199</v>
      </c>
      <c r="K186">
        <f t="shared" si="18"/>
        <v>-0.30900898553767009</v>
      </c>
      <c r="L186">
        <f t="shared" si="19"/>
        <v>-1.1412936573462902</v>
      </c>
      <c r="M186">
        <f t="shared" si="20"/>
        <v>-0.22682384263783018</v>
      </c>
      <c r="N186">
        <f t="shared" si="21"/>
        <v>-0.87185551066667988</v>
      </c>
      <c r="O186">
        <f t="shared" si="22"/>
        <v>0.26044638933331998</v>
      </c>
      <c r="P186">
        <f t="shared" si="23"/>
        <v>-0.46144514156311001</v>
      </c>
      <c r="Q186">
        <f t="shared" si="24"/>
        <v>-0.49034200373842007</v>
      </c>
      <c r="R186">
        <f t="shared" si="25"/>
        <v>-0.19187523143171004</v>
      </c>
      <c r="S186">
        <f t="shared" si="26"/>
        <v>-0.19844029562353005</v>
      </c>
    </row>
    <row r="187" spans="1:19" x14ac:dyDescent="0.3">
      <c r="A187">
        <v>1.5918836708191799</v>
      </c>
      <c r="B187">
        <v>2.2295961037357399</v>
      </c>
      <c r="C187">
        <v>1.41684516910543</v>
      </c>
      <c r="D187">
        <v>1.8755341999999999</v>
      </c>
      <c r="E187">
        <v>0.83143734999999996</v>
      </c>
      <c r="F187">
        <v>1.4897383265197299</v>
      </c>
      <c r="G187">
        <v>1.5327223367057701</v>
      </c>
      <c r="H187">
        <v>1.2210400230251299</v>
      </c>
      <c r="I187" s="1">
        <v>1.2322066850028901</v>
      </c>
      <c r="J187" s="1">
        <v>0.98222221933332898</v>
      </c>
      <c r="K187">
        <f t="shared" si="18"/>
        <v>-0.60966145148585094</v>
      </c>
      <c r="L187">
        <f t="shared" si="19"/>
        <v>-1.2473738844024109</v>
      </c>
      <c r="M187">
        <f t="shared" si="20"/>
        <v>-0.43462294977210103</v>
      </c>
      <c r="N187">
        <f t="shared" si="21"/>
        <v>-0.89331198066667095</v>
      </c>
      <c r="O187">
        <f t="shared" si="22"/>
        <v>0.15078486933332902</v>
      </c>
      <c r="P187">
        <f t="shared" si="23"/>
        <v>-0.50751610718640094</v>
      </c>
      <c r="Q187">
        <f t="shared" si="24"/>
        <v>-0.55050011737244109</v>
      </c>
      <c r="R187">
        <f t="shared" si="25"/>
        <v>-0.23881780369180095</v>
      </c>
      <c r="S187">
        <f t="shared" si="26"/>
        <v>-0.24998446566956112</v>
      </c>
    </row>
    <row r="188" spans="1:19" x14ac:dyDescent="0.3">
      <c r="A188">
        <v>1.59188360256897</v>
      </c>
      <c r="B188">
        <v>2.0272084487039699</v>
      </c>
      <c r="C188">
        <v>1.36615958940087</v>
      </c>
      <c r="D188">
        <v>1.5870968999999999</v>
      </c>
      <c r="E188">
        <v>0.64439367999999997</v>
      </c>
      <c r="F188">
        <v>1.2963062647613699</v>
      </c>
      <c r="G188">
        <v>1.31313772220165</v>
      </c>
      <c r="H188">
        <v>0.99235079670324899</v>
      </c>
      <c r="I188" s="1">
        <v>0.89121017253491996</v>
      </c>
      <c r="J188" s="1">
        <v>0.69319996216666702</v>
      </c>
      <c r="K188">
        <f t="shared" si="18"/>
        <v>-0.89868364040230297</v>
      </c>
      <c r="L188">
        <f t="shared" si="19"/>
        <v>-1.3340084865373028</v>
      </c>
      <c r="M188">
        <f t="shared" si="20"/>
        <v>-0.672959627234203</v>
      </c>
      <c r="N188">
        <f t="shared" si="21"/>
        <v>-0.89389693783333291</v>
      </c>
      <c r="O188">
        <f t="shared" si="22"/>
        <v>4.8806282166667048E-2</v>
      </c>
      <c r="P188">
        <f t="shared" si="23"/>
        <v>-0.60310630259470288</v>
      </c>
      <c r="Q188">
        <f t="shared" si="24"/>
        <v>-0.61993776003498302</v>
      </c>
      <c r="R188">
        <f t="shared" si="25"/>
        <v>-0.29915083453658198</v>
      </c>
      <c r="S188">
        <f t="shared" si="26"/>
        <v>-0.19801021036825295</v>
      </c>
    </row>
    <row r="189" spans="1:19" x14ac:dyDescent="0.3">
      <c r="A189">
        <v>1.5918836024499601</v>
      </c>
      <c r="B189">
        <v>1.8203900636167001</v>
      </c>
      <c r="C189">
        <v>1.3677455181473399</v>
      </c>
      <c r="D189">
        <v>1.2910937</v>
      </c>
      <c r="E189">
        <v>0.46460435</v>
      </c>
      <c r="F189">
        <v>1.0556077770888801</v>
      </c>
      <c r="G189">
        <v>1.11655832570978</v>
      </c>
      <c r="H189">
        <v>0.78221872122958302</v>
      </c>
      <c r="I189" s="1">
        <v>0.67136206300929202</v>
      </c>
      <c r="J189" s="1">
        <v>0.44311111166666001</v>
      </c>
      <c r="K189">
        <f t="shared" si="18"/>
        <v>-1.1487724907833001</v>
      </c>
      <c r="L189">
        <f t="shared" si="19"/>
        <v>-1.3772789519500401</v>
      </c>
      <c r="M189">
        <f t="shared" si="20"/>
        <v>-0.92463440648067996</v>
      </c>
      <c r="N189">
        <f t="shared" si="21"/>
        <v>-0.84798258833334006</v>
      </c>
      <c r="O189">
        <f t="shared" si="22"/>
        <v>-2.1493238333339992E-2</v>
      </c>
      <c r="P189">
        <f t="shared" si="23"/>
        <v>-0.61249666542222014</v>
      </c>
      <c r="Q189">
        <f t="shared" si="24"/>
        <v>-0.67344721404312002</v>
      </c>
      <c r="R189">
        <f t="shared" si="25"/>
        <v>-0.33910760956292302</v>
      </c>
      <c r="S189">
        <f t="shared" si="26"/>
        <v>-0.22825095134263201</v>
      </c>
    </row>
    <row r="190" spans="1:19" x14ac:dyDescent="0.3">
      <c r="A190">
        <v>1.5918836024498699</v>
      </c>
      <c r="B190">
        <v>1.61514105922575</v>
      </c>
      <c r="C190">
        <v>1.40019359923845</v>
      </c>
      <c r="D190">
        <v>0.99356615999999998</v>
      </c>
      <c r="E190">
        <v>0.29564232000000001</v>
      </c>
      <c r="F190">
        <v>0.89404324861243401</v>
      </c>
      <c r="G190">
        <v>0.98158978647552397</v>
      </c>
      <c r="H190">
        <v>0.65318518271669801</v>
      </c>
      <c r="I190" s="1">
        <v>0.38765729656442899</v>
      </c>
      <c r="J190" s="1">
        <v>0.24922222933334001</v>
      </c>
      <c r="K190">
        <f t="shared" si="18"/>
        <v>-1.34266137311653</v>
      </c>
      <c r="L190">
        <f t="shared" si="19"/>
        <v>-1.3659188298924101</v>
      </c>
      <c r="M190">
        <f t="shared" si="20"/>
        <v>-1.1509713699051101</v>
      </c>
      <c r="N190">
        <f t="shared" si="21"/>
        <v>-0.74434393066665994</v>
      </c>
      <c r="O190">
        <f t="shared" si="22"/>
        <v>-4.6420090666660002E-2</v>
      </c>
      <c r="P190">
        <f t="shared" si="23"/>
        <v>-0.64482101927909397</v>
      </c>
      <c r="Q190">
        <f t="shared" si="24"/>
        <v>-0.73236755714218393</v>
      </c>
      <c r="R190">
        <f t="shared" si="25"/>
        <v>-0.40396295338335797</v>
      </c>
      <c r="S190">
        <f t="shared" si="26"/>
        <v>-0.13843506723108898</v>
      </c>
    </row>
    <row r="191" spans="1:19" x14ac:dyDescent="0.3">
      <c r="A191">
        <v>1.5918836024498699</v>
      </c>
      <c r="B191">
        <v>1.41938206830723</v>
      </c>
      <c r="C191">
        <v>1.43732685550783</v>
      </c>
      <c r="D191">
        <v>0.69825095000000004</v>
      </c>
      <c r="E191">
        <v>0.13585964</v>
      </c>
      <c r="F191">
        <v>0.81215045973658595</v>
      </c>
      <c r="G191">
        <v>0.84947347012348495</v>
      </c>
      <c r="H191">
        <v>0.525230012834072</v>
      </c>
      <c r="I191" s="1">
        <v>0.24732486456632599</v>
      </c>
      <c r="J191" s="1">
        <v>0.12895555566667199</v>
      </c>
      <c r="K191">
        <f t="shared" si="18"/>
        <v>-1.462928046783198</v>
      </c>
      <c r="L191">
        <f t="shared" si="19"/>
        <v>-1.2904265126405581</v>
      </c>
      <c r="M191">
        <f t="shared" si="20"/>
        <v>-1.3083712998411581</v>
      </c>
      <c r="N191">
        <f t="shared" si="21"/>
        <v>-0.5692953943333281</v>
      </c>
      <c r="O191">
        <f t="shared" si="22"/>
        <v>-6.9040843333280089E-3</v>
      </c>
      <c r="P191">
        <f t="shared" si="23"/>
        <v>-0.6831949040699139</v>
      </c>
      <c r="Q191">
        <f t="shared" si="24"/>
        <v>-0.72051791445681301</v>
      </c>
      <c r="R191">
        <f t="shared" si="25"/>
        <v>-0.39627445716740001</v>
      </c>
      <c r="S191">
        <f t="shared" si="26"/>
        <v>-0.118369308899654</v>
      </c>
    </row>
    <row r="192" spans="1:19" x14ac:dyDescent="0.3">
      <c r="A192">
        <v>1.5918836024498699</v>
      </c>
      <c r="B192">
        <v>1.2425432456408001</v>
      </c>
      <c r="C192">
        <v>1.46021168740331</v>
      </c>
      <c r="D192">
        <v>0.41667703</v>
      </c>
      <c r="E192">
        <v>-5.9393006E-3</v>
      </c>
      <c r="F192">
        <v>0.761920523153094</v>
      </c>
      <c r="G192">
        <v>0.82540729176253103</v>
      </c>
      <c r="H192">
        <v>0.51336168497800805</v>
      </c>
      <c r="I192" s="1">
        <v>0.178059528768063</v>
      </c>
      <c r="J192" s="1">
        <v>7.7799993333339396E-2</v>
      </c>
      <c r="K192">
        <f t="shared" si="18"/>
        <v>-1.5140836091165306</v>
      </c>
      <c r="L192">
        <f t="shared" si="19"/>
        <v>-1.1647432523074608</v>
      </c>
      <c r="M192">
        <f t="shared" si="20"/>
        <v>-1.3824116940699707</v>
      </c>
      <c r="N192">
        <f t="shared" si="21"/>
        <v>-0.33887703666666058</v>
      </c>
      <c r="O192">
        <f t="shared" si="22"/>
        <v>8.3739293933339398E-2</v>
      </c>
      <c r="P192">
        <f t="shared" si="23"/>
        <v>-0.68412052981975457</v>
      </c>
      <c r="Q192">
        <f t="shared" si="24"/>
        <v>-0.7476072984291916</v>
      </c>
      <c r="R192">
        <f t="shared" si="25"/>
        <v>-0.43556169164466862</v>
      </c>
      <c r="S192">
        <f t="shared" si="26"/>
        <v>-0.1002595354347236</v>
      </c>
    </row>
    <row r="193" spans="1:19" x14ac:dyDescent="0.3">
      <c r="A193">
        <v>1.5918836024498699</v>
      </c>
      <c r="B193">
        <v>1.09317867287044</v>
      </c>
      <c r="C193">
        <v>1.4573382317578201</v>
      </c>
      <c r="D193">
        <v>0.23623591999999999</v>
      </c>
      <c r="E193">
        <v>5.3643461000000003E-2</v>
      </c>
      <c r="F193">
        <v>0.907024752115831</v>
      </c>
      <c r="G193">
        <v>1.0798827810213001</v>
      </c>
      <c r="H193">
        <v>0.79678540956229005</v>
      </c>
      <c r="I193" s="1">
        <v>0.62597448956221302</v>
      </c>
      <c r="J193" s="1">
        <v>0.56694440066666396</v>
      </c>
      <c r="K193">
        <f t="shared" si="18"/>
        <v>-1.024939201783206</v>
      </c>
      <c r="L193">
        <f t="shared" si="19"/>
        <v>-0.52623427220377605</v>
      </c>
      <c r="M193">
        <f t="shared" si="20"/>
        <v>-0.89039383109115611</v>
      </c>
      <c r="N193">
        <f t="shared" si="21"/>
        <v>0.33070848066666397</v>
      </c>
      <c r="O193">
        <f t="shared" si="22"/>
        <v>0.5133009396666639</v>
      </c>
      <c r="P193">
        <f t="shared" si="23"/>
        <v>-0.34008035144916704</v>
      </c>
      <c r="Q193">
        <f t="shared" si="24"/>
        <v>-0.51293838035463613</v>
      </c>
      <c r="R193">
        <f t="shared" si="25"/>
        <v>-0.22984100889562609</v>
      </c>
      <c r="S193">
        <f t="shared" si="26"/>
        <v>-5.903008889554906E-2</v>
      </c>
    </row>
    <row r="194" spans="1:19" x14ac:dyDescent="0.3">
      <c r="A194">
        <v>1.5918836024498699</v>
      </c>
      <c r="B194">
        <v>1.02025357661174</v>
      </c>
      <c r="C194">
        <v>1.2450488236887001</v>
      </c>
      <c r="D194">
        <v>0.31566492000000002</v>
      </c>
      <c r="E194">
        <v>0.26904723000000003</v>
      </c>
      <c r="F194">
        <v>0.96285532042384203</v>
      </c>
      <c r="G194">
        <v>1.0837214397033701</v>
      </c>
      <c r="H194">
        <v>0.87087930110283196</v>
      </c>
      <c r="I194" s="1">
        <v>0.80867243078537299</v>
      </c>
      <c r="J194" s="1">
        <v>0.67443339033333205</v>
      </c>
      <c r="K194">
        <f t="shared" ref="K194:K257" si="27">J194-A194</f>
        <v>-0.91745021211653788</v>
      </c>
      <c r="L194">
        <f t="shared" ref="L194:L257" si="28">J194-B194</f>
        <v>-0.34582018627840794</v>
      </c>
      <c r="M194">
        <f t="shared" ref="M194:M257" si="29">J194-C194</f>
        <v>-0.57061543335536802</v>
      </c>
      <c r="N194">
        <f t="shared" ref="N194:N257" si="30">J194-D194</f>
        <v>0.35876847033333203</v>
      </c>
      <c r="O194">
        <f t="shared" ref="O194:O257" si="31">J194-E194</f>
        <v>0.40538616033333202</v>
      </c>
      <c r="P194">
        <f t="shared" ref="P194:P257" si="32">J194-F194</f>
        <v>-0.28842193009050998</v>
      </c>
      <c r="Q194">
        <f t="shared" ref="Q194:Q257" si="33">J194-G194</f>
        <v>-0.40928804937003804</v>
      </c>
      <c r="R194">
        <f t="shared" ref="R194:R257" si="34">J194-H194</f>
        <v>-0.19644591076949991</v>
      </c>
      <c r="S194">
        <f t="shared" ref="S194:S257" si="35">J194-I194</f>
        <v>-0.13423904045204094</v>
      </c>
    </row>
    <row r="195" spans="1:19" x14ac:dyDescent="0.3">
      <c r="A195">
        <v>1.5918836024498699</v>
      </c>
      <c r="B195">
        <v>1.0034928459346699</v>
      </c>
      <c r="C195">
        <v>1.0524646763141099</v>
      </c>
      <c r="D195">
        <v>0.51823633999999996</v>
      </c>
      <c r="E195">
        <v>0.52774595999999996</v>
      </c>
      <c r="F195">
        <v>1.0958823082037299</v>
      </c>
      <c r="G195">
        <v>1.2181519703008199</v>
      </c>
      <c r="H195">
        <v>0.96392036951146998</v>
      </c>
      <c r="I195" s="1">
        <v>0.90967319882474795</v>
      </c>
      <c r="J195" s="1">
        <v>0.79514992250000605</v>
      </c>
      <c r="K195">
        <f t="shared" si="27"/>
        <v>-0.79673367994986388</v>
      </c>
      <c r="L195">
        <f t="shared" si="28"/>
        <v>-0.20834292343466387</v>
      </c>
      <c r="M195">
        <f t="shared" si="29"/>
        <v>-0.25731475381410385</v>
      </c>
      <c r="N195">
        <f t="shared" si="30"/>
        <v>0.27691358250000608</v>
      </c>
      <c r="O195">
        <f t="shared" si="31"/>
        <v>0.26740396250000609</v>
      </c>
      <c r="P195">
        <f t="shared" si="32"/>
        <v>-0.30073238570372385</v>
      </c>
      <c r="Q195">
        <f t="shared" si="33"/>
        <v>-0.42300204780081385</v>
      </c>
      <c r="R195">
        <f t="shared" si="34"/>
        <v>-0.16877044701146393</v>
      </c>
      <c r="S195">
        <f t="shared" si="35"/>
        <v>-0.11452327632474191</v>
      </c>
    </row>
    <row r="196" spans="1:19" x14ac:dyDescent="0.3">
      <c r="A196">
        <v>1.5918836024498799</v>
      </c>
      <c r="B196">
        <v>1.0319200135831601</v>
      </c>
      <c r="C196">
        <v>1.1715586017330499</v>
      </c>
      <c r="D196">
        <v>0.84064835000000004</v>
      </c>
      <c r="E196">
        <v>0.85862302999999995</v>
      </c>
      <c r="F196">
        <v>1.3104366865009101</v>
      </c>
      <c r="G196">
        <v>1.52678738278337</v>
      </c>
      <c r="H196">
        <v>1.3921684147790101</v>
      </c>
      <c r="I196" s="1">
        <v>1.4339294256642501</v>
      </c>
      <c r="J196" s="1">
        <v>1.3179110886666701</v>
      </c>
      <c r="K196">
        <f t="shared" si="27"/>
        <v>-0.27397251378320986</v>
      </c>
      <c r="L196">
        <f t="shared" si="28"/>
        <v>0.28599107508350996</v>
      </c>
      <c r="M196">
        <f t="shared" si="29"/>
        <v>0.14635248693362013</v>
      </c>
      <c r="N196">
        <f t="shared" si="30"/>
        <v>0.47726273866667002</v>
      </c>
      <c r="O196">
        <f t="shared" si="31"/>
        <v>0.45928805866667011</v>
      </c>
      <c r="P196">
        <f t="shared" si="32"/>
        <v>7.4744021657600079E-3</v>
      </c>
      <c r="Q196">
        <f t="shared" si="33"/>
        <v>-0.20887629411669995</v>
      </c>
      <c r="R196">
        <f t="shared" si="34"/>
        <v>-7.4257326112340039E-2</v>
      </c>
      <c r="S196">
        <f t="shared" si="35"/>
        <v>-0.11601833699758002</v>
      </c>
    </row>
    <row r="197" spans="1:19" x14ac:dyDescent="0.3">
      <c r="A197">
        <v>1.59188360247699</v>
      </c>
      <c r="B197">
        <v>1.12961125456623</v>
      </c>
      <c r="C197">
        <v>1.0921621503128101</v>
      </c>
      <c r="D197">
        <v>1.2051626</v>
      </c>
      <c r="E197">
        <v>1.2109806999999999</v>
      </c>
      <c r="F197">
        <v>1.45490475208499</v>
      </c>
      <c r="G197">
        <v>1.61053930409253</v>
      </c>
      <c r="H197">
        <v>1.4718166154052601</v>
      </c>
      <c r="I197" s="1">
        <v>1.5131668310787101</v>
      </c>
      <c r="J197" s="1">
        <v>1.5236555733333299</v>
      </c>
      <c r="K197">
        <f t="shared" si="27"/>
        <v>-6.8228029143660107E-2</v>
      </c>
      <c r="L197">
        <f t="shared" si="28"/>
        <v>0.39404431876709989</v>
      </c>
      <c r="M197">
        <f t="shared" si="29"/>
        <v>0.43149342302051985</v>
      </c>
      <c r="N197">
        <f t="shared" si="30"/>
        <v>0.31849297333332993</v>
      </c>
      <c r="O197">
        <f t="shared" si="31"/>
        <v>0.31267487333332999</v>
      </c>
      <c r="P197">
        <f t="shared" si="32"/>
        <v>6.8750821248339866E-2</v>
      </c>
      <c r="Q197">
        <f t="shared" si="33"/>
        <v>-8.6883730759200084E-2</v>
      </c>
      <c r="R197">
        <f t="shared" si="34"/>
        <v>5.1838957928069807E-2</v>
      </c>
      <c r="S197">
        <f t="shared" si="35"/>
        <v>1.0488742254619821E-2</v>
      </c>
    </row>
    <row r="198" spans="1:19" x14ac:dyDescent="0.3">
      <c r="A198">
        <v>1.5918836834213299</v>
      </c>
      <c r="B198">
        <v>1.2706309173328201</v>
      </c>
      <c r="C198">
        <v>0.96724618904693505</v>
      </c>
      <c r="D198">
        <v>1.5674307000000001</v>
      </c>
      <c r="E198">
        <v>1.5673225</v>
      </c>
      <c r="F198">
        <v>1.69084383756854</v>
      </c>
      <c r="G198">
        <v>1.8356912266462999</v>
      </c>
      <c r="H198">
        <v>1.78965453640558</v>
      </c>
      <c r="I198" s="1">
        <v>1.7989819182548701</v>
      </c>
      <c r="J198" s="1">
        <v>1.8070110479999999</v>
      </c>
      <c r="K198">
        <f t="shared" si="27"/>
        <v>0.21512736457866999</v>
      </c>
      <c r="L198">
        <f t="shared" si="28"/>
        <v>0.53638013066717982</v>
      </c>
      <c r="M198">
        <f t="shared" si="29"/>
        <v>0.83976485895306485</v>
      </c>
      <c r="N198">
        <f t="shared" si="30"/>
        <v>0.23958034799999983</v>
      </c>
      <c r="O198">
        <f t="shared" si="31"/>
        <v>0.23968854799999995</v>
      </c>
      <c r="P198">
        <f t="shared" si="32"/>
        <v>0.11616721043145994</v>
      </c>
      <c r="Q198">
        <f t="shared" si="33"/>
        <v>-2.8680178646300014E-2</v>
      </c>
      <c r="R198">
        <f t="shared" si="34"/>
        <v>1.7356511594419866E-2</v>
      </c>
      <c r="S198">
        <f t="shared" si="35"/>
        <v>8.0291297451298149E-3</v>
      </c>
    </row>
    <row r="199" spans="1:19" x14ac:dyDescent="0.3">
      <c r="A199">
        <v>1.59189061548209</v>
      </c>
      <c r="B199">
        <v>1.4463778195327299</v>
      </c>
      <c r="C199">
        <v>1.20314117313514</v>
      </c>
      <c r="D199">
        <v>1.9289278000000001</v>
      </c>
      <c r="E199">
        <v>1.9400476</v>
      </c>
      <c r="F199">
        <v>1.8720838613808199</v>
      </c>
      <c r="G199">
        <v>2.0769775012740901</v>
      </c>
      <c r="H199">
        <v>2.0657292115502099</v>
      </c>
      <c r="I199" s="1">
        <v>2.08716420410201</v>
      </c>
      <c r="J199" s="1">
        <v>2.1577888330000001</v>
      </c>
      <c r="K199">
        <f t="shared" si="27"/>
        <v>0.56589821751791014</v>
      </c>
      <c r="L199">
        <f t="shared" si="28"/>
        <v>0.7114110134672702</v>
      </c>
      <c r="M199">
        <f t="shared" si="29"/>
        <v>0.95464765986486011</v>
      </c>
      <c r="N199">
        <f t="shared" si="30"/>
        <v>0.22886103300000005</v>
      </c>
      <c r="O199">
        <f t="shared" si="31"/>
        <v>0.21774123300000015</v>
      </c>
      <c r="P199">
        <f t="shared" si="32"/>
        <v>0.28570497161918018</v>
      </c>
      <c r="Q199">
        <f t="shared" si="33"/>
        <v>8.0811331725910041E-2</v>
      </c>
      <c r="R199">
        <f t="shared" si="34"/>
        <v>9.2059621449790185E-2</v>
      </c>
      <c r="S199">
        <f t="shared" si="35"/>
        <v>7.0624628897990149E-2</v>
      </c>
    </row>
    <row r="200" spans="1:19" x14ac:dyDescent="0.3">
      <c r="A200">
        <v>1.5927148564512199</v>
      </c>
      <c r="B200">
        <v>1.65308420136585</v>
      </c>
      <c r="C200">
        <v>1.3051467154510199</v>
      </c>
      <c r="D200">
        <v>2.2851268999999998</v>
      </c>
      <c r="E200">
        <v>2.3303533000000001</v>
      </c>
      <c r="F200">
        <v>2.14482884481549</v>
      </c>
      <c r="G200">
        <v>2.3077946102712299</v>
      </c>
      <c r="H200">
        <v>2.3959145930129999</v>
      </c>
      <c r="I200" s="1">
        <v>2.3722952690441201</v>
      </c>
      <c r="J200" s="1">
        <v>2.4444445766666698</v>
      </c>
      <c r="K200">
        <f t="shared" si="27"/>
        <v>0.8517297202154499</v>
      </c>
      <c r="L200">
        <f t="shared" si="28"/>
        <v>0.79136037530081982</v>
      </c>
      <c r="M200">
        <f t="shared" si="29"/>
        <v>1.1392978612156499</v>
      </c>
      <c r="N200">
        <f t="shared" si="30"/>
        <v>0.15931767666666996</v>
      </c>
      <c r="O200">
        <f t="shared" si="31"/>
        <v>0.11409127666666974</v>
      </c>
      <c r="P200">
        <f t="shared" si="32"/>
        <v>0.29961573185117985</v>
      </c>
      <c r="Q200">
        <f t="shared" si="33"/>
        <v>0.13664996639543991</v>
      </c>
      <c r="R200">
        <f t="shared" si="34"/>
        <v>4.8529983653669895E-2</v>
      </c>
      <c r="S200">
        <f t="shared" si="35"/>
        <v>7.2149307622549674E-2</v>
      </c>
    </row>
    <row r="201" spans="1:19" x14ac:dyDescent="0.3">
      <c r="A201">
        <v>1.62538079922531</v>
      </c>
      <c r="B201">
        <v>1.87855060904991</v>
      </c>
      <c r="C201">
        <v>1.4699783204036201</v>
      </c>
      <c r="D201">
        <v>2.6202456999999999</v>
      </c>
      <c r="E201">
        <v>2.7039027</v>
      </c>
      <c r="F201">
        <v>2.36063320602989</v>
      </c>
      <c r="G201">
        <v>2.4535201583057602</v>
      </c>
      <c r="H201">
        <v>2.5748656805371901</v>
      </c>
      <c r="I201" s="1">
        <v>2.5773391242837498</v>
      </c>
      <c r="J201" s="1">
        <v>2.68402210866667</v>
      </c>
      <c r="K201">
        <f t="shared" si="27"/>
        <v>1.05864130944136</v>
      </c>
      <c r="L201">
        <f t="shared" si="28"/>
        <v>0.80547149961676001</v>
      </c>
      <c r="M201">
        <f t="shared" si="29"/>
        <v>1.2140437882630499</v>
      </c>
      <c r="N201">
        <f t="shared" si="30"/>
        <v>6.3776408666670115E-2</v>
      </c>
      <c r="O201">
        <f t="shared" si="31"/>
        <v>-1.9880591333329978E-2</v>
      </c>
      <c r="P201">
        <f t="shared" si="32"/>
        <v>0.32338890263678</v>
      </c>
      <c r="Q201">
        <f t="shared" si="33"/>
        <v>0.23050195036090981</v>
      </c>
      <c r="R201">
        <f t="shared" si="34"/>
        <v>0.1091564281294799</v>
      </c>
      <c r="S201">
        <f t="shared" si="35"/>
        <v>0.10668298438292023</v>
      </c>
    </row>
    <row r="202" spans="1:19" x14ac:dyDescent="0.3">
      <c r="A202">
        <v>1.8900795514492701</v>
      </c>
      <c r="B202">
        <v>2.1098874707386099</v>
      </c>
      <c r="C202">
        <v>1.7404486000852499</v>
      </c>
      <c r="D202">
        <v>2.9254031</v>
      </c>
      <c r="E202">
        <v>3.0403969000000002</v>
      </c>
      <c r="F202">
        <v>2.5075475983321698</v>
      </c>
      <c r="G202">
        <v>2.6705102711857802</v>
      </c>
      <c r="H202">
        <v>2.8572552308905901</v>
      </c>
      <c r="I202" s="1">
        <v>2.8233586356509499</v>
      </c>
      <c r="J202" s="1">
        <v>2.9249278699999999</v>
      </c>
      <c r="K202">
        <f t="shared" si="27"/>
        <v>1.0348483185507298</v>
      </c>
      <c r="L202">
        <f t="shared" si="28"/>
        <v>0.81504039926138994</v>
      </c>
      <c r="M202">
        <f t="shared" si="29"/>
        <v>1.1844792699147499</v>
      </c>
      <c r="N202">
        <f t="shared" si="30"/>
        <v>-4.7523000000015969E-4</v>
      </c>
      <c r="O202">
        <f t="shared" si="31"/>
        <v>-0.11546903000000031</v>
      </c>
      <c r="P202">
        <f t="shared" si="32"/>
        <v>0.41738027166783009</v>
      </c>
      <c r="Q202">
        <f t="shared" si="33"/>
        <v>0.25441759881421966</v>
      </c>
      <c r="R202">
        <f t="shared" si="34"/>
        <v>6.7672639109409793E-2</v>
      </c>
      <c r="S202">
        <f t="shared" si="35"/>
        <v>0.10156923434904996</v>
      </c>
    </row>
    <row r="203" spans="1:19" x14ac:dyDescent="0.3">
      <c r="A203">
        <v>2.7042961909813799</v>
      </c>
      <c r="B203">
        <v>2.3393670069411598</v>
      </c>
      <c r="C203">
        <v>2.02561371942212</v>
      </c>
      <c r="D203">
        <v>3.2029605000000001</v>
      </c>
      <c r="E203">
        <v>3.3322158000000002</v>
      </c>
      <c r="F203">
        <v>2.6425653663463899</v>
      </c>
      <c r="G203">
        <v>2.7816292133648002</v>
      </c>
      <c r="H203">
        <v>3.0322785172611502</v>
      </c>
      <c r="I203" s="1">
        <v>3.0507971737533799</v>
      </c>
      <c r="J203" s="1">
        <v>3.16837779666667</v>
      </c>
      <c r="K203">
        <f t="shared" si="27"/>
        <v>0.46408160568529011</v>
      </c>
      <c r="L203">
        <f t="shared" si="28"/>
        <v>0.82901078972551012</v>
      </c>
      <c r="M203">
        <f t="shared" si="29"/>
        <v>1.14276407724455</v>
      </c>
      <c r="N203">
        <f t="shared" si="30"/>
        <v>-3.4582703333330134E-2</v>
      </c>
      <c r="O203">
        <f t="shared" si="31"/>
        <v>-0.16383800333333021</v>
      </c>
      <c r="P203">
        <f t="shared" si="32"/>
        <v>0.52581243032028002</v>
      </c>
      <c r="Q203">
        <f t="shared" si="33"/>
        <v>0.38674858330186979</v>
      </c>
      <c r="R203">
        <f t="shared" si="34"/>
        <v>0.1360992794055198</v>
      </c>
      <c r="S203">
        <f t="shared" si="35"/>
        <v>0.11758062291329008</v>
      </c>
    </row>
    <row r="204" spans="1:19" x14ac:dyDescent="0.3">
      <c r="A204">
        <v>3.77611986251903</v>
      </c>
      <c r="B204">
        <v>2.56259171770659</v>
      </c>
      <c r="C204">
        <v>2.3082446208508101</v>
      </c>
      <c r="D204">
        <v>3.3890851</v>
      </c>
      <c r="E204">
        <v>3.5076320000000001</v>
      </c>
      <c r="F204">
        <v>2.6919467081315802</v>
      </c>
      <c r="G204">
        <v>2.7361219078302401</v>
      </c>
      <c r="H204">
        <v>2.9768100809305902</v>
      </c>
      <c r="I204" s="1">
        <v>2.8245775830000599</v>
      </c>
      <c r="J204" s="1">
        <v>2.9805666606666699</v>
      </c>
      <c r="K204">
        <f t="shared" si="27"/>
        <v>-0.79555320185236011</v>
      </c>
      <c r="L204">
        <f t="shared" si="28"/>
        <v>0.41797494296007986</v>
      </c>
      <c r="M204">
        <f t="shared" si="29"/>
        <v>0.67232203981585981</v>
      </c>
      <c r="N204">
        <f t="shared" si="30"/>
        <v>-0.4085184393333301</v>
      </c>
      <c r="O204">
        <f t="shared" si="31"/>
        <v>-0.52706533933333022</v>
      </c>
      <c r="P204">
        <f t="shared" si="32"/>
        <v>0.28861995253508965</v>
      </c>
      <c r="Q204">
        <f t="shared" si="33"/>
        <v>0.24444475283642975</v>
      </c>
      <c r="R204">
        <f t="shared" si="34"/>
        <v>3.7565797360796793E-3</v>
      </c>
      <c r="S204">
        <f t="shared" si="35"/>
        <v>0.15598907766660997</v>
      </c>
    </row>
    <row r="205" spans="1:19" x14ac:dyDescent="0.3">
      <c r="A205">
        <v>3.3526285356845502</v>
      </c>
      <c r="B205">
        <v>2.73615018016435</v>
      </c>
      <c r="C205">
        <v>2.2668867081404498</v>
      </c>
      <c r="D205">
        <v>3.5649519000000001</v>
      </c>
      <c r="E205">
        <v>3.6244179999999999</v>
      </c>
      <c r="F205">
        <v>2.9480616117361902</v>
      </c>
      <c r="G205">
        <v>3.1025770111009501</v>
      </c>
      <c r="H205">
        <v>3.4362683114595698</v>
      </c>
      <c r="I205" s="1">
        <v>3.45239992113784</v>
      </c>
      <c r="J205" s="1">
        <v>3.5518110593333301</v>
      </c>
      <c r="K205">
        <f t="shared" si="27"/>
        <v>0.19918252364877986</v>
      </c>
      <c r="L205">
        <f t="shared" si="28"/>
        <v>0.81566087916898011</v>
      </c>
      <c r="M205">
        <f t="shared" si="29"/>
        <v>1.2849243511928803</v>
      </c>
      <c r="N205">
        <f t="shared" si="30"/>
        <v>-1.3140840666669984E-2</v>
      </c>
      <c r="O205">
        <f t="shared" si="31"/>
        <v>-7.2606940666669839E-2</v>
      </c>
      <c r="P205">
        <f t="shared" si="32"/>
        <v>0.60374944759713989</v>
      </c>
      <c r="Q205">
        <f t="shared" si="33"/>
        <v>0.44923404823238</v>
      </c>
      <c r="R205">
        <f t="shared" si="34"/>
        <v>0.11554274787376029</v>
      </c>
      <c r="S205">
        <f t="shared" si="35"/>
        <v>9.9411138195490079E-2</v>
      </c>
    </row>
    <row r="206" spans="1:19" x14ac:dyDescent="0.3">
      <c r="A206">
        <v>3.5660009096348699</v>
      </c>
      <c r="B206">
        <v>2.9201227200285</v>
      </c>
      <c r="C206">
        <v>3.0600639339309499</v>
      </c>
      <c r="D206">
        <v>3.763833</v>
      </c>
      <c r="E206">
        <v>3.7359064000000002</v>
      </c>
      <c r="F206">
        <v>3.0908017060719399</v>
      </c>
      <c r="G206">
        <v>3.1983235008083302</v>
      </c>
      <c r="H206">
        <v>3.6027086190879301</v>
      </c>
      <c r="I206" s="1">
        <v>3.53920931741595</v>
      </c>
      <c r="J206" s="1">
        <v>3.6325000919999999</v>
      </c>
      <c r="K206">
        <f t="shared" si="27"/>
        <v>6.6499182365129972E-2</v>
      </c>
      <c r="L206">
        <f t="shared" si="28"/>
        <v>0.71237737197149986</v>
      </c>
      <c r="M206">
        <f t="shared" si="29"/>
        <v>0.57243615806905002</v>
      </c>
      <c r="N206">
        <f t="shared" si="30"/>
        <v>-0.13133290800000008</v>
      </c>
      <c r="O206">
        <f t="shared" si="31"/>
        <v>-0.10340630800000028</v>
      </c>
      <c r="P206">
        <f t="shared" si="32"/>
        <v>0.54169838592805997</v>
      </c>
      <c r="Q206">
        <f t="shared" si="33"/>
        <v>0.43417659119166974</v>
      </c>
      <c r="R206">
        <f t="shared" si="34"/>
        <v>2.979147291206985E-2</v>
      </c>
      <c r="S206">
        <f t="shared" si="35"/>
        <v>9.3290774584049885E-2</v>
      </c>
    </row>
    <row r="207" spans="1:19" x14ac:dyDescent="0.3">
      <c r="A207">
        <v>3.0090124446056499</v>
      </c>
      <c r="B207">
        <v>3.0864883483391599</v>
      </c>
      <c r="C207">
        <v>2.6960234759399899</v>
      </c>
      <c r="D207">
        <v>3.9675283000000001</v>
      </c>
      <c r="E207">
        <v>3.8463563999999999</v>
      </c>
      <c r="F207">
        <v>3.1770875048823699</v>
      </c>
      <c r="G207">
        <v>3.2340711783617699</v>
      </c>
      <c r="H207">
        <v>3.6828044489957401</v>
      </c>
      <c r="I207" s="1">
        <v>3.6675427691079698</v>
      </c>
      <c r="J207" s="1">
        <v>3.7228778203333301</v>
      </c>
      <c r="K207">
        <f t="shared" si="27"/>
        <v>0.71386537572768027</v>
      </c>
      <c r="L207">
        <f t="shared" si="28"/>
        <v>0.63638947199417029</v>
      </c>
      <c r="M207">
        <f t="shared" si="29"/>
        <v>1.0268543443933402</v>
      </c>
      <c r="N207">
        <f t="shared" si="30"/>
        <v>-0.24465047966666997</v>
      </c>
      <c r="O207">
        <f t="shared" si="31"/>
        <v>-0.12347857966666975</v>
      </c>
      <c r="P207">
        <f t="shared" si="32"/>
        <v>0.54579031545096024</v>
      </c>
      <c r="Q207">
        <f t="shared" si="33"/>
        <v>0.48880664197156021</v>
      </c>
      <c r="R207">
        <f t="shared" si="34"/>
        <v>4.0073371337590036E-2</v>
      </c>
      <c r="S207">
        <f t="shared" si="35"/>
        <v>5.533505122536031E-2</v>
      </c>
    </row>
    <row r="208" spans="1:19" x14ac:dyDescent="0.3">
      <c r="A208">
        <v>3.0528865689399098</v>
      </c>
      <c r="B208">
        <v>3.23268508337538</v>
      </c>
      <c r="C208">
        <v>3.30187168205231</v>
      </c>
      <c r="D208">
        <v>4.1591496000000001</v>
      </c>
      <c r="E208">
        <v>3.9435492000000001</v>
      </c>
      <c r="F208">
        <v>3.1921988576650602</v>
      </c>
      <c r="G208">
        <v>3.3175211064517498</v>
      </c>
      <c r="H208">
        <v>3.7830886086449</v>
      </c>
      <c r="I208" s="1">
        <v>3.7653848072513898</v>
      </c>
      <c r="J208" s="1">
        <v>3.8025222616666698</v>
      </c>
      <c r="K208">
        <f t="shared" si="27"/>
        <v>0.74963569272676001</v>
      </c>
      <c r="L208">
        <f t="shared" si="28"/>
        <v>0.56983717829128988</v>
      </c>
      <c r="M208">
        <f t="shared" si="29"/>
        <v>0.50065057961435988</v>
      </c>
      <c r="N208">
        <f t="shared" si="30"/>
        <v>-0.35662733833333027</v>
      </c>
      <c r="O208">
        <f t="shared" si="31"/>
        <v>-0.14102693833333024</v>
      </c>
      <c r="P208">
        <f t="shared" si="32"/>
        <v>0.61032340400160967</v>
      </c>
      <c r="Q208">
        <f t="shared" si="33"/>
        <v>0.48500115521492004</v>
      </c>
      <c r="R208">
        <f t="shared" si="34"/>
        <v>1.9433653021769803E-2</v>
      </c>
      <c r="S208">
        <f t="shared" si="35"/>
        <v>3.7137454415280047E-2</v>
      </c>
    </row>
    <row r="209" spans="1:19" x14ac:dyDescent="0.3">
      <c r="A209">
        <v>3.28435506431022</v>
      </c>
      <c r="B209">
        <v>3.3564031361739701</v>
      </c>
      <c r="C209">
        <v>3.41758624372638</v>
      </c>
      <c r="D209">
        <v>4.3265519000000001</v>
      </c>
      <c r="E209">
        <v>4.0121918000000001</v>
      </c>
      <c r="F209">
        <v>3.1996683347388202</v>
      </c>
      <c r="G209">
        <v>3.3228517903480701</v>
      </c>
      <c r="H209">
        <v>3.8109626900404701</v>
      </c>
      <c r="I209" s="1">
        <v>3.8645027708262201</v>
      </c>
      <c r="J209" s="1">
        <v>3.88514463133333</v>
      </c>
      <c r="K209">
        <f t="shared" si="27"/>
        <v>0.60078956702311004</v>
      </c>
      <c r="L209">
        <f t="shared" si="28"/>
        <v>0.52874149515935986</v>
      </c>
      <c r="M209">
        <f t="shared" si="29"/>
        <v>0.46755838760695001</v>
      </c>
      <c r="N209">
        <f t="shared" si="30"/>
        <v>-0.44140726866667013</v>
      </c>
      <c r="O209">
        <f t="shared" si="31"/>
        <v>-0.1270471686666701</v>
      </c>
      <c r="P209">
        <f t="shared" si="32"/>
        <v>0.68547629659450982</v>
      </c>
      <c r="Q209">
        <f t="shared" si="33"/>
        <v>0.56229284098525989</v>
      </c>
      <c r="R209">
        <f t="shared" si="34"/>
        <v>7.4181941292859932E-2</v>
      </c>
      <c r="S209">
        <f t="shared" si="35"/>
        <v>2.0641860507109921E-2</v>
      </c>
    </row>
    <row r="210" spans="1:19" x14ac:dyDescent="0.3">
      <c r="A210">
        <v>3.6477857990654901</v>
      </c>
      <c r="B210">
        <v>3.4593767028158502</v>
      </c>
      <c r="C210">
        <v>3.5518312463030299</v>
      </c>
      <c r="D210">
        <v>4.4640817999999998</v>
      </c>
      <c r="E210">
        <v>4.0360208000000002</v>
      </c>
      <c r="F210">
        <v>3.3169745949562599</v>
      </c>
      <c r="G210">
        <v>3.3920539431273902</v>
      </c>
      <c r="H210">
        <v>3.9024614216759801</v>
      </c>
      <c r="I210" s="1">
        <v>3.98170529026538</v>
      </c>
      <c r="J210" s="1">
        <v>3.9751000403333299</v>
      </c>
      <c r="K210">
        <f t="shared" si="27"/>
        <v>0.32731424126783981</v>
      </c>
      <c r="L210">
        <f t="shared" si="28"/>
        <v>0.51572333751747967</v>
      </c>
      <c r="M210">
        <f t="shared" si="29"/>
        <v>0.42326879403029993</v>
      </c>
      <c r="N210">
        <f t="shared" si="30"/>
        <v>-0.4889817596666699</v>
      </c>
      <c r="O210">
        <f t="shared" si="31"/>
        <v>-6.0920759666670321E-2</v>
      </c>
      <c r="P210">
        <f t="shared" si="32"/>
        <v>0.65812544537706996</v>
      </c>
      <c r="Q210">
        <f t="shared" si="33"/>
        <v>0.5830460972059397</v>
      </c>
      <c r="R210">
        <f t="shared" si="34"/>
        <v>7.2638618657349774E-2</v>
      </c>
      <c r="S210">
        <f t="shared" si="35"/>
        <v>-6.605249932050139E-3</v>
      </c>
    </row>
    <row r="211" spans="1:19" x14ac:dyDescent="0.3">
      <c r="A211">
        <v>4.0994246439067803</v>
      </c>
      <c r="B211">
        <v>3.5454696730464099</v>
      </c>
      <c r="C211">
        <v>3.6820627369013001</v>
      </c>
      <c r="D211">
        <v>4.5653781999999996</v>
      </c>
      <c r="E211">
        <v>4.0113529999999997</v>
      </c>
      <c r="F211">
        <v>3.3972825594246401</v>
      </c>
      <c r="G211">
        <v>3.4667053073644598</v>
      </c>
      <c r="H211">
        <v>3.9959907047450498</v>
      </c>
      <c r="I211" s="1">
        <v>4.0078252963721797</v>
      </c>
      <c r="J211" s="1">
        <v>3.9702778656666702</v>
      </c>
      <c r="K211">
        <f t="shared" si="27"/>
        <v>-0.12914677824011012</v>
      </c>
      <c r="L211">
        <f t="shared" si="28"/>
        <v>0.42480819262026026</v>
      </c>
      <c r="M211">
        <f t="shared" si="29"/>
        <v>0.28821512876537003</v>
      </c>
      <c r="N211">
        <f t="shared" si="30"/>
        <v>-0.59510033433332943</v>
      </c>
      <c r="O211">
        <f t="shared" si="31"/>
        <v>-4.1075134333329544E-2</v>
      </c>
      <c r="P211">
        <f t="shared" si="32"/>
        <v>0.5729953062420301</v>
      </c>
      <c r="Q211">
        <f t="shared" si="33"/>
        <v>0.50357255830221037</v>
      </c>
      <c r="R211">
        <f t="shared" si="34"/>
        <v>-2.5712839078379623E-2</v>
      </c>
      <c r="S211">
        <f t="shared" si="35"/>
        <v>-3.7547430705509477E-2</v>
      </c>
    </row>
    <row r="212" spans="1:19" x14ac:dyDescent="0.3">
      <c r="A212">
        <v>4.3103757950040604</v>
      </c>
      <c r="B212">
        <v>3.6094758982545398</v>
      </c>
      <c r="C212">
        <v>3.7216237895970301</v>
      </c>
      <c r="D212">
        <v>4.6296157999999998</v>
      </c>
      <c r="E212">
        <v>3.9614216999999998</v>
      </c>
      <c r="F212">
        <v>3.4639801867306201</v>
      </c>
      <c r="G212">
        <v>3.5602868287824099</v>
      </c>
      <c r="H212">
        <v>4.1038506729528299</v>
      </c>
      <c r="I212" s="1">
        <v>4.01052997540683</v>
      </c>
      <c r="J212" s="1">
        <v>3.9716944299999999</v>
      </c>
      <c r="K212">
        <f t="shared" si="27"/>
        <v>-0.33868136500406054</v>
      </c>
      <c r="L212">
        <f t="shared" si="28"/>
        <v>0.36221853174546004</v>
      </c>
      <c r="M212">
        <f t="shared" si="29"/>
        <v>0.25007064040296978</v>
      </c>
      <c r="N212">
        <f t="shared" si="30"/>
        <v>-0.65792136999999995</v>
      </c>
      <c r="O212">
        <f t="shared" si="31"/>
        <v>1.0272730000000063E-2</v>
      </c>
      <c r="P212">
        <f t="shared" si="32"/>
        <v>0.50771424326937975</v>
      </c>
      <c r="Q212">
        <f t="shared" si="33"/>
        <v>0.41140760121759001</v>
      </c>
      <c r="R212">
        <f t="shared" si="34"/>
        <v>-0.13215624295283002</v>
      </c>
      <c r="S212">
        <f t="shared" si="35"/>
        <v>-3.8835545406830096E-2</v>
      </c>
    </row>
    <row r="213" spans="1:19" x14ac:dyDescent="0.3">
      <c r="A213">
        <v>4.3044581229651397</v>
      </c>
      <c r="B213">
        <v>3.65344229354071</v>
      </c>
      <c r="C213">
        <v>3.8158200622596699</v>
      </c>
      <c r="D213">
        <v>4.6767782999999996</v>
      </c>
      <c r="E213">
        <v>3.9009985999999999</v>
      </c>
      <c r="F213">
        <v>3.4379810504615298</v>
      </c>
      <c r="G213">
        <v>3.4453535177744898</v>
      </c>
      <c r="H213">
        <v>3.9971877709031101</v>
      </c>
      <c r="I213" s="1">
        <v>4.0579757764935502</v>
      </c>
      <c r="J213" s="1">
        <v>3.99333349866667</v>
      </c>
      <c r="K213">
        <f t="shared" si="27"/>
        <v>-0.31112462429846977</v>
      </c>
      <c r="L213">
        <f t="shared" si="28"/>
        <v>0.33989120512595994</v>
      </c>
      <c r="M213">
        <f t="shared" si="29"/>
        <v>0.17751343640700012</v>
      </c>
      <c r="N213">
        <f t="shared" si="30"/>
        <v>-0.68344480133332963</v>
      </c>
      <c r="O213">
        <f t="shared" si="31"/>
        <v>9.2334898666670107E-2</v>
      </c>
      <c r="P213">
        <f t="shared" si="32"/>
        <v>0.55535244820514018</v>
      </c>
      <c r="Q213">
        <f t="shared" si="33"/>
        <v>0.54797998089218014</v>
      </c>
      <c r="R213">
        <f t="shared" si="34"/>
        <v>-3.8542722364400817E-3</v>
      </c>
      <c r="S213">
        <f t="shared" si="35"/>
        <v>-6.4642277826880257E-2</v>
      </c>
    </row>
    <row r="214" spans="1:19" x14ac:dyDescent="0.3">
      <c r="A214">
        <v>4.3645487904167304</v>
      </c>
      <c r="B214">
        <v>3.6821738726826201</v>
      </c>
      <c r="C214">
        <v>3.8311012576994199</v>
      </c>
      <c r="D214">
        <v>4.7145853000000004</v>
      </c>
      <c r="E214">
        <v>3.8381824</v>
      </c>
      <c r="F214">
        <v>3.4933669343590701</v>
      </c>
      <c r="G214">
        <v>3.55054957233369</v>
      </c>
      <c r="H214">
        <v>4.0668056407012001</v>
      </c>
      <c r="I214" s="1">
        <v>4.0850532152690002</v>
      </c>
      <c r="J214" s="1">
        <v>4.0161778923333298</v>
      </c>
      <c r="K214">
        <f t="shared" si="27"/>
        <v>-0.3483708980834006</v>
      </c>
      <c r="L214">
        <f t="shared" si="28"/>
        <v>0.33400401965070969</v>
      </c>
      <c r="M214">
        <f t="shared" si="29"/>
        <v>0.18507663463390989</v>
      </c>
      <c r="N214">
        <f t="shared" si="30"/>
        <v>-0.69840740766667064</v>
      </c>
      <c r="O214">
        <f t="shared" si="31"/>
        <v>0.17799549233332979</v>
      </c>
      <c r="P214">
        <f t="shared" si="32"/>
        <v>0.52281095797425969</v>
      </c>
      <c r="Q214">
        <f t="shared" si="33"/>
        <v>0.46562831999963983</v>
      </c>
      <c r="R214">
        <f t="shared" si="34"/>
        <v>-5.0627748367870318E-2</v>
      </c>
      <c r="S214">
        <f t="shared" si="35"/>
        <v>-6.8875322935670447E-2</v>
      </c>
    </row>
    <row r="215" spans="1:19" x14ac:dyDescent="0.3">
      <c r="A215">
        <v>4.4639205101789301</v>
      </c>
      <c r="B215">
        <v>3.6998727604183501</v>
      </c>
      <c r="C215">
        <v>3.84517912933521</v>
      </c>
      <c r="D215">
        <v>4.7445917</v>
      </c>
      <c r="E215">
        <v>3.7882981</v>
      </c>
      <c r="F215">
        <v>3.5969656537054102</v>
      </c>
      <c r="G215">
        <v>3.69215140864253</v>
      </c>
      <c r="H215">
        <v>4.1990428986027801</v>
      </c>
      <c r="I215" s="1">
        <v>4.17801113147289</v>
      </c>
      <c r="J215" s="1">
        <v>4.1250556310000004</v>
      </c>
      <c r="K215">
        <f t="shared" si="27"/>
        <v>-0.33886487917892971</v>
      </c>
      <c r="L215">
        <f t="shared" si="28"/>
        <v>0.42518287058165027</v>
      </c>
      <c r="M215">
        <f t="shared" si="29"/>
        <v>0.27987650166479039</v>
      </c>
      <c r="N215">
        <f t="shared" si="30"/>
        <v>-0.61953606899999958</v>
      </c>
      <c r="O215">
        <f t="shared" si="31"/>
        <v>0.33675753100000039</v>
      </c>
      <c r="P215">
        <f t="shared" si="32"/>
        <v>0.52808997729459017</v>
      </c>
      <c r="Q215">
        <f t="shared" si="33"/>
        <v>0.43290422235747039</v>
      </c>
      <c r="R215">
        <f t="shared" si="34"/>
        <v>-7.3987267602779738E-2</v>
      </c>
      <c r="S215">
        <f t="shared" si="35"/>
        <v>-5.2955500472889661E-2</v>
      </c>
    </row>
    <row r="216" spans="1:19" x14ac:dyDescent="0.3">
      <c r="A216">
        <v>4.6756273439932396</v>
      </c>
      <c r="B216">
        <v>3.7185593536721901</v>
      </c>
      <c r="C216">
        <v>3.9617594997278198</v>
      </c>
      <c r="D216">
        <v>4.7360195999999997</v>
      </c>
      <c r="E216">
        <v>3.7189896</v>
      </c>
      <c r="F216">
        <v>3.6785417273640602</v>
      </c>
      <c r="G216">
        <v>3.5968954116105998</v>
      </c>
      <c r="H216">
        <v>4.0723852925002602</v>
      </c>
      <c r="I216" s="1">
        <v>3.9172876589000198</v>
      </c>
      <c r="J216" s="1">
        <v>3.8777443566666698</v>
      </c>
      <c r="K216">
        <f t="shared" si="27"/>
        <v>-0.79788298732656981</v>
      </c>
      <c r="L216">
        <f t="shared" si="28"/>
        <v>0.15918500299447969</v>
      </c>
      <c r="M216">
        <f t="shared" si="29"/>
        <v>-8.4015143061149988E-2</v>
      </c>
      <c r="N216">
        <f t="shared" si="30"/>
        <v>-0.85827524333332983</v>
      </c>
      <c r="O216">
        <f t="shared" si="31"/>
        <v>0.15875475666666983</v>
      </c>
      <c r="P216">
        <f t="shared" si="32"/>
        <v>0.19920262930260968</v>
      </c>
      <c r="Q216">
        <f t="shared" si="33"/>
        <v>0.28084894505607005</v>
      </c>
      <c r="R216">
        <f t="shared" si="34"/>
        <v>-0.19464093583359032</v>
      </c>
      <c r="S216">
        <f t="shared" si="35"/>
        <v>-3.9543302233350008E-2</v>
      </c>
    </row>
    <row r="217" spans="1:19" x14ac:dyDescent="0.3">
      <c r="A217">
        <v>4.1292010238439802</v>
      </c>
      <c r="B217">
        <v>3.7088549763557102</v>
      </c>
      <c r="C217">
        <v>3.7019663639607399</v>
      </c>
      <c r="D217">
        <v>4.7029804999999998</v>
      </c>
      <c r="E217">
        <v>3.6046646</v>
      </c>
      <c r="F217">
        <v>3.7138611748814601</v>
      </c>
      <c r="G217">
        <v>3.6862969230860498</v>
      </c>
      <c r="H217">
        <v>4.1407871339470201</v>
      </c>
      <c r="I217" s="1">
        <v>4.0245328340679398</v>
      </c>
      <c r="J217" s="1">
        <v>3.9891777833333202</v>
      </c>
      <c r="K217">
        <f t="shared" si="27"/>
        <v>-0.14002324051066006</v>
      </c>
      <c r="L217">
        <f t="shared" si="28"/>
        <v>0.28032280697761003</v>
      </c>
      <c r="M217">
        <f t="shared" si="29"/>
        <v>0.28721141937258032</v>
      </c>
      <c r="N217">
        <f t="shared" si="30"/>
        <v>-0.7138027166666796</v>
      </c>
      <c r="O217">
        <f t="shared" si="31"/>
        <v>0.38451318333332019</v>
      </c>
      <c r="P217">
        <f t="shared" si="32"/>
        <v>0.27531660845186012</v>
      </c>
      <c r="Q217">
        <f t="shared" si="33"/>
        <v>0.30288086024727034</v>
      </c>
      <c r="R217">
        <f t="shared" si="34"/>
        <v>-0.15160935061369996</v>
      </c>
      <c r="S217">
        <f t="shared" si="35"/>
        <v>-3.5355050734619642E-2</v>
      </c>
    </row>
    <row r="218" spans="1:19" x14ac:dyDescent="0.3">
      <c r="A218">
        <v>4.1089941019867799</v>
      </c>
      <c r="B218">
        <v>3.7000199223099099</v>
      </c>
      <c r="C218">
        <v>4.0235416408438196</v>
      </c>
      <c r="D218">
        <v>4.6519861000000002</v>
      </c>
      <c r="E218">
        <v>3.4577960999999999</v>
      </c>
      <c r="F218">
        <v>3.56083808839321</v>
      </c>
      <c r="G218">
        <v>3.5975649431347798</v>
      </c>
      <c r="H218">
        <v>4.0173584297299403</v>
      </c>
      <c r="I218" s="1">
        <v>3.9319795146584502</v>
      </c>
      <c r="J218" s="1">
        <v>3.9302332403333402</v>
      </c>
      <c r="K218">
        <f t="shared" si="27"/>
        <v>-0.17876086165343974</v>
      </c>
      <c r="L218">
        <f t="shared" si="28"/>
        <v>0.23021331802343026</v>
      </c>
      <c r="M218">
        <f t="shared" si="29"/>
        <v>-9.3308400510479395E-2</v>
      </c>
      <c r="N218">
        <f t="shared" si="30"/>
        <v>-0.72175285966666003</v>
      </c>
      <c r="O218">
        <f t="shared" si="31"/>
        <v>0.47243714033334028</v>
      </c>
      <c r="P218">
        <f t="shared" si="32"/>
        <v>0.36939515194013017</v>
      </c>
      <c r="Q218">
        <f t="shared" si="33"/>
        <v>0.33266829719856039</v>
      </c>
      <c r="R218">
        <f t="shared" si="34"/>
        <v>-8.7125189396600078E-2</v>
      </c>
      <c r="S218">
        <f t="shared" si="35"/>
        <v>-1.7462743251099866E-3</v>
      </c>
    </row>
    <row r="219" spans="1:19" x14ac:dyDescent="0.3">
      <c r="A219">
        <v>4.2153021681273204</v>
      </c>
      <c r="B219">
        <v>3.6825824249501098</v>
      </c>
      <c r="C219">
        <v>3.6696721283043301</v>
      </c>
      <c r="D219">
        <v>4.5875944999999998</v>
      </c>
      <c r="E219">
        <v>3.3306469999999999</v>
      </c>
      <c r="F219">
        <v>3.6062570363283202</v>
      </c>
      <c r="G219">
        <v>3.5693583949468999</v>
      </c>
      <c r="H219">
        <v>3.9548636330291602</v>
      </c>
      <c r="I219" s="1">
        <v>3.9620470358058801</v>
      </c>
      <c r="J219" s="1">
        <v>3.964511077</v>
      </c>
      <c r="K219">
        <f t="shared" si="27"/>
        <v>-0.25079109112732034</v>
      </c>
      <c r="L219">
        <f t="shared" si="28"/>
        <v>0.28192865204989026</v>
      </c>
      <c r="M219">
        <f t="shared" si="29"/>
        <v>0.29483894869566996</v>
      </c>
      <c r="N219">
        <f t="shared" si="30"/>
        <v>-0.62308342299999975</v>
      </c>
      <c r="O219">
        <f t="shared" si="31"/>
        <v>0.63386407700000014</v>
      </c>
      <c r="P219">
        <f t="shared" si="32"/>
        <v>0.35825404067167987</v>
      </c>
      <c r="Q219">
        <f t="shared" si="33"/>
        <v>0.39515268205310017</v>
      </c>
      <c r="R219">
        <f t="shared" si="34"/>
        <v>9.6474439708398307E-3</v>
      </c>
      <c r="S219">
        <f t="shared" si="35"/>
        <v>2.4640411941199147E-3</v>
      </c>
    </row>
    <row r="220" spans="1:19" x14ac:dyDescent="0.3">
      <c r="A220">
        <v>4.1939923323811703</v>
      </c>
      <c r="B220">
        <v>3.66686992605301</v>
      </c>
      <c r="C220">
        <v>3.84031983060652</v>
      </c>
      <c r="D220">
        <v>4.5494633000000002</v>
      </c>
      <c r="E220">
        <v>3.2697341</v>
      </c>
      <c r="F220">
        <v>3.64287611097097</v>
      </c>
      <c r="G220">
        <v>3.6093659385805998</v>
      </c>
      <c r="H220">
        <v>3.9407207649201199</v>
      </c>
      <c r="I220" s="1">
        <v>4.1230964045971596</v>
      </c>
      <c r="J220" s="1">
        <v>4.0936223666666702</v>
      </c>
      <c r="K220">
        <f t="shared" si="27"/>
        <v>-0.10036996571450008</v>
      </c>
      <c r="L220">
        <f t="shared" si="28"/>
        <v>0.42675244061366024</v>
      </c>
      <c r="M220">
        <f t="shared" si="29"/>
        <v>0.25330253606015019</v>
      </c>
      <c r="N220">
        <f t="shared" si="30"/>
        <v>-0.45584093333332998</v>
      </c>
      <c r="O220">
        <f t="shared" si="31"/>
        <v>0.82388826666667025</v>
      </c>
      <c r="P220">
        <f t="shared" si="32"/>
        <v>0.45074625569570026</v>
      </c>
      <c r="Q220">
        <f t="shared" si="33"/>
        <v>0.48425642808607039</v>
      </c>
      <c r="R220">
        <f t="shared" si="34"/>
        <v>0.15290160174655032</v>
      </c>
      <c r="S220">
        <f t="shared" si="35"/>
        <v>-2.9474037930489416E-2</v>
      </c>
    </row>
    <row r="221" spans="1:19" x14ac:dyDescent="0.3">
      <c r="A221">
        <v>4.5331471502536198</v>
      </c>
      <c r="B221">
        <v>3.6647945280057801</v>
      </c>
      <c r="C221">
        <v>3.8902392376002002</v>
      </c>
      <c r="D221">
        <v>4.5404195999999999</v>
      </c>
      <c r="E221">
        <v>3.2695289000000001</v>
      </c>
      <c r="F221">
        <v>3.7255537663586402</v>
      </c>
      <c r="G221">
        <v>3.80133096920326</v>
      </c>
      <c r="H221">
        <v>4.0766888111829802</v>
      </c>
      <c r="I221" s="1">
        <v>4.1478136926889402</v>
      </c>
      <c r="J221" s="1">
        <v>4.1002222696666699</v>
      </c>
      <c r="K221">
        <f t="shared" si="27"/>
        <v>-0.43292488058694989</v>
      </c>
      <c r="L221">
        <f t="shared" si="28"/>
        <v>0.43542774166088982</v>
      </c>
      <c r="M221">
        <f t="shared" si="29"/>
        <v>0.20998303206646973</v>
      </c>
      <c r="N221">
        <f t="shared" si="30"/>
        <v>-0.44019733033332997</v>
      </c>
      <c r="O221">
        <f t="shared" si="31"/>
        <v>0.83069336966666985</v>
      </c>
      <c r="P221">
        <f t="shared" si="32"/>
        <v>0.3746685033080297</v>
      </c>
      <c r="Q221">
        <f t="shared" si="33"/>
        <v>0.29889130046340995</v>
      </c>
      <c r="R221">
        <f t="shared" si="34"/>
        <v>2.3533458483689706E-2</v>
      </c>
      <c r="S221">
        <f t="shared" si="35"/>
        <v>-4.7591423022270263E-2</v>
      </c>
    </row>
    <row r="222" spans="1:19" x14ac:dyDescent="0.3">
      <c r="A222">
        <v>4.7455130217975698</v>
      </c>
      <c r="B222">
        <v>3.6683557864419298</v>
      </c>
      <c r="C222">
        <v>3.87577939979872</v>
      </c>
      <c r="D222">
        <v>4.5293616999999999</v>
      </c>
      <c r="E222">
        <v>3.2449843999999999</v>
      </c>
      <c r="F222">
        <v>3.5160984229296401</v>
      </c>
      <c r="G222">
        <v>3.5011323879007299</v>
      </c>
      <c r="H222">
        <v>3.6965433508157699</v>
      </c>
      <c r="I222" s="1">
        <v>3.8380149453878398</v>
      </c>
      <c r="J222" s="1">
        <v>3.8064334393333299</v>
      </c>
      <c r="K222">
        <f t="shared" si="27"/>
        <v>-0.93907958246423995</v>
      </c>
      <c r="L222">
        <f t="shared" si="28"/>
        <v>0.13807765289140006</v>
      </c>
      <c r="M222">
        <f t="shared" si="29"/>
        <v>-6.93459604653901E-2</v>
      </c>
      <c r="N222">
        <f t="shared" si="30"/>
        <v>-0.72292826066667004</v>
      </c>
      <c r="O222">
        <f t="shared" si="31"/>
        <v>0.56144903933333001</v>
      </c>
      <c r="P222">
        <f t="shared" si="32"/>
        <v>0.29033501640368975</v>
      </c>
      <c r="Q222">
        <f t="shared" si="33"/>
        <v>0.3053010514326</v>
      </c>
      <c r="R222">
        <f t="shared" si="34"/>
        <v>0.10989008851755999</v>
      </c>
      <c r="S222">
        <f t="shared" si="35"/>
        <v>-3.1581506054509934E-2</v>
      </c>
    </row>
    <row r="223" spans="1:19" x14ac:dyDescent="0.3">
      <c r="A223">
        <v>3.8298244037294298</v>
      </c>
      <c r="B223">
        <v>3.6466087598989998</v>
      </c>
      <c r="C223">
        <v>3.7233501297775602</v>
      </c>
      <c r="D223">
        <v>4.3008255999999996</v>
      </c>
      <c r="E223">
        <v>2.9194187999999999</v>
      </c>
      <c r="F223">
        <v>2.8725129535887399</v>
      </c>
      <c r="G223">
        <v>2.6951840706169601</v>
      </c>
      <c r="H223">
        <v>2.54287244752049</v>
      </c>
      <c r="I223" s="1">
        <v>2.4199569113552601</v>
      </c>
      <c r="J223" s="1">
        <v>2.5768778323333299</v>
      </c>
      <c r="K223">
        <f t="shared" si="27"/>
        <v>-1.2529465713960999</v>
      </c>
      <c r="L223">
        <f t="shared" si="28"/>
        <v>-1.0697309275656699</v>
      </c>
      <c r="M223">
        <f t="shared" si="29"/>
        <v>-1.1464722974442303</v>
      </c>
      <c r="N223">
        <f t="shared" si="30"/>
        <v>-1.7239477676666697</v>
      </c>
      <c r="O223">
        <f t="shared" si="31"/>
        <v>-0.34254096766666997</v>
      </c>
      <c r="P223">
        <f t="shared" si="32"/>
        <v>-0.29563512125541003</v>
      </c>
      <c r="Q223">
        <f t="shared" si="33"/>
        <v>-0.11830623828363018</v>
      </c>
      <c r="R223">
        <f t="shared" si="34"/>
        <v>3.4005384812839878E-2</v>
      </c>
      <c r="S223">
        <f t="shared" si="35"/>
        <v>0.15692092097806976</v>
      </c>
    </row>
    <row r="224" spans="1:19" x14ac:dyDescent="0.3">
      <c r="A224">
        <v>1.7116843780165301</v>
      </c>
      <c r="B224">
        <v>3.49946941734368</v>
      </c>
      <c r="C224">
        <v>2.7363298800240798</v>
      </c>
      <c r="D224">
        <v>3.8956027</v>
      </c>
      <c r="E224">
        <v>2.4580424000000001</v>
      </c>
      <c r="F224">
        <v>2.5898538096807902</v>
      </c>
      <c r="G224">
        <v>2.6210171170532699</v>
      </c>
      <c r="H224">
        <v>2.36377497389913</v>
      </c>
      <c r="I224" s="1">
        <v>2.3819154985248998</v>
      </c>
      <c r="J224" s="1">
        <v>2.4988776843333298</v>
      </c>
      <c r="K224">
        <f t="shared" si="27"/>
        <v>0.78719330631679973</v>
      </c>
      <c r="L224">
        <f t="shared" si="28"/>
        <v>-1.0005917330103502</v>
      </c>
      <c r="M224">
        <f t="shared" si="29"/>
        <v>-0.23745219569075005</v>
      </c>
      <c r="N224">
        <f t="shared" si="30"/>
        <v>-1.3967250156666702</v>
      </c>
      <c r="O224">
        <f t="shared" si="31"/>
        <v>4.0835284333329724E-2</v>
      </c>
      <c r="P224">
        <f t="shared" si="32"/>
        <v>-9.0976125347460357E-2</v>
      </c>
      <c r="Q224">
        <f t="shared" si="33"/>
        <v>-0.1221394327199401</v>
      </c>
      <c r="R224">
        <f t="shared" si="34"/>
        <v>0.13510271043419975</v>
      </c>
      <c r="S224">
        <f t="shared" si="35"/>
        <v>0.11696218580842999</v>
      </c>
    </row>
    <row r="225" spans="1:19" x14ac:dyDescent="0.3">
      <c r="A225">
        <v>1.8079467524313699</v>
      </c>
      <c r="B225">
        <v>3.3152752445500999</v>
      </c>
      <c r="C225">
        <v>2.9483162387978101</v>
      </c>
      <c r="D225">
        <v>3.4123019999999999</v>
      </c>
      <c r="E225">
        <v>1.9122427</v>
      </c>
      <c r="F225">
        <v>2.2932831924408701</v>
      </c>
      <c r="G225">
        <v>2.2540909331291901</v>
      </c>
      <c r="H225">
        <v>1.9140704330056899</v>
      </c>
      <c r="I225" s="1">
        <v>1.7047369834035599</v>
      </c>
      <c r="J225" s="1">
        <v>1.82816114033333</v>
      </c>
      <c r="K225">
        <f t="shared" si="27"/>
        <v>2.0214387901960063E-2</v>
      </c>
      <c r="L225">
        <f t="shared" si="28"/>
        <v>-1.4871141042167699</v>
      </c>
      <c r="M225">
        <f t="shared" si="29"/>
        <v>-1.1201550984644801</v>
      </c>
      <c r="N225">
        <f t="shared" si="30"/>
        <v>-1.58414085966667</v>
      </c>
      <c r="O225">
        <f t="shared" si="31"/>
        <v>-8.4081559666669969E-2</v>
      </c>
      <c r="P225">
        <f t="shared" si="32"/>
        <v>-0.4651220521075401</v>
      </c>
      <c r="Q225">
        <f t="shared" si="33"/>
        <v>-0.42592979279586007</v>
      </c>
      <c r="R225">
        <f t="shared" si="34"/>
        <v>-8.5909292672359916E-2</v>
      </c>
      <c r="S225">
        <f t="shared" si="35"/>
        <v>0.12342415692977005</v>
      </c>
    </row>
    <row r="226" spans="1:19" x14ac:dyDescent="0.3">
      <c r="A226">
        <v>1.5943765357202999</v>
      </c>
      <c r="B226">
        <v>3.0595307227246802</v>
      </c>
      <c r="C226">
        <v>1.58374434853837</v>
      </c>
      <c r="D226">
        <v>2.9390407000000001</v>
      </c>
      <c r="E226">
        <v>1.4342368000000001</v>
      </c>
      <c r="F226">
        <v>2.3691400527022801</v>
      </c>
      <c r="G226">
        <v>2.1864842077193298</v>
      </c>
      <c r="H226">
        <v>1.81945023057051</v>
      </c>
      <c r="I226" s="1">
        <v>1.7062416684348101</v>
      </c>
      <c r="J226" s="1">
        <v>1.75418885566667</v>
      </c>
      <c r="K226">
        <f t="shared" si="27"/>
        <v>0.15981231994637013</v>
      </c>
      <c r="L226">
        <f t="shared" si="28"/>
        <v>-1.3053418670580101</v>
      </c>
      <c r="M226">
        <f t="shared" si="29"/>
        <v>0.17044450712830006</v>
      </c>
      <c r="N226">
        <f t="shared" si="30"/>
        <v>-1.18485184433333</v>
      </c>
      <c r="O226">
        <f t="shared" si="31"/>
        <v>0.31995205566666995</v>
      </c>
      <c r="P226">
        <f t="shared" si="32"/>
        <v>-0.61495119703561008</v>
      </c>
      <c r="Q226">
        <f t="shared" si="33"/>
        <v>-0.43229535205265979</v>
      </c>
      <c r="R226">
        <f t="shared" si="34"/>
        <v>-6.5261374903839986E-2</v>
      </c>
      <c r="S226">
        <f t="shared" si="35"/>
        <v>4.7947187231859978E-2</v>
      </c>
    </row>
    <row r="227" spans="1:19" x14ac:dyDescent="0.3">
      <c r="A227">
        <v>1.5919306790262799</v>
      </c>
      <c r="B227">
        <v>2.7981551816657499</v>
      </c>
      <c r="C227">
        <v>1.80984565371251</v>
      </c>
      <c r="D227">
        <v>2.5629450999999999</v>
      </c>
      <c r="E227">
        <v>1.0994957999999999</v>
      </c>
      <c r="F227">
        <v>2.2152427113614999</v>
      </c>
      <c r="G227">
        <v>2.1906245363643402</v>
      </c>
      <c r="H227">
        <v>1.8425668770214501</v>
      </c>
      <c r="I227" s="1">
        <v>1.8291070455452401</v>
      </c>
      <c r="J227" s="1">
        <v>1.8110665876666801</v>
      </c>
      <c r="K227">
        <f t="shared" si="27"/>
        <v>0.21913590864040011</v>
      </c>
      <c r="L227">
        <f t="shared" si="28"/>
        <v>-0.9870885939990699</v>
      </c>
      <c r="M227">
        <f t="shared" si="29"/>
        <v>1.2209339541700004E-3</v>
      </c>
      <c r="N227">
        <f t="shared" si="30"/>
        <v>-0.75187851233331982</v>
      </c>
      <c r="O227">
        <f t="shared" si="31"/>
        <v>0.71157078766668014</v>
      </c>
      <c r="P227">
        <f t="shared" si="32"/>
        <v>-0.40417612369481981</v>
      </c>
      <c r="Q227">
        <f t="shared" si="33"/>
        <v>-0.37955794869766013</v>
      </c>
      <c r="R227">
        <f t="shared" si="34"/>
        <v>-3.1500289354770006E-2</v>
      </c>
      <c r="S227">
        <f t="shared" si="35"/>
        <v>-1.8040457878560012E-2</v>
      </c>
    </row>
    <row r="228" spans="1:19" x14ac:dyDescent="0.3">
      <c r="A228">
        <v>1.5919287009929299</v>
      </c>
      <c r="B228">
        <v>2.5651958304529101</v>
      </c>
      <c r="C228">
        <v>1.4255742645648699</v>
      </c>
      <c r="D228">
        <v>2.2223811000000002</v>
      </c>
      <c r="E228">
        <v>0.78763371999999998</v>
      </c>
      <c r="F228">
        <v>1.7531489892862699</v>
      </c>
      <c r="G228">
        <v>1.7532939296215799</v>
      </c>
      <c r="H228">
        <v>1.3566144071519399</v>
      </c>
      <c r="I228" s="1">
        <v>1.2050760649144701</v>
      </c>
      <c r="J228" s="1">
        <v>1.24158891033333</v>
      </c>
      <c r="K228">
        <f t="shared" si="27"/>
        <v>-0.35033979065959997</v>
      </c>
      <c r="L228">
        <f t="shared" si="28"/>
        <v>-1.3236069201195801</v>
      </c>
      <c r="M228">
        <f t="shared" si="29"/>
        <v>-0.18398535423153994</v>
      </c>
      <c r="N228">
        <f t="shared" si="30"/>
        <v>-0.98079218966667026</v>
      </c>
      <c r="O228">
        <f t="shared" si="31"/>
        <v>0.45395519033332998</v>
      </c>
      <c r="P228">
        <f t="shared" si="32"/>
        <v>-0.51156007895293998</v>
      </c>
      <c r="Q228">
        <f t="shared" si="33"/>
        <v>-0.51170501928824996</v>
      </c>
      <c r="R228">
        <f t="shared" si="34"/>
        <v>-0.11502549681860996</v>
      </c>
      <c r="S228">
        <f t="shared" si="35"/>
        <v>3.6512845418859907E-2</v>
      </c>
    </row>
    <row r="229" spans="1:19" x14ac:dyDescent="0.3">
      <c r="A229">
        <v>1.5918838458865301</v>
      </c>
      <c r="B229">
        <v>2.3179362597861299</v>
      </c>
      <c r="C229">
        <v>1.24349203683162</v>
      </c>
      <c r="D229">
        <v>1.8285415</v>
      </c>
      <c r="E229">
        <v>0.41839980999999998</v>
      </c>
      <c r="F229">
        <v>1.56433288520202</v>
      </c>
      <c r="G229">
        <v>1.3944210074842001</v>
      </c>
      <c r="H229">
        <v>0.96777907386422202</v>
      </c>
      <c r="I229" s="1">
        <v>0.68205994740128495</v>
      </c>
      <c r="J229" s="1">
        <v>0.72551101466666901</v>
      </c>
      <c r="K229">
        <f t="shared" si="27"/>
        <v>-0.86637283121986108</v>
      </c>
      <c r="L229">
        <f t="shared" si="28"/>
        <v>-1.5924252451194609</v>
      </c>
      <c r="M229">
        <f t="shared" si="29"/>
        <v>-0.51798102216495101</v>
      </c>
      <c r="N229">
        <f t="shared" si="30"/>
        <v>-1.103030485333331</v>
      </c>
      <c r="O229">
        <f t="shared" si="31"/>
        <v>0.30711120466666902</v>
      </c>
      <c r="P229">
        <f t="shared" si="32"/>
        <v>-0.83882187053535096</v>
      </c>
      <c r="Q229">
        <f t="shared" si="33"/>
        <v>-0.66890999281753105</v>
      </c>
      <c r="R229">
        <f t="shared" si="34"/>
        <v>-0.24226805919755301</v>
      </c>
      <c r="S229">
        <f t="shared" si="35"/>
        <v>4.3451067265384058E-2</v>
      </c>
    </row>
    <row r="230" spans="1:19" x14ac:dyDescent="0.3">
      <c r="A230">
        <v>1.59188360245224</v>
      </c>
      <c r="B230">
        <v>2.05234806123276</v>
      </c>
      <c r="C230">
        <v>1.48170731858448</v>
      </c>
      <c r="D230">
        <v>1.4119284999999999</v>
      </c>
      <c r="E230">
        <v>0.10264481</v>
      </c>
      <c r="F230">
        <v>1.5633712278213401</v>
      </c>
      <c r="G230">
        <v>1.4826875831931801</v>
      </c>
      <c r="H230">
        <v>1.0443765418604001</v>
      </c>
      <c r="I230" s="1">
        <v>0.79410000611096598</v>
      </c>
      <c r="J230" s="1">
        <v>0.79153327166667198</v>
      </c>
      <c r="K230">
        <f t="shared" si="27"/>
        <v>-0.80035033078556805</v>
      </c>
      <c r="L230">
        <f t="shared" si="28"/>
        <v>-1.2608147895660879</v>
      </c>
      <c r="M230">
        <f t="shared" si="29"/>
        <v>-0.69017404691780804</v>
      </c>
      <c r="N230">
        <f t="shared" si="30"/>
        <v>-0.62039522833332794</v>
      </c>
      <c r="O230">
        <f t="shared" si="31"/>
        <v>0.68888846166667195</v>
      </c>
      <c r="P230">
        <f t="shared" si="32"/>
        <v>-0.7718379561546681</v>
      </c>
      <c r="Q230">
        <f t="shared" si="33"/>
        <v>-0.69115431152650808</v>
      </c>
      <c r="R230">
        <f t="shared" si="34"/>
        <v>-0.2528432701937281</v>
      </c>
      <c r="S230">
        <f t="shared" si="35"/>
        <v>-2.5667344442940054E-3</v>
      </c>
    </row>
    <row r="231" spans="1:19" x14ac:dyDescent="0.3">
      <c r="A231">
        <v>1.5918836024498899</v>
      </c>
      <c r="B231">
        <v>1.81898994876539</v>
      </c>
      <c r="C231">
        <v>1.4360449051595101</v>
      </c>
      <c r="D231">
        <v>1.2979068</v>
      </c>
      <c r="E231">
        <v>0.20678751000000001</v>
      </c>
      <c r="F231">
        <v>2.1251572789624298</v>
      </c>
      <c r="G231">
        <v>2.2775776199996498</v>
      </c>
      <c r="H231">
        <v>2.1326641254126999</v>
      </c>
      <c r="I231" s="1">
        <v>2.4544315449893501</v>
      </c>
      <c r="J231" s="1">
        <v>2.2234664954999999</v>
      </c>
      <c r="K231">
        <f t="shared" si="27"/>
        <v>0.63158289305010995</v>
      </c>
      <c r="L231">
        <f t="shared" si="28"/>
        <v>0.40447654673460987</v>
      </c>
      <c r="M231">
        <f t="shared" si="29"/>
        <v>0.78742159034048975</v>
      </c>
      <c r="N231">
        <f t="shared" si="30"/>
        <v>0.92555969549999983</v>
      </c>
      <c r="O231">
        <f t="shared" si="31"/>
        <v>2.0166789855</v>
      </c>
      <c r="P231">
        <f t="shared" si="32"/>
        <v>9.8309216537570077E-2</v>
      </c>
      <c r="Q231">
        <f t="shared" si="33"/>
        <v>-5.4111124499649943E-2</v>
      </c>
      <c r="R231">
        <f t="shared" si="34"/>
        <v>9.0802370087299966E-2</v>
      </c>
      <c r="S231">
        <f t="shared" si="35"/>
        <v>-0.23096504948935026</v>
      </c>
    </row>
    <row r="232" spans="1:19" x14ac:dyDescent="0.3">
      <c r="A232">
        <v>1.59188366020463</v>
      </c>
      <c r="B232">
        <v>1.7598430329521899</v>
      </c>
      <c r="C232">
        <v>1.1141277046621301</v>
      </c>
      <c r="D232">
        <v>1.4336207000000001</v>
      </c>
      <c r="E232">
        <v>0.48265317000000002</v>
      </c>
      <c r="F232">
        <v>2.12641106639057</v>
      </c>
      <c r="G232">
        <v>2.08373408066109</v>
      </c>
      <c r="H232">
        <v>1.90463694930077</v>
      </c>
      <c r="I232" s="1">
        <v>2.0309731364250201</v>
      </c>
      <c r="J232" s="1">
        <v>1.8901444273333401</v>
      </c>
      <c r="K232">
        <f t="shared" si="27"/>
        <v>0.29826076712871008</v>
      </c>
      <c r="L232">
        <f t="shared" si="28"/>
        <v>0.13030139438115018</v>
      </c>
      <c r="M232">
        <f t="shared" si="29"/>
        <v>0.77601672267121002</v>
      </c>
      <c r="N232">
        <f t="shared" si="30"/>
        <v>0.45652372733334001</v>
      </c>
      <c r="O232">
        <f t="shared" si="31"/>
        <v>1.40749125733334</v>
      </c>
      <c r="P232">
        <f t="shared" si="32"/>
        <v>-0.23626663905722989</v>
      </c>
      <c r="Q232">
        <f t="shared" si="33"/>
        <v>-0.19358965332774991</v>
      </c>
      <c r="R232">
        <f t="shared" si="34"/>
        <v>-1.4492521967429894E-2</v>
      </c>
      <c r="S232">
        <f t="shared" si="35"/>
        <v>-0.14082870909167999</v>
      </c>
    </row>
    <row r="233" spans="1:19" x14ac:dyDescent="0.3">
      <c r="A233">
        <v>1.59328885911559</v>
      </c>
      <c r="B233">
        <v>1.7546833174782299</v>
      </c>
      <c r="C233">
        <v>0.64013443647039903</v>
      </c>
      <c r="D233">
        <v>1.5589571</v>
      </c>
      <c r="E233">
        <v>0.69711714999999996</v>
      </c>
      <c r="F233">
        <v>1.8255894048488699</v>
      </c>
      <c r="G233">
        <v>1.75761252362281</v>
      </c>
      <c r="H233">
        <v>1.54877340514213</v>
      </c>
      <c r="I233" s="1">
        <v>1.5993309887126099</v>
      </c>
      <c r="J233" s="1">
        <v>1.3938778239999901</v>
      </c>
      <c r="K233">
        <f t="shared" si="27"/>
        <v>-0.19941103511559999</v>
      </c>
      <c r="L233">
        <f t="shared" si="28"/>
        <v>-0.36080549347823987</v>
      </c>
      <c r="M233">
        <f t="shared" si="29"/>
        <v>0.75374338752959102</v>
      </c>
      <c r="N233">
        <f t="shared" si="30"/>
        <v>-0.16507927600000993</v>
      </c>
      <c r="O233">
        <f t="shared" si="31"/>
        <v>0.69676067399999009</v>
      </c>
      <c r="P233">
        <f t="shared" si="32"/>
        <v>-0.43171158084887984</v>
      </c>
      <c r="Q233">
        <f t="shared" si="33"/>
        <v>-0.3637346996228199</v>
      </c>
      <c r="R233">
        <f t="shared" si="34"/>
        <v>-0.15489558114213997</v>
      </c>
      <c r="S233">
        <f t="shared" si="35"/>
        <v>-0.20545316471261987</v>
      </c>
    </row>
    <row r="234" spans="1:19" x14ac:dyDescent="0.3">
      <c r="A234">
        <v>1.59188583412964</v>
      </c>
      <c r="B234">
        <v>1.7449083261895899</v>
      </c>
      <c r="C234">
        <v>1.4916260262466401</v>
      </c>
      <c r="D234">
        <v>1.6025461000000001</v>
      </c>
      <c r="E234">
        <v>0.80708027000000004</v>
      </c>
      <c r="F234">
        <v>1.65324498456903</v>
      </c>
      <c r="G234">
        <v>1.7727176602929799</v>
      </c>
      <c r="H234">
        <v>1.48367673717439</v>
      </c>
      <c r="I234" s="1">
        <v>1.4676491376012599</v>
      </c>
      <c r="J234" s="1">
        <v>1.29832222066667</v>
      </c>
      <c r="K234">
        <f t="shared" si="27"/>
        <v>-0.29356361346297</v>
      </c>
      <c r="L234">
        <f t="shared" si="28"/>
        <v>-0.44658610552291989</v>
      </c>
      <c r="M234">
        <f t="shared" si="29"/>
        <v>-0.19330380557997007</v>
      </c>
      <c r="N234">
        <f t="shared" si="30"/>
        <v>-0.30422387933333006</v>
      </c>
      <c r="O234">
        <f t="shared" si="31"/>
        <v>0.49124195066666998</v>
      </c>
      <c r="P234">
        <f t="shared" si="32"/>
        <v>-0.35492276390235999</v>
      </c>
      <c r="Q234">
        <f t="shared" si="33"/>
        <v>-0.47439543962630992</v>
      </c>
      <c r="R234">
        <f t="shared" si="34"/>
        <v>-0.18535451650771995</v>
      </c>
      <c r="S234">
        <f t="shared" si="35"/>
        <v>-0.1693269169345899</v>
      </c>
    </row>
    <row r="235" spans="1:19" x14ac:dyDescent="0.3">
      <c r="A235">
        <v>1.59188361800975</v>
      </c>
      <c r="B235">
        <v>1.7317064803697799</v>
      </c>
      <c r="C235">
        <v>1.50311724261519</v>
      </c>
      <c r="D235">
        <v>1.5423093999999999</v>
      </c>
      <c r="E235">
        <v>0.76835787</v>
      </c>
      <c r="F235">
        <v>1.44636414945126</v>
      </c>
      <c r="G235">
        <v>1.4831522090826199</v>
      </c>
      <c r="H235">
        <v>1.2180546242743699</v>
      </c>
      <c r="I235" s="1">
        <v>1.2295638937503099</v>
      </c>
      <c r="J235" s="1">
        <v>0.99762221199999901</v>
      </c>
      <c r="K235">
        <f t="shared" si="27"/>
        <v>-0.59426140600975097</v>
      </c>
      <c r="L235">
        <f t="shared" si="28"/>
        <v>-0.73408426836978091</v>
      </c>
      <c r="M235">
        <f t="shared" si="29"/>
        <v>-0.50549503061519097</v>
      </c>
      <c r="N235">
        <f t="shared" si="30"/>
        <v>-0.54468718800000093</v>
      </c>
      <c r="O235">
        <f t="shared" si="31"/>
        <v>0.22926434199999901</v>
      </c>
      <c r="P235">
        <f t="shared" si="32"/>
        <v>-0.44874193745126101</v>
      </c>
      <c r="Q235">
        <f t="shared" si="33"/>
        <v>-0.4855299970826209</v>
      </c>
      <c r="R235">
        <f t="shared" si="34"/>
        <v>-0.22043241227437094</v>
      </c>
      <c r="S235">
        <f t="shared" si="35"/>
        <v>-0.23194168175031094</v>
      </c>
    </row>
    <row r="236" spans="1:19" x14ac:dyDescent="0.3">
      <c r="A236">
        <v>1.59188360261902</v>
      </c>
      <c r="B236">
        <v>1.69139598997824</v>
      </c>
      <c r="C236">
        <v>1.2731543077934799</v>
      </c>
      <c r="D236">
        <v>1.4254842000000001</v>
      </c>
      <c r="E236">
        <v>0.67487103000000004</v>
      </c>
      <c r="F236">
        <v>1.5990686230361499</v>
      </c>
      <c r="G236">
        <v>1.5715230293572</v>
      </c>
      <c r="H236">
        <v>1.2756366580724701</v>
      </c>
      <c r="I236" s="1">
        <v>1.24013812839985</v>
      </c>
      <c r="J236" s="1">
        <v>0.98567781833332802</v>
      </c>
      <c r="K236">
        <f t="shared" si="27"/>
        <v>-0.60620578428569194</v>
      </c>
      <c r="L236">
        <f t="shared" si="28"/>
        <v>-0.70571817164491202</v>
      </c>
      <c r="M236">
        <f t="shared" si="29"/>
        <v>-0.28747648946015192</v>
      </c>
      <c r="N236">
        <f t="shared" si="30"/>
        <v>-0.43980638166667207</v>
      </c>
      <c r="O236">
        <f t="shared" si="31"/>
        <v>0.31080678833332798</v>
      </c>
      <c r="P236">
        <f t="shared" si="32"/>
        <v>-0.61339080470282192</v>
      </c>
      <c r="Q236">
        <f t="shared" si="33"/>
        <v>-0.58584521102387199</v>
      </c>
      <c r="R236">
        <f t="shared" si="34"/>
        <v>-0.28995883973914205</v>
      </c>
      <c r="S236">
        <f t="shared" si="35"/>
        <v>-0.25446031006652203</v>
      </c>
    </row>
    <row r="237" spans="1:19" x14ac:dyDescent="0.3">
      <c r="A237">
        <v>1.5918836024557299</v>
      </c>
      <c r="B237">
        <v>1.6444790877755999</v>
      </c>
      <c r="C237">
        <v>1.34677710597199</v>
      </c>
      <c r="D237">
        <v>1.3062989</v>
      </c>
      <c r="E237">
        <v>0.61646067999999998</v>
      </c>
      <c r="F237">
        <v>1.47119005024433</v>
      </c>
      <c r="G237">
        <v>1.5401797456195301</v>
      </c>
      <c r="H237">
        <v>1.30869279569015</v>
      </c>
      <c r="I237" s="1">
        <v>1.23146976297721</v>
      </c>
      <c r="J237" s="1">
        <v>0.90198894366667404</v>
      </c>
      <c r="K237">
        <f t="shared" si="27"/>
        <v>-0.68989465878905587</v>
      </c>
      <c r="L237">
        <f t="shared" si="28"/>
        <v>-0.74249014410892589</v>
      </c>
      <c r="M237">
        <f t="shared" si="29"/>
        <v>-0.44478816230531593</v>
      </c>
      <c r="N237">
        <f t="shared" si="30"/>
        <v>-0.404309956333326</v>
      </c>
      <c r="O237">
        <f t="shared" si="31"/>
        <v>0.28552826366667405</v>
      </c>
      <c r="P237">
        <f t="shared" si="32"/>
        <v>-0.56920110657765599</v>
      </c>
      <c r="Q237">
        <f t="shared" si="33"/>
        <v>-0.63819080195285605</v>
      </c>
      <c r="R237">
        <f t="shared" si="34"/>
        <v>-0.40670385202347592</v>
      </c>
      <c r="S237">
        <f t="shared" si="35"/>
        <v>-0.32948081931053597</v>
      </c>
    </row>
    <row r="238" spans="1:19" x14ac:dyDescent="0.3">
      <c r="A238">
        <v>1.5918836024515699</v>
      </c>
      <c r="B238">
        <v>1.5916803087198701</v>
      </c>
      <c r="C238">
        <v>1.22450184168547</v>
      </c>
      <c r="D238">
        <v>1.1807369000000001</v>
      </c>
      <c r="E238">
        <v>0.57377975999999997</v>
      </c>
      <c r="F238">
        <v>1.14888190291822</v>
      </c>
      <c r="G238">
        <v>1.25159542122856</v>
      </c>
      <c r="H238">
        <v>1.0018905233591799</v>
      </c>
      <c r="I238" s="1">
        <v>0.98809142224490598</v>
      </c>
      <c r="J238" s="1">
        <v>0.68983328366666397</v>
      </c>
      <c r="K238">
        <f t="shared" si="27"/>
        <v>-0.90205031878490594</v>
      </c>
      <c r="L238">
        <f t="shared" si="28"/>
        <v>-0.90184702505320613</v>
      </c>
      <c r="M238">
        <f t="shared" si="29"/>
        <v>-0.53466855801880608</v>
      </c>
      <c r="N238">
        <f t="shared" si="30"/>
        <v>-0.49090361633333612</v>
      </c>
      <c r="O238">
        <f t="shared" si="31"/>
        <v>0.11605352366666399</v>
      </c>
      <c r="P238">
        <f t="shared" si="32"/>
        <v>-0.45904861925155604</v>
      </c>
      <c r="Q238">
        <f t="shared" si="33"/>
        <v>-0.56176213756189608</v>
      </c>
      <c r="R238">
        <f t="shared" si="34"/>
        <v>-0.31205723969251598</v>
      </c>
      <c r="S238">
        <f t="shared" si="35"/>
        <v>-0.29825813857824202</v>
      </c>
    </row>
    <row r="239" spans="1:19" x14ac:dyDescent="0.3">
      <c r="A239">
        <v>1.5918836024499099</v>
      </c>
      <c r="B239">
        <v>1.5238254736804799</v>
      </c>
      <c r="C239">
        <v>1.27974410983076</v>
      </c>
      <c r="D239">
        <v>1.0068812</v>
      </c>
      <c r="E239">
        <v>0.47001788</v>
      </c>
      <c r="F239">
        <v>0.90621034055948302</v>
      </c>
      <c r="G239">
        <v>0.912056310102344</v>
      </c>
      <c r="H239">
        <v>0.64883319847285803</v>
      </c>
      <c r="I239" s="1">
        <v>0.65374959819018796</v>
      </c>
      <c r="J239" s="1">
        <v>0.35666668433333598</v>
      </c>
      <c r="K239">
        <f t="shared" si="27"/>
        <v>-1.235216918116574</v>
      </c>
      <c r="L239">
        <f t="shared" si="28"/>
        <v>-1.167158789347144</v>
      </c>
      <c r="M239">
        <f t="shared" si="29"/>
        <v>-0.92307742549742411</v>
      </c>
      <c r="N239">
        <f t="shared" si="30"/>
        <v>-0.65021451566666411</v>
      </c>
      <c r="O239">
        <f t="shared" si="31"/>
        <v>-0.11335119566666402</v>
      </c>
      <c r="P239">
        <f t="shared" si="32"/>
        <v>-0.54954365622614709</v>
      </c>
      <c r="Q239">
        <f t="shared" si="33"/>
        <v>-0.55538962576900808</v>
      </c>
      <c r="R239">
        <f t="shared" si="34"/>
        <v>-0.29216651413952205</v>
      </c>
      <c r="S239">
        <f t="shared" si="35"/>
        <v>-0.29708291385685198</v>
      </c>
    </row>
    <row r="240" spans="1:19" x14ac:dyDescent="0.3">
      <c r="A240">
        <v>1.5918836024498699</v>
      </c>
      <c r="B240">
        <v>1.42774759877767</v>
      </c>
      <c r="C240">
        <v>1.3925829169003401</v>
      </c>
      <c r="D240">
        <v>0.76131338000000004</v>
      </c>
      <c r="E240">
        <v>0.29289904</v>
      </c>
      <c r="F240">
        <v>0.70509282546117902</v>
      </c>
      <c r="G240">
        <v>0.78989058267325196</v>
      </c>
      <c r="H240">
        <v>0.45708277355879501</v>
      </c>
      <c r="I240" s="1">
        <v>0.34372019302099899</v>
      </c>
      <c r="J240" s="1">
        <v>0.10708888833333501</v>
      </c>
      <c r="K240">
        <f t="shared" si="27"/>
        <v>-1.484794714116535</v>
      </c>
      <c r="L240">
        <f t="shared" si="28"/>
        <v>-1.320658710444335</v>
      </c>
      <c r="M240">
        <f t="shared" si="29"/>
        <v>-1.2854940285670051</v>
      </c>
      <c r="N240">
        <f t="shared" si="30"/>
        <v>-0.65422449166666508</v>
      </c>
      <c r="O240">
        <f t="shared" si="31"/>
        <v>-0.18581015166666498</v>
      </c>
      <c r="P240">
        <f t="shared" si="32"/>
        <v>-0.59800393712784405</v>
      </c>
      <c r="Q240">
        <f t="shared" si="33"/>
        <v>-0.682801694339917</v>
      </c>
      <c r="R240">
        <f t="shared" si="34"/>
        <v>-0.34999388522545999</v>
      </c>
      <c r="S240">
        <f t="shared" si="35"/>
        <v>-0.23663130468766397</v>
      </c>
    </row>
    <row r="241" spans="1:19" x14ac:dyDescent="0.3">
      <c r="A241">
        <v>1.5918836024498699</v>
      </c>
      <c r="B241">
        <v>1.30809207460834</v>
      </c>
      <c r="C241">
        <v>1.5089210609253201</v>
      </c>
      <c r="D241">
        <v>0.55407119000000005</v>
      </c>
      <c r="E241">
        <v>0.25237833999999998</v>
      </c>
      <c r="F241">
        <v>0.90569190308451697</v>
      </c>
      <c r="G241">
        <v>1.05700092762709</v>
      </c>
      <c r="H241">
        <v>0.77227800339460395</v>
      </c>
      <c r="I241" s="1">
        <v>0.66859998553991296</v>
      </c>
      <c r="J241" s="1">
        <v>0.450911104666674</v>
      </c>
      <c r="K241">
        <f t="shared" si="27"/>
        <v>-1.1409724977831959</v>
      </c>
      <c r="L241">
        <f t="shared" si="28"/>
        <v>-0.85718096994166593</v>
      </c>
      <c r="M241">
        <f t="shared" si="29"/>
        <v>-1.058009956258646</v>
      </c>
      <c r="N241">
        <f t="shared" si="30"/>
        <v>-0.10316008533332605</v>
      </c>
      <c r="O241">
        <f t="shared" si="31"/>
        <v>0.19853276466667402</v>
      </c>
      <c r="P241">
        <f t="shared" si="32"/>
        <v>-0.45478079841784297</v>
      </c>
      <c r="Q241">
        <f t="shared" si="33"/>
        <v>-0.60608982296041591</v>
      </c>
      <c r="R241">
        <f t="shared" si="34"/>
        <v>-0.32136689872792995</v>
      </c>
      <c r="S241">
        <f t="shared" si="35"/>
        <v>-0.21768888087323895</v>
      </c>
    </row>
    <row r="242" spans="1:19" x14ac:dyDescent="0.3">
      <c r="A242">
        <v>1.5918836024498699</v>
      </c>
      <c r="B242">
        <v>1.2218879912157099</v>
      </c>
      <c r="C242">
        <v>1.3608511759730999</v>
      </c>
      <c r="D242">
        <v>0.60126327999999996</v>
      </c>
      <c r="E242">
        <v>0.40253939999999999</v>
      </c>
      <c r="F242">
        <v>1.0207670484087401</v>
      </c>
      <c r="G242">
        <v>1.1005484429188099</v>
      </c>
      <c r="H242">
        <v>0.88153868354857001</v>
      </c>
      <c r="I242" s="1">
        <v>0.90953495539724805</v>
      </c>
      <c r="J242" s="1">
        <v>0.71555558866666902</v>
      </c>
      <c r="K242">
        <f t="shared" si="27"/>
        <v>-0.87632801378320091</v>
      </c>
      <c r="L242">
        <f t="shared" si="28"/>
        <v>-0.50633240254904088</v>
      </c>
      <c r="M242">
        <f t="shared" si="29"/>
        <v>-0.64529558730643088</v>
      </c>
      <c r="N242">
        <f t="shared" si="30"/>
        <v>0.11429230866666906</v>
      </c>
      <c r="O242">
        <f t="shared" si="31"/>
        <v>0.31301618866666903</v>
      </c>
      <c r="P242">
        <f t="shared" si="32"/>
        <v>-0.30521145974207109</v>
      </c>
      <c r="Q242">
        <f t="shared" si="33"/>
        <v>-0.38499285425214091</v>
      </c>
      <c r="R242">
        <f t="shared" si="34"/>
        <v>-0.16598309488190099</v>
      </c>
      <c r="S242">
        <f t="shared" si="35"/>
        <v>-0.19397936673057903</v>
      </c>
    </row>
    <row r="243" spans="1:19" x14ac:dyDescent="0.3">
      <c r="A243">
        <v>1.5918836024498699</v>
      </c>
      <c r="B243">
        <v>1.1835023991345199</v>
      </c>
      <c r="C243">
        <v>1.0833404161851099</v>
      </c>
      <c r="D243">
        <v>0.81080549999999996</v>
      </c>
      <c r="E243">
        <v>0.66592382999999999</v>
      </c>
      <c r="F243">
        <v>1.0746157208923299</v>
      </c>
      <c r="G243">
        <v>1.2330199703574201</v>
      </c>
      <c r="H243">
        <v>1.0362887004157499</v>
      </c>
      <c r="I243" s="1">
        <v>1.14024811179843</v>
      </c>
      <c r="J243" s="1">
        <v>1.00302227333333</v>
      </c>
      <c r="K243">
        <f t="shared" si="27"/>
        <v>-0.58886132911653988</v>
      </c>
      <c r="L243">
        <f t="shared" si="28"/>
        <v>-0.18048012580118988</v>
      </c>
      <c r="M243">
        <f t="shared" si="29"/>
        <v>-8.031814285177985E-2</v>
      </c>
      <c r="N243">
        <f t="shared" si="30"/>
        <v>0.19221677333333009</v>
      </c>
      <c r="O243">
        <f t="shared" si="31"/>
        <v>0.33709844333333006</v>
      </c>
      <c r="P243">
        <f t="shared" si="32"/>
        <v>-7.1593447558999879E-2</v>
      </c>
      <c r="Q243">
        <f t="shared" si="33"/>
        <v>-0.22999769702409001</v>
      </c>
      <c r="R243">
        <f t="shared" si="34"/>
        <v>-3.3266427082419892E-2</v>
      </c>
      <c r="S243">
        <f t="shared" si="35"/>
        <v>-0.13722583846509995</v>
      </c>
    </row>
    <row r="244" spans="1:19" x14ac:dyDescent="0.3">
      <c r="A244">
        <v>1.5918836024501</v>
      </c>
      <c r="B244">
        <v>1.2003829955458301</v>
      </c>
      <c r="C244">
        <v>1.06477462446922</v>
      </c>
      <c r="D244">
        <v>1.1074998</v>
      </c>
      <c r="E244">
        <v>0.97484689999999996</v>
      </c>
      <c r="F244">
        <v>1.2514891177415799</v>
      </c>
      <c r="G244">
        <v>1.4597042612731499</v>
      </c>
      <c r="H244">
        <v>1.31659589335322</v>
      </c>
      <c r="I244" s="1">
        <v>1.38311631605029</v>
      </c>
      <c r="J244" s="1">
        <v>1.3024999696666699</v>
      </c>
      <c r="K244">
        <f t="shared" si="27"/>
        <v>-0.28938363278343004</v>
      </c>
      <c r="L244">
        <f t="shared" si="28"/>
        <v>0.10211697412083987</v>
      </c>
      <c r="M244">
        <f t="shared" si="29"/>
        <v>0.23772534519744992</v>
      </c>
      <c r="N244">
        <f t="shared" si="30"/>
        <v>0.19500016966666989</v>
      </c>
      <c r="O244">
        <f t="shared" si="31"/>
        <v>0.32765306966666996</v>
      </c>
      <c r="P244">
        <f t="shared" si="32"/>
        <v>5.1010851925090028E-2</v>
      </c>
      <c r="Q244">
        <f t="shared" si="33"/>
        <v>-0.15720429160647997</v>
      </c>
      <c r="R244">
        <f t="shared" si="34"/>
        <v>-1.4095923686550105E-2</v>
      </c>
      <c r="S244">
        <f t="shared" si="35"/>
        <v>-8.061634638362003E-2</v>
      </c>
    </row>
    <row r="245" spans="1:19" x14ac:dyDescent="0.3">
      <c r="A245">
        <v>1.59188360273064</v>
      </c>
      <c r="B245">
        <v>1.2714903012418699</v>
      </c>
      <c r="C245">
        <v>1.04717060011813</v>
      </c>
      <c r="D245">
        <v>1.4346757999999999</v>
      </c>
      <c r="E245">
        <v>1.2944621000000001</v>
      </c>
      <c r="F245">
        <v>1.4315593652427201</v>
      </c>
      <c r="G245">
        <v>1.61719883652404</v>
      </c>
      <c r="H245">
        <v>1.5042139741126399</v>
      </c>
      <c r="I245" s="1">
        <v>1.6037539395038001</v>
      </c>
      <c r="J245" s="1">
        <v>1.5889778136666699</v>
      </c>
      <c r="K245">
        <f t="shared" si="27"/>
        <v>-2.905789063970099E-3</v>
      </c>
      <c r="L245">
        <f t="shared" si="28"/>
        <v>0.3174875124248</v>
      </c>
      <c r="M245">
        <f t="shared" si="29"/>
        <v>0.54180721354853989</v>
      </c>
      <c r="N245">
        <f t="shared" si="30"/>
        <v>0.15430201366666996</v>
      </c>
      <c r="O245">
        <f t="shared" si="31"/>
        <v>0.29451571366666984</v>
      </c>
      <c r="P245">
        <f t="shared" si="32"/>
        <v>0.15741844842394981</v>
      </c>
      <c r="Q245">
        <f t="shared" si="33"/>
        <v>-2.8221022857370048E-2</v>
      </c>
      <c r="R245">
        <f t="shared" si="34"/>
        <v>8.4763839554029996E-2</v>
      </c>
      <c r="S245">
        <f t="shared" si="35"/>
        <v>-1.4776125837130172E-2</v>
      </c>
    </row>
    <row r="246" spans="1:19" x14ac:dyDescent="0.3">
      <c r="A246">
        <v>1.59188373382616</v>
      </c>
      <c r="B246">
        <v>1.3893436856343699</v>
      </c>
      <c r="C246">
        <v>1.0832860379856499</v>
      </c>
      <c r="D246">
        <v>1.7662500000000001</v>
      </c>
      <c r="E246">
        <v>1.6142772000000001</v>
      </c>
      <c r="F246">
        <v>1.79186169989407</v>
      </c>
      <c r="G246">
        <v>1.95058814808726</v>
      </c>
      <c r="H246">
        <v>1.88820852059871</v>
      </c>
      <c r="I246" s="1">
        <v>1.8765564979985401</v>
      </c>
      <c r="J246" s="1">
        <v>1.89742223433333</v>
      </c>
      <c r="K246">
        <f t="shared" si="27"/>
        <v>0.30553850050717002</v>
      </c>
      <c r="L246">
        <f t="shared" si="28"/>
        <v>0.50807854869896008</v>
      </c>
      <c r="M246">
        <f t="shared" si="29"/>
        <v>0.81413619634768009</v>
      </c>
      <c r="N246">
        <f t="shared" si="30"/>
        <v>0.13117223433332992</v>
      </c>
      <c r="O246">
        <f t="shared" si="31"/>
        <v>0.28314503433332994</v>
      </c>
      <c r="P246">
        <f t="shared" si="32"/>
        <v>0.10556053443926006</v>
      </c>
      <c r="Q246">
        <f t="shared" si="33"/>
        <v>-5.3165913753929983E-2</v>
      </c>
      <c r="R246">
        <f t="shared" si="34"/>
        <v>9.2137137346199882E-3</v>
      </c>
      <c r="S246">
        <f t="shared" si="35"/>
        <v>2.0865736334789942E-2</v>
      </c>
    </row>
    <row r="247" spans="1:19" x14ac:dyDescent="0.3">
      <c r="A247">
        <v>1.5919087372063701</v>
      </c>
      <c r="B247">
        <v>1.54699190040325</v>
      </c>
      <c r="C247">
        <v>1.1845061565661601</v>
      </c>
      <c r="D247">
        <v>2.088371</v>
      </c>
      <c r="E247">
        <v>1.9375209</v>
      </c>
      <c r="F247">
        <v>2.0544270398095299</v>
      </c>
      <c r="G247">
        <v>2.2087002242915301</v>
      </c>
      <c r="H247">
        <v>2.2050780461722801</v>
      </c>
      <c r="I247" s="1">
        <v>2.1127815948420898</v>
      </c>
      <c r="J247" s="1">
        <v>2.1811888216666699</v>
      </c>
      <c r="K247">
        <f t="shared" si="27"/>
        <v>0.58928008446029989</v>
      </c>
      <c r="L247">
        <f t="shared" si="28"/>
        <v>0.63419692126341998</v>
      </c>
      <c r="M247">
        <f t="shared" si="29"/>
        <v>0.99668266510050985</v>
      </c>
      <c r="N247">
        <f t="shared" si="30"/>
        <v>9.2817821666669964E-2</v>
      </c>
      <c r="O247">
        <f t="shared" si="31"/>
        <v>0.24366792166666995</v>
      </c>
      <c r="P247">
        <f t="shared" si="32"/>
        <v>0.12676178185714004</v>
      </c>
      <c r="Q247">
        <f t="shared" si="33"/>
        <v>-2.7511402624860182E-2</v>
      </c>
      <c r="R247">
        <f t="shared" si="34"/>
        <v>-2.3889224505610152E-2</v>
      </c>
      <c r="S247">
        <f t="shared" si="35"/>
        <v>6.8407226824580114E-2</v>
      </c>
    </row>
    <row r="248" spans="1:19" x14ac:dyDescent="0.3">
      <c r="A248">
        <v>1.59365360251323</v>
      </c>
      <c r="B248">
        <v>1.7337042920568499</v>
      </c>
      <c r="C248">
        <v>1.3209101694674199</v>
      </c>
      <c r="D248">
        <v>2.4007584999999998</v>
      </c>
      <c r="E248">
        <v>2.2659562000000002</v>
      </c>
      <c r="F248">
        <v>2.1714613293297602</v>
      </c>
      <c r="G248">
        <v>2.3202515356242701</v>
      </c>
      <c r="H248">
        <v>2.4002238891553098</v>
      </c>
      <c r="I248" s="1">
        <v>2.3622908077668399</v>
      </c>
      <c r="J248" s="1">
        <v>2.437566678</v>
      </c>
      <c r="K248">
        <f t="shared" si="27"/>
        <v>0.84391307548677008</v>
      </c>
      <c r="L248">
        <f t="shared" si="28"/>
        <v>0.70386238594315009</v>
      </c>
      <c r="M248">
        <f t="shared" si="29"/>
        <v>1.1166565085325801</v>
      </c>
      <c r="N248">
        <f t="shared" si="30"/>
        <v>3.6808178000000247E-2</v>
      </c>
      <c r="O248">
        <f t="shared" si="31"/>
        <v>0.17161047799999984</v>
      </c>
      <c r="P248">
        <f t="shared" si="32"/>
        <v>0.26610534867023983</v>
      </c>
      <c r="Q248">
        <f t="shared" si="33"/>
        <v>0.11731514237572993</v>
      </c>
      <c r="R248">
        <f t="shared" si="34"/>
        <v>3.7342788844690222E-2</v>
      </c>
      <c r="S248">
        <f t="shared" si="35"/>
        <v>7.527587023316018E-2</v>
      </c>
    </row>
    <row r="249" spans="1:19" x14ac:dyDescent="0.3">
      <c r="A249">
        <v>1.6282894384504201</v>
      </c>
      <c r="B249">
        <v>1.93790639980596</v>
      </c>
      <c r="C249">
        <v>1.52399130753804</v>
      </c>
      <c r="D249">
        <v>2.7015707</v>
      </c>
      <c r="E249">
        <v>2.5899942</v>
      </c>
      <c r="F249">
        <v>2.3515123613178699</v>
      </c>
      <c r="G249">
        <v>2.4596938583999899</v>
      </c>
      <c r="H249">
        <v>2.5933211203664501</v>
      </c>
      <c r="I249" s="1">
        <v>2.5927846488775699</v>
      </c>
      <c r="J249" s="1">
        <v>2.6813442706666701</v>
      </c>
      <c r="K249">
        <f t="shared" si="27"/>
        <v>1.0530548322162501</v>
      </c>
      <c r="L249">
        <f t="shared" si="28"/>
        <v>0.74343787086071011</v>
      </c>
      <c r="M249">
        <f t="shared" si="29"/>
        <v>1.1573529631286301</v>
      </c>
      <c r="N249">
        <f t="shared" si="30"/>
        <v>-2.0226429333329854E-2</v>
      </c>
      <c r="O249">
        <f t="shared" si="31"/>
        <v>9.1350070666670113E-2</v>
      </c>
      <c r="P249">
        <f t="shared" si="32"/>
        <v>0.32983190934880025</v>
      </c>
      <c r="Q249">
        <f t="shared" si="33"/>
        <v>0.22165041226668025</v>
      </c>
      <c r="R249">
        <f t="shared" si="34"/>
        <v>8.802315030022001E-2</v>
      </c>
      <c r="S249">
        <f t="shared" si="35"/>
        <v>8.8559621789100262E-2</v>
      </c>
    </row>
    <row r="250" spans="1:19" x14ac:dyDescent="0.3">
      <c r="A250">
        <v>1.8804600586251801</v>
      </c>
      <c r="B250">
        <v>2.1500229096865802</v>
      </c>
      <c r="C250">
        <v>1.76056345746297</v>
      </c>
      <c r="D250">
        <v>2.9883012999999998</v>
      </c>
      <c r="E250">
        <v>2.8903964000000002</v>
      </c>
      <c r="F250">
        <v>2.48220193758607</v>
      </c>
      <c r="G250">
        <v>2.6353643024340299</v>
      </c>
      <c r="H250">
        <v>2.8329908889718398</v>
      </c>
      <c r="I250" s="1">
        <v>2.8033283692784599</v>
      </c>
      <c r="J250" s="1">
        <v>2.8928777376666699</v>
      </c>
      <c r="K250">
        <f t="shared" si="27"/>
        <v>1.0124176790414898</v>
      </c>
      <c r="L250">
        <f t="shared" si="28"/>
        <v>0.74285482798008973</v>
      </c>
      <c r="M250">
        <f t="shared" si="29"/>
        <v>1.1323142802036998</v>
      </c>
      <c r="N250">
        <f t="shared" si="30"/>
        <v>-9.5423562333329937E-2</v>
      </c>
      <c r="O250">
        <f t="shared" si="31"/>
        <v>2.4813376666696918E-3</v>
      </c>
      <c r="P250">
        <f t="shared" si="32"/>
        <v>0.4106758000805999</v>
      </c>
      <c r="Q250">
        <f t="shared" si="33"/>
        <v>0.25751343523264003</v>
      </c>
      <c r="R250">
        <f t="shared" si="34"/>
        <v>5.9886848694830075E-2</v>
      </c>
      <c r="S250">
        <f t="shared" si="35"/>
        <v>8.9549368388210038E-2</v>
      </c>
    </row>
    <row r="251" spans="1:19" x14ac:dyDescent="0.3">
      <c r="A251">
        <v>2.6245686086130902</v>
      </c>
      <c r="B251">
        <v>2.3605575775816598</v>
      </c>
      <c r="C251">
        <v>1.99900987665442</v>
      </c>
      <c r="D251">
        <v>3.2537611000000002</v>
      </c>
      <c r="E251">
        <v>3.1560366000000002</v>
      </c>
      <c r="F251">
        <v>2.7094920247327501</v>
      </c>
      <c r="G251">
        <v>2.80282548360992</v>
      </c>
      <c r="H251">
        <v>3.0665613199816999</v>
      </c>
      <c r="I251" s="1">
        <v>3.0277383412467298</v>
      </c>
      <c r="J251" s="1">
        <v>3.1146332423333298</v>
      </c>
      <c r="K251">
        <f t="shared" si="27"/>
        <v>0.49006463372023967</v>
      </c>
      <c r="L251">
        <f t="shared" si="28"/>
        <v>0.75407566475166998</v>
      </c>
      <c r="M251">
        <f t="shared" si="29"/>
        <v>1.1156233656789099</v>
      </c>
      <c r="N251">
        <f t="shared" si="30"/>
        <v>-0.13912785766667035</v>
      </c>
      <c r="O251">
        <f t="shared" si="31"/>
        <v>-4.140335766667036E-2</v>
      </c>
      <c r="P251">
        <f t="shared" si="32"/>
        <v>0.40514121760057975</v>
      </c>
      <c r="Q251">
        <f t="shared" si="33"/>
        <v>0.31180775872340982</v>
      </c>
      <c r="R251">
        <f t="shared" si="34"/>
        <v>4.8071922351629937E-2</v>
      </c>
      <c r="S251">
        <f t="shared" si="35"/>
        <v>8.6894901086600029E-2</v>
      </c>
    </row>
    <row r="252" spans="1:19" x14ac:dyDescent="0.3">
      <c r="A252">
        <v>3.6238996302353899</v>
      </c>
      <c r="B252">
        <v>2.5653972879617202</v>
      </c>
      <c r="C252">
        <v>2.27849880083612</v>
      </c>
      <c r="D252">
        <v>3.4972408000000001</v>
      </c>
      <c r="E252">
        <v>3.3744719000000001</v>
      </c>
      <c r="F252">
        <v>2.9088111184537402</v>
      </c>
      <c r="G252">
        <v>2.9588510757312201</v>
      </c>
      <c r="H252">
        <v>3.2808618610724798</v>
      </c>
      <c r="I252" s="1">
        <v>3.2112211352214199</v>
      </c>
      <c r="J252" s="1">
        <v>3.2911999223333299</v>
      </c>
      <c r="K252">
        <f t="shared" si="27"/>
        <v>-0.33269970790205994</v>
      </c>
      <c r="L252">
        <f t="shared" si="28"/>
        <v>0.72580263437160975</v>
      </c>
      <c r="M252">
        <f t="shared" si="29"/>
        <v>1.0127011214972099</v>
      </c>
      <c r="N252">
        <f t="shared" si="30"/>
        <v>-0.20604087766667023</v>
      </c>
      <c r="O252">
        <f t="shared" si="31"/>
        <v>-8.3271977666670161E-2</v>
      </c>
      <c r="P252">
        <f t="shared" si="32"/>
        <v>0.38238880387958973</v>
      </c>
      <c r="Q252">
        <f t="shared" si="33"/>
        <v>0.33234884660210984</v>
      </c>
      <c r="R252">
        <f t="shared" si="34"/>
        <v>1.0338061260850129E-2</v>
      </c>
      <c r="S252">
        <f t="shared" si="35"/>
        <v>7.9978787111909977E-2</v>
      </c>
    </row>
    <row r="253" spans="1:19" x14ac:dyDescent="0.3">
      <c r="A253">
        <v>3.9773439464868598</v>
      </c>
      <c r="B253">
        <v>2.7580040177576</v>
      </c>
      <c r="C253">
        <v>2.5132814011988498</v>
      </c>
      <c r="D253">
        <v>3.7150322999999998</v>
      </c>
      <c r="E253">
        <v>3.5446723000000002</v>
      </c>
      <c r="F253">
        <v>2.93229520134628</v>
      </c>
      <c r="G253">
        <v>3.04034606588539</v>
      </c>
      <c r="H253">
        <v>3.4189740829169799</v>
      </c>
      <c r="I253" s="1">
        <v>3.37223977968097</v>
      </c>
      <c r="J253" s="1">
        <v>3.4357333976666702</v>
      </c>
      <c r="K253">
        <f t="shared" si="27"/>
        <v>-0.54161054882018966</v>
      </c>
      <c r="L253">
        <f t="shared" si="28"/>
        <v>0.67772937990907023</v>
      </c>
      <c r="M253">
        <f t="shared" si="29"/>
        <v>0.92245199646782039</v>
      </c>
      <c r="N253">
        <f t="shared" si="30"/>
        <v>-0.27929890233332966</v>
      </c>
      <c r="O253">
        <f t="shared" si="31"/>
        <v>-0.10893890233333003</v>
      </c>
      <c r="P253">
        <f t="shared" si="32"/>
        <v>0.50343819632039022</v>
      </c>
      <c r="Q253">
        <f t="shared" si="33"/>
        <v>0.39538733178128016</v>
      </c>
      <c r="R253">
        <f t="shared" si="34"/>
        <v>1.6759314749690279E-2</v>
      </c>
      <c r="S253">
        <f t="shared" si="35"/>
        <v>6.349361798570019E-2</v>
      </c>
    </row>
    <row r="254" spans="1:19" x14ac:dyDescent="0.3">
      <c r="A254">
        <v>3.6193530731839001</v>
      </c>
      <c r="B254">
        <v>2.9334052675307798</v>
      </c>
      <c r="C254">
        <v>2.7661880980923099</v>
      </c>
      <c r="D254">
        <v>3.9127347000000001</v>
      </c>
      <c r="E254">
        <v>3.6721868999999998</v>
      </c>
      <c r="F254">
        <v>3.0342533700168102</v>
      </c>
      <c r="G254">
        <v>3.0846765462774801</v>
      </c>
      <c r="H254">
        <v>3.51917357579805</v>
      </c>
      <c r="I254" s="1">
        <v>3.51062004105188</v>
      </c>
      <c r="J254" s="1">
        <v>3.5483222803333301</v>
      </c>
      <c r="K254">
        <f t="shared" si="27"/>
        <v>-7.1030792850570013E-2</v>
      </c>
      <c r="L254">
        <f t="shared" si="28"/>
        <v>0.61491701280255029</v>
      </c>
      <c r="M254">
        <f t="shared" si="29"/>
        <v>0.78213418224102016</v>
      </c>
      <c r="N254">
        <f t="shared" si="30"/>
        <v>-0.36441241966667004</v>
      </c>
      <c r="O254">
        <f t="shared" si="31"/>
        <v>-0.12386461966666973</v>
      </c>
      <c r="P254">
        <f t="shared" si="32"/>
        <v>0.51406891031651991</v>
      </c>
      <c r="Q254">
        <f t="shared" si="33"/>
        <v>0.46364573405584997</v>
      </c>
      <c r="R254">
        <f t="shared" si="34"/>
        <v>2.9148704535280068E-2</v>
      </c>
      <c r="S254">
        <f t="shared" si="35"/>
        <v>3.7702239281450112E-2</v>
      </c>
    </row>
    <row r="255" spans="1:19" x14ac:dyDescent="0.3">
      <c r="A255">
        <v>3.1951945664750299</v>
      </c>
      <c r="B255">
        <v>3.0877941134293398</v>
      </c>
      <c r="C255">
        <v>2.97192099910579</v>
      </c>
      <c r="D255">
        <v>4.0921450000000004</v>
      </c>
      <c r="E255">
        <v>3.7754957999999998</v>
      </c>
      <c r="F255">
        <v>3.0546651077456799</v>
      </c>
      <c r="G255">
        <v>3.1241116908495301</v>
      </c>
      <c r="H255">
        <v>3.59374756459147</v>
      </c>
      <c r="I255" s="1">
        <v>3.6035812282934798</v>
      </c>
      <c r="J255" s="1">
        <v>3.6100610496666699</v>
      </c>
      <c r="K255">
        <f t="shared" si="27"/>
        <v>0.41486648319163999</v>
      </c>
      <c r="L255">
        <f t="shared" si="28"/>
        <v>0.52226693623733</v>
      </c>
      <c r="M255">
        <f t="shared" si="29"/>
        <v>0.63814005056087986</v>
      </c>
      <c r="N255">
        <f t="shared" si="30"/>
        <v>-0.48208395033333051</v>
      </c>
      <c r="O255">
        <f t="shared" si="31"/>
        <v>-0.16543475033332999</v>
      </c>
      <c r="P255">
        <f t="shared" si="32"/>
        <v>0.55539594192098996</v>
      </c>
      <c r="Q255">
        <f t="shared" si="33"/>
        <v>0.48594935881713974</v>
      </c>
      <c r="R255">
        <f t="shared" si="34"/>
        <v>1.6313485075199807E-2</v>
      </c>
      <c r="S255">
        <f t="shared" si="35"/>
        <v>6.4798213731900312E-3</v>
      </c>
    </row>
    <row r="256" spans="1:19" x14ac:dyDescent="0.3">
      <c r="A256">
        <v>3.0118067133072799</v>
      </c>
      <c r="B256">
        <v>3.2167459076937099</v>
      </c>
      <c r="C256">
        <v>3.1192597453099702</v>
      </c>
      <c r="D256">
        <v>4.2576561000000002</v>
      </c>
      <c r="E256">
        <v>3.8599657999999999</v>
      </c>
      <c r="F256">
        <v>3.11145566799678</v>
      </c>
      <c r="G256">
        <v>3.21171943238005</v>
      </c>
      <c r="H256">
        <v>3.7038794553373</v>
      </c>
      <c r="I256" s="1">
        <v>3.76839477778412</v>
      </c>
      <c r="J256" s="1">
        <v>3.7515446346666699</v>
      </c>
      <c r="K256">
        <f t="shared" si="27"/>
        <v>0.73973792135938998</v>
      </c>
      <c r="L256">
        <f t="shared" si="28"/>
        <v>0.53479872697295994</v>
      </c>
      <c r="M256">
        <f t="shared" si="29"/>
        <v>0.63228488935669969</v>
      </c>
      <c r="N256">
        <f t="shared" si="30"/>
        <v>-0.50611146533333029</v>
      </c>
      <c r="O256">
        <f t="shared" si="31"/>
        <v>-0.10842116533333002</v>
      </c>
      <c r="P256">
        <f t="shared" si="32"/>
        <v>0.6400889666698899</v>
      </c>
      <c r="Q256">
        <f t="shared" si="33"/>
        <v>0.5398252022866199</v>
      </c>
      <c r="R256">
        <f t="shared" si="34"/>
        <v>4.7665179329369867E-2</v>
      </c>
      <c r="S256">
        <f t="shared" si="35"/>
        <v>-1.6850143117450145E-2</v>
      </c>
    </row>
    <row r="257" spans="1:19" x14ac:dyDescent="0.3">
      <c r="A257">
        <v>3.0580530905010601</v>
      </c>
      <c r="B257">
        <v>3.3289334109126698</v>
      </c>
      <c r="C257">
        <v>3.33549400541497</v>
      </c>
      <c r="D257">
        <v>4.4050397999999999</v>
      </c>
      <c r="E257">
        <v>3.9199698000000001</v>
      </c>
      <c r="F257">
        <v>3.2401684969663598</v>
      </c>
      <c r="G257">
        <v>3.3003855107817799</v>
      </c>
      <c r="H257">
        <v>3.8206409290432899</v>
      </c>
      <c r="I257" s="1">
        <v>3.8745420947670901</v>
      </c>
      <c r="J257" s="1">
        <v>3.8442781766666698</v>
      </c>
      <c r="K257">
        <f t="shared" si="27"/>
        <v>0.78622508616560971</v>
      </c>
      <c r="L257">
        <f t="shared" si="28"/>
        <v>0.51534476575400001</v>
      </c>
      <c r="M257">
        <f t="shared" si="29"/>
        <v>0.50878417125169983</v>
      </c>
      <c r="N257">
        <f t="shared" si="30"/>
        <v>-0.56076162333333013</v>
      </c>
      <c r="O257">
        <f t="shared" si="31"/>
        <v>-7.5691623333330238E-2</v>
      </c>
      <c r="P257">
        <f t="shared" si="32"/>
        <v>0.60410967970031004</v>
      </c>
      <c r="Q257">
        <f t="shared" si="33"/>
        <v>0.54389266588488994</v>
      </c>
      <c r="R257">
        <f t="shared" si="34"/>
        <v>2.3637247623379931E-2</v>
      </c>
      <c r="S257">
        <f t="shared" si="35"/>
        <v>-3.0263918100420284E-2</v>
      </c>
    </row>
    <row r="258" spans="1:19" x14ac:dyDescent="0.3">
      <c r="A258">
        <v>3.4278434099063202</v>
      </c>
      <c r="B258">
        <v>3.42467646284247</v>
      </c>
      <c r="C258">
        <v>3.4223835615187501</v>
      </c>
      <c r="D258">
        <v>4.5281339000000003</v>
      </c>
      <c r="E258">
        <v>3.9345021</v>
      </c>
      <c r="F258">
        <v>3.1696674386039398</v>
      </c>
      <c r="G258">
        <v>3.22671536542475</v>
      </c>
      <c r="H258">
        <v>3.77091090008616</v>
      </c>
      <c r="I258" s="1">
        <v>3.8306812159717101</v>
      </c>
      <c r="J258" s="1">
        <v>3.7509834366666701</v>
      </c>
      <c r="K258">
        <f t="shared" ref="K258:K321" si="36">J258-A258</f>
        <v>0.32314002676034992</v>
      </c>
      <c r="L258">
        <f t="shared" ref="L258:L321" si="37">J258-B258</f>
        <v>0.32630697382420015</v>
      </c>
      <c r="M258">
        <f t="shared" ref="M258:M321" si="38">J258-C258</f>
        <v>0.32859987514792</v>
      </c>
      <c r="N258">
        <f t="shared" ref="N258:N321" si="39">J258-D258</f>
        <v>-0.77715046333333015</v>
      </c>
      <c r="O258">
        <f t="shared" ref="O258:O321" si="40">J258-E258</f>
        <v>-0.18351866333332989</v>
      </c>
      <c r="P258">
        <f t="shared" ref="P258:P321" si="41">J258-F258</f>
        <v>0.58131599806273027</v>
      </c>
      <c r="Q258">
        <f t="shared" ref="Q258:Q321" si="42">J258-G258</f>
        <v>0.5242680712419201</v>
      </c>
      <c r="R258">
        <f t="shared" ref="R258:R321" si="43">J258-H258</f>
        <v>-1.9927463419489921E-2</v>
      </c>
      <c r="S258">
        <f t="shared" ref="S258:S321" si="44">J258-I258</f>
        <v>-7.9697779305039962E-2</v>
      </c>
    </row>
    <row r="259" spans="1:19" x14ac:dyDescent="0.3">
      <c r="A259">
        <v>3.3618405570909098</v>
      </c>
      <c r="B259">
        <v>3.4892591710249801</v>
      </c>
      <c r="C259">
        <v>3.4341902224113099</v>
      </c>
      <c r="D259">
        <v>4.6166172000000003</v>
      </c>
      <c r="E259">
        <v>3.9222345000000001</v>
      </c>
      <c r="F259">
        <v>3.29958664276637</v>
      </c>
      <c r="G259">
        <v>3.3811755031347301</v>
      </c>
      <c r="H259">
        <v>3.9371033417992298</v>
      </c>
      <c r="I259" s="1">
        <v>3.9309951472096101</v>
      </c>
      <c r="J259" s="1">
        <v>3.8214557170000001</v>
      </c>
      <c r="K259">
        <f t="shared" si="36"/>
        <v>0.4596151599090903</v>
      </c>
      <c r="L259">
        <f t="shared" si="37"/>
        <v>0.33219654597502002</v>
      </c>
      <c r="M259">
        <f t="shared" si="38"/>
        <v>0.3872654945886902</v>
      </c>
      <c r="N259">
        <f t="shared" si="39"/>
        <v>-0.79516148300000022</v>
      </c>
      <c r="O259">
        <f t="shared" si="40"/>
        <v>-0.10077878299999998</v>
      </c>
      <c r="P259">
        <f t="shared" si="41"/>
        <v>0.52186907423363005</v>
      </c>
      <c r="Q259">
        <f t="shared" si="42"/>
        <v>0.44028021386526994</v>
      </c>
      <c r="R259">
        <f t="shared" si="43"/>
        <v>-0.11564762479922974</v>
      </c>
      <c r="S259">
        <f t="shared" si="44"/>
        <v>-0.10953943020960999</v>
      </c>
    </row>
    <row r="260" spans="1:19" x14ac:dyDescent="0.3">
      <c r="A260">
        <v>3.3784099522542799</v>
      </c>
      <c r="B260">
        <v>3.5370149850186898</v>
      </c>
      <c r="C260">
        <v>3.6351155633228398</v>
      </c>
      <c r="D260">
        <v>4.6795939999999998</v>
      </c>
      <c r="E260">
        <v>3.8738728</v>
      </c>
      <c r="F260">
        <v>3.3584099230356501</v>
      </c>
      <c r="G260">
        <v>3.4357050741091402</v>
      </c>
      <c r="H260">
        <v>3.9739322736859299</v>
      </c>
      <c r="I260" s="1">
        <v>3.94561622291803</v>
      </c>
      <c r="J260" s="1">
        <v>3.8677001793333301</v>
      </c>
      <c r="K260">
        <f t="shared" si="36"/>
        <v>0.48929022707905023</v>
      </c>
      <c r="L260">
        <f t="shared" si="37"/>
        <v>0.33068519431464027</v>
      </c>
      <c r="M260">
        <f t="shared" si="38"/>
        <v>0.2325846160104903</v>
      </c>
      <c r="N260">
        <f t="shared" si="39"/>
        <v>-0.81189382066666971</v>
      </c>
      <c r="O260">
        <f t="shared" si="40"/>
        <v>-6.1726206666699035E-3</v>
      </c>
      <c r="P260">
        <f t="shared" si="41"/>
        <v>0.50929025629767999</v>
      </c>
      <c r="Q260">
        <f t="shared" si="42"/>
        <v>0.43199510522418993</v>
      </c>
      <c r="R260">
        <f t="shared" si="43"/>
        <v>-0.10623209435259984</v>
      </c>
      <c r="S260">
        <f t="shared" si="44"/>
        <v>-7.7916043584699946E-2</v>
      </c>
    </row>
    <row r="261" spans="1:19" x14ac:dyDescent="0.3">
      <c r="A261">
        <v>3.6525854397088602</v>
      </c>
      <c r="B261">
        <v>3.5715235584962102</v>
      </c>
      <c r="C261">
        <v>3.5549837093033201</v>
      </c>
      <c r="D261">
        <v>4.7179736999999999</v>
      </c>
      <c r="E261">
        <v>3.8091974</v>
      </c>
      <c r="F261">
        <v>3.39607153832912</v>
      </c>
      <c r="G261">
        <v>3.3801517616957399</v>
      </c>
      <c r="H261">
        <v>3.9203268988058002</v>
      </c>
      <c r="I261" s="1">
        <v>3.8803084297105701</v>
      </c>
      <c r="J261" s="1">
        <v>3.7586555483333299</v>
      </c>
      <c r="K261">
        <f t="shared" si="36"/>
        <v>0.10607010862446975</v>
      </c>
      <c r="L261">
        <f t="shared" si="37"/>
        <v>0.18713198983711976</v>
      </c>
      <c r="M261">
        <f t="shared" si="38"/>
        <v>0.20367183903000985</v>
      </c>
      <c r="N261">
        <f t="shared" si="39"/>
        <v>-0.95931815166667</v>
      </c>
      <c r="O261">
        <f t="shared" si="40"/>
        <v>-5.0541851666670023E-2</v>
      </c>
      <c r="P261">
        <f t="shared" si="41"/>
        <v>0.36258401000420992</v>
      </c>
      <c r="Q261">
        <f t="shared" si="42"/>
        <v>0.37850378663758999</v>
      </c>
      <c r="R261">
        <f t="shared" si="43"/>
        <v>-0.16167135047247028</v>
      </c>
      <c r="S261">
        <f t="shared" si="44"/>
        <v>-0.12165288137724017</v>
      </c>
    </row>
    <row r="262" spans="1:19" x14ac:dyDescent="0.3">
      <c r="A262">
        <v>3.4200626727256802</v>
      </c>
      <c r="B262">
        <v>3.5826161827695202</v>
      </c>
      <c r="C262">
        <v>3.5014542090785299</v>
      </c>
      <c r="D262">
        <v>4.7426772000000001</v>
      </c>
      <c r="E262">
        <v>3.7453696999999999</v>
      </c>
      <c r="F262">
        <v>3.58037288836204</v>
      </c>
      <c r="G262">
        <v>3.6324985753744801</v>
      </c>
      <c r="H262">
        <v>4.1397193067241496</v>
      </c>
      <c r="I262" s="1">
        <v>3.9710151844192301</v>
      </c>
      <c r="J262" s="1">
        <v>3.8788890043333302</v>
      </c>
      <c r="K262">
        <f t="shared" si="36"/>
        <v>0.45882633160764996</v>
      </c>
      <c r="L262">
        <f t="shared" si="37"/>
        <v>0.29627282156380996</v>
      </c>
      <c r="M262">
        <f t="shared" si="38"/>
        <v>0.37743479525480028</v>
      </c>
      <c r="N262">
        <f t="shared" si="39"/>
        <v>-0.86378819566666998</v>
      </c>
      <c r="O262">
        <f t="shared" si="40"/>
        <v>0.13351930433333026</v>
      </c>
      <c r="P262">
        <f t="shared" si="41"/>
        <v>0.29851611597129013</v>
      </c>
      <c r="Q262">
        <f t="shared" si="42"/>
        <v>0.24639042895885011</v>
      </c>
      <c r="R262">
        <f t="shared" si="43"/>
        <v>-0.26083030239081939</v>
      </c>
      <c r="S262">
        <f t="shared" si="44"/>
        <v>-9.21261800858999E-2</v>
      </c>
    </row>
    <row r="263" spans="1:19" x14ac:dyDescent="0.3">
      <c r="A263">
        <v>3.51726669356679</v>
      </c>
      <c r="B263">
        <v>3.5923594274404298</v>
      </c>
      <c r="C263">
        <v>3.7102637682932298</v>
      </c>
      <c r="D263">
        <v>4.7555202999999997</v>
      </c>
      <c r="E263">
        <v>3.6735654000000002</v>
      </c>
      <c r="F263">
        <v>3.4323335736990002</v>
      </c>
      <c r="G263">
        <v>3.48722515348345</v>
      </c>
      <c r="H263">
        <v>3.98796012462117</v>
      </c>
      <c r="I263" s="1">
        <v>3.9238743132446001</v>
      </c>
      <c r="J263" s="1">
        <v>3.8431444959999999</v>
      </c>
      <c r="K263">
        <f t="shared" si="36"/>
        <v>0.32587780243320985</v>
      </c>
      <c r="L263">
        <f t="shared" si="37"/>
        <v>0.25078506855957006</v>
      </c>
      <c r="M263">
        <f t="shared" si="38"/>
        <v>0.13288072770677006</v>
      </c>
      <c r="N263">
        <f t="shared" si="39"/>
        <v>-0.91237580399999985</v>
      </c>
      <c r="O263">
        <f t="shared" si="40"/>
        <v>0.16957909599999965</v>
      </c>
      <c r="P263">
        <f t="shared" si="41"/>
        <v>0.41081092230099969</v>
      </c>
      <c r="Q263">
        <f t="shared" si="42"/>
        <v>0.35591934251654989</v>
      </c>
      <c r="R263">
        <f t="shared" si="43"/>
        <v>-0.14481562862117014</v>
      </c>
      <c r="S263">
        <f t="shared" si="44"/>
        <v>-8.0729817244600266E-2</v>
      </c>
    </row>
    <row r="264" spans="1:19" x14ac:dyDescent="0.3">
      <c r="A264">
        <v>3.7125775072803702</v>
      </c>
      <c r="B264">
        <v>3.5928848784685399</v>
      </c>
      <c r="C264">
        <v>3.5141062714554399</v>
      </c>
      <c r="D264">
        <v>4.7511339000000001</v>
      </c>
      <c r="E264">
        <v>3.5978753999999999</v>
      </c>
      <c r="F264">
        <v>3.4817367009818598</v>
      </c>
      <c r="G264">
        <v>3.4224771335720998</v>
      </c>
      <c r="H264">
        <v>3.9012371539138302</v>
      </c>
      <c r="I264" s="1">
        <v>3.9869307219050798</v>
      </c>
      <c r="J264" s="1">
        <v>3.8980445860000001</v>
      </c>
      <c r="K264">
        <f t="shared" si="36"/>
        <v>0.18546707871962997</v>
      </c>
      <c r="L264">
        <f t="shared" si="37"/>
        <v>0.30515970753146027</v>
      </c>
      <c r="M264">
        <f t="shared" si="38"/>
        <v>0.38393831454456029</v>
      </c>
      <c r="N264">
        <f t="shared" si="39"/>
        <v>-0.85308931399999999</v>
      </c>
      <c r="O264">
        <f t="shared" si="40"/>
        <v>0.3001691860000002</v>
      </c>
      <c r="P264">
        <f t="shared" si="41"/>
        <v>0.41630788501814031</v>
      </c>
      <c r="Q264">
        <f t="shared" si="42"/>
        <v>0.47556745242790033</v>
      </c>
      <c r="R264">
        <f t="shared" si="43"/>
        <v>-3.1925679138300467E-3</v>
      </c>
      <c r="S264">
        <f t="shared" si="44"/>
        <v>-8.8886135905079655E-2</v>
      </c>
    </row>
    <row r="265" spans="1:19" x14ac:dyDescent="0.3">
      <c r="A265">
        <v>3.7882848420820898</v>
      </c>
      <c r="B265">
        <v>3.5940431849698098</v>
      </c>
      <c r="C265">
        <v>3.7030694271755098</v>
      </c>
      <c r="D265">
        <v>4.7407436000000001</v>
      </c>
      <c r="E265">
        <v>3.5117376</v>
      </c>
      <c r="F265">
        <v>3.4257996231317498</v>
      </c>
      <c r="G265">
        <v>3.4834622237831399</v>
      </c>
      <c r="H265">
        <v>3.9277785634622</v>
      </c>
      <c r="I265" s="1">
        <v>3.8325315034016998</v>
      </c>
      <c r="J265" s="1">
        <v>3.76181117666667</v>
      </c>
      <c r="K265">
        <f t="shared" si="36"/>
        <v>-2.6473665415419845E-2</v>
      </c>
      <c r="L265">
        <f t="shared" si="37"/>
        <v>0.16776799169686019</v>
      </c>
      <c r="M265">
        <f t="shared" si="38"/>
        <v>5.8741749491160178E-2</v>
      </c>
      <c r="N265">
        <f t="shared" si="39"/>
        <v>-0.97893242333333008</v>
      </c>
      <c r="O265">
        <f t="shared" si="40"/>
        <v>0.25007357666666996</v>
      </c>
      <c r="P265">
        <f t="shared" si="41"/>
        <v>0.33601155353492018</v>
      </c>
      <c r="Q265">
        <f t="shared" si="42"/>
        <v>0.27834895288353012</v>
      </c>
      <c r="R265">
        <f t="shared" si="43"/>
        <v>-0.16596738679553003</v>
      </c>
      <c r="S265">
        <f t="shared" si="44"/>
        <v>-7.0720326735029815E-2</v>
      </c>
    </row>
    <row r="266" spans="1:19" x14ac:dyDescent="0.3">
      <c r="A266">
        <v>3.4741504672908401</v>
      </c>
      <c r="B266">
        <v>3.58024230717611</v>
      </c>
      <c r="C266">
        <v>3.51312601274845</v>
      </c>
      <c r="D266">
        <v>4.7134533000000003</v>
      </c>
      <c r="E266">
        <v>3.4366428999999998</v>
      </c>
      <c r="F266">
        <v>3.34088979661465</v>
      </c>
      <c r="G266">
        <v>3.3801793288439499</v>
      </c>
      <c r="H266">
        <v>3.84150877315551</v>
      </c>
      <c r="I266" s="1">
        <v>3.8857974978163798</v>
      </c>
      <c r="J266" s="1">
        <v>3.7849885623333299</v>
      </c>
      <c r="K266">
        <f t="shared" si="36"/>
        <v>0.31083809504248983</v>
      </c>
      <c r="L266">
        <f t="shared" si="37"/>
        <v>0.20474625515721989</v>
      </c>
      <c r="M266">
        <f t="shared" si="38"/>
        <v>0.27186254958487988</v>
      </c>
      <c r="N266">
        <f t="shared" si="39"/>
        <v>-0.92846473766667037</v>
      </c>
      <c r="O266">
        <f t="shared" si="40"/>
        <v>0.34834566233333009</v>
      </c>
      <c r="P266">
        <f t="shared" si="41"/>
        <v>0.4440987657186799</v>
      </c>
      <c r="Q266">
        <f t="shared" si="42"/>
        <v>0.40480923348938003</v>
      </c>
      <c r="R266">
        <f t="shared" si="43"/>
        <v>-5.6520210822180061E-2</v>
      </c>
      <c r="S266">
        <f t="shared" si="44"/>
        <v>-0.10080893548304992</v>
      </c>
    </row>
    <row r="267" spans="1:19" x14ac:dyDescent="0.3">
      <c r="A267">
        <v>3.3189168636867299</v>
      </c>
      <c r="B267">
        <v>3.5643503063750002</v>
      </c>
      <c r="C267">
        <v>3.6495357841209901</v>
      </c>
      <c r="D267">
        <v>4.6914505999999996</v>
      </c>
      <c r="E267">
        <v>3.4015183000000002</v>
      </c>
      <c r="F267">
        <v>3.5933627930935499</v>
      </c>
      <c r="G267">
        <v>3.5217370148748199</v>
      </c>
      <c r="H267">
        <v>3.97783604962751</v>
      </c>
      <c r="I267" s="1">
        <v>3.9789141487562998</v>
      </c>
      <c r="J267" s="1">
        <v>3.8759443759999899</v>
      </c>
      <c r="K267">
        <f t="shared" si="36"/>
        <v>0.55702751231325998</v>
      </c>
      <c r="L267">
        <f t="shared" si="37"/>
        <v>0.3115940696249897</v>
      </c>
      <c r="M267">
        <f t="shared" si="38"/>
        <v>0.22640859187899975</v>
      </c>
      <c r="N267">
        <f t="shared" si="39"/>
        <v>-0.81550622400000972</v>
      </c>
      <c r="O267">
        <f t="shared" si="40"/>
        <v>0.47442607599998965</v>
      </c>
      <c r="P267">
        <f t="shared" si="41"/>
        <v>0.28258158290643998</v>
      </c>
      <c r="Q267">
        <f t="shared" si="42"/>
        <v>0.35420736112516993</v>
      </c>
      <c r="R267">
        <f t="shared" si="43"/>
        <v>-0.10189167362752016</v>
      </c>
      <c r="S267">
        <f t="shared" si="44"/>
        <v>-0.10296977275630992</v>
      </c>
    </row>
    <row r="268" spans="1:19" x14ac:dyDescent="0.3">
      <c r="A268">
        <v>3.580044620757</v>
      </c>
      <c r="B268">
        <v>3.5561487011970798</v>
      </c>
      <c r="C268">
        <v>3.5897055965815299</v>
      </c>
      <c r="D268">
        <v>4.6803588999999999</v>
      </c>
      <c r="E268">
        <v>3.3650788999999999</v>
      </c>
      <c r="F268">
        <v>3.4105538611766</v>
      </c>
      <c r="G268">
        <v>3.4319574330002101</v>
      </c>
      <c r="H268">
        <v>3.8170274598524001</v>
      </c>
      <c r="I268" s="1">
        <v>4.0358609957620502</v>
      </c>
      <c r="J268" s="1">
        <v>3.9479167856666701</v>
      </c>
      <c r="K268">
        <f t="shared" si="36"/>
        <v>0.36787216490967012</v>
      </c>
      <c r="L268">
        <f t="shared" si="37"/>
        <v>0.39176808446959033</v>
      </c>
      <c r="M268">
        <f t="shared" si="38"/>
        <v>0.35821118908514027</v>
      </c>
      <c r="N268">
        <f t="shared" si="39"/>
        <v>-0.73244211433332973</v>
      </c>
      <c r="O268">
        <f t="shared" si="40"/>
        <v>0.58283788566667027</v>
      </c>
      <c r="P268">
        <f t="shared" si="41"/>
        <v>0.53736292449007017</v>
      </c>
      <c r="Q268">
        <f t="shared" si="42"/>
        <v>0.51595935266646009</v>
      </c>
      <c r="R268">
        <f t="shared" si="43"/>
        <v>0.13088932581427004</v>
      </c>
      <c r="S268">
        <f t="shared" si="44"/>
        <v>-8.7944210095380004E-2</v>
      </c>
    </row>
    <row r="269" spans="1:19" x14ac:dyDescent="0.3">
      <c r="A269">
        <v>4.00735166460509</v>
      </c>
      <c r="B269">
        <v>3.5580155209988198</v>
      </c>
      <c r="C269">
        <v>3.6423065594230901</v>
      </c>
      <c r="D269">
        <v>4.6518744999999999</v>
      </c>
      <c r="E269">
        <v>3.3180418</v>
      </c>
      <c r="F269">
        <v>3.4778783265501301</v>
      </c>
      <c r="G269">
        <v>3.5740437321364902</v>
      </c>
      <c r="H269">
        <v>3.9021802947972901</v>
      </c>
      <c r="I269" s="1">
        <v>3.9312799678300498</v>
      </c>
      <c r="J269" s="1">
        <v>3.8744334376666698</v>
      </c>
      <c r="K269">
        <f t="shared" si="36"/>
        <v>-0.13291822693842015</v>
      </c>
      <c r="L269">
        <f t="shared" si="37"/>
        <v>0.31641791666785002</v>
      </c>
      <c r="M269">
        <f t="shared" si="38"/>
        <v>0.23212687824357969</v>
      </c>
      <c r="N269">
        <f t="shared" si="39"/>
        <v>-0.7774410623333301</v>
      </c>
      <c r="O269">
        <f t="shared" si="40"/>
        <v>0.55639163766666977</v>
      </c>
      <c r="P269">
        <f t="shared" si="41"/>
        <v>0.39655511111653974</v>
      </c>
      <c r="Q269">
        <f t="shared" si="42"/>
        <v>0.30038970553017963</v>
      </c>
      <c r="R269">
        <f t="shared" si="43"/>
        <v>-2.7746857130620306E-2</v>
      </c>
      <c r="S269">
        <f t="shared" si="44"/>
        <v>-5.6846530163380038E-2</v>
      </c>
    </row>
    <row r="270" spans="1:19" x14ac:dyDescent="0.3">
      <c r="A270">
        <v>3.9535013449563001</v>
      </c>
      <c r="B270">
        <v>3.5569524543507498</v>
      </c>
      <c r="C270">
        <v>3.6321561070620101</v>
      </c>
      <c r="D270">
        <v>4.5716925000000002</v>
      </c>
      <c r="E270">
        <v>3.1710265</v>
      </c>
      <c r="F270">
        <v>3.2869870252907298</v>
      </c>
      <c r="G270">
        <v>3.1872656214982298</v>
      </c>
      <c r="H270">
        <v>3.38248042884516</v>
      </c>
      <c r="I270" s="1">
        <v>3.57255555811571</v>
      </c>
      <c r="J270" s="1">
        <v>3.6188775696666702</v>
      </c>
      <c r="K270">
        <f t="shared" si="36"/>
        <v>-0.33462377528962994</v>
      </c>
      <c r="L270">
        <f t="shared" si="37"/>
        <v>6.1925115315920376E-2</v>
      </c>
      <c r="M270">
        <f t="shared" si="38"/>
        <v>-1.3278537395339907E-2</v>
      </c>
      <c r="N270">
        <f t="shared" si="39"/>
        <v>-0.95281493033332998</v>
      </c>
      <c r="O270">
        <f t="shared" si="40"/>
        <v>0.44785106966667021</v>
      </c>
      <c r="P270">
        <f t="shared" si="41"/>
        <v>0.33189054437594034</v>
      </c>
      <c r="Q270">
        <f t="shared" si="42"/>
        <v>0.4316119481684404</v>
      </c>
      <c r="R270">
        <f t="shared" si="43"/>
        <v>0.2363971408215102</v>
      </c>
      <c r="S270">
        <f t="shared" si="44"/>
        <v>4.6322011550960163E-2</v>
      </c>
    </row>
    <row r="271" spans="1:19" x14ac:dyDescent="0.3">
      <c r="A271">
        <v>2.9849322875947002</v>
      </c>
      <c r="B271">
        <v>3.5313350107204502</v>
      </c>
      <c r="C271">
        <v>3.4933368991846101</v>
      </c>
      <c r="D271">
        <v>4.2957596999999996</v>
      </c>
      <c r="E271">
        <v>2.7796843</v>
      </c>
      <c r="F271">
        <v>2.8354709642007898</v>
      </c>
      <c r="G271">
        <v>2.7200685814023</v>
      </c>
      <c r="H271">
        <v>2.6247631656006001</v>
      </c>
      <c r="I271" s="1">
        <v>2.24932766426355</v>
      </c>
      <c r="J271" s="1">
        <v>2.4436442853333298</v>
      </c>
      <c r="K271">
        <f t="shared" si="36"/>
        <v>-0.54128800226137042</v>
      </c>
      <c r="L271">
        <f t="shared" si="37"/>
        <v>-1.0876907253871204</v>
      </c>
      <c r="M271">
        <f t="shared" si="38"/>
        <v>-1.0496926138512803</v>
      </c>
      <c r="N271">
        <f t="shared" si="39"/>
        <v>-1.8521154146666698</v>
      </c>
      <c r="O271">
        <f t="shared" si="40"/>
        <v>-0.33604001466667022</v>
      </c>
      <c r="P271">
        <f t="shared" si="41"/>
        <v>-0.39182667886746003</v>
      </c>
      <c r="Q271">
        <f t="shared" si="42"/>
        <v>-0.27642429606897023</v>
      </c>
      <c r="R271">
        <f t="shared" si="43"/>
        <v>-0.1811188802672703</v>
      </c>
      <c r="S271">
        <f t="shared" si="44"/>
        <v>0.19431662106977976</v>
      </c>
    </row>
    <row r="272" spans="1:19" x14ac:dyDescent="0.3">
      <c r="A272">
        <v>1.7233707024223599</v>
      </c>
      <c r="B272">
        <v>3.3851667586309802</v>
      </c>
      <c r="C272">
        <v>2.4936006994850599</v>
      </c>
      <c r="D272">
        <v>4.0589085000000003</v>
      </c>
      <c r="E272">
        <v>2.5081604</v>
      </c>
      <c r="F272">
        <v>2.97768583521247</v>
      </c>
      <c r="G272">
        <v>3.0820271037519</v>
      </c>
      <c r="H272">
        <v>3.17161398846656</v>
      </c>
      <c r="I272" s="1">
        <v>3.5622363360598701</v>
      </c>
      <c r="J272" s="1">
        <v>3.58156665166667</v>
      </c>
      <c r="K272">
        <f t="shared" si="36"/>
        <v>1.8581959492443101</v>
      </c>
      <c r="L272">
        <f t="shared" si="37"/>
        <v>0.19639989303568983</v>
      </c>
      <c r="M272">
        <f t="shared" si="38"/>
        <v>1.0879659521816101</v>
      </c>
      <c r="N272">
        <f t="shared" si="39"/>
        <v>-0.47734184833333027</v>
      </c>
      <c r="O272">
        <f t="shared" si="40"/>
        <v>1.07340625166667</v>
      </c>
      <c r="P272">
        <f t="shared" si="41"/>
        <v>0.6038808164542</v>
      </c>
      <c r="Q272">
        <f t="shared" si="42"/>
        <v>0.49953954791476995</v>
      </c>
      <c r="R272">
        <f t="shared" si="43"/>
        <v>0.40995266320011003</v>
      </c>
      <c r="S272">
        <f t="shared" si="44"/>
        <v>1.9330315606799875E-2</v>
      </c>
    </row>
    <row r="273" spans="1:19" x14ac:dyDescent="0.3">
      <c r="A273">
        <v>2.2550289107068102</v>
      </c>
      <c r="B273">
        <v>3.3213756390103</v>
      </c>
      <c r="C273">
        <v>3.7639676809722</v>
      </c>
      <c r="D273">
        <v>3.7772619999999999</v>
      </c>
      <c r="E273">
        <v>2.1960616000000002</v>
      </c>
      <c r="F273">
        <v>2.5059691406786402</v>
      </c>
      <c r="G273">
        <v>2.2943560387939201</v>
      </c>
      <c r="H273">
        <v>2.21474804356694</v>
      </c>
      <c r="I273" s="1">
        <v>1.7732185013592201</v>
      </c>
      <c r="J273" s="1">
        <v>1.92372224766667</v>
      </c>
      <c r="K273">
        <f t="shared" si="36"/>
        <v>-0.33130666304014023</v>
      </c>
      <c r="L273">
        <f t="shared" si="37"/>
        <v>-1.39765339134363</v>
      </c>
      <c r="M273">
        <f t="shared" si="38"/>
        <v>-1.84024543330553</v>
      </c>
      <c r="N273">
        <f t="shared" si="39"/>
        <v>-1.8535397523333299</v>
      </c>
      <c r="O273">
        <f t="shared" si="40"/>
        <v>-0.27233935233333018</v>
      </c>
      <c r="P273">
        <f t="shared" si="41"/>
        <v>-0.58224689301197019</v>
      </c>
      <c r="Q273">
        <f t="shared" si="42"/>
        <v>-0.37063379112725015</v>
      </c>
      <c r="R273">
        <f t="shared" si="43"/>
        <v>-0.29102579590027</v>
      </c>
      <c r="S273">
        <f t="shared" si="44"/>
        <v>0.15050374630744989</v>
      </c>
    </row>
    <row r="274" spans="1:19" x14ac:dyDescent="0.3">
      <c r="A274">
        <v>1.5977250704519399</v>
      </c>
      <c r="B274">
        <v>3.1192517479333599</v>
      </c>
      <c r="C274">
        <v>1.0119696726321801</v>
      </c>
      <c r="D274">
        <v>3.4355953000000001</v>
      </c>
      <c r="E274">
        <v>1.8351554999999999</v>
      </c>
      <c r="F274">
        <v>2.6968492232263102</v>
      </c>
      <c r="G274">
        <v>2.5539151253178698</v>
      </c>
      <c r="H274">
        <v>2.4359436295926602</v>
      </c>
      <c r="I274" s="1">
        <v>2.39766591414809</v>
      </c>
      <c r="J274" s="1">
        <v>2.5126334826666699</v>
      </c>
      <c r="K274">
        <f t="shared" si="36"/>
        <v>0.91490841221472996</v>
      </c>
      <c r="L274">
        <f t="shared" si="37"/>
        <v>-0.60661826526669005</v>
      </c>
      <c r="M274">
        <f t="shared" si="38"/>
        <v>1.5006638100344898</v>
      </c>
      <c r="N274">
        <f t="shared" si="39"/>
        <v>-0.92296181733333027</v>
      </c>
      <c r="O274">
        <f t="shared" si="40"/>
        <v>0.67747798266666992</v>
      </c>
      <c r="P274">
        <f t="shared" si="41"/>
        <v>-0.1842157405596403</v>
      </c>
      <c r="Q274">
        <f t="shared" si="42"/>
        <v>-4.1281642651199935E-2</v>
      </c>
      <c r="R274">
        <f t="shared" si="43"/>
        <v>7.6689853074009662E-2</v>
      </c>
      <c r="S274">
        <f t="shared" si="44"/>
        <v>0.11496756851857981</v>
      </c>
    </row>
    <row r="275" spans="1:19" x14ac:dyDescent="0.3">
      <c r="A275">
        <v>1.6039780086550199</v>
      </c>
      <c r="B275">
        <v>2.9595057344664202</v>
      </c>
      <c r="C275">
        <v>3.0557568509612101</v>
      </c>
      <c r="D275">
        <v>3.1830552000000001</v>
      </c>
      <c r="E275">
        <v>1.6303175999999999</v>
      </c>
      <c r="F275">
        <v>2.87768679484725</v>
      </c>
      <c r="G275">
        <v>2.93954959139228</v>
      </c>
      <c r="H275">
        <v>2.9253644216805701</v>
      </c>
      <c r="I275" s="1">
        <v>3.0030857492238301</v>
      </c>
      <c r="J275" s="1">
        <v>3.06991112233333</v>
      </c>
      <c r="K275">
        <f t="shared" si="36"/>
        <v>1.46593311367831</v>
      </c>
      <c r="L275">
        <f t="shared" si="37"/>
        <v>0.11040538786690979</v>
      </c>
      <c r="M275">
        <f t="shared" si="38"/>
        <v>1.4154271372119887E-2</v>
      </c>
      <c r="N275">
        <f t="shared" si="39"/>
        <v>-0.11314407766667012</v>
      </c>
      <c r="O275">
        <f t="shared" si="40"/>
        <v>1.43959352233333</v>
      </c>
      <c r="P275">
        <f t="shared" si="41"/>
        <v>0.19222432748607998</v>
      </c>
      <c r="Q275">
        <f t="shared" si="42"/>
        <v>0.13036153094104996</v>
      </c>
      <c r="R275">
        <f t="shared" si="43"/>
        <v>0.14454670065275987</v>
      </c>
      <c r="S275">
        <f t="shared" si="44"/>
        <v>6.6825373109499875E-2</v>
      </c>
    </row>
    <row r="276" spans="1:19" x14ac:dyDescent="0.3">
      <c r="A276">
        <v>2.5032064759701802</v>
      </c>
      <c r="B276">
        <v>2.8735996835739201</v>
      </c>
      <c r="C276">
        <v>1.7517090387604199</v>
      </c>
      <c r="D276">
        <v>3.0899128999999999</v>
      </c>
      <c r="E276">
        <v>1.6057566000000001</v>
      </c>
      <c r="F276">
        <v>2.82479572761804</v>
      </c>
      <c r="G276">
        <v>2.7524230778217298</v>
      </c>
      <c r="H276">
        <v>2.8214901948231299</v>
      </c>
      <c r="I276" s="1">
        <v>3.0294182265060998</v>
      </c>
      <c r="J276" s="1">
        <v>2.9915889103333302</v>
      </c>
      <c r="K276">
        <f t="shared" si="36"/>
        <v>0.48838243436314999</v>
      </c>
      <c r="L276">
        <f t="shared" si="37"/>
        <v>0.11798922675941004</v>
      </c>
      <c r="M276">
        <f t="shared" si="38"/>
        <v>1.2398798715729102</v>
      </c>
      <c r="N276">
        <f t="shared" si="39"/>
        <v>-9.8323989666669664E-2</v>
      </c>
      <c r="O276">
        <f t="shared" si="40"/>
        <v>1.3858323103333301</v>
      </c>
      <c r="P276">
        <f t="shared" si="41"/>
        <v>0.1667931827152902</v>
      </c>
      <c r="Q276">
        <f t="shared" si="42"/>
        <v>0.2391658325116004</v>
      </c>
      <c r="R276">
        <f t="shared" si="43"/>
        <v>0.17009871551020028</v>
      </c>
      <c r="S276">
        <f t="shared" si="44"/>
        <v>-3.7829316172769634E-2</v>
      </c>
    </row>
    <row r="277" spans="1:19" x14ac:dyDescent="0.3">
      <c r="A277">
        <v>3.4480295826723499</v>
      </c>
      <c r="B277">
        <v>2.8237880535588702</v>
      </c>
      <c r="C277">
        <v>1.9585482033718</v>
      </c>
      <c r="D277">
        <v>3.0536653999999999</v>
      </c>
      <c r="E277">
        <v>1.6254678</v>
      </c>
      <c r="F277">
        <v>2.8632082678377602</v>
      </c>
      <c r="G277">
        <v>2.7421938981860898</v>
      </c>
      <c r="H277">
        <v>2.7086383078713001</v>
      </c>
      <c r="I277" s="1">
        <v>2.6937719259876798</v>
      </c>
      <c r="J277" s="1">
        <v>2.67640002533334</v>
      </c>
      <c r="K277">
        <f t="shared" si="36"/>
        <v>-0.77162955733900995</v>
      </c>
      <c r="L277">
        <f t="shared" si="37"/>
        <v>-0.14738802822553021</v>
      </c>
      <c r="M277">
        <f t="shared" si="38"/>
        <v>0.71785182196153996</v>
      </c>
      <c r="N277">
        <f t="shared" si="39"/>
        <v>-0.37726537466665988</v>
      </c>
      <c r="O277">
        <f t="shared" si="40"/>
        <v>1.05093222533334</v>
      </c>
      <c r="P277">
        <f t="shared" si="41"/>
        <v>-0.18680824250442019</v>
      </c>
      <c r="Q277">
        <f t="shared" si="42"/>
        <v>-6.5793872852749846E-2</v>
      </c>
      <c r="R277">
        <f t="shared" si="43"/>
        <v>-3.2238282537960128E-2</v>
      </c>
      <c r="S277">
        <f t="shared" si="44"/>
        <v>-1.73719006543398E-2</v>
      </c>
    </row>
    <row r="278" spans="1:19" x14ac:dyDescent="0.3">
      <c r="A278">
        <v>2.4089312155672302</v>
      </c>
      <c r="B278">
        <v>2.7738156135736101</v>
      </c>
      <c r="C278">
        <v>2.2442451016140601</v>
      </c>
      <c r="D278">
        <v>2.9874043000000001</v>
      </c>
      <c r="E278">
        <v>1.6025065999999999</v>
      </c>
      <c r="F278">
        <v>2.47590588033199</v>
      </c>
      <c r="G278">
        <v>2.4819795787334402</v>
      </c>
      <c r="H278">
        <v>2.3807295238366399</v>
      </c>
      <c r="I278" s="1">
        <v>2.46788769715931</v>
      </c>
      <c r="J278" s="1">
        <v>2.43101096166667</v>
      </c>
      <c r="K278">
        <f t="shared" si="36"/>
        <v>2.2079746099439745E-2</v>
      </c>
      <c r="L278">
        <f t="shared" si="37"/>
        <v>-0.34280465190694009</v>
      </c>
      <c r="M278">
        <f t="shared" si="38"/>
        <v>0.18676586005260987</v>
      </c>
      <c r="N278">
        <f t="shared" si="39"/>
        <v>-0.55639333833333016</v>
      </c>
      <c r="O278">
        <f t="shared" si="40"/>
        <v>0.82850436166667007</v>
      </c>
      <c r="P278">
        <f t="shared" si="41"/>
        <v>-4.4894918665320027E-2</v>
      </c>
      <c r="Q278">
        <f t="shared" si="42"/>
        <v>-5.096861706677025E-2</v>
      </c>
      <c r="R278">
        <f t="shared" si="43"/>
        <v>5.0281437830030029E-2</v>
      </c>
      <c r="S278">
        <f t="shared" si="44"/>
        <v>-3.6876735492640034E-2</v>
      </c>
    </row>
    <row r="279" spans="1:19" x14ac:dyDescent="0.3">
      <c r="A279">
        <v>1.79228592922498</v>
      </c>
      <c r="B279">
        <v>2.7114717836848001</v>
      </c>
      <c r="C279">
        <v>2.15178838681957</v>
      </c>
      <c r="D279">
        <v>2.8472032999999999</v>
      </c>
      <c r="E279">
        <v>1.4827973999999999</v>
      </c>
      <c r="F279">
        <v>2.3314381390809999</v>
      </c>
      <c r="G279">
        <v>2.3149364697746901</v>
      </c>
      <c r="H279">
        <v>2.14186873286963</v>
      </c>
      <c r="I279" s="1">
        <v>2.03362189978361</v>
      </c>
      <c r="J279" s="1">
        <v>2.0030333200000001</v>
      </c>
      <c r="K279">
        <f t="shared" si="36"/>
        <v>0.21074739077502014</v>
      </c>
      <c r="L279">
        <f t="shared" si="37"/>
        <v>-0.70843846368480001</v>
      </c>
      <c r="M279">
        <f t="shared" si="38"/>
        <v>-0.14875506681956985</v>
      </c>
      <c r="N279">
        <f t="shared" si="39"/>
        <v>-0.84416997999999976</v>
      </c>
      <c r="O279">
        <f t="shared" si="40"/>
        <v>0.52023592000000018</v>
      </c>
      <c r="P279">
        <f t="shared" si="41"/>
        <v>-0.32840481908099983</v>
      </c>
      <c r="Q279">
        <f t="shared" si="42"/>
        <v>-0.31190314977469002</v>
      </c>
      <c r="R279">
        <f t="shared" si="43"/>
        <v>-0.13883541286962986</v>
      </c>
      <c r="S279">
        <f t="shared" si="44"/>
        <v>-3.0588579783609848E-2</v>
      </c>
    </row>
    <row r="280" spans="1:19" x14ac:dyDescent="0.3">
      <c r="A280">
        <v>1.5995446431105</v>
      </c>
      <c r="B280">
        <v>2.6115633974898098</v>
      </c>
      <c r="C280">
        <v>1.77001349446347</v>
      </c>
      <c r="D280">
        <v>2.6251726</v>
      </c>
      <c r="E280">
        <v>1.2722663999999999</v>
      </c>
      <c r="F280">
        <v>2.1225831662304699</v>
      </c>
      <c r="G280">
        <v>2.0045397360809099</v>
      </c>
      <c r="H280">
        <v>1.79599789646454</v>
      </c>
      <c r="I280" s="1">
        <v>1.77373851207085</v>
      </c>
      <c r="J280" s="1">
        <v>1.6753222943333299</v>
      </c>
      <c r="K280">
        <f t="shared" si="36"/>
        <v>7.5777651222829867E-2</v>
      </c>
      <c r="L280">
        <f t="shared" si="37"/>
        <v>-0.9362411031564799</v>
      </c>
      <c r="M280">
        <f t="shared" si="38"/>
        <v>-9.4691200130140096E-2</v>
      </c>
      <c r="N280">
        <f t="shared" si="39"/>
        <v>-0.94985030566667006</v>
      </c>
      <c r="O280">
        <f t="shared" si="40"/>
        <v>0.40305589433333</v>
      </c>
      <c r="P280">
        <f t="shared" si="41"/>
        <v>-0.44726087189714003</v>
      </c>
      <c r="Q280">
        <f t="shared" si="42"/>
        <v>-0.32921744174757994</v>
      </c>
      <c r="R280">
        <f t="shared" si="43"/>
        <v>-0.12067560213121009</v>
      </c>
      <c r="S280">
        <f t="shared" si="44"/>
        <v>-9.8416217737520073E-2</v>
      </c>
    </row>
    <row r="281" spans="1:19" x14ac:dyDescent="0.3">
      <c r="A281">
        <v>1.59195520723069</v>
      </c>
      <c r="B281">
        <v>2.4776175932281599</v>
      </c>
      <c r="C281">
        <v>1.65590490521763</v>
      </c>
      <c r="D281">
        <v>2.3628277999999998</v>
      </c>
      <c r="E281">
        <v>1.0390755</v>
      </c>
      <c r="F281">
        <v>1.9173405058682</v>
      </c>
      <c r="G281">
        <v>1.95149023085833</v>
      </c>
      <c r="H281">
        <v>1.71890450455248</v>
      </c>
      <c r="I281" s="1">
        <v>1.72922096587718</v>
      </c>
      <c r="J281" s="1">
        <v>1.559322198</v>
      </c>
      <c r="K281">
        <f t="shared" si="36"/>
        <v>-3.2633009230689902E-2</v>
      </c>
      <c r="L281">
        <f t="shared" si="37"/>
        <v>-0.91829539522815984</v>
      </c>
      <c r="M281">
        <f t="shared" si="38"/>
        <v>-9.6582707217629959E-2</v>
      </c>
      <c r="N281">
        <f t="shared" si="39"/>
        <v>-0.80350560199999976</v>
      </c>
      <c r="O281">
        <f t="shared" si="40"/>
        <v>0.52024669800000001</v>
      </c>
      <c r="P281">
        <f t="shared" si="41"/>
        <v>-0.35801830786819999</v>
      </c>
      <c r="Q281">
        <f t="shared" si="42"/>
        <v>-0.39216803285832991</v>
      </c>
      <c r="R281">
        <f t="shared" si="43"/>
        <v>-0.15958230655247996</v>
      </c>
      <c r="S281">
        <f t="shared" si="44"/>
        <v>-0.16989876787717995</v>
      </c>
    </row>
    <row r="282" spans="1:19" x14ac:dyDescent="0.3">
      <c r="A282">
        <v>1.5918861971445999</v>
      </c>
      <c r="B282">
        <v>2.3329562670403101</v>
      </c>
      <c r="C282">
        <v>1.50045690901963</v>
      </c>
      <c r="D282">
        <v>2.0845907000000001</v>
      </c>
      <c r="E282">
        <v>0.82756233000000001</v>
      </c>
      <c r="F282">
        <v>1.80051244981587</v>
      </c>
      <c r="G282">
        <v>1.8233376855496299</v>
      </c>
      <c r="H282">
        <v>1.5893467515707</v>
      </c>
      <c r="I282" s="1">
        <v>1.44830586016178</v>
      </c>
      <c r="J282" s="1">
        <v>1.2376667261666601</v>
      </c>
      <c r="K282">
        <f t="shared" si="36"/>
        <v>-0.35421947097793982</v>
      </c>
      <c r="L282">
        <f t="shared" si="37"/>
        <v>-1.09528954087365</v>
      </c>
      <c r="M282">
        <f t="shared" si="38"/>
        <v>-0.26279018285296996</v>
      </c>
      <c r="N282">
        <f t="shared" si="39"/>
        <v>-0.84692397383334006</v>
      </c>
      <c r="O282">
        <f t="shared" si="40"/>
        <v>0.41010439616666006</v>
      </c>
      <c r="P282">
        <f t="shared" si="41"/>
        <v>-0.56284572364920993</v>
      </c>
      <c r="Q282">
        <f t="shared" si="42"/>
        <v>-0.58567095938296987</v>
      </c>
      <c r="R282">
        <f t="shared" si="43"/>
        <v>-0.35168002540403998</v>
      </c>
      <c r="S282">
        <f t="shared" si="44"/>
        <v>-0.21063913399511991</v>
      </c>
    </row>
    <row r="283" spans="1:19" x14ac:dyDescent="0.3">
      <c r="A283">
        <v>1.5918836362147999</v>
      </c>
      <c r="B283">
        <v>2.1688755051144599</v>
      </c>
      <c r="C283">
        <v>1.3122974707777699</v>
      </c>
      <c r="D283">
        <v>1.8002651000000001</v>
      </c>
      <c r="E283">
        <v>0.66665375000000004</v>
      </c>
      <c r="F283">
        <v>1.53279750980437</v>
      </c>
      <c r="G283">
        <v>1.5015519701410101</v>
      </c>
      <c r="H283">
        <v>1.2233518213033701</v>
      </c>
      <c r="I283" s="1">
        <v>1.2966999560594601</v>
      </c>
      <c r="J283" s="1">
        <v>1.02921108399999</v>
      </c>
      <c r="K283">
        <f t="shared" si="36"/>
        <v>-0.56267255221480994</v>
      </c>
      <c r="L283">
        <f t="shared" si="37"/>
        <v>-1.13966442111447</v>
      </c>
      <c r="M283">
        <f t="shared" si="38"/>
        <v>-0.28308638677777997</v>
      </c>
      <c r="N283">
        <f t="shared" si="39"/>
        <v>-0.77105401600001011</v>
      </c>
      <c r="O283">
        <f t="shared" si="40"/>
        <v>0.36255733399998991</v>
      </c>
      <c r="P283">
        <f t="shared" si="41"/>
        <v>-0.50358642580438007</v>
      </c>
      <c r="Q283">
        <f t="shared" si="42"/>
        <v>-0.4723408861410201</v>
      </c>
      <c r="R283">
        <f t="shared" si="43"/>
        <v>-0.19414073730338011</v>
      </c>
      <c r="S283">
        <f t="shared" si="44"/>
        <v>-0.26748887205947014</v>
      </c>
    </row>
    <row r="284" spans="1:19" x14ac:dyDescent="0.3">
      <c r="A284">
        <v>1.59188360258782</v>
      </c>
      <c r="B284">
        <v>1.9979103259493201</v>
      </c>
      <c r="C284">
        <v>1.37487306545733</v>
      </c>
      <c r="D284">
        <v>1.5355334</v>
      </c>
      <c r="E284">
        <v>0.52498221</v>
      </c>
      <c r="F284">
        <v>1.3755774346645899</v>
      </c>
      <c r="G284">
        <v>1.45241920300759</v>
      </c>
      <c r="H284">
        <v>1.1446507677901501</v>
      </c>
      <c r="I284" s="1">
        <v>1.12527195666917</v>
      </c>
      <c r="J284" s="1">
        <v>0.82277784733332904</v>
      </c>
      <c r="K284">
        <f t="shared" si="36"/>
        <v>-0.76910575525449099</v>
      </c>
      <c r="L284">
        <f t="shared" si="37"/>
        <v>-1.1751324786159909</v>
      </c>
      <c r="M284">
        <f t="shared" si="38"/>
        <v>-0.55209521812400097</v>
      </c>
      <c r="N284">
        <f t="shared" si="39"/>
        <v>-0.71275555266667101</v>
      </c>
      <c r="O284">
        <f t="shared" si="40"/>
        <v>0.29779563733332903</v>
      </c>
      <c r="P284">
        <f t="shared" si="41"/>
        <v>-0.55279958733126089</v>
      </c>
      <c r="Q284">
        <f t="shared" si="42"/>
        <v>-0.62964135567426094</v>
      </c>
      <c r="R284">
        <f t="shared" si="43"/>
        <v>-0.32187292045682103</v>
      </c>
      <c r="S284">
        <f t="shared" si="44"/>
        <v>-0.30249410933584098</v>
      </c>
    </row>
    <row r="285" spans="1:19" x14ac:dyDescent="0.3">
      <c r="A285">
        <v>1.59188360245083</v>
      </c>
      <c r="B285">
        <v>1.82528453164902</v>
      </c>
      <c r="C285">
        <v>1.3186660917544599</v>
      </c>
      <c r="D285">
        <v>1.2430782</v>
      </c>
      <c r="E285">
        <v>0.34575242</v>
      </c>
      <c r="F285">
        <v>1.0708321444690201</v>
      </c>
      <c r="G285">
        <v>1.13020638376474</v>
      </c>
      <c r="H285">
        <v>0.76800405420363005</v>
      </c>
      <c r="I285" s="1">
        <v>0.70676281489431902</v>
      </c>
      <c r="J285" s="1">
        <v>0.43697776366666702</v>
      </c>
      <c r="K285">
        <f t="shared" si="36"/>
        <v>-1.1549058387841631</v>
      </c>
      <c r="L285">
        <f t="shared" si="37"/>
        <v>-1.3883067679823531</v>
      </c>
      <c r="M285">
        <f t="shared" si="38"/>
        <v>-0.88168832808779296</v>
      </c>
      <c r="N285">
        <f t="shared" si="39"/>
        <v>-0.80610043633333306</v>
      </c>
      <c r="O285">
        <f t="shared" si="40"/>
        <v>9.1225343666667014E-2</v>
      </c>
      <c r="P285">
        <f t="shared" si="41"/>
        <v>-0.63385438080235312</v>
      </c>
      <c r="Q285">
        <f t="shared" si="42"/>
        <v>-0.69322862009807307</v>
      </c>
      <c r="R285">
        <f t="shared" si="43"/>
        <v>-0.33102629053696303</v>
      </c>
      <c r="S285">
        <f t="shared" si="44"/>
        <v>-0.26978505122765201</v>
      </c>
    </row>
    <row r="286" spans="1:19" x14ac:dyDescent="0.3">
      <c r="A286">
        <v>1.5918836024498699</v>
      </c>
      <c r="B286">
        <v>1.6381321378075699</v>
      </c>
      <c r="C286">
        <v>1.3705706809885101</v>
      </c>
      <c r="D286">
        <v>0.91344601000000003</v>
      </c>
      <c r="E286">
        <v>0.12567297999999999</v>
      </c>
      <c r="F286">
        <v>0.82397488923743401</v>
      </c>
      <c r="G286">
        <v>0.88950040517374895</v>
      </c>
      <c r="H286">
        <v>0.52398159261792898</v>
      </c>
      <c r="I286" s="1">
        <v>0.556475511752069</v>
      </c>
      <c r="J286" s="1">
        <v>0.26528889433333602</v>
      </c>
      <c r="K286">
        <f t="shared" si="36"/>
        <v>-1.3265947081165339</v>
      </c>
      <c r="L286">
        <f t="shared" si="37"/>
        <v>-1.3728432434742339</v>
      </c>
      <c r="M286">
        <f t="shared" si="38"/>
        <v>-1.1052817866551741</v>
      </c>
      <c r="N286">
        <f t="shared" si="39"/>
        <v>-0.64815711566666401</v>
      </c>
      <c r="O286">
        <f t="shared" si="40"/>
        <v>0.13961591433333603</v>
      </c>
      <c r="P286">
        <f t="shared" si="41"/>
        <v>-0.55868599490409798</v>
      </c>
      <c r="Q286">
        <f t="shared" si="42"/>
        <v>-0.62421151084041293</v>
      </c>
      <c r="R286">
        <f t="shared" si="43"/>
        <v>-0.25869269828459296</v>
      </c>
      <c r="S286">
        <f t="shared" si="44"/>
        <v>-0.29118661741873297</v>
      </c>
    </row>
    <row r="287" spans="1:19" x14ac:dyDescent="0.3">
      <c r="A287">
        <v>1.5918836024498699</v>
      </c>
      <c r="B287">
        <v>1.4534859465829799</v>
      </c>
      <c r="C287">
        <v>1.4776889478858599</v>
      </c>
      <c r="D287">
        <v>0.58165067000000004</v>
      </c>
      <c r="E287">
        <v>-8.7288082000000003E-2</v>
      </c>
      <c r="F287">
        <v>0.67910647019743897</v>
      </c>
      <c r="G287">
        <v>0.78183846920728695</v>
      </c>
      <c r="H287">
        <v>0.39507194445468502</v>
      </c>
      <c r="I287" s="1">
        <v>0.43630426214076601</v>
      </c>
      <c r="J287" s="1">
        <v>0.17023335899999201</v>
      </c>
      <c r="K287">
        <f t="shared" si="36"/>
        <v>-1.4216502434498779</v>
      </c>
      <c r="L287">
        <f t="shared" si="37"/>
        <v>-1.2832525875829879</v>
      </c>
      <c r="M287">
        <f t="shared" si="38"/>
        <v>-1.3074555888858679</v>
      </c>
      <c r="N287">
        <f t="shared" si="39"/>
        <v>-0.411417311000008</v>
      </c>
      <c r="O287">
        <f t="shared" si="40"/>
        <v>0.25752144099999202</v>
      </c>
      <c r="P287">
        <f t="shared" si="41"/>
        <v>-0.50887311119744694</v>
      </c>
      <c r="Q287">
        <f t="shared" si="42"/>
        <v>-0.61160511020729491</v>
      </c>
      <c r="R287">
        <f t="shared" si="43"/>
        <v>-0.22483858545469301</v>
      </c>
      <c r="S287">
        <f t="shared" si="44"/>
        <v>-0.26607090314077397</v>
      </c>
    </row>
    <row r="288" spans="1:19" x14ac:dyDescent="0.3">
      <c r="A288">
        <v>1.5918836024498699</v>
      </c>
      <c r="B288">
        <v>1.28383751031042</v>
      </c>
      <c r="C288">
        <v>1.43857092293678</v>
      </c>
      <c r="D288">
        <v>0.2854681</v>
      </c>
      <c r="E288">
        <v>-0.24636474</v>
      </c>
      <c r="F288">
        <v>0.64402351900935195</v>
      </c>
      <c r="G288">
        <v>0.75998061080463197</v>
      </c>
      <c r="H288">
        <v>0.39758967608213402</v>
      </c>
      <c r="I288" s="1">
        <v>0.37413080781698199</v>
      </c>
      <c r="J288" s="1">
        <v>0.111466660999997</v>
      </c>
      <c r="K288">
        <f t="shared" si="36"/>
        <v>-1.4804169414498729</v>
      </c>
      <c r="L288">
        <f t="shared" si="37"/>
        <v>-1.172370849310423</v>
      </c>
      <c r="M288">
        <f t="shared" si="38"/>
        <v>-1.327104261936783</v>
      </c>
      <c r="N288">
        <f t="shared" si="39"/>
        <v>-0.17400143900000301</v>
      </c>
      <c r="O288">
        <f t="shared" si="40"/>
        <v>0.357831400999997</v>
      </c>
      <c r="P288">
        <f t="shared" si="41"/>
        <v>-0.53255685800935493</v>
      </c>
      <c r="Q288">
        <f t="shared" si="42"/>
        <v>-0.64851394980463495</v>
      </c>
      <c r="R288">
        <f t="shared" si="43"/>
        <v>-0.286123015082137</v>
      </c>
      <c r="S288">
        <f t="shared" si="44"/>
        <v>-0.26266414681698502</v>
      </c>
    </row>
    <row r="289" spans="1:19" x14ac:dyDescent="0.3">
      <c r="A289">
        <v>1.5918836024498699</v>
      </c>
      <c r="B289">
        <v>1.1375151981157201</v>
      </c>
      <c r="C289">
        <v>1.43664021801473</v>
      </c>
      <c r="D289">
        <v>-2.542668E-2</v>
      </c>
      <c r="E289">
        <v>-0.27829262999999999</v>
      </c>
      <c r="F289">
        <v>0.79366163560189296</v>
      </c>
      <c r="G289">
        <v>0.95117252273485098</v>
      </c>
      <c r="H289">
        <v>0.49818869610317101</v>
      </c>
      <c r="I289" s="1">
        <v>0.53213208098895903</v>
      </c>
      <c r="J289" s="1">
        <v>0.410688837333333</v>
      </c>
      <c r="K289">
        <f t="shared" si="36"/>
        <v>-1.1811947651165369</v>
      </c>
      <c r="L289">
        <f t="shared" si="37"/>
        <v>-0.72682636078238705</v>
      </c>
      <c r="M289">
        <f t="shared" si="38"/>
        <v>-1.0259513806813969</v>
      </c>
      <c r="N289">
        <f t="shared" si="39"/>
        <v>0.43611551733333298</v>
      </c>
      <c r="O289">
        <f t="shared" si="40"/>
        <v>0.68898146733333299</v>
      </c>
      <c r="P289">
        <f t="shared" si="41"/>
        <v>-0.38297279826855996</v>
      </c>
      <c r="Q289">
        <f t="shared" si="42"/>
        <v>-0.54048368540151803</v>
      </c>
      <c r="R289">
        <f t="shared" si="43"/>
        <v>-8.7499858769838013E-2</v>
      </c>
      <c r="S289">
        <f t="shared" si="44"/>
        <v>-0.12144324365562603</v>
      </c>
    </row>
    <row r="290" spans="1:19" x14ac:dyDescent="0.3">
      <c r="A290">
        <v>1.5918836024498699</v>
      </c>
      <c r="B290">
        <v>1.0481124946376501</v>
      </c>
      <c r="C290">
        <v>1.30813414298417</v>
      </c>
      <c r="D290">
        <v>-8.5425115999999995E-2</v>
      </c>
      <c r="E290">
        <v>-0.16495246999999999</v>
      </c>
      <c r="F290">
        <v>0.87448618933558497</v>
      </c>
      <c r="G290">
        <v>1.01720359083265</v>
      </c>
      <c r="H290">
        <v>0.69863807712681603</v>
      </c>
      <c r="I290" s="1">
        <v>0.72626718436367799</v>
      </c>
      <c r="J290" s="1">
        <v>0.533811112333335</v>
      </c>
      <c r="K290">
        <f t="shared" si="36"/>
        <v>-1.058072490116535</v>
      </c>
      <c r="L290">
        <f t="shared" si="37"/>
        <v>-0.5143013823043151</v>
      </c>
      <c r="M290">
        <f t="shared" si="38"/>
        <v>-0.77432303065083496</v>
      </c>
      <c r="N290">
        <f t="shared" si="39"/>
        <v>0.61923622833333503</v>
      </c>
      <c r="O290">
        <f t="shared" si="40"/>
        <v>0.69876358233333502</v>
      </c>
      <c r="P290">
        <f t="shared" si="41"/>
        <v>-0.34067507700224997</v>
      </c>
      <c r="Q290">
        <f t="shared" si="42"/>
        <v>-0.48339247849931499</v>
      </c>
      <c r="R290">
        <f t="shared" si="43"/>
        <v>-0.16482696479348102</v>
      </c>
      <c r="S290">
        <f t="shared" si="44"/>
        <v>-0.19245607203034298</v>
      </c>
    </row>
    <row r="291" spans="1:19" x14ac:dyDescent="0.3">
      <c r="A291">
        <v>1.5918836024498699</v>
      </c>
      <c r="B291">
        <v>1.00880024252057</v>
      </c>
      <c r="C291">
        <v>1.15838570034916</v>
      </c>
      <c r="D291">
        <v>2.7977213000000001E-2</v>
      </c>
      <c r="E291">
        <v>3.9228569999999997E-2</v>
      </c>
      <c r="F291">
        <v>1.0310250944457899</v>
      </c>
      <c r="G291">
        <v>1.1900260110851399</v>
      </c>
      <c r="H291">
        <v>0.78561573778279103</v>
      </c>
      <c r="I291" s="1">
        <v>0.67464527045376599</v>
      </c>
      <c r="J291" s="1">
        <v>0.672544419666672</v>
      </c>
      <c r="K291">
        <f t="shared" si="36"/>
        <v>-0.91933918278319793</v>
      </c>
      <c r="L291">
        <f t="shared" si="37"/>
        <v>-0.33625582285389799</v>
      </c>
      <c r="M291">
        <f t="shared" si="38"/>
        <v>-0.485841280682488</v>
      </c>
      <c r="N291">
        <f t="shared" si="39"/>
        <v>0.644567206666672</v>
      </c>
      <c r="O291">
        <f t="shared" si="40"/>
        <v>0.63331584966667198</v>
      </c>
      <c r="P291">
        <f t="shared" si="41"/>
        <v>-0.35848067477911794</v>
      </c>
      <c r="Q291">
        <f t="shared" si="42"/>
        <v>-0.51748159141846795</v>
      </c>
      <c r="R291">
        <f t="shared" si="43"/>
        <v>-0.11307131811611904</v>
      </c>
      <c r="S291">
        <f t="shared" si="44"/>
        <v>-2.1008507870939885E-3</v>
      </c>
    </row>
    <row r="292" spans="1:19" x14ac:dyDescent="0.3">
      <c r="A292">
        <v>1.5918836024498699</v>
      </c>
      <c r="B292">
        <v>1.01452145775213</v>
      </c>
      <c r="C292">
        <v>1.18620810639758</v>
      </c>
      <c r="D292">
        <v>0.24609056000000001</v>
      </c>
      <c r="E292">
        <v>0.28854247999999999</v>
      </c>
      <c r="F292">
        <v>1.1582489721477001</v>
      </c>
      <c r="G292">
        <v>1.2953295927727599</v>
      </c>
      <c r="H292">
        <v>1.0284184435149699</v>
      </c>
      <c r="I292" s="1">
        <v>0.82341831119265396</v>
      </c>
      <c r="J292" s="1">
        <v>0.79521109666667</v>
      </c>
      <c r="K292">
        <f t="shared" si="36"/>
        <v>-0.79667250578319992</v>
      </c>
      <c r="L292">
        <f t="shared" si="37"/>
        <v>-0.21931036108545998</v>
      </c>
      <c r="M292">
        <f t="shared" si="38"/>
        <v>-0.39099700973091001</v>
      </c>
      <c r="N292">
        <f t="shared" si="39"/>
        <v>0.54912053666667004</v>
      </c>
      <c r="O292">
        <f t="shared" si="40"/>
        <v>0.50666861666667007</v>
      </c>
      <c r="P292">
        <f t="shared" si="41"/>
        <v>-0.36303787548103006</v>
      </c>
      <c r="Q292">
        <f t="shared" si="42"/>
        <v>-0.50011849610608994</v>
      </c>
      <c r="R292">
        <f t="shared" si="43"/>
        <v>-0.23320734684829991</v>
      </c>
      <c r="S292">
        <f t="shared" si="44"/>
        <v>-2.8207214525983959E-2</v>
      </c>
    </row>
    <row r="293" spans="1:19" x14ac:dyDescent="0.3">
      <c r="A293">
        <v>1.5918836024498799</v>
      </c>
      <c r="B293">
        <v>1.0555838534333299</v>
      </c>
      <c r="C293">
        <v>1.1589160807022401</v>
      </c>
      <c r="D293">
        <v>0.58690149000000003</v>
      </c>
      <c r="E293">
        <v>0.63452452000000004</v>
      </c>
      <c r="F293">
        <v>1.4611714300699501</v>
      </c>
      <c r="G293">
        <v>1.6143154285382499</v>
      </c>
      <c r="H293">
        <v>1.35962533275597</v>
      </c>
      <c r="I293" s="1">
        <v>1.3951910368632501</v>
      </c>
      <c r="J293" s="1">
        <v>1.4790777366666701</v>
      </c>
      <c r="K293">
        <f t="shared" si="36"/>
        <v>-0.11280586578320984</v>
      </c>
      <c r="L293">
        <f t="shared" si="37"/>
        <v>0.42349388323334014</v>
      </c>
      <c r="M293">
        <f t="shared" si="38"/>
        <v>0.32016165596443003</v>
      </c>
      <c r="N293">
        <f t="shared" si="39"/>
        <v>0.89217624666667006</v>
      </c>
      <c r="O293">
        <f t="shared" si="40"/>
        <v>0.84455321666667005</v>
      </c>
      <c r="P293">
        <f t="shared" si="41"/>
        <v>1.790630659671999E-2</v>
      </c>
      <c r="Q293">
        <f t="shared" si="42"/>
        <v>-0.13523769187157986</v>
      </c>
      <c r="R293">
        <f t="shared" si="43"/>
        <v>0.11945240391070011</v>
      </c>
      <c r="S293">
        <f t="shared" si="44"/>
        <v>8.3886699803420006E-2</v>
      </c>
    </row>
    <row r="294" spans="1:19" x14ac:dyDescent="0.3">
      <c r="A294">
        <v>1.5918836025995799</v>
      </c>
      <c r="B294">
        <v>1.1735114863406799</v>
      </c>
      <c r="C294">
        <v>1.07598834857689</v>
      </c>
      <c r="D294">
        <v>1.0913553</v>
      </c>
      <c r="E294">
        <v>1.0979393</v>
      </c>
      <c r="F294">
        <v>1.78146041557193</v>
      </c>
      <c r="G294">
        <v>1.98842538543977</v>
      </c>
      <c r="H294">
        <v>1.9665080383419999</v>
      </c>
      <c r="I294" s="1">
        <v>2.0652421489358002</v>
      </c>
      <c r="J294" s="1">
        <v>2.0696554979999999</v>
      </c>
      <c r="K294">
        <f t="shared" si="36"/>
        <v>0.47777189540041998</v>
      </c>
      <c r="L294">
        <f t="shared" si="37"/>
        <v>0.89614401165932001</v>
      </c>
      <c r="M294">
        <f t="shared" si="38"/>
        <v>0.99366714942310996</v>
      </c>
      <c r="N294">
        <f t="shared" si="39"/>
        <v>0.9783001979999999</v>
      </c>
      <c r="O294">
        <f t="shared" si="40"/>
        <v>0.97171619799999998</v>
      </c>
      <c r="P294">
        <f t="shared" si="41"/>
        <v>0.2881950824280699</v>
      </c>
      <c r="Q294">
        <f t="shared" si="42"/>
        <v>8.1230112560229939E-2</v>
      </c>
      <c r="R294">
        <f t="shared" si="43"/>
        <v>0.10314745965799998</v>
      </c>
      <c r="S294">
        <f t="shared" si="44"/>
        <v>4.4133490641997675E-3</v>
      </c>
    </row>
    <row r="295" spans="1:19" x14ac:dyDescent="0.3">
      <c r="A295">
        <v>1.5919184090043501</v>
      </c>
      <c r="B295">
        <v>1.3704723982726801</v>
      </c>
      <c r="C295">
        <v>0.93722858337190196</v>
      </c>
      <c r="D295">
        <v>1.6384832</v>
      </c>
      <c r="E295">
        <v>1.6446415999999999</v>
      </c>
      <c r="F295">
        <v>1.9359673727303699</v>
      </c>
      <c r="G295">
        <v>2.0896482868120101</v>
      </c>
      <c r="H295">
        <v>2.0609177751466601</v>
      </c>
      <c r="I295" s="1">
        <v>2.11240173410624</v>
      </c>
      <c r="J295" s="1">
        <v>2.2392888069999999</v>
      </c>
      <c r="K295">
        <f t="shared" si="36"/>
        <v>0.64737039799564977</v>
      </c>
      <c r="L295">
        <f t="shared" si="37"/>
        <v>0.8688164087273198</v>
      </c>
      <c r="M295">
        <f t="shared" si="38"/>
        <v>1.3020602236280978</v>
      </c>
      <c r="N295">
        <f t="shared" si="39"/>
        <v>0.60080560699999985</v>
      </c>
      <c r="O295">
        <f t="shared" si="40"/>
        <v>0.59464720699999996</v>
      </c>
      <c r="P295">
        <f t="shared" si="41"/>
        <v>0.30332143426962999</v>
      </c>
      <c r="Q295">
        <f t="shared" si="42"/>
        <v>0.14964052018798979</v>
      </c>
      <c r="R295">
        <f t="shared" si="43"/>
        <v>0.1783710318533398</v>
      </c>
      <c r="S295">
        <f t="shared" si="44"/>
        <v>0.12688707289375989</v>
      </c>
    </row>
    <row r="296" spans="1:19" x14ac:dyDescent="0.3">
      <c r="A296">
        <v>1.5989541881417</v>
      </c>
      <c r="B296">
        <v>1.6022638003199801</v>
      </c>
      <c r="C296">
        <v>1.1963740824776901</v>
      </c>
      <c r="D296">
        <v>2.1524681999999999</v>
      </c>
      <c r="E296">
        <v>2.1912932000000001</v>
      </c>
      <c r="F296">
        <v>2.17440270306543</v>
      </c>
      <c r="G296">
        <v>2.3051774916239101</v>
      </c>
      <c r="H296">
        <v>2.41811446100473</v>
      </c>
      <c r="I296" s="1">
        <v>2.4167436436982799</v>
      </c>
      <c r="J296" s="1">
        <v>2.4924557209999998</v>
      </c>
      <c r="K296">
        <f t="shared" si="36"/>
        <v>0.89350153285829981</v>
      </c>
      <c r="L296">
        <f t="shared" si="37"/>
        <v>0.89019192068001973</v>
      </c>
      <c r="M296">
        <f t="shared" si="38"/>
        <v>1.2960816385223097</v>
      </c>
      <c r="N296">
        <f t="shared" si="39"/>
        <v>0.33998752099999985</v>
      </c>
      <c r="O296">
        <f t="shared" si="40"/>
        <v>0.30116252099999974</v>
      </c>
      <c r="P296">
        <f t="shared" si="41"/>
        <v>0.31805301793456975</v>
      </c>
      <c r="Q296">
        <f t="shared" si="42"/>
        <v>0.18727822937608973</v>
      </c>
      <c r="R296">
        <f t="shared" si="43"/>
        <v>7.4341259995269748E-2</v>
      </c>
      <c r="S296">
        <f t="shared" si="44"/>
        <v>7.5712077301719916E-2</v>
      </c>
    </row>
    <row r="297" spans="1:19" x14ac:dyDescent="0.3">
      <c r="A297">
        <v>1.6536681118126699</v>
      </c>
      <c r="B297">
        <v>1.8514146683208701</v>
      </c>
      <c r="C297">
        <v>1.6555644108429299</v>
      </c>
      <c r="D297">
        <v>2.5752695000000001</v>
      </c>
      <c r="E297">
        <v>2.6551499000000001</v>
      </c>
      <c r="F297">
        <v>2.2521386854350598</v>
      </c>
      <c r="G297">
        <v>2.3521705949678999</v>
      </c>
      <c r="H297">
        <v>2.4591799471527298</v>
      </c>
      <c r="I297" s="1">
        <v>2.4938413295894901</v>
      </c>
      <c r="J297" s="1">
        <v>2.6444443863333298</v>
      </c>
      <c r="K297">
        <f t="shared" si="36"/>
        <v>0.99077627452065986</v>
      </c>
      <c r="L297">
        <f t="shared" si="37"/>
        <v>0.79302971801245969</v>
      </c>
      <c r="M297">
        <f t="shared" si="38"/>
        <v>0.98887997549039985</v>
      </c>
      <c r="N297">
        <f t="shared" si="39"/>
        <v>6.9174886333329688E-2</v>
      </c>
      <c r="O297">
        <f t="shared" si="40"/>
        <v>-1.0705513666670274E-2</v>
      </c>
      <c r="P297">
        <f t="shared" si="41"/>
        <v>0.39230570089826999</v>
      </c>
      <c r="Q297">
        <f t="shared" si="42"/>
        <v>0.29227379136542986</v>
      </c>
      <c r="R297">
        <f t="shared" si="43"/>
        <v>0.18526443918059998</v>
      </c>
      <c r="S297">
        <f t="shared" si="44"/>
        <v>0.15060305674383967</v>
      </c>
    </row>
    <row r="298" spans="1:19" x14ac:dyDescent="0.3">
      <c r="A298">
        <v>1.8956983909610301</v>
      </c>
      <c r="B298">
        <v>2.0949091494637999</v>
      </c>
      <c r="C298">
        <v>1.7616657788302801</v>
      </c>
      <c r="D298">
        <v>2.9082290999999998</v>
      </c>
      <c r="E298">
        <v>3.0152898000000001</v>
      </c>
      <c r="F298">
        <v>2.5040536355227201</v>
      </c>
      <c r="G298">
        <v>2.5971938931033902</v>
      </c>
      <c r="H298">
        <v>2.7949028834700602</v>
      </c>
      <c r="I298" s="1">
        <v>2.7285604998469402</v>
      </c>
      <c r="J298" s="1">
        <v>2.84784460066667</v>
      </c>
      <c r="K298">
        <f t="shared" si="36"/>
        <v>0.9521462097056399</v>
      </c>
      <c r="L298">
        <f t="shared" si="37"/>
        <v>0.75293545120287009</v>
      </c>
      <c r="M298">
        <f t="shared" si="38"/>
        <v>1.0861788218363899</v>
      </c>
      <c r="N298">
        <f t="shared" si="39"/>
        <v>-6.0384499333329789E-2</v>
      </c>
      <c r="O298">
        <f t="shared" si="40"/>
        <v>-0.16744519933333013</v>
      </c>
      <c r="P298">
        <f t="shared" si="41"/>
        <v>0.34379096514394991</v>
      </c>
      <c r="Q298">
        <f t="shared" si="42"/>
        <v>0.25065070756327978</v>
      </c>
      <c r="R298">
        <f t="shared" si="43"/>
        <v>5.2941717196609783E-2</v>
      </c>
      <c r="S298">
        <f t="shared" si="44"/>
        <v>0.11928410081972984</v>
      </c>
    </row>
    <row r="299" spans="1:19" x14ac:dyDescent="0.3">
      <c r="A299">
        <v>2.4480398582408802</v>
      </c>
      <c r="B299">
        <v>2.3263206305390498</v>
      </c>
      <c r="C299">
        <v>2.0312488993939399</v>
      </c>
      <c r="D299">
        <v>3.1708932000000001</v>
      </c>
      <c r="E299">
        <v>3.2929119999999998</v>
      </c>
      <c r="F299">
        <v>2.6940963529050399</v>
      </c>
      <c r="G299">
        <v>2.7743290839716801</v>
      </c>
      <c r="H299">
        <v>3.0094631547108301</v>
      </c>
      <c r="I299" s="1">
        <v>2.8949579531326899</v>
      </c>
      <c r="J299" s="1">
        <v>3.0547442436666699</v>
      </c>
      <c r="K299">
        <f t="shared" si="36"/>
        <v>0.60670438542578964</v>
      </c>
      <c r="L299">
        <f t="shared" si="37"/>
        <v>0.72842361312762005</v>
      </c>
      <c r="M299">
        <f t="shared" si="38"/>
        <v>1.0234953442727299</v>
      </c>
      <c r="N299">
        <f t="shared" si="39"/>
        <v>-0.11614895633333022</v>
      </c>
      <c r="O299">
        <f t="shared" si="40"/>
        <v>-0.23816775633332998</v>
      </c>
      <c r="P299">
        <f t="shared" si="41"/>
        <v>0.36064789076162995</v>
      </c>
      <c r="Q299">
        <f t="shared" si="42"/>
        <v>0.28041515969498976</v>
      </c>
      <c r="R299">
        <f t="shared" si="43"/>
        <v>4.528108895583971E-2</v>
      </c>
      <c r="S299">
        <f t="shared" si="44"/>
        <v>0.15978629053397997</v>
      </c>
    </row>
    <row r="300" spans="1:19" x14ac:dyDescent="0.3">
      <c r="A300">
        <v>3.4000744362833699</v>
      </c>
      <c r="B300">
        <v>2.5424714827995398</v>
      </c>
      <c r="C300">
        <v>2.2202822374050899</v>
      </c>
      <c r="D300">
        <v>3.3900844999999999</v>
      </c>
      <c r="E300">
        <v>3.5086550999999999</v>
      </c>
      <c r="F300">
        <v>2.7887588068842901</v>
      </c>
      <c r="G300">
        <v>2.77819406241179</v>
      </c>
      <c r="H300">
        <v>3.0927640134468701</v>
      </c>
      <c r="I300" s="1">
        <v>3.1500596636906302</v>
      </c>
      <c r="J300" s="1">
        <v>3.2586334543333302</v>
      </c>
      <c r="K300">
        <f t="shared" si="36"/>
        <v>-0.14144098195003973</v>
      </c>
      <c r="L300">
        <f t="shared" si="37"/>
        <v>0.71616197153379035</v>
      </c>
      <c r="M300">
        <f t="shared" si="38"/>
        <v>1.0383512169282403</v>
      </c>
      <c r="N300">
        <f t="shared" si="39"/>
        <v>-0.13145104566666976</v>
      </c>
      <c r="O300">
        <f t="shared" si="40"/>
        <v>-0.25002164566666973</v>
      </c>
      <c r="P300">
        <f t="shared" si="41"/>
        <v>0.46987464744904006</v>
      </c>
      <c r="Q300">
        <f t="shared" si="42"/>
        <v>0.48043939192154017</v>
      </c>
      <c r="R300">
        <f t="shared" si="43"/>
        <v>0.16586944088646005</v>
      </c>
      <c r="S300">
        <f t="shared" si="44"/>
        <v>0.10857379064270001</v>
      </c>
    </row>
    <row r="301" spans="1:19" x14ac:dyDescent="0.3">
      <c r="A301">
        <v>3.9847689697374098</v>
      </c>
      <c r="B301">
        <v>2.7426321274320902</v>
      </c>
      <c r="C301">
        <v>2.4716780986368998</v>
      </c>
      <c r="D301">
        <v>3.5842890999999999</v>
      </c>
      <c r="E301">
        <v>3.6759738999999998</v>
      </c>
      <c r="F301">
        <v>3.0077822059392898</v>
      </c>
      <c r="G301">
        <v>3.0856501422822502</v>
      </c>
      <c r="H301">
        <v>3.4158944296650602</v>
      </c>
      <c r="I301" s="1">
        <v>3.2993375766091102</v>
      </c>
      <c r="J301" s="1">
        <v>3.4285332363333301</v>
      </c>
      <c r="K301">
        <f t="shared" si="36"/>
        <v>-0.55623573340407972</v>
      </c>
      <c r="L301">
        <f t="shared" si="37"/>
        <v>0.6859011089012399</v>
      </c>
      <c r="M301">
        <f t="shared" si="38"/>
        <v>0.95685513769643027</v>
      </c>
      <c r="N301">
        <f t="shared" si="39"/>
        <v>-0.15575586366666982</v>
      </c>
      <c r="O301">
        <f t="shared" si="40"/>
        <v>-0.24744066366666972</v>
      </c>
      <c r="P301">
        <f t="shared" si="41"/>
        <v>0.42075103039404027</v>
      </c>
      <c r="Q301">
        <f t="shared" si="42"/>
        <v>0.34288309405107986</v>
      </c>
      <c r="R301">
        <f t="shared" si="43"/>
        <v>1.2638806668269886E-2</v>
      </c>
      <c r="S301">
        <f t="shared" si="44"/>
        <v>0.12919565972421987</v>
      </c>
    </row>
    <row r="302" spans="1:19" x14ac:dyDescent="0.3">
      <c r="A302">
        <v>3.6930269107348099</v>
      </c>
      <c r="B302">
        <v>2.9245746639454002</v>
      </c>
      <c r="C302">
        <v>2.7176083863106899</v>
      </c>
      <c r="D302">
        <v>3.7678967000000001</v>
      </c>
      <c r="E302">
        <v>3.8032870000000001</v>
      </c>
      <c r="F302">
        <v>2.9644946758635302</v>
      </c>
      <c r="G302">
        <v>3.06530093715992</v>
      </c>
      <c r="H302">
        <v>3.44849599408917</v>
      </c>
      <c r="I302" s="1">
        <v>3.4748536150436902</v>
      </c>
      <c r="J302" s="1">
        <v>3.5875221096666698</v>
      </c>
      <c r="K302">
        <f t="shared" si="36"/>
        <v>-0.10550480106814009</v>
      </c>
      <c r="L302">
        <f t="shared" si="37"/>
        <v>0.66294744572126962</v>
      </c>
      <c r="M302">
        <f t="shared" si="38"/>
        <v>0.86991372335597994</v>
      </c>
      <c r="N302">
        <f t="shared" si="39"/>
        <v>-0.18037459033333025</v>
      </c>
      <c r="O302">
        <f t="shared" si="40"/>
        <v>-0.21576489033333024</v>
      </c>
      <c r="P302">
        <f t="shared" si="41"/>
        <v>0.62302743380313963</v>
      </c>
      <c r="Q302">
        <f t="shared" si="42"/>
        <v>0.52222117250674982</v>
      </c>
      <c r="R302">
        <f t="shared" si="43"/>
        <v>0.13902611557749989</v>
      </c>
      <c r="S302">
        <f t="shared" si="44"/>
        <v>0.11266849462297968</v>
      </c>
    </row>
    <row r="303" spans="1:19" x14ac:dyDescent="0.3">
      <c r="A303">
        <v>3.1668441646734502</v>
      </c>
      <c r="B303">
        <v>3.08824064295916</v>
      </c>
      <c r="C303">
        <v>2.97935376200487</v>
      </c>
      <c r="D303">
        <v>3.9443182999999999</v>
      </c>
      <c r="E303">
        <v>3.9038191000000002</v>
      </c>
      <c r="F303">
        <v>3.1535435132682301</v>
      </c>
      <c r="G303">
        <v>3.1232025250792499</v>
      </c>
      <c r="H303">
        <v>3.5551362573169198</v>
      </c>
      <c r="I303" s="1">
        <v>3.6242778538726301</v>
      </c>
      <c r="J303" s="1">
        <v>3.68306660666667</v>
      </c>
      <c r="K303">
        <f t="shared" si="36"/>
        <v>0.51622244199321976</v>
      </c>
      <c r="L303">
        <f t="shared" si="37"/>
        <v>0.59482596370750995</v>
      </c>
      <c r="M303">
        <f t="shared" si="38"/>
        <v>0.70371284466179995</v>
      </c>
      <c r="N303">
        <f t="shared" si="39"/>
        <v>-0.26125169333332998</v>
      </c>
      <c r="O303">
        <f t="shared" si="40"/>
        <v>-0.22075249333333025</v>
      </c>
      <c r="P303">
        <f t="shared" si="41"/>
        <v>0.52952309339843984</v>
      </c>
      <c r="Q303">
        <f t="shared" si="42"/>
        <v>0.55986408158742007</v>
      </c>
      <c r="R303">
        <f t="shared" si="43"/>
        <v>0.12793034934975012</v>
      </c>
      <c r="S303">
        <f t="shared" si="44"/>
        <v>5.8788752794039834E-2</v>
      </c>
    </row>
    <row r="304" spans="1:19" x14ac:dyDescent="0.3">
      <c r="A304">
        <v>3.0091720971125699</v>
      </c>
      <c r="B304">
        <v>3.2293902591703101</v>
      </c>
      <c r="C304">
        <v>3.16271465503032</v>
      </c>
      <c r="D304">
        <v>4.1089196000000001</v>
      </c>
      <c r="E304">
        <v>3.9817258999999998</v>
      </c>
      <c r="F304">
        <v>3.2332284562289701</v>
      </c>
      <c r="G304">
        <v>3.3166342601180099</v>
      </c>
      <c r="H304">
        <v>3.7694062809459901</v>
      </c>
      <c r="I304" s="1">
        <v>3.7824605028145002</v>
      </c>
      <c r="J304" s="1">
        <v>3.8203558129999999</v>
      </c>
      <c r="K304">
        <f t="shared" si="36"/>
        <v>0.81118371588742999</v>
      </c>
      <c r="L304">
        <f t="shared" si="37"/>
        <v>0.59096555382968985</v>
      </c>
      <c r="M304">
        <f t="shared" si="38"/>
        <v>0.65764115796967992</v>
      </c>
      <c r="N304">
        <f t="shared" si="39"/>
        <v>-0.28856378700000018</v>
      </c>
      <c r="O304">
        <f t="shared" si="40"/>
        <v>-0.16137008699999988</v>
      </c>
      <c r="P304">
        <f t="shared" si="41"/>
        <v>0.58712735677102978</v>
      </c>
      <c r="Q304">
        <f t="shared" si="42"/>
        <v>0.50372155288199005</v>
      </c>
      <c r="R304">
        <f t="shared" si="43"/>
        <v>5.0949532054009872E-2</v>
      </c>
      <c r="S304">
        <f t="shared" si="44"/>
        <v>3.7895310185499742E-2</v>
      </c>
    </row>
    <row r="305" spans="1:19" x14ac:dyDescent="0.3">
      <c r="A305">
        <v>3.2380647473792399</v>
      </c>
      <c r="B305">
        <v>3.35308546627203</v>
      </c>
      <c r="C305">
        <v>3.4073930491363398</v>
      </c>
      <c r="D305">
        <v>4.2597946999999996</v>
      </c>
      <c r="E305">
        <v>4.0324707000000002</v>
      </c>
      <c r="F305">
        <v>3.2833035141229598</v>
      </c>
      <c r="G305">
        <v>3.4024177826941</v>
      </c>
      <c r="H305">
        <v>3.9006204023025899</v>
      </c>
      <c r="I305" s="1">
        <v>3.9158031060360399</v>
      </c>
      <c r="J305" s="1">
        <v>3.9061778786666701</v>
      </c>
      <c r="K305">
        <f t="shared" si="36"/>
        <v>0.66811313128743022</v>
      </c>
      <c r="L305">
        <f t="shared" si="37"/>
        <v>0.55309241239464013</v>
      </c>
      <c r="M305">
        <f t="shared" si="38"/>
        <v>0.49878482953033032</v>
      </c>
      <c r="N305">
        <f t="shared" si="39"/>
        <v>-0.3536168213333295</v>
      </c>
      <c r="O305">
        <f t="shared" si="40"/>
        <v>-0.12629282133333009</v>
      </c>
      <c r="P305">
        <f t="shared" si="41"/>
        <v>0.62287436454371026</v>
      </c>
      <c r="Q305">
        <f t="shared" si="42"/>
        <v>0.5037600959725701</v>
      </c>
      <c r="R305">
        <f t="shared" si="43"/>
        <v>5.5574763640802161E-3</v>
      </c>
      <c r="S305">
        <f t="shared" si="44"/>
        <v>-9.625227369369771E-3</v>
      </c>
    </row>
    <row r="306" spans="1:19" x14ac:dyDescent="0.3">
      <c r="A306">
        <v>3.7471297627295601</v>
      </c>
      <c r="B306">
        <v>3.4580896296594701</v>
      </c>
      <c r="C306">
        <v>3.5243154091251099</v>
      </c>
      <c r="D306">
        <v>4.3844881000000004</v>
      </c>
      <c r="E306">
        <v>4.0457659000000001</v>
      </c>
      <c r="F306">
        <v>3.6076679078396401</v>
      </c>
      <c r="G306">
        <v>3.6051095798611601</v>
      </c>
      <c r="H306">
        <v>4.1155405389144999</v>
      </c>
      <c r="I306" s="1">
        <v>3.9585198210552299</v>
      </c>
      <c r="J306" s="1">
        <v>3.9426666893333202</v>
      </c>
      <c r="K306">
        <f t="shared" si="36"/>
        <v>0.1955369266037601</v>
      </c>
      <c r="L306">
        <f t="shared" si="37"/>
        <v>0.48457705967385012</v>
      </c>
      <c r="M306">
        <f t="shared" si="38"/>
        <v>0.41835128020821033</v>
      </c>
      <c r="N306">
        <f t="shared" si="39"/>
        <v>-0.44182141066668024</v>
      </c>
      <c r="O306">
        <f t="shared" si="40"/>
        <v>-0.10309921066667993</v>
      </c>
      <c r="P306">
        <f t="shared" si="41"/>
        <v>0.33499878149368012</v>
      </c>
      <c r="Q306">
        <f t="shared" si="42"/>
        <v>0.33755710947216011</v>
      </c>
      <c r="R306">
        <f t="shared" si="43"/>
        <v>-0.17287384958117968</v>
      </c>
      <c r="S306">
        <f t="shared" si="44"/>
        <v>-1.5853131721909719E-2</v>
      </c>
    </row>
    <row r="307" spans="1:19" x14ac:dyDescent="0.3">
      <c r="A307">
        <v>4.0746131509428896</v>
      </c>
      <c r="B307">
        <v>3.5421368715789998</v>
      </c>
      <c r="C307">
        <v>3.6596554028094901</v>
      </c>
      <c r="D307">
        <v>4.4828261999999999</v>
      </c>
      <c r="E307">
        <v>4.0278634999999996</v>
      </c>
      <c r="F307">
        <v>3.4713665489107401</v>
      </c>
      <c r="G307">
        <v>3.4799858145415801</v>
      </c>
      <c r="H307">
        <v>4.0043632853776199</v>
      </c>
      <c r="I307" s="1">
        <v>4.1634928751736897</v>
      </c>
      <c r="J307" s="1">
        <v>4.05806652700001</v>
      </c>
      <c r="K307">
        <f t="shared" si="36"/>
        <v>-1.6546623942879535E-2</v>
      </c>
      <c r="L307">
        <f t="shared" si="37"/>
        <v>0.51592965542101021</v>
      </c>
      <c r="M307">
        <f t="shared" si="38"/>
        <v>0.39841112419051994</v>
      </c>
      <c r="N307">
        <f t="shared" si="39"/>
        <v>-0.42475967299998985</v>
      </c>
      <c r="O307">
        <f t="shared" si="40"/>
        <v>3.020302700001043E-2</v>
      </c>
      <c r="P307">
        <f t="shared" si="41"/>
        <v>0.58669997808926988</v>
      </c>
      <c r="Q307">
        <f t="shared" si="42"/>
        <v>0.57808071245842996</v>
      </c>
      <c r="R307">
        <f t="shared" si="43"/>
        <v>5.3703241622390152E-2</v>
      </c>
      <c r="S307">
        <f t="shared" si="44"/>
        <v>-0.10542634817367968</v>
      </c>
    </row>
    <row r="308" spans="1:19" x14ac:dyDescent="0.3">
      <c r="A308">
        <v>4.4276540370858601</v>
      </c>
      <c r="B308">
        <v>3.61460134518319</v>
      </c>
      <c r="C308">
        <v>3.8412336415801902</v>
      </c>
      <c r="D308">
        <v>4.5620402999999996</v>
      </c>
      <c r="E308">
        <v>4.0057817</v>
      </c>
      <c r="F308">
        <v>3.6216463409364201</v>
      </c>
      <c r="G308">
        <v>3.8276083860546399</v>
      </c>
      <c r="H308">
        <v>4.3237308611278404</v>
      </c>
      <c r="I308" s="1">
        <v>4.2578340818290599</v>
      </c>
      <c r="J308" s="1">
        <v>4.1502668060000003</v>
      </c>
      <c r="K308">
        <f t="shared" si="36"/>
        <v>-0.27738723108585983</v>
      </c>
      <c r="L308">
        <f t="shared" si="37"/>
        <v>0.53566546081681032</v>
      </c>
      <c r="M308">
        <f t="shared" si="38"/>
        <v>0.3090331644198101</v>
      </c>
      <c r="N308">
        <f t="shared" si="39"/>
        <v>-0.4117734939999993</v>
      </c>
      <c r="O308">
        <f t="shared" si="40"/>
        <v>0.14448510600000031</v>
      </c>
      <c r="P308">
        <f t="shared" si="41"/>
        <v>0.52862046506358018</v>
      </c>
      <c r="Q308">
        <f t="shared" si="42"/>
        <v>0.32265841994536038</v>
      </c>
      <c r="R308">
        <f t="shared" si="43"/>
        <v>-0.17346405512784013</v>
      </c>
      <c r="S308">
        <f t="shared" si="44"/>
        <v>-0.10756727582905956</v>
      </c>
    </row>
    <row r="309" spans="1:19" x14ac:dyDescent="0.3">
      <c r="A309">
        <v>4.7527322208061102</v>
      </c>
      <c r="B309">
        <v>3.6780640208241202</v>
      </c>
      <c r="C309">
        <v>3.9170450962132599</v>
      </c>
      <c r="D309">
        <v>4.5960846000000002</v>
      </c>
      <c r="E309">
        <v>3.9359063999999999</v>
      </c>
      <c r="F309">
        <v>3.3739412240684001</v>
      </c>
      <c r="G309">
        <v>3.3957375687314202</v>
      </c>
      <c r="H309">
        <v>3.83305397070944</v>
      </c>
      <c r="I309" s="1">
        <v>3.9486707393080001</v>
      </c>
      <c r="J309" s="1">
        <v>3.8750445839999998</v>
      </c>
      <c r="K309">
        <f t="shared" si="36"/>
        <v>-0.87768763680611039</v>
      </c>
      <c r="L309">
        <f t="shared" si="37"/>
        <v>0.19698056317587964</v>
      </c>
      <c r="M309">
        <f t="shared" si="38"/>
        <v>-4.2000512213260066E-2</v>
      </c>
      <c r="N309">
        <f t="shared" si="39"/>
        <v>-0.72104001600000034</v>
      </c>
      <c r="O309">
        <f t="shared" si="40"/>
        <v>-6.0861816000000069E-2</v>
      </c>
      <c r="P309">
        <f t="shared" si="41"/>
        <v>0.50110335993159971</v>
      </c>
      <c r="Q309">
        <f t="shared" si="42"/>
        <v>0.47930701526857966</v>
      </c>
      <c r="R309">
        <f t="shared" si="43"/>
        <v>4.1990613290559864E-2</v>
      </c>
      <c r="S309">
        <f t="shared" si="44"/>
        <v>-7.3626155308000207E-2</v>
      </c>
    </row>
    <row r="310" spans="1:19" x14ac:dyDescent="0.3">
      <c r="A310">
        <v>4.1109806370570103</v>
      </c>
      <c r="B310">
        <v>3.7005026489178898</v>
      </c>
      <c r="C310">
        <v>3.7314876683012002</v>
      </c>
      <c r="D310">
        <v>4.4105524999999997</v>
      </c>
      <c r="E310">
        <v>3.6075472999999998</v>
      </c>
      <c r="F310">
        <v>3.0043612904846699</v>
      </c>
      <c r="G310">
        <v>2.8887871410697699</v>
      </c>
      <c r="H310">
        <v>3.03028683084995</v>
      </c>
      <c r="I310" s="1">
        <v>2.4519724668934901</v>
      </c>
      <c r="J310" s="1">
        <v>2.5185553629999999</v>
      </c>
      <c r="K310">
        <f t="shared" si="36"/>
        <v>-1.5924252740570104</v>
      </c>
      <c r="L310">
        <f t="shared" si="37"/>
        <v>-1.1819472859178899</v>
      </c>
      <c r="M310">
        <f t="shared" si="38"/>
        <v>-1.2129323053012002</v>
      </c>
      <c r="N310">
        <f t="shared" si="39"/>
        <v>-1.8919971369999997</v>
      </c>
      <c r="O310">
        <f t="shared" si="40"/>
        <v>-1.0889919369999999</v>
      </c>
      <c r="P310">
        <f t="shared" si="41"/>
        <v>-0.48580592748467</v>
      </c>
      <c r="Q310">
        <f t="shared" si="42"/>
        <v>-0.37023177806976992</v>
      </c>
      <c r="R310">
        <f t="shared" si="43"/>
        <v>-0.51173146784995005</v>
      </c>
      <c r="S310">
        <f t="shared" si="44"/>
        <v>6.6582896106509804E-2</v>
      </c>
    </row>
    <row r="311" spans="1:19" x14ac:dyDescent="0.3">
      <c r="A311">
        <v>1.66154312886558</v>
      </c>
      <c r="B311">
        <v>3.5707192119478202</v>
      </c>
      <c r="C311">
        <v>2.70728825338887</v>
      </c>
      <c r="D311">
        <v>4.3090348000000001</v>
      </c>
      <c r="E311">
        <v>3.4597492000000001</v>
      </c>
      <c r="F311">
        <v>3.2510861642658702</v>
      </c>
      <c r="G311">
        <v>3.48269592225552</v>
      </c>
      <c r="H311">
        <v>3.9302524439990498</v>
      </c>
      <c r="I311" s="1">
        <v>4.5600105635821802</v>
      </c>
      <c r="J311" s="1">
        <v>4.3144669530000002</v>
      </c>
      <c r="K311">
        <f t="shared" si="36"/>
        <v>2.6529238241344202</v>
      </c>
      <c r="L311">
        <f t="shared" si="37"/>
        <v>0.74374774105218</v>
      </c>
      <c r="M311">
        <f t="shared" si="38"/>
        <v>1.6071786996111301</v>
      </c>
      <c r="N311">
        <f t="shared" si="39"/>
        <v>5.4321530000001061E-3</v>
      </c>
      <c r="O311">
        <f t="shared" si="40"/>
        <v>0.85471775300000008</v>
      </c>
      <c r="P311">
        <f t="shared" si="41"/>
        <v>1.06338078873413</v>
      </c>
      <c r="Q311">
        <f t="shared" si="42"/>
        <v>0.83177103074448011</v>
      </c>
      <c r="R311">
        <f t="shared" si="43"/>
        <v>0.38421450900095033</v>
      </c>
      <c r="S311">
        <f t="shared" si="44"/>
        <v>-0.24554361058217999</v>
      </c>
    </row>
    <row r="312" spans="1:19" x14ac:dyDescent="0.3">
      <c r="A312">
        <v>1.6512920881092401</v>
      </c>
      <c r="B312">
        <v>3.5698371306905701</v>
      </c>
      <c r="C312">
        <v>4.6858303074103898</v>
      </c>
      <c r="D312">
        <v>4.1649861000000001</v>
      </c>
      <c r="E312">
        <v>3.2622936</v>
      </c>
      <c r="F312">
        <v>2.7408372610807401</v>
      </c>
      <c r="G312">
        <v>2.7534651067107898</v>
      </c>
      <c r="H312">
        <v>2.93560167122632</v>
      </c>
      <c r="I312" s="1">
        <v>2.5537165300920601</v>
      </c>
      <c r="J312" s="1">
        <v>2.5334887899999901</v>
      </c>
      <c r="K312">
        <f t="shared" si="36"/>
        <v>0.88219670189074995</v>
      </c>
      <c r="L312">
        <f t="shared" si="37"/>
        <v>-1.03634834069058</v>
      </c>
      <c r="M312">
        <f t="shared" si="38"/>
        <v>-2.1523415174103997</v>
      </c>
      <c r="N312">
        <f t="shared" si="39"/>
        <v>-1.6314973100000101</v>
      </c>
      <c r="O312">
        <f t="shared" si="40"/>
        <v>-0.72880481000000996</v>
      </c>
      <c r="P312">
        <f t="shared" si="41"/>
        <v>-0.20734847108075005</v>
      </c>
      <c r="Q312">
        <f t="shared" si="42"/>
        <v>-0.21997631671079976</v>
      </c>
      <c r="R312">
        <f t="shared" si="43"/>
        <v>-0.40211288122632993</v>
      </c>
      <c r="S312">
        <f t="shared" si="44"/>
        <v>-2.0227740092070068E-2</v>
      </c>
    </row>
    <row r="313" spans="1:19" x14ac:dyDescent="0.3">
      <c r="A313">
        <v>1.5991191103625499</v>
      </c>
      <c r="B313">
        <v>3.4229716398003802</v>
      </c>
      <c r="C313">
        <v>1.0659672185920299</v>
      </c>
      <c r="D313">
        <v>3.9229826999999999</v>
      </c>
      <c r="E313">
        <v>2.9504991</v>
      </c>
      <c r="F313">
        <v>2.9005184336565399</v>
      </c>
      <c r="G313">
        <v>2.7787100821733501</v>
      </c>
      <c r="H313">
        <v>2.9057440888136599</v>
      </c>
      <c r="I313" s="1">
        <v>2.9989404510706699</v>
      </c>
      <c r="J313" s="1">
        <v>2.9437556269999998</v>
      </c>
      <c r="K313">
        <f t="shared" si="36"/>
        <v>1.3446365166374499</v>
      </c>
      <c r="L313">
        <f t="shared" si="37"/>
        <v>-0.4792160128003804</v>
      </c>
      <c r="M313">
        <f t="shared" si="38"/>
        <v>1.8777884084079699</v>
      </c>
      <c r="N313">
        <f t="shared" si="39"/>
        <v>-0.97922707300000011</v>
      </c>
      <c r="O313">
        <f t="shared" si="40"/>
        <v>-6.7434730000002219E-3</v>
      </c>
      <c r="P313">
        <f t="shared" si="41"/>
        <v>4.3237193343459879E-2</v>
      </c>
      <c r="Q313">
        <f t="shared" si="42"/>
        <v>0.16504554482664968</v>
      </c>
      <c r="R313">
        <f t="shared" si="43"/>
        <v>3.8011538186339955E-2</v>
      </c>
      <c r="S313">
        <f t="shared" si="44"/>
        <v>-5.5184824070670047E-2</v>
      </c>
    </row>
    <row r="314" spans="1:19" x14ac:dyDescent="0.3">
      <c r="A314">
        <v>2.3846113827554198</v>
      </c>
      <c r="B314">
        <v>3.2964432695888801</v>
      </c>
      <c r="C314">
        <v>3.8238256935431498</v>
      </c>
      <c r="D314">
        <v>3.5950673000000002</v>
      </c>
      <c r="E314">
        <v>2.5217187000000001</v>
      </c>
      <c r="F314">
        <v>2.7246751636266699</v>
      </c>
      <c r="G314">
        <v>2.7593198654358302</v>
      </c>
      <c r="H314">
        <v>2.7052558902651098</v>
      </c>
      <c r="I314" s="1">
        <v>2.1757033709436699</v>
      </c>
      <c r="J314" s="1">
        <v>2.2802445886666698</v>
      </c>
      <c r="K314">
        <f t="shared" si="36"/>
        <v>-0.10436679408875005</v>
      </c>
      <c r="L314">
        <f t="shared" si="37"/>
        <v>-1.0161986809222103</v>
      </c>
      <c r="M314">
        <f t="shared" si="38"/>
        <v>-1.54358110487648</v>
      </c>
      <c r="N314">
        <f t="shared" si="39"/>
        <v>-1.3148227113333304</v>
      </c>
      <c r="O314">
        <f t="shared" si="40"/>
        <v>-0.2414741113333303</v>
      </c>
      <c r="P314">
        <f t="shared" si="41"/>
        <v>-0.44443057496000016</v>
      </c>
      <c r="Q314">
        <f t="shared" si="42"/>
        <v>-0.4790752767691604</v>
      </c>
      <c r="R314">
        <f t="shared" si="43"/>
        <v>-0.42501130159844003</v>
      </c>
      <c r="S314">
        <f t="shared" si="44"/>
        <v>0.10454121772299985</v>
      </c>
    </row>
    <row r="315" spans="1:19" x14ac:dyDescent="0.3">
      <c r="A315">
        <v>1.7232061168764901</v>
      </c>
      <c r="B315">
        <v>3.1113613782881799</v>
      </c>
      <c r="C315">
        <v>1.5728419083266001</v>
      </c>
      <c r="D315">
        <v>3.4091439000000001</v>
      </c>
      <c r="E315">
        <v>2.4039964999999999</v>
      </c>
      <c r="F315">
        <v>2.7366494089365001</v>
      </c>
      <c r="G315">
        <v>2.8721912726759902</v>
      </c>
      <c r="H315">
        <v>3.0557116419076902</v>
      </c>
      <c r="I315" s="1">
        <v>3.6533023267984399</v>
      </c>
      <c r="J315" s="1">
        <v>3.5017109713333299</v>
      </c>
      <c r="K315">
        <f t="shared" si="36"/>
        <v>1.7785048544568398</v>
      </c>
      <c r="L315">
        <f t="shared" si="37"/>
        <v>0.39034959304514993</v>
      </c>
      <c r="M315">
        <f t="shared" si="38"/>
        <v>1.9288690630067298</v>
      </c>
      <c r="N315">
        <f t="shared" si="39"/>
        <v>9.2567071333329753E-2</v>
      </c>
      <c r="O315">
        <f t="shared" si="40"/>
        <v>1.09771447133333</v>
      </c>
      <c r="P315">
        <f t="shared" si="41"/>
        <v>0.76506156239682976</v>
      </c>
      <c r="Q315">
        <f t="shared" si="42"/>
        <v>0.6295196986573397</v>
      </c>
      <c r="R315">
        <f t="shared" si="43"/>
        <v>0.44599932942563969</v>
      </c>
      <c r="S315">
        <f t="shared" si="44"/>
        <v>-0.15159135546511004</v>
      </c>
    </row>
    <row r="316" spans="1:19" x14ac:dyDescent="0.3">
      <c r="A316">
        <v>1.9848088409540301</v>
      </c>
      <c r="B316">
        <v>3.04735515308005</v>
      </c>
      <c r="C316">
        <v>3.1005248912540999</v>
      </c>
      <c r="D316">
        <v>3.2560403</v>
      </c>
      <c r="E316">
        <v>2.2385818999999998</v>
      </c>
      <c r="F316">
        <v>2.6297526506241402</v>
      </c>
      <c r="G316">
        <v>2.51851099543273</v>
      </c>
      <c r="H316">
        <v>2.3825352312997001</v>
      </c>
      <c r="I316" s="1">
        <v>1.9955376805737599</v>
      </c>
      <c r="J316" s="1">
        <v>2.15368898733333</v>
      </c>
      <c r="K316">
        <f t="shared" si="36"/>
        <v>0.16888014637929993</v>
      </c>
      <c r="L316">
        <f t="shared" si="37"/>
        <v>-0.89366616574671998</v>
      </c>
      <c r="M316">
        <f t="shared" si="38"/>
        <v>-0.94683590392076988</v>
      </c>
      <c r="N316">
        <f t="shared" si="39"/>
        <v>-1.10235131266667</v>
      </c>
      <c r="O316">
        <f t="shared" si="40"/>
        <v>-8.4892912666669762E-2</v>
      </c>
      <c r="P316">
        <f t="shared" si="41"/>
        <v>-0.47606366329081018</v>
      </c>
      <c r="Q316">
        <f t="shared" si="42"/>
        <v>-0.36482200809940002</v>
      </c>
      <c r="R316">
        <f t="shared" si="43"/>
        <v>-0.2288462439663701</v>
      </c>
      <c r="S316">
        <f t="shared" si="44"/>
        <v>0.15815130675957012</v>
      </c>
    </row>
    <row r="317" spans="1:19" x14ac:dyDescent="0.3">
      <c r="A317">
        <v>1.62830771397297</v>
      </c>
      <c r="B317">
        <v>2.89990813536033</v>
      </c>
      <c r="C317">
        <v>1.05203376079296</v>
      </c>
      <c r="D317">
        <v>3.0235047000000002</v>
      </c>
      <c r="E317">
        <v>1.9572244000000001</v>
      </c>
      <c r="F317">
        <v>2.2360937781631902</v>
      </c>
      <c r="G317">
        <v>2.1823245091363801</v>
      </c>
      <c r="H317">
        <v>1.9055096339434401</v>
      </c>
      <c r="I317" s="1">
        <v>1.7580847274512099</v>
      </c>
      <c r="J317" s="1">
        <v>1.97228896600001</v>
      </c>
      <c r="K317">
        <f t="shared" si="36"/>
        <v>0.34398125202704</v>
      </c>
      <c r="L317">
        <f t="shared" si="37"/>
        <v>-0.92761916936031996</v>
      </c>
      <c r="M317">
        <f t="shared" si="38"/>
        <v>0.92025520520705006</v>
      </c>
      <c r="N317">
        <f t="shared" si="39"/>
        <v>-1.0512157339999901</v>
      </c>
      <c r="O317">
        <f t="shared" si="40"/>
        <v>1.5064566000009938E-2</v>
      </c>
      <c r="P317">
        <f t="shared" si="41"/>
        <v>-0.26380481216318019</v>
      </c>
      <c r="Q317">
        <f t="shared" si="42"/>
        <v>-0.21003554313637007</v>
      </c>
      <c r="R317">
        <f t="shared" si="43"/>
        <v>6.677933205656994E-2</v>
      </c>
      <c r="S317">
        <f t="shared" si="44"/>
        <v>0.21420423854880011</v>
      </c>
    </row>
    <row r="318" spans="1:19" x14ac:dyDescent="0.3">
      <c r="A318">
        <v>1.5937560594381099</v>
      </c>
      <c r="B318">
        <v>2.7369684714887601</v>
      </c>
      <c r="C318">
        <v>2.5077113821644499</v>
      </c>
      <c r="D318">
        <v>2.7869093</v>
      </c>
      <c r="E318">
        <v>1.7349048</v>
      </c>
      <c r="F318">
        <v>2.4146937914192699</v>
      </c>
      <c r="G318">
        <v>2.45742156915367</v>
      </c>
      <c r="H318">
        <v>2.2420367277227302</v>
      </c>
      <c r="I318" s="1">
        <v>1.9590744352899501</v>
      </c>
      <c r="J318" s="1">
        <v>2.1872665086666698</v>
      </c>
      <c r="K318">
        <f t="shared" si="36"/>
        <v>0.59351044922855989</v>
      </c>
      <c r="L318">
        <f t="shared" si="37"/>
        <v>-0.54970196282209027</v>
      </c>
      <c r="M318">
        <f t="shared" si="38"/>
        <v>-0.32044487349778006</v>
      </c>
      <c r="N318">
        <f t="shared" si="39"/>
        <v>-0.59964279133333021</v>
      </c>
      <c r="O318">
        <f t="shared" si="40"/>
        <v>0.4523617086666698</v>
      </c>
      <c r="P318">
        <f t="shared" si="41"/>
        <v>-0.22742728275260005</v>
      </c>
      <c r="Q318">
        <f t="shared" si="42"/>
        <v>-0.27015506048700022</v>
      </c>
      <c r="R318">
        <f t="shared" si="43"/>
        <v>-5.4770219056060387E-2</v>
      </c>
      <c r="S318">
        <f t="shared" si="44"/>
        <v>0.22819207337671976</v>
      </c>
    </row>
    <row r="319" spans="1:19" x14ac:dyDescent="0.3">
      <c r="A319">
        <v>1.59482289117885</v>
      </c>
      <c r="B319">
        <v>2.6007099112902701</v>
      </c>
      <c r="C319">
        <v>1.6872834002014101</v>
      </c>
      <c r="D319">
        <v>2.6913421</v>
      </c>
      <c r="E319">
        <v>1.7077519999999999</v>
      </c>
      <c r="F319">
        <v>2.5316359628341201</v>
      </c>
      <c r="G319">
        <v>2.4714815691113499</v>
      </c>
      <c r="H319">
        <v>2.4123751302249699</v>
      </c>
      <c r="I319" s="1">
        <v>2.65842295484617</v>
      </c>
      <c r="J319" s="1">
        <v>2.77746661500001</v>
      </c>
      <c r="K319">
        <f t="shared" si="36"/>
        <v>1.18264372382116</v>
      </c>
      <c r="L319">
        <f t="shared" si="37"/>
        <v>0.17675670370973995</v>
      </c>
      <c r="M319">
        <f t="shared" si="38"/>
        <v>1.0901832147985999</v>
      </c>
      <c r="N319">
        <f t="shared" si="39"/>
        <v>8.612451500001006E-2</v>
      </c>
      <c r="O319">
        <f t="shared" si="40"/>
        <v>1.0697146150000101</v>
      </c>
      <c r="P319">
        <f t="shared" si="41"/>
        <v>0.24583065216588995</v>
      </c>
      <c r="Q319">
        <f t="shared" si="42"/>
        <v>0.30598504588866016</v>
      </c>
      <c r="R319">
        <f t="shared" si="43"/>
        <v>0.36509148477504016</v>
      </c>
      <c r="S319">
        <f t="shared" si="44"/>
        <v>0.11904366015384005</v>
      </c>
    </row>
    <row r="320" spans="1:19" x14ac:dyDescent="0.3">
      <c r="A320">
        <v>1.7298152943590499</v>
      </c>
      <c r="B320">
        <v>2.5465923124604299</v>
      </c>
      <c r="C320">
        <v>1.75137987114104</v>
      </c>
      <c r="D320">
        <v>2.7201759999999999</v>
      </c>
      <c r="E320">
        <v>1.7666763000000001</v>
      </c>
      <c r="F320">
        <v>2.6747549381107101</v>
      </c>
      <c r="G320">
        <v>2.6282086793799002</v>
      </c>
      <c r="H320">
        <v>2.61474244482815</v>
      </c>
      <c r="I320" s="1">
        <v>2.6057970691472301</v>
      </c>
      <c r="J320" s="1">
        <v>2.6923777260000001</v>
      </c>
      <c r="K320">
        <f t="shared" si="36"/>
        <v>0.96256243164095023</v>
      </c>
      <c r="L320">
        <f t="shared" si="37"/>
        <v>0.1457854135395702</v>
      </c>
      <c r="M320">
        <f t="shared" si="38"/>
        <v>0.94099785485896015</v>
      </c>
      <c r="N320">
        <f t="shared" si="39"/>
        <v>-2.779827399999979E-2</v>
      </c>
      <c r="O320">
        <f t="shared" si="40"/>
        <v>0.92570142600000005</v>
      </c>
      <c r="P320">
        <f t="shared" si="41"/>
        <v>1.7622787889290059E-2</v>
      </c>
      <c r="Q320">
        <f t="shared" si="42"/>
        <v>6.4169046620099923E-2</v>
      </c>
      <c r="R320">
        <f t="shared" si="43"/>
        <v>7.7635281171850146E-2</v>
      </c>
      <c r="S320">
        <f t="shared" si="44"/>
        <v>8.6580656852770055E-2</v>
      </c>
    </row>
    <row r="321" spans="1:19" x14ac:dyDescent="0.3">
      <c r="A321">
        <v>2.2944851235083501</v>
      </c>
      <c r="B321">
        <v>2.5275645172402799</v>
      </c>
      <c r="C321">
        <v>1.62243841438678</v>
      </c>
      <c r="D321">
        <v>2.8570755000000001</v>
      </c>
      <c r="E321">
        <v>1.8302817</v>
      </c>
      <c r="F321">
        <v>3.10897070728242</v>
      </c>
      <c r="G321">
        <v>3.0834072362631599</v>
      </c>
      <c r="H321">
        <v>3.16668648831546</v>
      </c>
      <c r="I321" s="1">
        <v>2.9638930987566701</v>
      </c>
      <c r="J321" s="1">
        <v>3.0437331200000002</v>
      </c>
      <c r="K321">
        <f t="shared" si="36"/>
        <v>0.74924799649165008</v>
      </c>
      <c r="L321">
        <f t="shared" si="37"/>
        <v>0.51616860275972032</v>
      </c>
      <c r="M321">
        <f t="shared" si="38"/>
        <v>1.4212947056132201</v>
      </c>
      <c r="N321">
        <f t="shared" si="39"/>
        <v>0.18665762000000008</v>
      </c>
      <c r="O321">
        <f t="shared" si="40"/>
        <v>1.2134514200000002</v>
      </c>
      <c r="P321">
        <f t="shared" si="41"/>
        <v>-6.5237587282419796E-2</v>
      </c>
      <c r="Q321">
        <f t="shared" si="42"/>
        <v>-3.9674116263159753E-2</v>
      </c>
      <c r="R321">
        <f t="shared" si="43"/>
        <v>-0.12295336831545978</v>
      </c>
      <c r="S321">
        <f t="shared" si="44"/>
        <v>7.9840021243330117E-2</v>
      </c>
    </row>
    <row r="322" spans="1:19" x14ac:dyDescent="0.3">
      <c r="A322">
        <v>2.9808556764852598</v>
      </c>
      <c r="B322">
        <v>2.56872860594232</v>
      </c>
      <c r="C322">
        <v>2.39935584796401</v>
      </c>
      <c r="D322">
        <v>3.0707572000000001</v>
      </c>
      <c r="E322">
        <v>1.9540488</v>
      </c>
      <c r="F322">
        <v>3.1201618053018998</v>
      </c>
      <c r="G322">
        <v>3.0558119658380698</v>
      </c>
      <c r="H322">
        <v>3.2183640357106902</v>
      </c>
      <c r="I322" s="1">
        <v>3.4822384174913199</v>
      </c>
      <c r="J322" s="1">
        <v>3.4791110353333301</v>
      </c>
      <c r="K322">
        <f t="shared" ref="K322:K384" si="45">J322-A322</f>
        <v>0.49825535884807026</v>
      </c>
      <c r="L322">
        <f t="shared" ref="L322:L384" si="46">J322-B322</f>
        <v>0.91038242939101011</v>
      </c>
      <c r="M322">
        <f t="shared" ref="M322:M384" si="47">J322-C322</f>
        <v>1.0797551873693201</v>
      </c>
      <c r="N322">
        <f t="shared" ref="N322:N384" si="48">J322-D322</f>
        <v>0.40835383533333003</v>
      </c>
      <c r="O322">
        <f t="shared" ref="O322:O384" si="49">J322-E322</f>
        <v>1.5250622353333301</v>
      </c>
      <c r="P322">
        <f t="shared" ref="P322:P384" si="50">J322-F322</f>
        <v>0.35894923003143031</v>
      </c>
      <c r="Q322">
        <f t="shared" ref="Q322:Q384" si="51">J322-G322</f>
        <v>0.42329906949526031</v>
      </c>
      <c r="R322">
        <f t="shared" ref="R322:R384" si="52">J322-H322</f>
        <v>0.26074699962263992</v>
      </c>
      <c r="S322">
        <f t="shared" ref="S322:S384" si="53">J322-I322</f>
        <v>-3.1273821579897998E-3</v>
      </c>
    </row>
    <row r="323" spans="1:19" x14ac:dyDescent="0.3">
      <c r="A323">
        <v>3.7877213489908601</v>
      </c>
      <c r="B323">
        <v>2.67525809046783</v>
      </c>
      <c r="C323">
        <v>2.5154721079047899</v>
      </c>
      <c r="D323">
        <v>3.2617791</v>
      </c>
      <c r="E323">
        <v>2.167783</v>
      </c>
      <c r="F323">
        <v>3.2853892676066598</v>
      </c>
      <c r="G323">
        <v>3.25765436887741</v>
      </c>
      <c r="H323">
        <v>3.33168494142592</v>
      </c>
      <c r="I323" s="1">
        <v>3.4431824330240501</v>
      </c>
      <c r="J323" s="1">
        <v>3.4785334270000101</v>
      </c>
      <c r="K323">
        <f t="shared" si="45"/>
        <v>-0.30918792199084999</v>
      </c>
      <c r="L323">
        <f t="shared" si="46"/>
        <v>0.80327533653218008</v>
      </c>
      <c r="M323">
        <f t="shared" si="47"/>
        <v>0.96306131909522019</v>
      </c>
      <c r="N323">
        <f t="shared" si="48"/>
        <v>0.21675432700001007</v>
      </c>
      <c r="O323">
        <f t="shared" si="49"/>
        <v>1.3107504270000101</v>
      </c>
      <c r="P323">
        <f t="shared" si="50"/>
        <v>0.19314415939335028</v>
      </c>
      <c r="Q323">
        <f t="shared" si="51"/>
        <v>0.22087905812260011</v>
      </c>
      <c r="R323">
        <f t="shared" si="52"/>
        <v>0.14684848557409014</v>
      </c>
      <c r="S323">
        <f t="shared" si="53"/>
        <v>3.5350993975959977E-2</v>
      </c>
    </row>
    <row r="324" spans="1:19" x14ac:dyDescent="0.3">
      <c r="A324">
        <v>3.1556727047065101</v>
      </c>
      <c r="B324">
        <v>2.8015170594746399</v>
      </c>
      <c r="C324">
        <v>2.6516340553917299</v>
      </c>
      <c r="D324">
        <v>3.3952556</v>
      </c>
      <c r="E324">
        <v>2.3885903000000002</v>
      </c>
      <c r="F324">
        <v>3.0008220039308098</v>
      </c>
      <c r="G324">
        <v>2.9165809964761098</v>
      </c>
      <c r="H324">
        <v>2.9645325758028802</v>
      </c>
      <c r="I324" s="1">
        <v>3.12510543246754</v>
      </c>
      <c r="J324" s="1">
        <v>3.0982667603333298</v>
      </c>
      <c r="K324">
        <f t="shared" si="45"/>
        <v>-5.7405944373180251E-2</v>
      </c>
      <c r="L324">
        <f t="shared" si="46"/>
        <v>0.2967497008586899</v>
      </c>
      <c r="M324">
        <f t="shared" si="47"/>
        <v>0.4466327049415999</v>
      </c>
      <c r="N324">
        <f t="shared" si="48"/>
        <v>-0.29698883966667022</v>
      </c>
      <c r="O324">
        <f t="shared" si="49"/>
        <v>0.70967646033332965</v>
      </c>
      <c r="P324">
        <f t="shared" si="50"/>
        <v>9.7444756402520039E-2</v>
      </c>
      <c r="Q324">
        <f t="shared" si="51"/>
        <v>0.18168576385722002</v>
      </c>
      <c r="R324">
        <f t="shared" si="52"/>
        <v>0.13373418453044961</v>
      </c>
      <c r="S324">
        <f t="shared" si="53"/>
        <v>-2.6838672134210206E-2</v>
      </c>
    </row>
    <row r="325" spans="1:19" x14ac:dyDescent="0.3">
      <c r="A325">
        <v>2.9336711864456801</v>
      </c>
      <c r="B325">
        <v>2.8905974754432302</v>
      </c>
      <c r="C325">
        <v>2.73248874680066</v>
      </c>
      <c r="D325">
        <v>3.2409506000000001</v>
      </c>
      <c r="E325">
        <v>2.1355767000000001</v>
      </c>
      <c r="F325">
        <v>2.47654561698437</v>
      </c>
      <c r="G325">
        <v>2.2798680663108799</v>
      </c>
      <c r="H325">
        <v>1.9770113080739999</v>
      </c>
      <c r="I325" s="1">
        <v>1.27410136163235</v>
      </c>
      <c r="J325" s="1">
        <v>1.48467773183333</v>
      </c>
      <c r="K325">
        <f t="shared" si="45"/>
        <v>-1.4489934546123502</v>
      </c>
      <c r="L325">
        <f t="shared" si="46"/>
        <v>-1.4059197436099002</v>
      </c>
      <c r="M325">
        <f t="shared" si="47"/>
        <v>-1.24781101496733</v>
      </c>
      <c r="N325">
        <f t="shared" si="48"/>
        <v>-1.7562728681666702</v>
      </c>
      <c r="O325">
        <f t="shared" si="49"/>
        <v>-0.65089896816667014</v>
      </c>
      <c r="P325">
        <f t="shared" si="50"/>
        <v>-0.99186788515104007</v>
      </c>
      <c r="Q325">
        <f t="shared" si="51"/>
        <v>-0.79519033447754994</v>
      </c>
      <c r="R325">
        <f t="shared" si="52"/>
        <v>-0.49233357624066998</v>
      </c>
      <c r="S325">
        <f t="shared" si="53"/>
        <v>0.21057637020097997</v>
      </c>
    </row>
    <row r="326" spans="1:19" x14ac:dyDescent="0.3">
      <c r="A326">
        <v>1.5921382237205299</v>
      </c>
      <c r="B326">
        <v>2.8000041996257701</v>
      </c>
      <c r="C326">
        <v>1.7479735317284</v>
      </c>
      <c r="D326">
        <v>2.9915056</v>
      </c>
      <c r="E326">
        <v>1.8509857999999999</v>
      </c>
      <c r="F326">
        <v>2.6482321210205599</v>
      </c>
      <c r="G326">
        <v>2.6070767547935199</v>
      </c>
      <c r="H326">
        <v>2.4809329099953201</v>
      </c>
      <c r="I326" s="1">
        <v>2.80273048952222</v>
      </c>
      <c r="J326" s="1">
        <v>2.7690000530000001</v>
      </c>
      <c r="K326">
        <f t="shared" si="45"/>
        <v>1.1768618292794701</v>
      </c>
      <c r="L326">
        <f t="shared" si="46"/>
        <v>-3.1004146625770002E-2</v>
      </c>
      <c r="M326">
        <f t="shared" si="47"/>
        <v>1.0210265212716001</v>
      </c>
      <c r="N326">
        <f t="shared" si="48"/>
        <v>-0.22250554699999991</v>
      </c>
      <c r="O326">
        <f t="shared" si="49"/>
        <v>0.91801425300000017</v>
      </c>
      <c r="P326">
        <f t="shared" si="50"/>
        <v>0.12076793197944014</v>
      </c>
      <c r="Q326">
        <f t="shared" si="51"/>
        <v>0.16192329820648022</v>
      </c>
      <c r="R326">
        <f t="shared" si="52"/>
        <v>0.28806714300467995</v>
      </c>
      <c r="S326">
        <f t="shared" si="53"/>
        <v>-3.3730436522219964E-2</v>
      </c>
    </row>
    <row r="327" spans="1:19" x14ac:dyDescent="0.3">
      <c r="A327">
        <v>1.5929969455384601</v>
      </c>
      <c r="B327">
        <v>2.7716743487120201</v>
      </c>
      <c r="C327">
        <v>2.9960351345479799</v>
      </c>
      <c r="D327">
        <v>2.7641089000000001</v>
      </c>
      <c r="E327">
        <v>1.6051152</v>
      </c>
      <c r="F327">
        <v>2.3878448158502601</v>
      </c>
      <c r="G327">
        <v>2.35157322883606</v>
      </c>
      <c r="H327">
        <v>2.1505606658756702</v>
      </c>
      <c r="I327" s="1">
        <v>1.9672787971794601</v>
      </c>
      <c r="J327" s="1">
        <v>1.94311114133333</v>
      </c>
      <c r="K327">
        <f t="shared" si="45"/>
        <v>0.35011419579486991</v>
      </c>
      <c r="L327">
        <f t="shared" si="46"/>
        <v>-0.82856320737869016</v>
      </c>
      <c r="M327">
        <f t="shared" si="47"/>
        <v>-1.0529239932146499</v>
      </c>
      <c r="N327">
        <f t="shared" si="48"/>
        <v>-0.82099775866667013</v>
      </c>
      <c r="O327">
        <f t="shared" si="49"/>
        <v>0.33799594133333</v>
      </c>
      <c r="P327">
        <f t="shared" si="50"/>
        <v>-0.44473367451693013</v>
      </c>
      <c r="Q327">
        <f t="shared" si="51"/>
        <v>-0.40846208750273005</v>
      </c>
      <c r="R327">
        <f t="shared" si="52"/>
        <v>-0.20744952454234022</v>
      </c>
      <c r="S327">
        <f t="shared" si="53"/>
        <v>-2.4167655846130121E-2</v>
      </c>
    </row>
    <row r="328" spans="1:19" x14ac:dyDescent="0.3">
      <c r="A328">
        <v>1.6035376823720799</v>
      </c>
      <c r="B328">
        <v>2.6714206067876498</v>
      </c>
      <c r="C328">
        <v>0.80588829612198698</v>
      </c>
      <c r="D328">
        <v>2.5982889999999998</v>
      </c>
      <c r="E328">
        <v>1.4430780000000001</v>
      </c>
      <c r="F328">
        <v>2.4921370036899999</v>
      </c>
      <c r="G328">
        <v>2.41977635025978</v>
      </c>
      <c r="H328">
        <v>2.3257886171340898</v>
      </c>
      <c r="I328" s="1">
        <v>2.4931636750698098</v>
      </c>
      <c r="J328" s="1">
        <v>2.296466589</v>
      </c>
      <c r="K328">
        <f t="shared" si="45"/>
        <v>0.69292890662792006</v>
      </c>
      <c r="L328">
        <f t="shared" si="46"/>
        <v>-0.37495401778764981</v>
      </c>
      <c r="M328">
        <f t="shared" si="47"/>
        <v>1.4905782928780131</v>
      </c>
      <c r="N328">
        <f t="shared" si="48"/>
        <v>-0.30182241099999985</v>
      </c>
      <c r="O328">
        <f t="shared" si="49"/>
        <v>0.85338858899999992</v>
      </c>
      <c r="P328">
        <f t="shared" si="50"/>
        <v>-0.19567041468999991</v>
      </c>
      <c r="Q328">
        <f t="shared" si="51"/>
        <v>-0.12330976125977999</v>
      </c>
      <c r="R328">
        <f t="shared" si="52"/>
        <v>-2.9322028134089795E-2</v>
      </c>
      <c r="S328">
        <f t="shared" si="53"/>
        <v>-0.19669708606980985</v>
      </c>
    </row>
    <row r="329" spans="1:19" x14ac:dyDescent="0.3">
      <c r="A329">
        <v>1.5965516176768699</v>
      </c>
      <c r="B329">
        <v>2.5966792776274299</v>
      </c>
      <c r="C329">
        <v>2.2205481509711298</v>
      </c>
      <c r="D329">
        <v>2.4355077999999999</v>
      </c>
      <c r="E329">
        <v>1.2684481999999999</v>
      </c>
      <c r="F329">
        <v>2.1282544890418702</v>
      </c>
      <c r="G329">
        <v>2.0753378057852401</v>
      </c>
      <c r="H329">
        <v>1.8308167397044599</v>
      </c>
      <c r="I329" s="1">
        <v>1.6042319773696401</v>
      </c>
      <c r="J329" s="1">
        <v>1.4619333349999999</v>
      </c>
      <c r="K329">
        <f t="shared" si="45"/>
        <v>-0.13461828267687004</v>
      </c>
      <c r="L329">
        <f t="shared" si="46"/>
        <v>-1.13474594262743</v>
      </c>
      <c r="M329">
        <f t="shared" si="47"/>
        <v>-0.7586148159711299</v>
      </c>
      <c r="N329">
        <f t="shared" si="48"/>
        <v>-0.973574465</v>
      </c>
      <c r="O329">
        <f t="shared" si="49"/>
        <v>0.19348513499999997</v>
      </c>
      <c r="P329">
        <f t="shared" si="50"/>
        <v>-0.66632115404187031</v>
      </c>
      <c r="Q329">
        <f t="shared" si="51"/>
        <v>-0.61340447078524019</v>
      </c>
      <c r="R329">
        <f t="shared" si="52"/>
        <v>-0.36888340470446002</v>
      </c>
      <c r="S329">
        <f t="shared" si="53"/>
        <v>-0.14229864236964018</v>
      </c>
    </row>
    <row r="330" spans="1:19" x14ac:dyDescent="0.3">
      <c r="A330">
        <v>1.59192407430778</v>
      </c>
      <c r="B330">
        <v>2.45414660666329</v>
      </c>
      <c r="C330">
        <v>1.1623584152950599</v>
      </c>
      <c r="D330">
        <v>2.2711437000000001</v>
      </c>
      <c r="E330">
        <v>1.1447727999999999</v>
      </c>
      <c r="F330">
        <v>1.77283104509115</v>
      </c>
      <c r="G330">
        <v>1.8731863929424399</v>
      </c>
      <c r="H330">
        <v>1.6786294393241401</v>
      </c>
      <c r="I330" s="1">
        <v>1.9702686183154601</v>
      </c>
      <c r="J330" s="1">
        <v>1.6812222800000001</v>
      </c>
      <c r="K330">
        <f t="shared" si="45"/>
        <v>8.9298205692220023E-2</v>
      </c>
      <c r="L330">
        <f t="shared" si="46"/>
        <v>-0.77292432666328992</v>
      </c>
      <c r="M330">
        <f t="shared" si="47"/>
        <v>0.51886386470494017</v>
      </c>
      <c r="N330">
        <f t="shared" si="48"/>
        <v>-0.58992142000000003</v>
      </c>
      <c r="O330">
        <f t="shared" si="49"/>
        <v>0.53644948000000015</v>
      </c>
      <c r="P330">
        <f t="shared" si="50"/>
        <v>-9.1608765091149902E-2</v>
      </c>
      <c r="Q330">
        <f t="shared" si="51"/>
        <v>-0.19196411294243987</v>
      </c>
      <c r="R330">
        <f t="shared" si="52"/>
        <v>2.5928406758599643E-3</v>
      </c>
      <c r="S330">
        <f t="shared" si="53"/>
        <v>-0.28904633831546001</v>
      </c>
    </row>
    <row r="331" spans="1:19" x14ac:dyDescent="0.3">
      <c r="A331">
        <v>1.5918849774061501</v>
      </c>
      <c r="B331">
        <v>2.3264924183116502</v>
      </c>
      <c r="C331">
        <v>1.80846404474255</v>
      </c>
      <c r="D331">
        <v>2.0182812000000001</v>
      </c>
      <c r="E331">
        <v>0.93467246999999998</v>
      </c>
      <c r="F331">
        <v>1.45932255871594</v>
      </c>
      <c r="G331">
        <v>1.47463749721646</v>
      </c>
      <c r="H331">
        <v>1.0701682371727701</v>
      </c>
      <c r="I331" s="1">
        <v>0.97723401614348404</v>
      </c>
      <c r="J331" s="1">
        <v>0.82931111299999904</v>
      </c>
      <c r="K331">
        <f t="shared" si="45"/>
        <v>-0.76257386440615105</v>
      </c>
      <c r="L331">
        <f t="shared" si="46"/>
        <v>-1.4971813053116512</v>
      </c>
      <c r="M331">
        <f t="shared" si="47"/>
        <v>-0.97915293174255091</v>
      </c>
      <c r="N331">
        <f t="shared" si="48"/>
        <v>-1.1889700870000011</v>
      </c>
      <c r="O331">
        <f t="shared" si="49"/>
        <v>-0.10536135700000093</v>
      </c>
      <c r="P331">
        <f t="shared" si="50"/>
        <v>-0.63001144571594092</v>
      </c>
      <c r="Q331">
        <f t="shared" si="51"/>
        <v>-0.64532638421646094</v>
      </c>
      <c r="R331">
        <f t="shared" si="52"/>
        <v>-0.24085712417277105</v>
      </c>
      <c r="S331">
        <f t="shared" si="53"/>
        <v>-0.147922903143485</v>
      </c>
    </row>
    <row r="332" spans="1:19" x14ac:dyDescent="0.3">
      <c r="A332">
        <v>1.5918836029654799</v>
      </c>
      <c r="B332">
        <v>2.1329998985415002</v>
      </c>
      <c r="C332">
        <v>1.1419100565751401</v>
      </c>
      <c r="D332">
        <v>1.6316607000000001</v>
      </c>
      <c r="E332">
        <v>0.56935418000000004</v>
      </c>
      <c r="F332">
        <v>1.00197853520513</v>
      </c>
      <c r="G332">
        <v>1.0316593144088999</v>
      </c>
      <c r="H332">
        <v>0.64579082792624798</v>
      </c>
      <c r="I332" s="1">
        <v>0.60213900273665799</v>
      </c>
      <c r="J332" s="1">
        <v>0.42722218233333897</v>
      </c>
      <c r="K332">
        <f t="shared" si="45"/>
        <v>-1.1646614206321408</v>
      </c>
      <c r="L332">
        <f t="shared" si="46"/>
        <v>-1.7057777162081611</v>
      </c>
      <c r="M332">
        <f t="shared" si="47"/>
        <v>-0.71468787424180114</v>
      </c>
      <c r="N332">
        <f t="shared" si="48"/>
        <v>-1.2044385176666612</v>
      </c>
      <c r="O332">
        <f t="shared" si="49"/>
        <v>-0.14213199766666107</v>
      </c>
      <c r="P332">
        <f t="shared" si="50"/>
        <v>-0.57475635287179105</v>
      </c>
      <c r="Q332">
        <f t="shared" si="51"/>
        <v>-0.60443713207556093</v>
      </c>
      <c r="R332">
        <f t="shared" si="52"/>
        <v>-0.21856864559290901</v>
      </c>
      <c r="S332">
        <f t="shared" si="53"/>
        <v>-0.17491682040331902</v>
      </c>
    </row>
    <row r="333" spans="1:19" x14ac:dyDescent="0.3">
      <c r="A333">
        <v>1.5918836024498699</v>
      </c>
      <c r="B333">
        <v>1.90190469685415</v>
      </c>
      <c r="C333">
        <v>1.6112721449032701</v>
      </c>
      <c r="D333">
        <v>1.1785606</v>
      </c>
      <c r="E333">
        <v>0.17177975000000001</v>
      </c>
      <c r="F333">
        <v>0.91210845112800598</v>
      </c>
      <c r="G333">
        <v>1.0591963622719101</v>
      </c>
      <c r="H333">
        <v>0.59257300943136204</v>
      </c>
      <c r="I333" s="1">
        <v>0.408278064429759</v>
      </c>
      <c r="J333" s="1">
        <v>0.29804446300000098</v>
      </c>
      <c r="K333">
        <f t="shared" si="45"/>
        <v>-1.2938391394498689</v>
      </c>
      <c r="L333">
        <f t="shared" si="46"/>
        <v>-1.603860233854149</v>
      </c>
      <c r="M333">
        <f t="shared" si="47"/>
        <v>-1.3132276819032691</v>
      </c>
      <c r="N333">
        <f t="shared" si="48"/>
        <v>-0.88051613699999898</v>
      </c>
      <c r="O333">
        <f t="shared" si="49"/>
        <v>0.12626471300000097</v>
      </c>
      <c r="P333">
        <f t="shared" si="50"/>
        <v>-0.614063988128005</v>
      </c>
      <c r="Q333">
        <f t="shared" si="51"/>
        <v>-0.76115189927190907</v>
      </c>
      <c r="R333">
        <f t="shared" si="52"/>
        <v>-0.29452854643136106</v>
      </c>
      <c r="S333">
        <f t="shared" si="53"/>
        <v>-0.11023360142975802</v>
      </c>
    </row>
    <row r="334" spans="1:19" x14ac:dyDescent="0.3">
      <c r="A334">
        <v>1.5918836024498699</v>
      </c>
      <c r="B334">
        <v>1.6667006817490599</v>
      </c>
      <c r="C334">
        <v>1.4743116051913701</v>
      </c>
      <c r="D334">
        <v>0.74014658</v>
      </c>
      <c r="E334">
        <v>-0.1590568</v>
      </c>
      <c r="F334">
        <v>0.73500415682792697</v>
      </c>
      <c r="G334">
        <v>0.82571407430805299</v>
      </c>
      <c r="H334">
        <v>0.46591072436422099</v>
      </c>
      <c r="I334" s="1">
        <v>0.301877925358713</v>
      </c>
      <c r="J334" s="1">
        <v>0.18868887433333101</v>
      </c>
      <c r="K334">
        <f t="shared" si="45"/>
        <v>-1.4031947281165389</v>
      </c>
      <c r="L334">
        <f t="shared" si="46"/>
        <v>-1.4780118074157289</v>
      </c>
      <c r="M334">
        <f t="shared" si="47"/>
        <v>-1.285622730858039</v>
      </c>
      <c r="N334">
        <f t="shared" si="48"/>
        <v>-0.55145770566666896</v>
      </c>
      <c r="O334">
        <f t="shared" si="49"/>
        <v>0.34774567433333103</v>
      </c>
      <c r="P334">
        <f t="shared" si="50"/>
        <v>-0.54631528249459593</v>
      </c>
      <c r="Q334">
        <f t="shared" si="51"/>
        <v>-0.63702519997472196</v>
      </c>
      <c r="R334">
        <f t="shared" si="52"/>
        <v>-0.27722185003088995</v>
      </c>
      <c r="S334">
        <f t="shared" si="53"/>
        <v>-0.11318905102538199</v>
      </c>
    </row>
    <row r="335" spans="1:19" x14ac:dyDescent="0.3">
      <c r="A335">
        <v>1.5918836024498699</v>
      </c>
      <c r="B335">
        <v>1.4460425515136599</v>
      </c>
      <c r="C335">
        <v>1.41878996221158</v>
      </c>
      <c r="D335">
        <v>0.36422359999999998</v>
      </c>
      <c r="E335">
        <v>-0.37696201000000001</v>
      </c>
      <c r="F335">
        <v>0.69886310026049603</v>
      </c>
      <c r="G335">
        <v>0.79162054820335503</v>
      </c>
      <c r="H335">
        <v>0.37086796155199397</v>
      </c>
      <c r="I335" s="1">
        <v>0.161381733324379</v>
      </c>
      <c r="J335" s="1">
        <v>0.10021110966666399</v>
      </c>
      <c r="K335">
        <f t="shared" si="45"/>
        <v>-1.4916724927832059</v>
      </c>
      <c r="L335">
        <f t="shared" si="46"/>
        <v>-1.3458314418469959</v>
      </c>
      <c r="M335">
        <f t="shared" si="47"/>
        <v>-1.318578852544916</v>
      </c>
      <c r="N335">
        <f t="shared" si="48"/>
        <v>-0.26401249033333596</v>
      </c>
      <c r="O335">
        <f t="shared" si="49"/>
        <v>0.47717311966666398</v>
      </c>
      <c r="P335">
        <f t="shared" si="50"/>
        <v>-0.59865199059383201</v>
      </c>
      <c r="Q335">
        <f t="shared" si="51"/>
        <v>-0.69140943853669101</v>
      </c>
      <c r="R335">
        <f t="shared" si="52"/>
        <v>-0.27065685188532995</v>
      </c>
      <c r="S335">
        <f t="shared" si="53"/>
        <v>-6.1170623657715001E-2</v>
      </c>
    </row>
    <row r="336" spans="1:19" x14ac:dyDescent="0.3">
      <c r="A336">
        <v>1.5918836024498699</v>
      </c>
      <c r="B336">
        <v>1.25145833380001</v>
      </c>
      <c r="C336">
        <v>1.44537384079145</v>
      </c>
      <c r="D336">
        <v>7.4024199999999998E-2</v>
      </c>
      <c r="E336">
        <v>-0.48233526999999998</v>
      </c>
      <c r="F336">
        <v>0.79068718850612596</v>
      </c>
      <c r="G336">
        <v>0.89681305550038803</v>
      </c>
      <c r="H336">
        <v>0.54819129966199398</v>
      </c>
      <c r="I336" s="1">
        <v>0.15850950144231299</v>
      </c>
      <c r="J336" s="1">
        <v>6.7422215999996996E-2</v>
      </c>
      <c r="K336">
        <f t="shared" si="45"/>
        <v>-1.5244613864498728</v>
      </c>
      <c r="L336">
        <f t="shared" si="46"/>
        <v>-1.1840361178000129</v>
      </c>
      <c r="M336">
        <f t="shared" si="47"/>
        <v>-1.3779516247914529</v>
      </c>
      <c r="N336">
        <f t="shared" si="48"/>
        <v>-6.6019840000030028E-3</v>
      </c>
      <c r="O336">
        <f t="shared" si="49"/>
        <v>0.54975748599999696</v>
      </c>
      <c r="P336">
        <f t="shared" si="50"/>
        <v>-0.72326497250612898</v>
      </c>
      <c r="Q336">
        <f t="shared" si="51"/>
        <v>-0.82939083950039105</v>
      </c>
      <c r="R336">
        <f t="shared" si="52"/>
        <v>-0.480769083661997</v>
      </c>
      <c r="S336">
        <f t="shared" si="53"/>
        <v>-9.1087285442315993E-2</v>
      </c>
    </row>
    <row r="337" spans="1:19" x14ac:dyDescent="0.3">
      <c r="A337">
        <v>1.5918836024498699</v>
      </c>
      <c r="B337">
        <v>1.0912910842533601</v>
      </c>
      <c r="C337">
        <v>1.4519405234303999</v>
      </c>
      <c r="D337">
        <v>-3.7353322000000001E-2</v>
      </c>
      <c r="E337">
        <v>-0.35830330999999999</v>
      </c>
      <c r="F337">
        <v>0.86822231113910697</v>
      </c>
      <c r="G337">
        <v>1.0258974982425599</v>
      </c>
      <c r="H337">
        <v>0.67523175245150902</v>
      </c>
      <c r="I337" s="1">
        <v>0.65032234555110302</v>
      </c>
      <c r="J337" s="1">
        <v>0.41839998966667402</v>
      </c>
      <c r="K337">
        <f t="shared" si="45"/>
        <v>-1.1734836127831958</v>
      </c>
      <c r="L337">
        <f t="shared" si="46"/>
        <v>-0.67289109458668606</v>
      </c>
      <c r="M337">
        <f t="shared" si="47"/>
        <v>-1.033540533763726</v>
      </c>
      <c r="N337">
        <f t="shared" si="48"/>
        <v>0.45575331166667404</v>
      </c>
      <c r="O337">
        <f t="shared" si="49"/>
        <v>0.77670329966667406</v>
      </c>
      <c r="P337">
        <f t="shared" si="50"/>
        <v>-0.44982232147243295</v>
      </c>
      <c r="Q337">
        <f t="shared" si="51"/>
        <v>-0.60749750857588591</v>
      </c>
      <c r="R337">
        <f t="shared" si="52"/>
        <v>-0.25683176278483499</v>
      </c>
      <c r="S337">
        <f t="shared" si="53"/>
        <v>-0.231922355884429</v>
      </c>
    </row>
    <row r="338" spans="1:19" x14ac:dyDescent="0.3">
      <c r="A338">
        <v>1.5918836024498699</v>
      </c>
      <c r="B338">
        <v>0.99976603037051703</v>
      </c>
      <c r="C338">
        <v>1.29294387382878</v>
      </c>
      <c r="D338">
        <v>0.14817925000000001</v>
      </c>
      <c r="E338">
        <v>-4.5142815000000003E-2</v>
      </c>
      <c r="F338">
        <v>1.0561134647578001</v>
      </c>
      <c r="G338">
        <v>1.1822632197290699</v>
      </c>
      <c r="H338">
        <v>0.93084200844168696</v>
      </c>
      <c r="I338" s="1">
        <v>0.81273623332381295</v>
      </c>
      <c r="J338" s="1">
        <v>0.67873330899999396</v>
      </c>
      <c r="K338">
        <f t="shared" si="45"/>
        <v>-0.91315029344987597</v>
      </c>
      <c r="L338">
        <f t="shared" si="46"/>
        <v>-0.32103272137052308</v>
      </c>
      <c r="M338">
        <f t="shared" si="47"/>
        <v>-0.614210564828786</v>
      </c>
      <c r="N338">
        <f t="shared" si="48"/>
        <v>0.53055405899999397</v>
      </c>
      <c r="O338">
        <f t="shared" si="49"/>
        <v>0.72387612399999401</v>
      </c>
      <c r="P338">
        <f t="shared" si="50"/>
        <v>-0.37738015575780615</v>
      </c>
      <c r="Q338">
        <f t="shared" si="51"/>
        <v>-0.50352991072907594</v>
      </c>
      <c r="R338">
        <f t="shared" si="52"/>
        <v>-0.25210869944169301</v>
      </c>
      <c r="S338">
        <f t="shared" si="53"/>
        <v>-0.13400292432381899</v>
      </c>
    </row>
    <row r="339" spans="1:19" x14ac:dyDescent="0.3">
      <c r="A339">
        <v>1.5918836024498699</v>
      </c>
      <c r="B339">
        <v>0.97683191768220001</v>
      </c>
      <c r="C339">
        <v>1.0901022056254701</v>
      </c>
      <c r="D339">
        <v>0.51042920000000003</v>
      </c>
      <c r="E339">
        <v>0.35631394</v>
      </c>
      <c r="F339">
        <v>1.1371910090092601</v>
      </c>
      <c r="G339">
        <v>1.2841563443653301</v>
      </c>
      <c r="H339">
        <v>1.0107518369332</v>
      </c>
      <c r="I339" s="1">
        <v>1.08282002154738</v>
      </c>
      <c r="J339" s="1">
        <v>0.97864443033333404</v>
      </c>
      <c r="K339">
        <f t="shared" si="45"/>
        <v>-0.61323917211653589</v>
      </c>
      <c r="L339">
        <f t="shared" si="46"/>
        <v>1.8125126511340239E-3</v>
      </c>
      <c r="M339">
        <f t="shared" si="47"/>
        <v>-0.11145777529213607</v>
      </c>
      <c r="N339">
        <f t="shared" si="48"/>
        <v>0.46821523033333401</v>
      </c>
      <c r="O339">
        <f t="shared" si="49"/>
        <v>0.62233049033333399</v>
      </c>
      <c r="P339">
        <f t="shared" si="50"/>
        <v>-0.15854657867592603</v>
      </c>
      <c r="Q339">
        <f t="shared" si="51"/>
        <v>-0.30551191403199607</v>
      </c>
      <c r="R339">
        <f t="shared" si="52"/>
        <v>-3.2107406599865995E-2</v>
      </c>
      <c r="S339">
        <f t="shared" si="53"/>
        <v>-0.10417559121404596</v>
      </c>
    </row>
    <row r="340" spans="1:19" x14ac:dyDescent="0.3">
      <c r="A340">
        <v>1.5918836024499801</v>
      </c>
      <c r="B340">
        <v>1.02078755768901</v>
      </c>
      <c r="C340">
        <v>1.06755471682514</v>
      </c>
      <c r="D340">
        <v>0.93695706000000001</v>
      </c>
      <c r="E340">
        <v>0.77196067999999995</v>
      </c>
      <c r="F340">
        <v>1.2729091756045801</v>
      </c>
      <c r="G340">
        <v>1.4826346258632801</v>
      </c>
      <c r="H340">
        <v>1.3059893166646399</v>
      </c>
      <c r="I340" s="1">
        <v>1.36993160005659</v>
      </c>
      <c r="J340" s="1">
        <v>1.2995555403333401</v>
      </c>
      <c r="K340">
        <f t="shared" si="45"/>
        <v>-0.29232806211663998</v>
      </c>
      <c r="L340">
        <f t="shared" si="46"/>
        <v>0.27876798264433011</v>
      </c>
      <c r="M340">
        <f t="shared" si="47"/>
        <v>0.23200082350820006</v>
      </c>
      <c r="N340">
        <f t="shared" si="48"/>
        <v>0.36259848033334008</v>
      </c>
      <c r="O340">
        <f t="shared" si="49"/>
        <v>0.52759486033334013</v>
      </c>
      <c r="P340">
        <f t="shared" si="50"/>
        <v>2.664636472876003E-2</v>
      </c>
      <c r="Q340">
        <f t="shared" si="51"/>
        <v>-0.18307908552994001</v>
      </c>
      <c r="R340">
        <f t="shared" si="52"/>
        <v>-6.4337763312998231E-3</v>
      </c>
      <c r="S340">
        <f t="shared" si="53"/>
        <v>-7.0376059723249895E-2</v>
      </c>
    </row>
    <row r="341" spans="1:19" x14ac:dyDescent="0.3">
      <c r="A341">
        <v>1.5918836026548899</v>
      </c>
      <c r="B341">
        <v>1.12501125866569</v>
      </c>
      <c r="C341">
        <v>1.0376928315421201</v>
      </c>
      <c r="D341">
        <v>1.3546653</v>
      </c>
      <c r="E341">
        <v>1.17381</v>
      </c>
      <c r="F341">
        <v>1.49985889717937</v>
      </c>
      <c r="G341">
        <v>1.6501707502757199</v>
      </c>
      <c r="H341">
        <v>1.4869230166077601</v>
      </c>
      <c r="I341" s="1">
        <v>1.5687933042645501</v>
      </c>
      <c r="J341" s="1">
        <v>1.61208891866668</v>
      </c>
      <c r="K341">
        <f t="shared" si="45"/>
        <v>2.0205316011790098E-2</v>
      </c>
      <c r="L341">
        <f t="shared" si="46"/>
        <v>0.48707766000099006</v>
      </c>
      <c r="M341">
        <f t="shared" si="47"/>
        <v>0.57439608712455992</v>
      </c>
      <c r="N341">
        <f t="shared" si="48"/>
        <v>0.25742361866668007</v>
      </c>
      <c r="O341">
        <f t="shared" si="49"/>
        <v>0.43827891866668001</v>
      </c>
      <c r="P341">
        <f t="shared" si="50"/>
        <v>0.11223002148730998</v>
      </c>
      <c r="Q341">
        <f t="shared" si="51"/>
        <v>-3.8081831609039885E-2</v>
      </c>
      <c r="R341">
        <f t="shared" si="52"/>
        <v>0.12516590205891998</v>
      </c>
      <c r="S341">
        <f t="shared" si="53"/>
        <v>4.3295614402129923E-2</v>
      </c>
    </row>
    <row r="342" spans="1:19" x14ac:dyDescent="0.3">
      <c r="A342">
        <v>1.59188376129342</v>
      </c>
      <c r="B342">
        <v>1.2786467899621301</v>
      </c>
      <c r="C342">
        <v>1.07186068657587</v>
      </c>
      <c r="D342">
        <v>1.7334741</v>
      </c>
      <c r="E342">
        <v>1.5562791</v>
      </c>
      <c r="F342">
        <v>1.7185867915395601</v>
      </c>
      <c r="G342">
        <v>1.87495745089836</v>
      </c>
      <c r="H342">
        <v>1.80627743178047</v>
      </c>
      <c r="I342" s="1">
        <v>1.8637025433126799</v>
      </c>
      <c r="J342" s="1">
        <v>1.9169554710000001</v>
      </c>
      <c r="K342">
        <f t="shared" si="45"/>
        <v>0.32507170970658006</v>
      </c>
      <c r="L342">
        <f t="shared" si="46"/>
        <v>0.63830868103786997</v>
      </c>
      <c r="M342">
        <f t="shared" si="47"/>
        <v>0.84509478442413011</v>
      </c>
      <c r="N342">
        <f t="shared" si="48"/>
        <v>0.18348137100000006</v>
      </c>
      <c r="O342">
        <f t="shared" si="49"/>
        <v>0.36067637100000005</v>
      </c>
      <c r="P342">
        <f t="shared" si="50"/>
        <v>0.19836867946044001</v>
      </c>
      <c r="Q342">
        <f t="shared" si="51"/>
        <v>4.199802010164011E-2</v>
      </c>
      <c r="R342">
        <f t="shared" si="52"/>
        <v>0.11067803921953012</v>
      </c>
      <c r="S342">
        <f t="shared" si="53"/>
        <v>5.3252927687320151E-2</v>
      </c>
    </row>
    <row r="343" spans="1:19" x14ac:dyDescent="0.3">
      <c r="A343">
        <v>1.5919188994051301</v>
      </c>
      <c r="B343">
        <v>1.46971751751491</v>
      </c>
      <c r="C343">
        <v>1.17756046932152</v>
      </c>
      <c r="D343">
        <v>2.0694602</v>
      </c>
      <c r="E343">
        <v>1.9339895</v>
      </c>
      <c r="F343">
        <v>2.0041938582435299</v>
      </c>
      <c r="G343">
        <v>2.1575315101072201</v>
      </c>
      <c r="H343">
        <v>2.12837306782603</v>
      </c>
      <c r="I343" s="1">
        <v>2.0831605307757899</v>
      </c>
      <c r="J343" s="1">
        <v>2.2073998449999999</v>
      </c>
      <c r="K343">
        <f t="shared" si="45"/>
        <v>0.61548094559486977</v>
      </c>
      <c r="L343">
        <f t="shared" si="46"/>
        <v>0.73768232748508988</v>
      </c>
      <c r="M343">
        <f t="shared" si="47"/>
        <v>1.0298393756784798</v>
      </c>
      <c r="N343">
        <f t="shared" si="48"/>
        <v>0.13793964499999989</v>
      </c>
      <c r="O343">
        <f t="shared" si="49"/>
        <v>0.27341034499999983</v>
      </c>
      <c r="P343">
        <f t="shared" si="50"/>
        <v>0.20320598675646995</v>
      </c>
      <c r="Q343">
        <f t="shared" si="51"/>
        <v>4.9868334892779753E-2</v>
      </c>
      <c r="R343">
        <f t="shared" si="52"/>
        <v>7.9026777173969887E-2</v>
      </c>
      <c r="S343">
        <f t="shared" si="53"/>
        <v>0.12423931422420997</v>
      </c>
    </row>
    <row r="344" spans="1:19" x14ac:dyDescent="0.3">
      <c r="A344">
        <v>1.59424093558886</v>
      </c>
      <c r="B344">
        <v>1.6860397125019499</v>
      </c>
      <c r="C344">
        <v>1.33743571429134</v>
      </c>
      <c r="D344">
        <v>2.3861216999999999</v>
      </c>
      <c r="E344">
        <v>2.3167696000000002</v>
      </c>
      <c r="F344">
        <v>2.1921489129308598</v>
      </c>
      <c r="G344">
        <v>2.3108660380821702</v>
      </c>
      <c r="H344">
        <v>2.3902519131079298</v>
      </c>
      <c r="I344" s="1">
        <v>2.3750456655397998</v>
      </c>
      <c r="J344" s="1">
        <v>2.4879554910000001</v>
      </c>
      <c r="K344">
        <f t="shared" si="45"/>
        <v>0.89371455541114009</v>
      </c>
      <c r="L344">
        <f t="shared" si="46"/>
        <v>0.80191577849805018</v>
      </c>
      <c r="M344">
        <f t="shared" si="47"/>
        <v>1.1505197767086601</v>
      </c>
      <c r="N344">
        <f t="shared" si="48"/>
        <v>0.10183379100000023</v>
      </c>
      <c r="O344">
        <f t="shared" si="49"/>
        <v>0.17118589099999992</v>
      </c>
      <c r="P344">
        <f t="shared" si="50"/>
        <v>0.29580657806914035</v>
      </c>
      <c r="Q344">
        <f t="shared" si="51"/>
        <v>0.17708945291782996</v>
      </c>
      <c r="R344">
        <f t="shared" si="52"/>
        <v>9.7703577892070292E-2</v>
      </c>
      <c r="S344">
        <f t="shared" si="53"/>
        <v>0.11290982546020034</v>
      </c>
    </row>
    <row r="345" spans="1:19" x14ac:dyDescent="0.3">
      <c r="A345">
        <v>1.64407630038821</v>
      </c>
      <c r="B345">
        <v>1.9169631264167</v>
      </c>
      <c r="C345">
        <v>1.55112697104802</v>
      </c>
      <c r="D345">
        <v>2.6855718999999998</v>
      </c>
      <c r="E345">
        <v>2.6890554</v>
      </c>
      <c r="F345">
        <v>2.35362685890868</v>
      </c>
      <c r="G345">
        <v>2.4712720634415701</v>
      </c>
      <c r="H345">
        <v>2.5876656752079699</v>
      </c>
      <c r="I345" s="1">
        <v>2.5848992746323298</v>
      </c>
      <c r="J345" s="1">
        <v>2.73795561016667</v>
      </c>
      <c r="K345">
        <f t="shared" si="45"/>
        <v>1.09387930977846</v>
      </c>
      <c r="L345">
        <f t="shared" si="46"/>
        <v>0.82099248374997003</v>
      </c>
      <c r="M345">
        <f t="shared" si="47"/>
        <v>1.18682863911865</v>
      </c>
      <c r="N345">
        <f t="shared" si="48"/>
        <v>5.2383710166670205E-2</v>
      </c>
      <c r="O345">
        <f t="shared" si="49"/>
        <v>4.8900210166670011E-2</v>
      </c>
      <c r="P345">
        <f t="shared" si="50"/>
        <v>0.38432875125799004</v>
      </c>
      <c r="Q345">
        <f t="shared" si="51"/>
        <v>0.26668354672509986</v>
      </c>
      <c r="R345">
        <f t="shared" si="52"/>
        <v>0.15028993495870013</v>
      </c>
      <c r="S345">
        <f t="shared" si="53"/>
        <v>0.15305633553434017</v>
      </c>
    </row>
    <row r="346" spans="1:19" x14ac:dyDescent="0.3">
      <c r="A346">
        <v>2.0021095922078298</v>
      </c>
      <c r="B346">
        <v>2.1517453862217</v>
      </c>
      <c r="C346">
        <v>1.7933102923567701</v>
      </c>
      <c r="D346">
        <v>2.9680716999999999</v>
      </c>
      <c r="E346">
        <v>3.0343477999999999</v>
      </c>
      <c r="F346">
        <v>2.5218145670369299</v>
      </c>
      <c r="G346">
        <v>2.6326139220036602</v>
      </c>
      <c r="H346">
        <v>2.8275226005352998</v>
      </c>
      <c r="I346" s="1">
        <v>2.8293369362363601</v>
      </c>
      <c r="J346" s="1">
        <v>2.97920004533333</v>
      </c>
      <c r="K346">
        <f t="shared" si="45"/>
        <v>0.97709045312550025</v>
      </c>
      <c r="L346">
        <f t="shared" si="46"/>
        <v>0.82745465911163008</v>
      </c>
      <c r="M346">
        <f t="shared" si="47"/>
        <v>1.18588975297656</v>
      </c>
      <c r="N346">
        <f t="shared" si="48"/>
        <v>1.1128345333330181E-2</v>
      </c>
      <c r="O346">
        <f t="shared" si="49"/>
        <v>-5.5147754666669879E-2</v>
      </c>
      <c r="P346">
        <f t="shared" si="50"/>
        <v>0.45738547829640019</v>
      </c>
      <c r="Q346">
        <f t="shared" si="51"/>
        <v>0.34658612332966987</v>
      </c>
      <c r="R346">
        <f t="shared" si="52"/>
        <v>0.15167744479803025</v>
      </c>
      <c r="S346">
        <f t="shared" si="53"/>
        <v>0.14986310909696998</v>
      </c>
    </row>
    <row r="347" spans="1:19" x14ac:dyDescent="0.3">
      <c r="A347">
        <v>2.9607473597227401</v>
      </c>
      <c r="B347">
        <v>2.3830261721089898</v>
      </c>
      <c r="C347">
        <v>2.0771223937476</v>
      </c>
      <c r="D347">
        <v>3.2343644999999999</v>
      </c>
      <c r="E347">
        <v>3.3376467000000001</v>
      </c>
      <c r="F347">
        <v>2.6633007789496301</v>
      </c>
      <c r="G347">
        <v>2.7789657348766901</v>
      </c>
      <c r="H347">
        <v>3.0250448216684198</v>
      </c>
      <c r="I347" s="1">
        <v>3.0503692557103901</v>
      </c>
      <c r="J347" s="1">
        <v>3.21724462500001</v>
      </c>
      <c r="K347">
        <f t="shared" si="45"/>
        <v>0.2564972652772699</v>
      </c>
      <c r="L347">
        <f t="shared" si="46"/>
        <v>0.83421845289102015</v>
      </c>
      <c r="M347">
        <f t="shared" si="47"/>
        <v>1.14012223125241</v>
      </c>
      <c r="N347">
        <f t="shared" si="48"/>
        <v>-1.7119874999989904E-2</v>
      </c>
      <c r="O347">
        <f t="shared" si="49"/>
        <v>-0.12040207499999012</v>
      </c>
      <c r="P347">
        <f t="shared" si="50"/>
        <v>0.55394384605037983</v>
      </c>
      <c r="Q347">
        <f t="shared" si="51"/>
        <v>0.43827889012331989</v>
      </c>
      <c r="R347">
        <f t="shared" si="52"/>
        <v>0.19219980333159015</v>
      </c>
      <c r="S347">
        <f t="shared" si="53"/>
        <v>0.16687536928961988</v>
      </c>
    </row>
    <row r="348" spans="1:19" x14ac:dyDescent="0.3">
      <c r="A348">
        <v>3.9107843239876798</v>
      </c>
      <c r="B348">
        <v>2.6063795011808399</v>
      </c>
      <c r="C348">
        <v>2.3714307885863599</v>
      </c>
      <c r="D348">
        <v>3.4801058999999999</v>
      </c>
      <c r="E348">
        <v>3.5858777000000002</v>
      </c>
      <c r="F348">
        <v>2.84326150268316</v>
      </c>
      <c r="G348">
        <v>2.92562480550259</v>
      </c>
      <c r="H348">
        <v>3.2350210780277902</v>
      </c>
      <c r="I348" s="1">
        <v>3.2493246132507898</v>
      </c>
      <c r="J348" s="1">
        <v>3.407088677</v>
      </c>
      <c r="K348">
        <f t="shared" si="45"/>
        <v>-0.50369564698767988</v>
      </c>
      <c r="L348">
        <f t="shared" si="46"/>
        <v>0.80070917581916001</v>
      </c>
      <c r="M348">
        <f t="shared" si="47"/>
        <v>1.03565788841364</v>
      </c>
      <c r="N348">
        <f t="shared" si="48"/>
        <v>-7.3017222999999909E-2</v>
      </c>
      <c r="O348">
        <f t="shared" si="49"/>
        <v>-0.17878902300000021</v>
      </c>
      <c r="P348">
        <f t="shared" si="50"/>
        <v>0.56382717431683993</v>
      </c>
      <c r="Q348">
        <f t="shared" si="51"/>
        <v>0.48146387149740999</v>
      </c>
      <c r="R348">
        <f t="shared" si="52"/>
        <v>0.1720675989722098</v>
      </c>
      <c r="S348">
        <f t="shared" si="53"/>
        <v>0.15776406374921015</v>
      </c>
    </row>
    <row r="349" spans="1:19" x14ac:dyDescent="0.3">
      <c r="A349">
        <v>3.7914976922429799</v>
      </c>
      <c r="B349">
        <v>2.8152140931916301</v>
      </c>
      <c r="C349">
        <v>2.6461524528650102</v>
      </c>
      <c r="D349">
        <v>3.7023934999999999</v>
      </c>
      <c r="E349">
        <v>3.7768190000000001</v>
      </c>
      <c r="F349">
        <v>2.9802889195270801</v>
      </c>
      <c r="G349">
        <v>3.06255971547216</v>
      </c>
      <c r="H349">
        <v>3.42339190118946</v>
      </c>
      <c r="I349" s="1">
        <v>3.4332449960056701</v>
      </c>
      <c r="J349" s="1">
        <v>3.5796328781666702</v>
      </c>
      <c r="K349">
        <f t="shared" si="45"/>
        <v>-0.21186481407630975</v>
      </c>
      <c r="L349">
        <f t="shared" si="46"/>
        <v>0.76441878497504012</v>
      </c>
      <c r="M349">
        <f t="shared" si="47"/>
        <v>0.93348042530165998</v>
      </c>
      <c r="N349">
        <f t="shared" si="48"/>
        <v>-0.1227606218333297</v>
      </c>
      <c r="O349">
        <f t="shared" si="49"/>
        <v>-0.19718612183332995</v>
      </c>
      <c r="P349">
        <f t="shared" si="50"/>
        <v>0.59934395863959011</v>
      </c>
      <c r="Q349">
        <f t="shared" si="51"/>
        <v>0.5170731626945102</v>
      </c>
      <c r="R349">
        <f t="shared" si="52"/>
        <v>0.15624097697721018</v>
      </c>
      <c r="S349">
        <f t="shared" si="53"/>
        <v>0.14638788216100007</v>
      </c>
    </row>
    <row r="350" spans="1:19" x14ac:dyDescent="0.3">
      <c r="A350">
        <v>3.20798602126251</v>
      </c>
      <c r="B350">
        <v>3.0061456696816302</v>
      </c>
      <c r="C350">
        <v>2.9416444773822401</v>
      </c>
      <c r="D350">
        <v>3.9055754999999999</v>
      </c>
      <c r="E350">
        <v>3.9196360000000001</v>
      </c>
      <c r="F350">
        <v>3.1159083363600102</v>
      </c>
      <c r="G350">
        <v>3.2073991236975399</v>
      </c>
      <c r="H350">
        <v>3.62723355845083</v>
      </c>
      <c r="I350" s="1">
        <v>3.6288107868749702</v>
      </c>
      <c r="J350" s="1">
        <v>3.7488891283333299</v>
      </c>
      <c r="K350">
        <f t="shared" si="45"/>
        <v>0.5409031070708199</v>
      </c>
      <c r="L350">
        <f t="shared" si="46"/>
        <v>0.74274345865169966</v>
      </c>
      <c r="M350">
        <f t="shared" si="47"/>
        <v>0.80724465095108977</v>
      </c>
      <c r="N350">
        <f t="shared" si="48"/>
        <v>-0.15668637166666999</v>
      </c>
      <c r="O350">
        <f t="shared" si="49"/>
        <v>-0.17074687166667024</v>
      </c>
      <c r="P350">
        <f t="shared" si="50"/>
        <v>0.63298079197331969</v>
      </c>
      <c r="Q350">
        <f t="shared" si="51"/>
        <v>0.54149000463579</v>
      </c>
      <c r="R350">
        <f t="shared" si="52"/>
        <v>0.12165556988249993</v>
      </c>
      <c r="S350">
        <f t="shared" si="53"/>
        <v>0.12007834145835972</v>
      </c>
    </row>
    <row r="351" spans="1:19" x14ac:dyDescent="0.3">
      <c r="A351">
        <v>3.0318260409336202</v>
      </c>
      <c r="B351">
        <v>3.1788078094087702</v>
      </c>
      <c r="C351">
        <v>3.2068856654345601</v>
      </c>
      <c r="D351">
        <v>4.0910177000000001</v>
      </c>
      <c r="E351">
        <v>4.0211201000000001</v>
      </c>
      <c r="F351">
        <v>3.2494225916452701</v>
      </c>
      <c r="G351">
        <v>3.3175832864362702</v>
      </c>
      <c r="H351">
        <v>3.7868021959002398</v>
      </c>
      <c r="I351" s="1">
        <v>3.7844500476057901</v>
      </c>
      <c r="J351" s="1">
        <v>3.87573345466667</v>
      </c>
      <c r="K351">
        <f t="shared" si="45"/>
        <v>0.84390741373304978</v>
      </c>
      <c r="L351">
        <f t="shared" si="46"/>
        <v>0.6969256452578998</v>
      </c>
      <c r="M351">
        <f t="shared" si="47"/>
        <v>0.66884778923210986</v>
      </c>
      <c r="N351">
        <f t="shared" si="48"/>
        <v>-0.21528424533333013</v>
      </c>
      <c r="O351">
        <f t="shared" si="49"/>
        <v>-0.14538664533333012</v>
      </c>
      <c r="P351">
        <f t="shared" si="50"/>
        <v>0.62631086302139982</v>
      </c>
      <c r="Q351">
        <f t="shared" si="51"/>
        <v>0.55815016823039976</v>
      </c>
      <c r="R351">
        <f t="shared" si="52"/>
        <v>8.8931258766430155E-2</v>
      </c>
      <c r="S351">
        <f t="shared" si="53"/>
        <v>9.1283407060879895E-2</v>
      </c>
    </row>
    <row r="352" spans="1:19" x14ac:dyDescent="0.3">
      <c r="A352">
        <v>3.4852685603932398</v>
      </c>
      <c r="B352">
        <v>3.3307417813340998</v>
      </c>
      <c r="C352">
        <v>3.42328553876958</v>
      </c>
      <c r="D352">
        <v>4.2552490000000001</v>
      </c>
      <c r="E352">
        <v>4.0979194999999997</v>
      </c>
      <c r="F352">
        <v>3.3501390335150099</v>
      </c>
      <c r="G352">
        <v>3.4329210007563198</v>
      </c>
      <c r="H352">
        <v>3.9380352133011902</v>
      </c>
      <c r="I352" s="1">
        <v>3.9497533374524201</v>
      </c>
      <c r="J352" s="1">
        <v>4.0157334803333304</v>
      </c>
      <c r="K352">
        <f t="shared" si="45"/>
        <v>0.5304649199400906</v>
      </c>
      <c r="L352">
        <f t="shared" si="46"/>
        <v>0.68499169899923062</v>
      </c>
      <c r="M352">
        <f t="shared" si="47"/>
        <v>0.59244794156375047</v>
      </c>
      <c r="N352">
        <f t="shared" si="48"/>
        <v>-0.23951551966666962</v>
      </c>
      <c r="O352">
        <f t="shared" si="49"/>
        <v>-8.2186019666669274E-2</v>
      </c>
      <c r="P352">
        <f t="shared" si="50"/>
        <v>0.66559444681832058</v>
      </c>
      <c r="Q352">
        <f t="shared" si="51"/>
        <v>0.58281247957701066</v>
      </c>
      <c r="R352">
        <f t="shared" si="52"/>
        <v>7.7698267032140222E-2</v>
      </c>
      <c r="S352">
        <f t="shared" si="53"/>
        <v>6.5980142880910364E-2</v>
      </c>
    </row>
    <row r="353" spans="1:19" x14ac:dyDescent="0.3">
      <c r="A353">
        <v>4.1559219039070001</v>
      </c>
      <c r="B353">
        <v>3.4647190355161199</v>
      </c>
      <c r="C353">
        <v>3.6714747887521102</v>
      </c>
      <c r="D353">
        <v>4.4027137999999999</v>
      </c>
      <c r="E353">
        <v>4.1486650000000003</v>
      </c>
      <c r="F353">
        <v>3.45170651029912</v>
      </c>
      <c r="G353">
        <v>3.5366847026161898</v>
      </c>
      <c r="H353">
        <v>4.0674933916889104</v>
      </c>
      <c r="I353" s="1">
        <v>4.04578773444518</v>
      </c>
      <c r="J353" s="1">
        <v>4.0973110200000002</v>
      </c>
      <c r="K353">
        <f t="shared" si="45"/>
        <v>-5.8610883906999867E-2</v>
      </c>
      <c r="L353">
        <f t="shared" si="46"/>
        <v>0.63259198448388032</v>
      </c>
      <c r="M353">
        <f t="shared" si="47"/>
        <v>0.42583623124789005</v>
      </c>
      <c r="N353">
        <f t="shared" si="48"/>
        <v>-0.30540277999999965</v>
      </c>
      <c r="O353">
        <f t="shared" si="49"/>
        <v>-5.1353980000000021E-2</v>
      </c>
      <c r="P353">
        <f t="shared" si="50"/>
        <v>0.64560450970088024</v>
      </c>
      <c r="Q353">
        <f t="shared" si="51"/>
        <v>0.56062631738381041</v>
      </c>
      <c r="R353">
        <f t="shared" si="52"/>
        <v>2.9817628311089805E-2</v>
      </c>
      <c r="S353">
        <f t="shared" si="53"/>
        <v>5.152328555482022E-2</v>
      </c>
    </row>
    <row r="354" spans="1:19" x14ac:dyDescent="0.3">
      <c r="A354">
        <v>4.6486946133685301</v>
      </c>
      <c r="B354">
        <v>3.5781784803260002</v>
      </c>
      <c r="C354">
        <v>3.8168668030558801</v>
      </c>
      <c r="D354">
        <v>4.5284389999999997</v>
      </c>
      <c r="E354">
        <v>4.1634612000000004</v>
      </c>
      <c r="F354">
        <v>3.5041139584791399</v>
      </c>
      <c r="G354">
        <v>3.5881047036964402</v>
      </c>
      <c r="H354">
        <v>4.1452239894861096</v>
      </c>
      <c r="I354" s="1">
        <v>4.1568934762472098</v>
      </c>
      <c r="J354" s="1">
        <v>4.1904223759999999</v>
      </c>
      <c r="K354">
        <f t="shared" si="45"/>
        <v>-0.45827223736853018</v>
      </c>
      <c r="L354">
        <f t="shared" si="46"/>
        <v>0.61224389567399973</v>
      </c>
      <c r="M354">
        <f t="shared" si="47"/>
        <v>0.37355557294411978</v>
      </c>
      <c r="N354">
        <f t="shared" si="48"/>
        <v>-0.33801662399999977</v>
      </c>
      <c r="O354">
        <f t="shared" si="49"/>
        <v>2.6961175999999476E-2</v>
      </c>
      <c r="P354">
        <f t="shared" si="50"/>
        <v>0.68630841752086003</v>
      </c>
      <c r="Q354">
        <f t="shared" si="51"/>
        <v>0.6023176723035597</v>
      </c>
      <c r="R354">
        <f t="shared" si="52"/>
        <v>4.5198386513890298E-2</v>
      </c>
      <c r="S354">
        <f t="shared" si="53"/>
        <v>3.3528899752790053E-2</v>
      </c>
    </row>
    <row r="355" spans="1:19" x14ac:dyDescent="0.3">
      <c r="A355">
        <v>4.7866787804786197</v>
      </c>
      <c r="B355">
        <v>3.6741933070393902</v>
      </c>
      <c r="C355">
        <v>4.0123914369618898</v>
      </c>
      <c r="D355">
        <v>4.6266984999999998</v>
      </c>
      <c r="E355">
        <v>4.1479397000000002</v>
      </c>
      <c r="F355">
        <v>3.5468548450153299</v>
      </c>
      <c r="G355">
        <v>3.6346745335031301</v>
      </c>
      <c r="H355">
        <v>4.2238652862142798</v>
      </c>
      <c r="I355" s="1">
        <v>4.2291062928270602</v>
      </c>
      <c r="J355" s="1">
        <v>4.2326336701666696</v>
      </c>
      <c r="K355">
        <f t="shared" si="45"/>
        <v>-0.55404511031195014</v>
      </c>
      <c r="L355">
        <f t="shared" si="46"/>
        <v>0.5584403631272794</v>
      </c>
      <c r="M355">
        <f t="shared" si="47"/>
        <v>0.22024223320477976</v>
      </c>
      <c r="N355">
        <f t="shared" si="48"/>
        <v>-0.39406482983333024</v>
      </c>
      <c r="O355">
        <f t="shared" si="49"/>
        <v>8.4693970166669352E-2</v>
      </c>
      <c r="P355">
        <f t="shared" si="50"/>
        <v>0.6857788251513397</v>
      </c>
      <c r="Q355">
        <f t="shared" si="51"/>
        <v>0.5979591366635395</v>
      </c>
      <c r="R355">
        <f t="shared" si="52"/>
        <v>8.7683839523897689E-3</v>
      </c>
      <c r="S355">
        <f t="shared" si="53"/>
        <v>3.5273773396093944E-3</v>
      </c>
    </row>
    <row r="356" spans="1:19" x14ac:dyDescent="0.3">
      <c r="A356">
        <v>4.7325184239386902</v>
      </c>
      <c r="B356">
        <v>3.7510548355485098</v>
      </c>
      <c r="C356">
        <v>4.0954822626904601</v>
      </c>
      <c r="D356">
        <v>4.6962213999999998</v>
      </c>
      <c r="E356">
        <v>4.1065087</v>
      </c>
      <c r="F356">
        <v>3.5934802114497901</v>
      </c>
      <c r="G356">
        <v>3.6773106874898098</v>
      </c>
      <c r="H356">
        <v>4.2630978606175596</v>
      </c>
      <c r="I356" s="1">
        <v>4.2780007801484299</v>
      </c>
      <c r="J356" s="1">
        <v>4.2899333633333399</v>
      </c>
      <c r="K356">
        <f t="shared" si="45"/>
        <v>-0.4425850606053503</v>
      </c>
      <c r="L356">
        <f t="shared" si="46"/>
        <v>0.53887852778483003</v>
      </c>
      <c r="M356">
        <f t="shared" si="47"/>
        <v>0.19445110064287974</v>
      </c>
      <c r="N356">
        <f t="shared" si="48"/>
        <v>-0.40628803666665991</v>
      </c>
      <c r="O356">
        <f t="shared" si="49"/>
        <v>0.18342466333333984</v>
      </c>
      <c r="P356">
        <f t="shared" si="50"/>
        <v>0.69645315188354973</v>
      </c>
      <c r="Q356">
        <f t="shared" si="51"/>
        <v>0.61262267584353003</v>
      </c>
      <c r="R356">
        <f t="shared" si="52"/>
        <v>2.6835502715780279E-2</v>
      </c>
      <c r="S356">
        <f t="shared" si="53"/>
        <v>1.1932583184909973E-2</v>
      </c>
    </row>
    <row r="357" spans="1:19" x14ac:dyDescent="0.3">
      <c r="A357">
        <v>4.5867918503705898</v>
      </c>
      <c r="B357">
        <v>3.81248810123332</v>
      </c>
      <c r="C357">
        <v>4.2258872277520902</v>
      </c>
      <c r="D357">
        <v>4.743722</v>
      </c>
      <c r="E357">
        <v>4.0410975999999996</v>
      </c>
      <c r="F357">
        <v>3.6195434448309198</v>
      </c>
      <c r="G357">
        <v>3.6968354072887499</v>
      </c>
      <c r="H357">
        <v>4.2695913994684798</v>
      </c>
      <c r="I357" s="1">
        <v>4.26451078895479</v>
      </c>
      <c r="J357" s="1">
        <v>4.2888441086666704</v>
      </c>
      <c r="K357">
        <f t="shared" si="45"/>
        <v>-0.29794774170391936</v>
      </c>
      <c r="L357">
        <f t="shared" si="46"/>
        <v>0.47635600743335038</v>
      </c>
      <c r="M357">
        <f t="shared" si="47"/>
        <v>6.2956880914580182E-2</v>
      </c>
      <c r="N357">
        <f t="shared" si="48"/>
        <v>-0.45487789133332956</v>
      </c>
      <c r="O357">
        <f t="shared" si="49"/>
        <v>0.24774650866667081</v>
      </c>
      <c r="P357">
        <f t="shared" si="50"/>
        <v>0.6693006638357506</v>
      </c>
      <c r="Q357">
        <f t="shared" si="51"/>
        <v>0.5920087013779205</v>
      </c>
      <c r="R357">
        <f t="shared" si="52"/>
        <v>1.9252709198190665E-2</v>
      </c>
      <c r="S357">
        <f t="shared" si="53"/>
        <v>2.4333319711880463E-2</v>
      </c>
    </row>
    <row r="358" spans="1:19" x14ac:dyDescent="0.3">
      <c r="A358">
        <v>4.4663351705102299</v>
      </c>
      <c r="B358">
        <v>3.8561868754989699</v>
      </c>
      <c r="C358">
        <v>4.2435529713922904</v>
      </c>
      <c r="D358">
        <v>4.7725153000000002</v>
      </c>
      <c r="E358">
        <v>3.9652959999999999</v>
      </c>
      <c r="F358">
        <v>3.6672394985798702</v>
      </c>
      <c r="G358">
        <v>3.7278875482734302</v>
      </c>
      <c r="H358">
        <v>4.2898349696188198</v>
      </c>
      <c r="I358" s="1">
        <v>4.3119927280931698</v>
      </c>
      <c r="J358" s="1">
        <v>4.3449218275000101</v>
      </c>
      <c r="K358">
        <f t="shared" si="45"/>
        <v>-0.12141334301021978</v>
      </c>
      <c r="L358">
        <f t="shared" si="46"/>
        <v>0.48873495200104022</v>
      </c>
      <c r="M358">
        <f t="shared" si="47"/>
        <v>0.10136885610771973</v>
      </c>
      <c r="N358">
        <f t="shared" si="48"/>
        <v>-0.42759347249999013</v>
      </c>
      <c r="O358">
        <f t="shared" si="49"/>
        <v>0.37962582750001017</v>
      </c>
      <c r="P358">
        <f t="shared" si="50"/>
        <v>0.67768232892013991</v>
      </c>
      <c r="Q358">
        <f t="shared" si="51"/>
        <v>0.61703427922657994</v>
      </c>
      <c r="R358">
        <f t="shared" si="52"/>
        <v>5.5086857881190276E-2</v>
      </c>
      <c r="S358">
        <f t="shared" si="53"/>
        <v>3.2929099406840301E-2</v>
      </c>
    </row>
    <row r="359" spans="1:19" x14ac:dyDescent="0.3">
      <c r="A359">
        <v>4.3424571893198696</v>
      </c>
      <c r="B359">
        <v>3.8896786671168999</v>
      </c>
      <c r="C359">
        <v>4.3541848409137103</v>
      </c>
      <c r="D359">
        <v>4.7858438000000003</v>
      </c>
      <c r="E359">
        <v>3.8850427000000001</v>
      </c>
      <c r="F359">
        <v>3.6740257556084499</v>
      </c>
      <c r="G359">
        <v>3.73323651310056</v>
      </c>
      <c r="H359">
        <v>4.2799045079154903</v>
      </c>
      <c r="I359" s="1">
        <v>4.2898763351840898</v>
      </c>
      <c r="J359" s="1">
        <v>4.3308663370000096</v>
      </c>
      <c r="K359">
        <f t="shared" si="45"/>
        <v>-1.1590852319860012E-2</v>
      </c>
      <c r="L359">
        <f t="shared" si="46"/>
        <v>0.44118766988310965</v>
      </c>
      <c r="M359">
        <f t="shared" si="47"/>
        <v>-2.3318503913700717E-2</v>
      </c>
      <c r="N359">
        <f t="shared" si="48"/>
        <v>-0.45497746299999076</v>
      </c>
      <c r="O359">
        <f t="shared" si="49"/>
        <v>0.44582363700000949</v>
      </c>
      <c r="P359">
        <f t="shared" si="50"/>
        <v>0.65684058139155965</v>
      </c>
      <c r="Q359">
        <f t="shared" si="51"/>
        <v>0.59762982389944952</v>
      </c>
      <c r="R359">
        <f t="shared" si="52"/>
        <v>5.0961829084519294E-2</v>
      </c>
      <c r="S359">
        <f t="shared" si="53"/>
        <v>4.0990001815919719E-2</v>
      </c>
    </row>
    <row r="360" spans="1:19" x14ac:dyDescent="0.3">
      <c r="A360">
        <v>4.2207406225930404</v>
      </c>
      <c r="B360">
        <v>3.9101549388583599</v>
      </c>
      <c r="C360">
        <v>4.3169404426145697</v>
      </c>
      <c r="D360">
        <v>4.7892178999999997</v>
      </c>
      <c r="E360">
        <v>3.8009789</v>
      </c>
      <c r="F360">
        <v>3.6703238007030499</v>
      </c>
      <c r="G360">
        <v>3.7333677625283599</v>
      </c>
      <c r="H360">
        <v>4.2597794169560101</v>
      </c>
      <c r="I360" s="1">
        <v>4.2938416535034802</v>
      </c>
      <c r="J360" s="1">
        <v>4.3437552450000103</v>
      </c>
      <c r="K360">
        <f t="shared" si="45"/>
        <v>0.12301462240696992</v>
      </c>
      <c r="L360">
        <f t="shared" si="46"/>
        <v>0.43360030614165046</v>
      </c>
      <c r="M360">
        <f t="shared" si="47"/>
        <v>2.681480238544065E-2</v>
      </c>
      <c r="N360">
        <f t="shared" si="48"/>
        <v>-0.44546265499998938</v>
      </c>
      <c r="O360">
        <f t="shared" si="49"/>
        <v>0.54277634500001026</v>
      </c>
      <c r="P360">
        <f t="shared" si="50"/>
        <v>0.67343144429696045</v>
      </c>
      <c r="Q360">
        <f t="shared" si="51"/>
        <v>0.61038748247165042</v>
      </c>
      <c r="R360">
        <f t="shared" si="52"/>
        <v>8.3975828044000167E-2</v>
      </c>
      <c r="S360">
        <f t="shared" si="53"/>
        <v>4.9913591496530074E-2</v>
      </c>
    </row>
    <row r="361" spans="1:19" x14ac:dyDescent="0.3">
      <c r="A361">
        <v>4.2323984437795596</v>
      </c>
      <c r="B361">
        <v>3.9219614169846602</v>
      </c>
      <c r="C361">
        <v>4.3909933122374598</v>
      </c>
      <c r="D361">
        <v>4.7771834999999996</v>
      </c>
      <c r="E361">
        <v>3.7094304999999999</v>
      </c>
      <c r="F361">
        <v>3.6575445649214098</v>
      </c>
      <c r="G361">
        <v>3.7024078906979399</v>
      </c>
      <c r="H361">
        <v>4.2030260501778702</v>
      </c>
      <c r="I361" s="1">
        <v>4.2303682206547801</v>
      </c>
      <c r="J361" s="1">
        <v>4.2886998651666799</v>
      </c>
      <c r="K361">
        <f t="shared" si="45"/>
        <v>5.6301421387120243E-2</v>
      </c>
      <c r="L361">
        <f t="shared" si="46"/>
        <v>0.36673844818201973</v>
      </c>
      <c r="M361">
        <f t="shared" si="47"/>
        <v>-0.10229344707077992</v>
      </c>
      <c r="N361">
        <f t="shared" si="48"/>
        <v>-0.48848363483331969</v>
      </c>
      <c r="O361">
        <f t="shared" si="49"/>
        <v>0.57926936516668004</v>
      </c>
      <c r="P361">
        <f t="shared" si="50"/>
        <v>0.63115530024527011</v>
      </c>
      <c r="Q361">
        <f t="shared" si="51"/>
        <v>0.58629197446874004</v>
      </c>
      <c r="R361">
        <f t="shared" si="52"/>
        <v>8.567381498880966E-2</v>
      </c>
      <c r="S361">
        <f t="shared" si="53"/>
        <v>5.8331644511899761E-2</v>
      </c>
    </row>
    <row r="362" spans="1:19" x14ac:dyDescent="0.3">
      <c r="A362">
        <v>4.3103787719866897</v>
      </c>
      <c r="B362">
        <v>3.9210965441744099</v>
      </c>
      <c r="C362">
        <v>4.3203122411160804</v>
      </c>
      <c r="D362">
        <v>4.7509727000000002</v>
      </c>
      <c r="E362">
        <v>3.6150354999999998</v>
      </c>
      <c r="F362">
        <v>3.6280467626638702</v>
      </c>
      <c r="G362">
        <v>3.6716366087785</v>
      </c>
      <c r="H362">
        <v>4.1437106999801498</v>
      </c>
      <c r="I362" s="1">
        <v>4.1741661402629697</v>
      </c>
      <c r="J362" s="1">
        <v>4.2340664863333304</v>
      </c>
      <c r="K362">
        <f t="shared" si="45"/>
        <v>-7.6312285653359346E-2</v>
      </c>
      <c r="L362">
        <f t="shared" si="46"/>
        <v>0.31296994215892049</v>
      </c>
      <c r="M362">
        <f t="shared" si="47"/>
        <v>-8.6245754782749984E-2</v>
      </c>
      <c r="N362">
        <f t="shared" si="48"/>
        <v>-0.51690621366666978</v>
      </c>
      <c r="O362">
        <f t="shared" si="49"/>
        <v>0.61903098633333054</v>
      </c>
      <c r="P362">
        <f t="shared" si="50"/>
        <v>0.60601972366946022</v>
      </c>
      <c r="Q362">
        <f t="shared" si="51"/>
        <v>0.56242987755483043</v>
      </c>
      <c r="R362">
        <f t="shared" si="52"/>
        <v>9.0355786353180534E-2</v>
      </c>
      <c r="S362">
        <f t="shared" si="53"/>
        <v>5.9900346070360655E-2</v>
      </c>
    </row>
    <row r="363" spans="1:19" x14ac:dyDescent="0.3">
      <c r="A363">
        <v>4.5483472346728</v>
      </c>
      <c r="B363">
        <v>3.9084759284867698</v>
      </c>
      <c r="C363">
        <v>4.3046531745834997</v>
      </c>
      <c r="D363">
        <v>4.7165251000000001</v>
      </c>
      <c r="E363">
        <v>3.5223444000000002</v>
      </c>
      <c r="F363">
        <v>3.6249834136106101</v>
      </c>
      <c r="G363">
        <v>3.6618695068173102</v>
      </c>
      <c r="H363">
        <v>4.0917992547620097</v>
      </c>
      <c r="I363" s="1">
        <v>4.1163909093011197</v>
      </c>
      <c r="J363" s="1">
        <v>4.19182221066667</v>
      </c>
      <c r="K363">
        <f t="shared" si="45"/>
        <v>-0.35652502400612995</v>
      </c>
      <c r="L363">
        <f t="shared" si="46"/>
        <v>0.28334628217990021</v>
      </c>
      <c r="M363">
        <f t="shared" si="47"/>
        <v>-0.11283096391682967</v>
      </c>
      <c r="N363">
        <f t="shared" si="48"/>
        <v>-0.52470288933333009</v>
      </c>
      <c r="O363">
        <f t="shared" si="49"/>
        <v>0.66947781066666989</v>
      </c>
      <c r="P363">
        <f t="shared" si="50"/>
        <v>0.56683879705606</v>
      </c>
      <c r="Q363">
        <f t="shared" si="51"/>
        <v>0.52995270384935989</v>
      </c>
      <c r="R363">
        <f t="shared" si="52"/>
        <v>0.10002295590466037</v>
      </c>
      <c r="S363">
        <f t="shared" si="53"/>
        <v>7.5431301365550318E-2</v>
      </c>
    </row>
    <row r="364" spans="1:19" x14ac:dyDescent="0.3">
      <c r="A364">
        <v>4.6982440910844803</v>
      </c>
      <c r="B364">
        <v>3.8868024828896202</v>
      </c>
      <c r="C364">
        <v>4.2317459716877099</v>
      </c>
      <c r="D364">
        <v>4.6685585999999999</v>
      </c>
      <c r="E364">
        <v>3.4273845999999999</v>
      </c>
      <c r="F364">
        <v>3.6013512734789401</v>
      </c>
      <c r="G364">
        <v>3.6153730838559599</v>
      </c>
      <c r="H364">
        <v>3.9846931503852798</v>
      </c>
      <c r="I364" s="1">
        <v>4.0073185669025397</v>
      </c>
      <c r="J364" s="1">
        <v>4.11264451333333</v>
      </c>
      <c r="K364">
        <f t="shared" si="45"/>
        <v>-0.58559957775115024</v>
      </c>
      <c r="L364">
        <f t="shared" si="46"/>
        <v>0.22584203044370987</v>
      </c>
      <c r="M364">
        <f t="shared" si="47"/>
        <v>-0.11910145835437991</v>
      </c>
      <c r="N364">
        <f t="shared" si="48"/>
        <v>-0.55591408666666986</v>
      </c>
      <c r="O364">
        <f t="shared" si="49"/>
        <v>0.68525991333333014</v>
      </c>
      <c r="P364">
        <f t="shared" si="50"/>
        <v>0.5112932398543899</v>
      </c>
      <c r="Q364">
        <f t="shared" si="51"/>
        <v>0.49727142947737013</v>
      </c>
      <c r="R364">
        <f t="shared" si="52"/>
        <v>0.12795136294805021</v>
      </c>
      <c r="S364">
        <f t="shared" si="53"/>
        <v>0.1053259464307903</v>
      </c>
    </row>
    <row r="365" spans="1:19" x14ac:dyDescent="0.3">
      <c r="A365">
        <v>4.7326122084090603</v>
      </c>
      <c r="B365">
        <v>3.8548576713171898</v>
      </c>
      <c r="C365">
        <v>4.1190914945562698</v>
      </c>
      <c r="D365">
        <v>4.6052198000000004</v>
      </c>
      <c r="E365">
        <v>3.3244256999999999</v>
      </c>
      <c r="F365">
        <v>3.5749209937639499</v>
      </c>
      <c r="G365">
        <v>3.5741538232541599</v>
      </c>
      <c r="H365">
        <v>3.88514457381098</v>
      </c>
      <c r="I365" s="1">
        <v>3.89883489644853</v>
      </c>
      <c r="J365" s="1">
        <v>4.0225779216666702</v>
      </c>
      <c r="K365">
        <f t="shared" si="45"/>
        <v>-0.71003428674239011</v>
      </c>
      <c r="L365">
        <f t="shared" si="46"/>
        <v>0.16772025034948035</v>
      </c>
      <c r="M365">
        <f t="shared" si="47"/>
        <v>-9.6513572889599608E-2</v>
      </c>
      <c r="N365">
        <f t="shared" si="48"/>
        <v>-0.58264187833333025</v>
      </c>
      <c r="O365">
        <f t="shared" si="49"/>
        <v>0.69815222166667024</v>
      </c>
      <c r="P365">
        <f t="shared" si="50"/>
        <v>0.44765692790272027</v>
      </c>
      <c r="Q365">
        <f t="shared" si="51"/>
        <v>0.4484240984125103</v>
      </c>
      <c r="R365">
        <f t="shared" si="52"/>
        <v>0.13743334785569017</v>
      </c>
      <c r="S365">
        <f t="shared" si="53"/>
        <v>0.12374302521814018</v>
      </c>
    </row>
    <row r="366" spans="1:19" x14ac:dyDescent="0.3">
      <c r="A366">
        <v>4.6097969278938402</v>
      </c>
      <c r="B366">
        <v>3.8129915966566501</v>
      </c>
      <c r="C366">
        <v>4.0236447390480796</v>
      </c>
      <c r="D366">
        <v>4.5291418999999999</v>
      </c>
      <c r="E366">
        <v>3.2042565000000001</v>
      </c>
      <c r="F366">
        <v>3.5470077586360298</v>
      </c>
      <c r="G366">
        <v>3.5413204296492</v>
      </c>
      <c r="H366">
        <v>3.8012389105278999</v>
      </c>
      <c r="I366" s="1">
        <v>3.8149272066075399</v>
      </c>
      <c r="J366" s="1">
        <v>3.9502003190000101</v>
      </c>
      <c r="K366">
        <f t="shared" si="45"/>
        <v>-0.65959660889383009</v>
      </c>
      <c r="L366">
        <f t="shared" si="46"/>
        <v>0.13720872234336001</v>
      </c>
      <c r="M366">
        <f t="shared" si="47"/>
        <v>-7.3444420048069503E-2</v>
      </c>
      <c r="N366">
        <f t="shared" si="48"/>
        <v>-0.57894158099998982</v>
      </c>
      <c r="O366">
        <f t="shared" si="49"/>
        <v>0.74594381900001006</v>
      </c>
      <c r="P366">
        <f t="shared" si="50"/>
        <v>0.40319256036398032</v>
      </c>
      <c r="Q366">
        <f t="shared" si="51"/>
        <v>0.4088798893508101</v>
      </c>
      <c r="R366">
        <f t="shared" si="52"/>
        <v>0.14896140847211026</v>
      </c>
      <c r="S366">
        <f t="shared" si="53"/>
        <v>0.1352731123924702</v>
      </c>
    </row>
    <row r="367" spans="1:19" x14ac:dyDescent="0.3">
      <c r="A367">
        <v>4.33070957016119</v>
      </c>
      <c r="B367">
        <v>3.7642967355121799</v>
      </c>
      <c r="C367">
        <v>3.9121609341086399</v>
      </c>
      <c r="D367">
        <v>4.4304790000000001</v>
      </c>
      <c r="E367">
        <v>3.0633984000000001</v>
      </c>
      <c r="F367">
        <v>3.4879796667955798</v>
      </c>
      <c r="G367">
        <v>3.4624897667672498</v>
      </c>
      <c r="H367">
        <v>3.6718288480769798</v>
      </c>
      <c r="I367" s="1">
        <v>3.67310304648709</v>
      </c>
      <c r="J367" s="1">
        <v>3.81367810549999</v>
      </c>
      <c r="K367">
        <f t="shared" si="45"/>
        <v>-0.51703146466119998</v>
      </c>
      <c r="L367">
        <f t="shared" si="46"/>
        <v>4.9381369987810064E-2</v>
      </c>
      <c r="M367">
        <f t="shared" si="47"/>
        <v>-9.8482828608649875E-2</v>
      </c>
      <c r="N367">
        <f t="shared" si="48"/>
        <v>-0.61680089450001008</v>
      </c>
      <c r="O367">
        <f t="shared" si="49"/>
        <v>0.7502797054999899</v>
      </c>
      <c r="P367">
        <f t="shared" si="50"/>
        <v>0.32569843870441018</v>
      </c>
      <c r="Q367">
        <f t="shared" si="51"/>
        <v>0.35118833873274014</v>
      </c>
      <c r="R367">
        <f t="shared" si="52"/>
        <v>0.14184925742301013</v>
      </c>
      <c r="S367">
        <f t="shared" si="53"/>
        <v>0.14057505901290002</v>
      </c>
    </row>
    <row r="368" spans="1:19" x14ac:dyDescent="0.3">
      <c r="A368">
        <v>3.7375360018744401</v>
      </c>
      <c r="B368">
        <v>3.70467866428812</v>
      </c>
      <c r="C368">
        <v>3.7213212910035098</v>
      </c>
      <c r="D368">
        <v>4.3034271999999998</v>
      </c>
      <c r="E368">
        <v>2.8978353000000001</v>
      </c>
      <c r="F368">
        <v>3.4376683128066401</v>
      </c>
      <c r="G368">
        <v>3.3892237035324801</v>
      </c>
      <c r="H368">
        <v>3.5320493666222301</v>
      </c>
      <c r="I368" s="1">
        <v>3.5206766513874799</v>
      </c>
      <c r="J368" s="1">
        <v>3.6762777168333298</v>
      </c>
      <c r="K368">
        <f t="shared" si="45"/>
        <v>-6.1258285041110305E-2</v>
      </c>
      <c r="L368">
        <f t="shared" si="46"/>
        <v>-2.840094745479016E-2</v>
      </c>
      <c r="M368">
        <f t="shared" si="47"/>
        <v>-4.5043574170180012E-2</v>
      </c>
      <c r="N368">
        <f t="shared" si="48"/>
        <v>-0.62714948316666996</v>
      </c>
      <c r="O368">
        <f t="shared" si="49"/>
        <v>0.77844241683332971</v>
      </c>
      <c r="P368">
        <f t="shared" si="50"/>
        <v>0.23860940402668973</v>
      </c>
      <c r="Q368">
        <f t="shared" si="51"/>
        <v>0.28705401330084968</v>
      </c>
      <c r="R368">
        <f t="shared" si="52"/>
        <v>0.1442283502110997</v>
      </c>
      <c r="S368">
        <f t="shared" si="53"/>
        <v>0.15560106544584995</v>
      </c>
    </row>
    <row r="369" spans="1:19" x14ac:dyDescent="0.3">
      <c r="A369">
        <v>3.1128802297681002</v>
      </c>
      <c r="B369">
        <v>3.6345118150553</v>
      </c>
      <c r="C369">
        <v>3.57609310915015</v>
      </c>
      <c r="D369">
        <v>4.1543616999999999</v>
      </c>
      <c r="E369">
        <v>2.7181877999999999</v>
      </c>
      <c r="F369">
        <v>3.3639378363150199</v>
      </c>
      <c r="G369">
        <v>3.3132923629600599</v>
      </c>
      <c r="H369">
        <v>3.3926631296635601</v>
      </c>
      <c r="I369" s="1">
        <v>3.3843580270768099</v>
      </c>
      <c r="J369" s="1">
        <v>3.548688968</v>
      </c>
      <c r="K369">
        <f t="shared" si="45"/>
        <v>0.43580873823189981</v>
      </c>
      <c r="L369">
        <f t="shared" si="46"/>
        <v>-8.5822847055299967E-2</v>
      </c>
      <c r="M369">
        <f t="shared" si="47"/>
        <v>-2.7404141150149997E-2</v>
      </c>
      <c r="N369">
        <f t="shared" si="48"/>
        <v>-0.60567273199999994</v>
      </c>
      <c r="O369">
        <f t="shared" si="49"/>
        <v>0.83050116800000007</v>
      </c>
      <c r="P369">
        <f t="shared" si="50"/>
        <v>0.18475113168498014</v>
      </c>
      <c r="Q369">
        <f t="shared" si="51"/>
        <v>0.23539660503994009</v>
      </c>
      <c r="R369">
        <f t="shared" si="52"/>
        <v>0.1560258383364399</v>
      </c>
      <c r="S369">
        <f t="shared" si="53"/>
        <v>0.16433094092319012</v>
      </c>
    </row>
    <row r="370" spans="1:19" x14ac:dyDescent="0.3">
      <c r="A370">
        <v>2.8676367528542501</v>
      </c>
      <c r="B370">
        <v>3.55581313648065</v>
      </c>
      <c r="C370">
        <v>3.3787518604632401</v>
      </c>
      <c r="D370">
        <v>3.9916290999999999</v>
      </c>
      <c r="E370">
        <v>2.5344142999999999</v>
      </c>
      <c r="F370">
        <v>3.2744613403920102</v>
      </c>
      <c r="G370">
        <v>3.2144080824218699</v>
      </c>
      <c r="H370">
        <v>3.23586830233398</v>
      </c>
      <c r="I370" s="1">
        <v>3.2089200589543898</v>
      </c>
      <c r="J370" s="1">
        <v>3.3703555266666698</v>
      </c>
      <c r="K370">
        <f t="shared" si="45"/>
        <v>0.50271877381241969</v>
      </c>
      <c r="L370">
        <f t="shared" si="46"/>
        <v>-0.18545760981398018</v>
      </c>
      <c r="M370">
        <f t="shared" si="47"/>
        <v>-8.3963337965702323E-3</v>
      </c>
      <c r="N370">
        <f t="shared" si="48"/>
        <v>-0.62127357333333011</v>
      </c>
      <c r="O370">
        <f t="shared" si="49"/>
        <v>0.83594122666666992</v>
      </c>
      <c r="P370">
        <f t="shared" si="50"/>
        <v>9.5894186274659621E-2</v>
      </c>
      <c r="Q370">
        <f t="shared" si="51"/>
        <v>0.15594744424479989</v>
      </c>
      <c r="R370">
        <f t="shared" si="52"/>
        <v>0.13448722433268978</v>
      </c>
      <c r="S370">
        <f t="shared" si="53"/>
        <v>0.16143546771228001</v>
      </c>
    </row>
    <row r="371" spans="1:19" x14ac:dyDescent="0.3">
      <c r="A371">
        <v>2.9844909935606898</v>
      </c>
      <c r="B371">
        <v>3.46556877676091</v>
      </c>
      <c r="C371">
        <v>3.13396661296516</v>
      </c>
      <c r="D371">
        <v>3.8136462999999998</v>
      </c>
      <c r="E371">
        <v>2.3575976000000001</v>
      </c>
      <c r="F371">
        <v>3.1803136584348999</v>
      </c>
      <c r="G371">
        <v>3.1006943110842302</v>
      </c>
      <c r="H371">
        <v>3.0696279066614802</v>
      </c>
      <c r="I371" s="1">
        <v>3.05310642300174</v>
      </c>
      <c r="J371" s="1">
        <v>3.20094422533333</v>
      </c>
      <c r="K371">
        <f t="shared" si="45"/>
        <v>0.2164532317726402</v>
      </c>
      <c r="L371">
        <f t="shared" si="46"/>
        <v>-0.26462455142758001</v>
      </c>
      <c r="M371">
        <f t="shared" si="47"/>
        <v>6.6977612368170014E-2</v>
      </c>
      <c r="N371">
        <f t="shared" si="48"/>
        <v>-0.61270207466666982</v>
      </c>
      <c r="O371">
        <f t="shared" si="49"/>
        <v>0.84334662533332994</v>
      </c>
      <c r="P371">
        <f t="shared" si="50"/>
        <v>2.0630566898430125E-2</v>
      </c>
      <c r="Q371">
        <f t="shared" si="51"/>
        <v>0.10024991424909979</v>
      </c>
      <c r="R371">
        <f t="shared" si="52"/>
        <v>0.13131631867184979</v>
      </c>
      <c r="S371">
        <f t="shared" si="53"/>
        <v>0.14783780233159005</v>
      </c>
    </row>
    <row r="372" spans="1:19" x14ac:dyDescent="0.3">
      <c r="A372">
        <v>3.40552763755626</v>
      </c>
      <c r="B372">
        <v>3.3654052308345901</v>
      </c>
      <c r="C372">
        <v>2.9375054796405902</v>
      </c>
      <c r="D372">
        <v>3.6244993000000001</v>
      </c>
      <c r="E372">
        <v>2.1813552</v>
      </c>
      <c r="F372">
        <v>3.0495676673017398</v>
      </c>
      <c r="G372">
        <v>2.9719110388541599</v>
      </c>
      <c r="H372">
        <v>2.8899003820261</v>
      </c>
      <c r="I372" s="1">
        <v>2.8608684794744499</v>
      </c>
      <c r="J372" s="1">
        <v>2.9856444199999999</v>
      </c>
      <c r="K372">
        <f t="shared" si="45"/>
        <v>-0.41988321755626012</v>
      </c>
      <c r="L372">
        <f t="shared" si="46"/>
        <v>-0.37976081083459023</v>
      </c>
      <c r="M372">
        <f t="shared" si="47"/>
        <v>4.8138940359409688E-2</v>
      </c>
      <c r="N372">
        <f t="shared" si="48"/>
        <v>-0.63885488000000024</v>
      </c>
      <c r="O372">
        <f t="shared" si="49"/>
        <v>0.8042892199999998</v>
      </c>
      <c r="P372">
        <f t="shared" si="50"/>
        <v>-6.3923247301739927E-2</v>
      </c>
      <c r="Q372">
        <f t="shared" si="51"/>
        <v>1.3733381145839996E-2</v>
      </c>
      <c r="R372">
        <f t="shared" si="52"/>
        <v>9.5744037973899854E-2</v>
      </c>
      <c r="S372">
        <f t="shared" si="53"/>
        <v>0.12477594052554997</v>
      </c>
    </row>
    <row r="373" spans="1:19" x14ac:dyDescent="0.3">
      <c r="A373">
        <v>3.3280116808767901</v>
      </c>
      <c r="B373">
        <v>3.2524276225406101</v>
      </c>
      <c r="C373">
        <v>2.66085332254411</v>
      </c>
      <c r="D373">
        <v>3.4257575999999998</v>
      </c>
      <c r="E373">
        <v>2.0121155000000002</v>
      </c>
      <c r="F373">
        <v>2.9192694677039999</v>
      </c>
      <c r="G373">
        <v>2.8443443436117399</v>
      </c>
      <c r="H373">
        <v>2.7194839372532398</v>
      </c>
      <c r="I373" s="1">
        <v>2.7044948890106801</v>
      </c>
      <c r="J373" s="1">
        <v>2.7961997986666698</v>
      </c>
      <c r="K373">
        <f t="shared" si="45"/>
        <v>-0.53181188221012032</v>
      </c>
      <c r="L373">
        <f t="shared" si="46"/>
        <v>-0.45622782387394034</v>
      </c>
      <c r="M373">
        <f t="shared" si="47"/>
        <v>0.13534647612255979</v>
      </c>
      <c r="N373">
        <f t="shared" si="48"/>
        <v>-0.62955780133333006</v>
      </c>
      <c r="O373">
        <f t="shared" si="49"/>
        <v>0.78408429866666962</v>
      </c>
      <c r="P373">
        <f t="shared" si="50"/>
        <v>-0.12306966903733008</v>
      </c>
      <c r="Q373">
        <f t="shared" si="51"/>
        <v>-4.8144544945070145E-2</v>
      </c>
      <c r="R373">
        <f t="shared" si="52"/>
        <v>7.6715861413430009E-2</v>
      </c>
      <c r="S373">
        <f t="shared" si="53"/>
        <v>9.1704909655989653E-2</v>
      </c>
    </row>
    <row r="374" spans="1:19" x14ac:dyDescent="0.3">
      <c r="A374">
        <v>2.7754956698466802</v>
      </c>
      <c r="B374">
        <v>3.1299984230825699</v>
      </c>
      <c r="C374">
        <v>2.4527595962200501</v>
      </c>
      <c r="D374">
        <v>3.2168085999999998</v>
      </c>
      <c r="E374">
        <v>1.8207352000000001</v>
      </c>
      <c r="F374">
        <v>2.7432706321124001</v>
      </c>
      <c r="G374">
        <v>2.66441781574395</v>
      </c>
      <c r="H374">
        <v>2.49616786578554</v>
      </c>
      <c r="I374" s="1">
        <v>2.4613123510207502</v>
      </c>
      <c r="J374" s="1">
        <v>2.5168997448333301</v>
      </c>
      <c r="K374">
        <f t="shared" si="45"/>
        <v>-0.25859592501335005</v>
      </c>
      <c r="L374">
        <f t="shared" si="46"/>
        <v>-0.6130986782492398</v>
      </c>
      <c r="M374">
        <f t="shared" si="47"/>
        <v>6.414014861327999E-2</v>
      </c>
      <c r="N374">
        <f t="shared" si="48"/>
        <v>-0.69990885516666967</v>
      </c>
      <c r="O374">
        <f t="shared" si="49"/>
        <v>0.69616454483333001</v>
      </c>
      <c r="P374">
        <f t="shared" si="50"/>
        <v>-0.22637088727906995</v>
      </c>
      <c r="Q374">
        <f t="shared" si="51"/>
        <v>-0.14751807091061986</v>
      </c>
      <c r="R374">
        <f t="shared" si="52"/>
        <v>2.0731879047790169E-2</v>
      </c>
      <c r="S374">
        <f t="shared" si="53"/>
        <v>5.5587393812579933E-2</v>
      </c>
    </row>
    <row r="375" spans="1:19" x14ac:dyDescent="0.3">
      <c r="A375">
        <v>1.9597577899106899</v>
      </c>
      <c r="B375">
        <v>2.99157782920715</v>
      </c>
      <c r="C375">
        <v>2.1495455845524098</v>
      </c>
      <c r="D375">
        <v>2.9853277</v>
      </c>
      <c r="E375">
        <v>1.6203988</v>
      </c>
      <c r="F375">
        <v>2.5454606229904999</v>
      </c>
      <c r="G375">
        <v>2.4779800300020698</v>
      </c>
      <c r="H375">
        <v>2.2676037187629801</v>
      </c>
      <c r="I375" s="1">
        <v>2.2436236674839201</v>
      </c>
      <c r="J375" s="1">
        <v>2.2516665460000098</v>
      </c>
      <c r="K375">
        <f t="shared" si="45"/>
        <v>0.29190875608931988</v>
      </c>
      <c r="L375">
        <f t="shared" si="46"/>
        <v>-0.73991128320714017</v>
      </c>
      <c r="M375">
        <f t="shared" si="47"/>
        <v>0.10212096144759997</v>
      </c>
      <c r="N375">
        <f t="shared" si="48"/>
        <v>-0.73366115399999021</v>
      </c>
      <c r="O375">
        <f t="shared" si="49"/>
        <v>0.63126774600000979</v>
      </c>
      <c r="P375">
        <f t="shared" si="50"/>
        <v>-0.29379407699049009</v>
      </c>
      <c r="Q375">
        <f t="shared" si="51"/>
        <v>-0.22631348400205997</v>
      </c>
      <c r="R375">
        <f t="shared" si="52"/>
        <v>-1.5937172762970242E-2</v>
      </c>
      <c r="S375">
        <f t="shared" si="53"/>
        <v>8.0428785160897576E-3</v>
      </c>
    </row>
    <row r="376" spans="1:19" x14ac:dyDescent="0.3">
      <c r="A376">
        <v>1.6431149180631699</v>
      </c>
      <c r="B376">
        <v>2.8386721734212501</v>
      </c>
      <c r="C376">
        <v>1.9568616078506</v>
      </c>
      <c r="D376">
        <v>2.7375759999999998</v>
      </c>
      <c r="E376">
        <v>1.4194194</v>
      </c>
      <c r="F376">
        <v>2.3352185306139299</v>
      </c>
      <c r="G376">
        <v>2.2900913445628301</v>
      </c>
      <c r="H376">
        <v>2.0538731899578102</v>
      </c>
      <c r="I376" s="1">
        <v>2.0359669711906498</v>
      </c>
      <c r="J376" s="1">
        <v>1.98266665133333</v>
      </c>
      <c r="K376">
        <f t="shared" si="45"/>
        <v>0.33955173327016008</v>
      </c>
      <c r="L376">
        <f t="shared" si="46"/>
        <v>-0.85600552208792013</v>
      </c>
      <c r="M376">
        <f t="shared" si="47"/>
        <v>2.5805043482729939E-2</v>
      </c>
      <c r="N376">
        <f t="shared" si="48"/>
        <v>-0.75490934866666981</v>
      </c>
      <c r="O376">
        <f t="shared" si="49"/>
        <v>0.56324725133332998</v>
      </c>
      <c r="P376">
        <f t="shared" si="50"/>
        <v>-0.35255187928059994</v>
      </c>
      <c r="Q376">
        <f t="shared" si="51"/>
        <v>-0.30742469322950017</v>
      </c>
      <c r="R376">
        <f t="shared" si="52"/>
        <v>-7.1206538624480231E-2</v>
      </c>
      <c r="S376">
        <f t="shared" si="53"/>
        <v>-5.3300319857319867E-2</v>
      </c>
    </row>
    <row r="377" spans="1:19" x14ac:dyDescent="0.3">
      <c r="A377">
        <v>1.59510954408401</v>
      </c>
      <c r="B377">
        <v>2.6726750432342099</v>
      </c>
      <c r="C377">
        <v>1.7295395067878501</v>
      </c>
      <c r="D377">
        <v>2.4802678</v>
      </c>
      <c r="E377">
        <v>1.2192031000000001</v>
      </c>
      <c r="F377">
        <v>2.0959477913565898</v>
      </c>
      <c r="G377">
        <v>2.0612177926814201</v>
      </c>
      <c r="H377">
        <v>1.79006991616916</v>
      </c>
      <c r="I377" s="1">
        <v>1.78695876232814</v>
      </c>
      <c r="J377" s="1">
        <v>1.67848900966668</v>
      </c>
      <c r="K377">
        <f t="shared" si="45"/>
        <v>8.3379465582670065E-2</v>
      </c>
      <c r="L377">
        <f t="shared" si="46"/>
        <v>-0.99418603356752988</v>
      </c>
      <c r="M377">
        <f t="shared" si="47"/>
        <v>-5.1050497121170046E-2</v>
      </c>
      <c r="N377">
        <f t="shared" si="48"/>
        <v>-0.80177879033332</v>
      </c>
      <c r="O377">
        <f t="shared" si="49"/>
        <v>0.45928590966667993</v>
      </c>
      <c r="P377">
        <f t="shared" si="50"/>
        <v>-0.4174587816899098</v>
      </c>
      <c r="Q377">
        <f t="shared" si="51"/>
        <v>-0.38272878301474011</v>
      </c>
      <c r="R377">
        <f t="shared" si="52"/>
        <v>-0.11158090650247998</v>
      </c>
      <c r="S377">
        <f t="shared" si="53"/>
        <v>-0.10846975266145997</v>
      </c>
    </row>
    <row r="378" spans="1:19" x14ac:dyDescent="0.3">
      <c r="A378">
        <v>1.5919488812843701</v>
      </c>
      <c r="B378">
        <v>2.4927043573887802</v>
      </c>
      <c r="C378">
        <v>1.5520583933613199</v>
      </c>
      <c r="D378">
        <v>2.1899168000000002</v>
      </c>
      <c r="E378">
        <v>0.99838495000000005</v>
      </c>
      <c r="F378">
        <v>1.8564095957553901</v>
      </c>
      <c r="G378">
        <v>1.8327650282299099</v>
      </c>
      <c r="H378">
        <v>1.52336697047576</v>
      </c>
      <c r="I378" s="1">
        <v>1.49853147333488</v>
      </c>
      <c r="J378" s="1">
        <v>1.34195554233333</v>
      </c>
      <c r="K378">
        <f t="shared" si="45"/>
        <v>-0.24999333895104003</v>
      </c>
      <c r="L378">
        <f t="shared" si="46"/>
        <v>-1.1507488150554501</v>
      </c>
      <c r="M378">
        <f t="shared" si="47"/>
        <v>-0.21010285102798987</v>
      </c>
      <c r="N378">
        <f t="shared" si="48"/>
        <v>-0.84796125766667019</v>
      </c>
      <c r="O378">
        <f t="shared" si="49"/>
        <v>0.34357059233332998</v>
      </c>
      <c r="P378">
        <f t="shared" si="50"/>
        <v>-0.51445405342206008</v>
      </c>
      <c r="Q378">
        <f t="shared" si="51"/>
        <v>-0.49080948589657991</v>
      </c>
      <c r="R378">
        <f t="shared" si="52"/>
        <v>-0.18141142814242994</v>
      </c>
      <c r="S378">
        <f t="shared" si="53"/>
        <v>-0.15657593100154998</v>
      </c>
    </row>
    <row r="379" spans="1:19" x14ac:dyDescent="0.3">
      <c r="A379">
        <v>1.59188388556494</v>
      </c>
      <c r="B379">
        <v>2.2975289701813302</v>
      </c>
      <c r="C379">
        <v>1.4394581676840901</v>
      </c>
      <c r="D379">
        <v>1.8932693</v>
      </c>
      <c r="E379">
        <v>0.79307525999999995</v>
      </c>
      <c r="F379">
        <v>1.6282537469524001</v>
      </c>
      <c r="G379">
        <v>1.62812511748052</v>
      </c>
      <c r="H379">
        <v>1.31431858320138</v>
      </c>
      <c r="I379" s="1">
        <v>1.1070830263604901</v>
      </c>
      <c r="J379" s="1">
        <v>1.0693333546666699</v>
      </c>
      <c r="K379">
        <f t="shared" si="45"/>
        <v>-0.52255053089827008</v>
      </c>
      <c r="L379">
        <f t="shared" si="46"/>
        <v>-1.2281956155146603</v>
      </c>
      <c r="M379">
        <f t="shared" si="47"/>
        <v>-0.37012481301742017</v>
      </c>
      <c r="N379">
        <f t="shared" si="48"/>
        <v>-0.82393594533333014</v>
      </c>
      <c r="O379">
        <f t="shared" si="49"/>
        <v>0.27625809466666995</v>
      </c>
      <c r="P379">
        <f t="shared" si="50"/>
        <v>-0.55892039228573021</v>
      </c>
      <c r="Q379">
        <f t="shared" si="51"/>
        <v>-0.55879176281385012</v>
      </c>
      <c r="R379">
        <f t="shared" si="52"/>
        <v>-0.24498522853471005</v>
      </c>
      <c r="S379">
        <f t="shared" si="53"/>
        <v>-3.7749671693820153E-2</v>
      </c>
    </row>
    <row r="380" spans="1:19" x14ac:dyDescent="0.3">
      <c r="A380">
        <v>1.5918836030894199</v>
      </c>
      <c r="B380">
        <v>2.0948395739324099</v>
      </c>
      <c r="C380">
        <v>1.3911318725905299</v>
      </c>
      <c r="D380">
        <v>1.6025921000000001</v>
      </c>
      <c r="E380">
        <v>0.61061620999999999</v>
      </c>
      <c r="F380">
        <v>1.39326090854593</v>
      </c>
      <c r="G380">
        <v>1.4068109797081001</v>
      </c>
      <c r="H380">
        <v>1.0780775053426599</v>
      </c>
      <c r="I380" s="1">
        <v>0.85693082045764002</v>
      </c>
      <c r="J380" s="1">
        <v>0.76211110733332998</v>
      </c>
      <c r="K380">
        <f t="shared" si="45"/>
        <v>-0.82977249575608991</v>
      </c>
      <c r="L380">
        <f t="shared" si="46"/>
        <v>-1.33272846659908</v>
      </c>
      <c r="M380">
        <f t="shared" si="47"/>
        <v>-0.62902076525719997</v>
      </c>
      <c r="N380">
        <f t="shared" si="48"/>
        <v>-0.84048099266667009</v>
      </c>
      <c r="O380">
        <f t="shared" si="49"/>
        <v>0.15149489733332999</v>
      </c>
      <c r="P380">
        <f t="shared" si="50"/>
        <v>-0.6311498012126</v>
      </c>
      <c r="Q380">
        <f t="shared" si="51"/>
        <v>-0.64469987237477011</v>
      </c>
      <c r="R380">
        <f t="shared" si="52"/>
        <v>-0.31596639800932991</v>
      </c>
      <c r="S380">
        <f t="shared" si="53"/>
        <v>-9.4819713124310034E-2</v>
      </c>
    </row>
    <row r="381" spans="1:19" x14ac:dyDescent="0.3">
      <c r="A381">
        <v>1.5918836024505101</v>
      </c>
      <c r="B381">
        <v>1.88544763592709</v>
      </c>
      <c r="C381">
        <v>1.3519298150855801</v>
      </c>
      <c r="D381">
        <v>1.3139178</v>
      </c>
      <c r="E381">
        <v>0.44453868000000002</v>
      </c>
      <c r="F381">
        <v>1.17915575060761</v>
      </c>
      <c r="G381">
        <v>1.2014019286725699</v>
      </c>
      <c r="H381">
        <v>0.86876259301789105</v>
      </c>
      <c r="I381" s="1">
        <v>0.65189432953484405</v>
      </c>
      <c r="J381" s="1">
        <v>0.50060002999999698</v>
      </c>
      <c r="K381">
        <f t="shared" si="45"/>
        <v>-1.091283572450513</v>
      </c>
      <c r="L381">
        <f t="shared" si="46"/>
        <v>-1.3848476059270931</v>
      </c>
      <c r="M381">
        <f t="shared" si="47"/>
        <v>-0.8513297850855831</v>
      </c>
      <c r="N381">
        <f t="shared" si="48"/>
        <v>-0.81331777000000305</v>
      </c>
      <c r="O381">
        <f t="shared" si="49"/>
        <v>5.6061349999996957E-2</v>
      </c>
      <c r="P381">
        <f t="shared" si="50"/>
        <v>-0.67855572060761304</v>
      </c>
      <c r="Q381">
        <f t="shared" si="51"/>
        <v>-0.70080189867257292</v>
      </c>
      <c r="R381">
        <f t="shared" si="52"/>
        <v>-0.36816256301789407</v>
      </c>
      <c r="S381">
        <f t="shared" si="53"/>
        <v>-0.15129429953484708</v>
      </c>
    </row>
    <row r="382" spans="1:19" x14ac:dyDescent="0.3">
      <c r="A382">
        <v>1.5918836024498699</v>
      </c>
      <c r="B382">
        <v>1.67591565676691</v>
      </c>
      <c r="C382">
        <v>1.39558738422046</v>
      </c>
      <c r="D382">
        <v>1.0251919</v>
      </c>
      <c r="E382">
        <v>0.28443888000000001</v>
      </c>
      <c r="F382">
        <v>0.984982949215919</v>
      </c>
      <c r="G382">
        <v>1.0258826436474899</v>
      </c>
      <c r="H382">
        <v>0.690856662695296</v>
      </c>
      <c r="I382" s="1">
        <v>0.35583318204153302</v>
      </c>
      <c r="J382" s="1">
        <v>0.264755566666664</v>
      </c>
      <c r="K382">
        <f t="shared" si="45"/>
        <v>-1.3271280357832058</v>
      </c>
      <c r="L382">
        <f t="shared" si="46"/>
        <v>-1.4111600901002461</v>
      </c>
      <c r="M382">
        <f t="shared" si="47"/>
        <v>-1.1308318175537959</v>
      </c>
      <c r="N382">
        <f t="shared" si="48"/>
        <v>-0.76043633333333605</v>
      </c>
      <c r="O382">
        <f t="shared" si="49"/>
        <v>-1.9683313333336006E-2</v>
      </c>
      <c r="P382">
        <f t="shared" si="50"/>
        <v>-0.720227382549255</v>
      </c>
      <c r="Q382">
        <f t="shared" si="51"/>
        <v>-0.76112707698082593</v>
      </c>
      <c r="R382">
        <f t="shared" si="52"/>
        <v>-0.426101096028632</v>
      </c>
      <c r="S382">
        <f t="shared" si="53"/>
        <v>-9.1077615374869025E-2</v>
      </c>
    </row>
    <row r="383" spans="1:19" x14ac:dyDescent="0.3">
      <c r="A383">
        <v>1.5918836024498699</v>
      </c>
      <c r="B383">
        <v>1.47159620521113</v>
      </c>
      <c r="C383">
        <v>1.4359888032350001</v>
      </c>
      <c r="D383">
        <v>0.73352145999999996</v>
      </c>
      <c r="E383">
        <v>0.12514263</v>
      </c>
      <c r="F383">
        <v>0.84795708669116698</v>
      </c>
      <c r="G383">
        <v>0.90416675107553601</v>
      </c>
      <c r="H383">
        <v>0.57118513516616098</v>
      </c>
      <c r="I383" s="1">
        <v>0.23048615984153001</v>
      </c>
      <c r="J383" s="1">
        <v>0.121266658</v>
      </c>
      <c r="K383">
        <f t="shared" si="45"/>
        <v>-1.47061694444987</v>
      </c>
      <c r="L383">
        <f t="shared" si="46"/>
        <v>-1.3503295472111301</v>
      </c>
      <c r="M383">
        <f t="shared" si="47"/>
        <v>-1.3147221452350002</v>
      </c>
      <c r="N383">
        <f t="shared" si="48"/>
        <v>-0.61225480199999993</v>
      </c>
      <c r="O383">
        <f t="shared" si="49"/>
        <v>-3.8759720000000053E-3</v>
      </c>
      <c r="P383">
        <f t="shared" si="50"/>
        <v>-0.72669042869116696</v>
      </c>
      <c r="Q383">
        <f t="shared" si="51"/>
        <v>-0.78290009307553599</v>
      </c>
      <c r="R383">
        <f t="shared" si="52"/>
        <v>-0.44991847716616096</v>
      </c>
      <c r="S383">
        <f t="shared" si="53"/>
        <v>-0.10921950184153001</v>
      </c>
    </row>
    <row r="384" spans="1:19" x14ac:dyDescent="0.3">
      <c r="A384">
        <v>1.5918836024498699</v>
      </c>
      <c r="B384">
        <v>1.2832019845610001</v>
      </c>
      <c r="C384">
        <v>1.4757478741774299</v>
      </c>
      <c r="D384">
        <v>0.44479370000000001</v>
      </c>
      <c r="E384">
        <v>-2.6474912E-2</v>
      </c>
      <c r="F384">
        <v>0.75728021262330003</v>
      </c>
      <c r="G384">
        <v>0.82375850668176998</v>
      </c>
      <c r="H384">
        <v>0.49970363947795698</v>
      </c>
      <c r="I384" s="1">
        <v>0.17584959241794401</v>
      </c>
      <c r="J384" s="1">
        <v>6.68444410000021E-2</v>
      </c>
      <c r="K384">
        <f t="shared" si="45"/>
        <v>-1.5250391614498677</v>
      </c>
      <c r="L384">
        <f t="shared" si="46"/>
        <v>-1.2163575435609979</v>
      </c>
      <c r="M384">
        <f t="shared" si="47"/>
        <v>-1.4089034331774277</v>
      </c>
      <c r="N384">
        <f t="shared" si="48"/>
        <v>-0.37794925899999793</v>
      </c>
      <c r="O384">
        <f t="shared" si="49"/>
        <v>9.3319353000002103E-2</v>
      </c>
      <c r="P384">
        <f t="shared" si="50"/>
        <v>-0.69043577162329794</v>
      </c>
      <c r="Q384">
        <f t="shared" si="51"/>
        <v>-0.75691406568176789</v>
      </c>
      <c r="R384">
        <f t="shared" si="52"/>
        <v>-0.4328591984779549</v>
      </c>
      <c r="S384">
        <f t="shared" si="53"/>
        <v>-0.10900515141794191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2022-07-23T02:31:28Z</dcterms:created>
  <dcterms:modified xsi:type="dcterms:W3CDTF">2022-07-23T04:46:41Z</dcterms:modified>
</cp:coreProperties>
</file>