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光伏发电小论文\作图\预测结果图\误差\"/>
    </mc:Choice>
  </mc:AlternateContent>
  <xr:revisionPtr revIDLastSave="0" documentId="13_ncr:1_{5CD317F6-400C-4112-BA8E-5886503133C2}" xr6:coauthVersionLast="47" xr6:coauthVersionMax="47" xr10:uidLastSave="{00000000-0000-0000-0000-000000000000}"/>
  <bookViews>
    <workbookView xWindow="-110" yWindow="-110" windowWidth="19420" windowHeight="10420" xr2:uid="{5F1B9E15-613B-4ED7-A561-34F1CAF150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1" i="1"/>
  <c r="K287" i="1"/>
  <c r="K28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D5BC-B498-4136-8C7F-93A195AD3509}">
  <dimension ref="A1:S288"/>
  <sheetViews>
    <sheetView tabSelected="1" topLeftCell="C1" workbookViewId="0">
      <selection activeCell="S1" sqref="S1:S288"/>
    </sheetView>
  </sheetViews>
  <sheetFormatPr defaultRowHeight="14" x14ac:dyDescent="0.3"/>
  <sheetData>
    <row r="1" spans="1:19" x14ac:dyDescent="0.3">
      <c r="A1">
        <v>1.5512366972398</v>
      </c>
      <c r="B1">
        <v>0.130529971626309</v>
      </c>
      <c r="C1">
        <v>2.0595228672027601</v>
      </c>
      <c r="D1">
        <v>-0.36797762000000001</v>
      </c>
      <c r="E1">
        <v>1.5862125540152201</v>
      </c>
      <c r="F1">
        <v>1.2274773921817499</v>
      </c>
      <c r="G1">
        <v>1.48698249680456</v>
      </c>
      <c r="H1">
        <v>-4.1115145315416199E-2</v>
      </c>
      <c r="I1" s="1">
        <v>-4.1999772831331897E-2</v>
      </c>
      <c r="J1" s="1">
        <v>0</v>
      </c>
      <c r="K1">
        <f>J1-A1</f>
        <v>-1.5512366972398</v>
      </c>
      <c r="L1">
        <f>J1-B1</f>
        <v>-0.130529971626309</v>
      </c>
      <c r="M1">
        <f>J1-C1</f>
        <v>-2.0595228672027601</v>
      </c>
      <c r="N1">
        <f>J1-D1</f>
        <v>0.36797762000000001</v>
      </c>
      <c r="O1">
        <f>J1-E1</f>
        <v>-1.5862125540152201</v>
      </c>
      <c r="P1">
        <f>J1-F1</f>
        <v>-1.2274773921817499</v>
      </c>
      <c r="Q1">
        <f>J1-G1</f>
        <v>-1.48698249680456</v>
      </c>
      <c r="R1">
        <f>J1-H1</f>
        <v>4.1115145315416199E-2</v>
      </c>
      <c r="S1">
        <f>J1-I1</f>
        <v>4.1999772831331897E-2</v>
      </c>
    </row>
    <row r="2" spans="1:19" x14ac:dyDescent="0.3">
      <c r="A2">
        <v>1.21084761014208</v>
      </c>
      <c r="B2">
        <v>0.130529971626309</v>
      </c>
      <c r="C2">
        <v>1.8949218988418599</v>
      </c>
      <c r="D2">
        <v>-0.30821653999999998</v>
      </c>
      <c r="E2">
        <v>1.02907616831362</v>
      </c>
      <c r="F2">
        <v>0.71366942394524802</v>
      </c>
      <c r="G2">
        <v>0.77510624076239798</v>
      </c>
      <c r="H2">
        <v>-0.12835313312189101</v>
      </c>
      <c r="I2" s="1">
        <v>-0.108085622335238</v>
      </c>
      <c r="J2" s="1">
        <v>2.0666667999999999E-2</v>
      </c>
      <c r="K2">
        <f t="shared" ref="K2:K65" si="0">J2-A2</f>
        <v>-1.1901809421420799</v>
      </c>
      <c r="L2">
        <f t="shared" ref="L2:L65" si="1">J2-B2</f>
        <v>-0.109863303626309</v>
      </c>
      <c r="M2">
        <f t="shared" ref="M2:M65" si="2">J2-C2</f>
        <v>-1.8742552308418599</v>
      </c>
      <c r="N2">
        <f t="shared" ref="N2:N65" si="3">J2-D2</f>
        <v>0.32888320799999998</v>
      </c>
      <c r="O2">
        <f t="shared" ref="O2:O65" si="4">J2-E2</f>
        <v>-1.00840950031362</v>
      </c>
      <c r="P2">
        <f t="shared" ref="P2:P65" si="5">J2-F2</f>
        <v>-0.69300275594524807</v>
      </c>
      <c r="Q2">
        <f t="shared" ref="Q2:Q65" si="6">J2-G2</f>
        <v>-0.75443957276239804</v>
      </c>
      <c r="R2">
        <f t="shared" ref="R2:R65" si="7">J2-H2</f>
        <v>0.149019801121891</v>
      </c>
      <c r="S2">
        <f t="shared" ref="S2:S65" si="8">J2-I2</f>
        <v>0.128752290335238</v>
      </c>
    </row>
    <row r="3" spans="1:19" x14ac:dyDescent="0.3">
      <c r="A3">
        <v>1.0332483741222001</v>
      </c>
      <c r="B3">
        <v>0.13098442507920599</v>
      </c>
      <c r="C3">
        <v>1.78906321525574</v>
      </c>
      <c r="D3">
        <v>-0.12451632</v>
      </c>
      <c r="E3">
        <v>0.77830473519861698</v>
      </c>
      <c r="F3">
        <v>0.46350738126784602</v>
      </c>
      <c r="G3">
        <v>0.41182328818831598</v>
      </c>
      <c r="H3">
        <v>6.1667294008657302E-2</v>
      </c>
      <c r="I3" s="1">
        <v>2.9527216684073201E-3</v>
      </c>
      <c r="J3" s="1">
        <v>9.0688887999999995E-2</v>
      </c>
      <c r="K3">
        <f t="shared" si="0"/>
        <v>-0.94255948612220009</v>
      </c>
      <c r="L3">
        <f t="shared" si="1"/>
        <v>-4.0295537079205995E-2</v>
      </c>
      <c r="M3">
        <f t="shared" si="2"/>
        <v>-1.6983743272557399</v>
      </c>
      <c r="N3">
        <f t="shared" si="3"/>
        <v>0.21520520799999998</v>
      </c>
      <c r="O3">
        <f t="shared" si="4"/>
        <v>-0.68761584719861701</v>
      </c>
      <c r="P3">
        <f t="shared" si="5"/>
        <v>-0.372818493267846</v>
      </c>
      <c r="Q3">
        <f t="shared" si="6"/>
        <v>-0.32113440018831596</v>
      </c>
      <c r="R3">
        <f t="shared" si="7"/>
        <v>2.9021593991342694E-2</v>
      </c>
      <c r="S3">
        <f t="shared" si="8"/>
        <v>8.7736166331592674E-2</v>
      </c>
    </row>
    <row r="4" spans="1:19" x14ac:dyDescent="0.3">
      <c r="A4">
        <v>1.01451649703085</v>
      </c>
      <c r="B4">
        <v>0.14019851377572701</v>
      </c>
      <c r="C4">
        <v>1.764976978302</v>
      </c>
      <c r="D4">
        <v>0.16331159000000001</v>
      </c>
      <c r="E4">
        <v>0.76286589540541205</v>
      </c>
      <c r="F4">
        <v>0.45947330072522202</v>
      </c>
      <c r="G4">
        <v>0.36758385680150202</v>
      </c>
      <c r="H4">
        <v>0.291781672742218</v>
      </c>
      <c r="I4" s="1">
        <v>0.18533298512920701</v>
      </c>
      <c r="J4" s="1">
        <v>0.29788888499999999</v>
      </c>
      <c r="K4">
        <f t="shared" si="0"/>
        <v>-0.71662761203085001</v>
      </c>
      <c r="L4">
        <f t="shared" si="1"/>
        <v>0.15769037122427298</v>
      </c>
      <c r="M4">
        <f t="shared" si="2"/>
        <v>-1.4670880933019999</v>
      </c>
      <c r="N4">
        <f t="shared" si="3"/>
        <v>0.13457729499999999</v>
      </c>
      <c r="O4">
        <f t="shared" si="4"/>
        <v>-0.46497701040541206</v>
      </c>
      <c r="P4">
        <f t="shared" si="5"/>
        <v>-0.16158441572522203</v>
      </c>
      <c r="Q4">
        <f t="shared" si="6"/>
        <v>-6.9694971801502026E-2</v>
      </c>
      <c r="R4">
        <f t="shared" si="7"/>
        <v>6.1072122577819909E-3</v>
      </c>
      <c r="S4">
        <f t="shared" si="8"/>
        <v>0.11255589987079298</v>
      </c>
    </row>
    <row r="5" spans="1:19" x14ac:dyDescent="0.3">
      <c r="A5">
        <v>1.1416687162127299</v>
      </c>
      <c r="B5">
        <v>0.175896808798674</v>
      </c>
      <c r="C5">
        <v>1.8343152999877901</v>
      </c>
      <c r="D5">
        <v>0.49951648999999998</v>
      </c>
      <c r="E5">
        <v>0.95141105167567697</v>
      </c>
      <c r="F5">
        <v>0.64349334326107099</v>
      </c>
      <c r="G5">
        <v>0.56472718226723395</v>
      </c>
      <c r="H5">
        <v>0.76099079474806797</v>
      </c>
      <c r="I5" s="1">
        <v>0.75539877125993404</v>
      </c>
      <c r="J5" s="1">
        <v>0.84532219200000003</v>
      </c>
      <c r="K5">
        <f t="shared" si="0"/>
        <v>-0.29634652421272989</v>
      </c>
      <c r="L5">
        <f t="shared" si="1"/>
        <v>0.66942538320132605</v>
      </c>
      <c r="M5">
        <f t="shared" si="2"/>
        <v>-0.98899310798779005</v>
      </c>
      <c r="N5">
        <f t="shared" si="3"/>
        <v>0.34580570200000005</v>
      </c>
      <c r="O5">
        <f t="shared" si="4"/>
        <v>-0.10608885967567694</v>
      </c>
      <c r="P5">
        <f t="shared" si="5"/>
        <v>0.20182884873892903</v>
      </c>
      <c r="Q5">
        <f t="shared" si="6"/>
        <v>0.28059500973276608</v>
      </c>
      <c r="R5">
        <f t="shared" si="7"/>
        <v>8.4331397251932061E-2</v>
      </c>
      <c r="S5">
        <f t="shared" si="8"/>
        <v>8.9923420740065985E-2</v>
      </c>
    </row>
    <row r="6" spans="1:19" x14ac:dyDescent="0.3">
      <c r="A6">
        <v>1.31089284643531</v>
      </c>
      <c r="B6">
        <v>0.28758690772116602</v>
      </c>
      <c r="C6">
        <v>1.9709498882293699</v>
      </c>
      <c r="D6">
        <v>0.80538321000000002</v>
      </c>
      <c r="E6">
        <v>1.2063785924110599</v>
      </c>
      <c r="F6">
        <v>0.92360572982579503</v>
      </c>
      <c r="G6">
        <v>0.86950410553254198</v>
      </c>
      <c r="H6">
        <v>1.22004312393256</v>
      </c>
      <c r="I6" s="1">
        <v>1.29347577062435</v>
      </c>
      <c r="J6" s="1">
        <v>1.3489555120000001</v>
      </c>
      <c r="K6">
        <f t="shared" si="0"/>
        <v>3.8062665564690068E-2</v>
      </c>
      <c r="L6">
        <f t="shared" si="1"/>
        <v>1.0613686042788339</v>
      </c>
      <c r="M6">
        <f t="shared" si="2"/>
        <v>-0.62199437622936982</v>
      </c>
      <c r="N6">
        <f t="shared" si="3"/>
        <v>0.54357230200000006</v>
      </c>
      <c r="O6">
        <f t="shared" si="4"/>
        <v>0.14257691958894014</v>
      </c>
      <c r="P6">
        <f t="shared" si="5"/>
        <v>0.42534978217420505</v>
      </c>
      <c r="Q6">
        <f t="shared" si="6"/>
        <v>0.4794514064674581</v>
      </c>
      <c r="R6">
        <f t="shared" si="7"/>
        <v>0.1289123880674401</v>
      </c>
      <c r="S6">
        <f t="shared" si="8"/>
        <v>5.5479741375650038E-2</v>
      </c>
    </row>
    <row r="7" spans="1:19" x14ac:dyDescent="0.3">
      <c r="A7">
        <v>1.4683139305561801</v>
      </c>
      <c r="B7">
        <v>0.58935665953656402</v>
      </c>
      <c r="C7">
        <v>2.1489892005920401</v>
      </c>
      <c r="D7">
        <v>1.0785933999999999</v>
      </c>
      <c r="E7">
        <v>1.4508100692182799</v>
      </c>
      <c r="F7">
        <v>1.21233525127172</v>
      </c>
      <c r="G7">
        <v>1.21194458077662</v>
      </c>
      <c r="H7">
        <v>1.5648423886159399</v>
      </c>
      <c r="I7" s="1">
        <v>1.59905923588667</v>
      </c>
      <c r="J7" s="1">
        <v>1.6472222409999999</v>
      </c>
      <c r="K7">
        <f t="shared" si="0"/>
        <v>0.17890831044381983</v>
      </c>
      <c r="L7">
        <f t="shared" si="1"/>
        <v>1.0578655814634359</v>
      </c>
      <c r="M7">
        <f t="shared" si="2"/>
        <v>-0.50176695959204021</v>
      </c>
      <c r="N7">
        <f t="shared" si="3"/>
        <v>0.568628841</v>
      </c>
      <c r="O7">
        <f t="shared" si="4"/>
        <v>0.19641217178171999</v>
      </c>
      <c r="P7">
        <f t="shared" si="5"/>
        <v>0.43488698972827988</v>
      </c>
      <c r="Q7">
        <f t="shared" si="6"/>
        <v>0.43527766022337988</v>
      </c>
      <c r="R7">
        <f t="shared" si="7"/>
        <v>8.2379852384059982E-2</v>
      </c>
      <c r="S7">
        <f t="shared" si="8"/>
        <v>4.8163005113329938E-2</v>
      </c>
    </row>
    <row r="8" spans="1:19" x14ac:dyDescent="0.3">
      <c r="A8">
        <v>1.6549333577277101</v>
      </c>
      <c r="B8">
        <v>1.0272701907243</v>
      </c>
      <c r="C8">
        <v>2.3622181415557901</v>
      </c>
      <c r="D8">
        <v>1.3679568</v>
      </c>
      <c r="E8">
        <v>1.73718642618041</v>
      </c>
      <c r="F8">
        <v>1.5296309385448701</v>
      </c>
      <c r="G8">
        <v>1.5770125695853501</v>
      </c>
      <c r="H8">
        <v>1.87585893407231</v>
      </c>
      <c r="I8" s="1">
        <v>1.92273610591656</v>
      </c>
      <c r="J8" s="1">
        <v>1.9571111999999999</v>
      </c>
      <c r="K8">
        <f t="shared" si="0"/>
        <v>0.30217784227228983</v>
      </c>
      <c r="L8">
        <f t="shared" si="1"/>
        <v>0.9298410092756999</v>
      </c>
      <c r="M8">
        <f t="shared" si="2"/>
        <v>-0.40510694155579019</v>
      </c>
      <c r="N8">
        <f t="shared" si="3"/>
        <v>0.58915439999999997</v>
      </c>
      <c r="O8">
        <f t="shared" si="4"/>
        <v>0.21992477381958997</v>
      </c>
      <c r="P8">
        <f t="shared" si="5"/>
        <v>0.42748026145512985</v>
      </c>
      <c r="Q8">
        <f t="shared" si="6"/>
        <v>0.38009863041464986</v>
      </c>
      <c r="R8">
        <f t="shared" si="7"/>
        <v>8.1252265927689971E-2</v>
      </c>
      <c r="S8">
        <f t="shared" si="8"/>
        <v>3.4375094083439972E-2</v>
      </c>
    </row>
    <row r="9" spans="1:19" x14ac:dyDescent="0.3">
      <c r="A9">
        <v>1.84979068604298</v>
      </c>
      <c r="B9">
        <v>1.4489731498709799</v>
      </c>
      <c r="C9">
        <v>2.6100802421569802</v>
      </c>
      <c r="D9">
        <v>1.744734</v>
      </c>
      <c r="E9">
        <v>2.0636530907359001</v>
      </c>
      <c r="F9">
        <v>1.9011047296226</v>
      </c>
      <c r="G9">
        <v>1.9517112115281601</v>
      </c>
      <c r="H9">
        <v>2.15976293769199</v>
      </c>
      <c r="I9" s="1">
        <v>2.2285107785137401</v>
      </c>
      <c r="J9" s="1">
        <v>2.246733308</v>
      </c>
      <c r="K9">
        <f t="shared" si="0"/>
        <v>0.39694262195702001</v>
      </c>
      <c r="L9">
        <f t="shared" si="1"/>
        <v>0.79776015812902012</v>
      </c>
      <c r="M9">
        <f t="shared" si="2"/>
        <v>-0.36334693415698016</v>
      </c>
      <c r="N9">
        <f t="shared" si="3"/>
        <v>0.50199930800000003</v>
      </c>
      <c r="O9">
        <f t="shared" si="4"/>
        <v>0.18308021726409995</v>
      </c>
      <c r="P9">
        <f t="shared" si="5"/>
        <v>0.34562857837740002</v>
      </c>
      <c r="Q9">
        <f t="shared" si="6"/>
        <v>0.29502209647183997</v>
      </c>
      <c r="R9">
        <f t="shared" si="7"/>
        <v>8.6970370308010025E-2</v>
      </c>
      <c r="S9">
        <f t="shared" si="8"/>
        <v>1.8222529486259909E-2</v>
      </c>
    </row>
    <row r="10" spans="1:19" x14ac:dyDescent="0.3">
      <c r="A10">
        <v>2.0055921011371498</v>
      </c>
      <c r="B10">
        <v>1.79373958390794</v>
      </c>
      <c r="C10">
        <v>2.8741395473480198</v>
      </c>
      <c r="D10">
        <v>2.1774966999999998</v>
      </c>
      <c r="E10">
        <v>2.3558917434420401</v>
      </c>
      <c r="F10">
        <v>2.2362178824841998</v>
      </c>
      <c r="G10">
        <v>2.2718209053273299</v>
      </c>
      <c r="H10">
        <v>2.40418188506737</v>
      </c>
      <c r="I10" s="1">
        <v>2.4837491610087499</v>
      </c>
      <c r="J10" s="1">
        <v>2.5089112120000001</v>
      </c>
      <c r="K10">
        <f t="shared" si="0"/>
        <v>0.50331911086285031</v>
      </c>
      <c r="L10">
        <f t="shared" si="1"/>
        <v>0.71517162809206014</v>
      </c>
      <c r="M10">
        <f t="shared" si="2"/>
        <v>-0.36522833534801968</v>
      </c>
      <c r="N10">
        <f t="shared" si="3"/>
        <v>0.33141451200000027</v>
      </c>
      <c r="O10">
        <f t="shared" si="4"/>
        <v>0.15301946855796</v>
      </c>
      <c r="P10">
        <f t="shared" si="5"/>
        <v>0.27269332951580028</v>
      </c>
      <c r="Q10">
        <f t="shared" si="6"/>
        <v>0.23709030667267017</v>
      </c>
      <c r="R10">
        <f t="shared" si="7"/>
        <v>0.10472932693263015</v>
      </c>
      <c r="S10">
        <f t="shared" si="8"/>
        <v>2.516205099125024E-2</v>
      </c>
    </row>
    <row r="11" spans="1:19" x14ac:dyDescent="0.3">
      <c r="A11">
        <v>2.1465088371187502</v>
      </c>
      <c r="B11">
        <v>2.08099025885027</v>
      </c>
      <c r="C11">
        <v>3.1402158737182599</v>
      </c>
      <c r="D11">
        <v>2.6156875999999998</v>
      </c>
      <c r="E11">
        <v>2.6173933231621098</v>
      </c>
      <c r="F11">
        <v>2.5418750317767298</v>
      </c>
      <c r="G11">
        <v>2.57003687368706</v>
      </c>
      <c r="H11">
        <v>2.64242339285556</v>
      </c>
      <c r="I11" s="1">
        <v>2.7055981397861602</v>
      </c>
      <c r="J11" s="1">
        <v>2.7249335449999998</v>
      </c>
      <c r="K11">
        <f t="shared" si="0"/>
        <v>0.57842470788124967</v>
      </c>
      <c r="L11">
        <f t="shared" si="1"/>
        <v>0.64394328614972984</v>
      </c>
      <c r="M11">
        <f t="shared" si="2"/>
        <v>-0.4152823287182601</v>
      </c>
      <c r="N11">
        <f t="shared" si="3"/>
        <v>0.10924594500000007</v>
      </c>
      <c r="O11">
        <f t="shared" si="4"/>
        <v>0.10754022183789003</v>
      </c>
      <c r="P11">
        <f t="shared" si="5"/>
        <v>0.18305851322327005</v>
      </c>
      <c r="Q11">
        <f t="shared" si="6"/>
        <v>0.15489667131293983</v>
      </c>
      <c r="R11">
        <f t="shared" si="7"/>
        <v>8.2510152144439797E-2</v>
      </c>
      <c r="S11">
        <f t="shared" si="8"/>
        <v>1.9335405213839696E-2</v>
      </c>
    </row>
    <row r="12" spans="1:19" x14ac:dyDescent="0.3">
      <c r="A12">
        <v>2.2966265620198101</v>
      </c>
      <c r="B12">
        <v>2.3468977572316101</v>
      </c>
      <c r="C12">
        <v>3.3956437110900901</v>
      </c>
      <c r="D12">
        <v>3.0063591000000001</v>
      </c>
      <c r="E12">
        <v>2.84824717813171</v>
      </c>
      <c r="F12">
        <v>2.8271476223599201</v>
      </c>
      <c r="G12">
        <v>2.8534913518233198</v>
      </c>
      <c r="H12">
        <v>2.8855684294576398</v>
      </c>
      <c r="I12" s="1">
        <v>2.9260054386431902</v>
      </c>
      <c r="J12" s="1">
        <v>2.9336998460000001</v>
      </c>
      <c r="K12">
        <f t="shared" si="0"/>
        <v>0.63707328398019003</v>
      </c>
      <c r="L12">
        <f t="shared" si="1"/>
        <v>0.58680208876839002</v>
      </c>
      <c r="M12">
        <f t="shared" si="2"/>
        <v>-0.46194386509009</v>
      </c>
      <c r="N12">
        <f t="shared" si="3"/>
        <v>-7.2659253999999951E-2</v>
      </c>
      <c r="O12">
        <f t="shared" si="4"/>
        <v>8.5452667868290089E-2</v>
      </c>
      <c r="P12">
        <f t="shared" si="5"/>
        <v>0.10655222364007999</v>
      </c>
      <c r="Q12">
        <f t="shared" si="6"/>
        <v>8.0208494176680301E-2</v>
      </c>
      <c r="R12">
        <f t="shared" si="7"/>
        <v>4.8131416542360306E-2</v>
      </c>
      <c r="S12">
        <f t="shared" si="8"/>
        <v>7.6944073568099292E-3</v>
      </c>
    </row>
    <row r="13" spans="1:19" x14ac:dyDescent="0.3">
      <c r="A13">
        <v>2.44758486154024</v>
      </c>
      <c r="B13">
        <v>2.5714321980517201</v>
      </c>
      <c r="C13">
        <v>3.6305842399597199</v>
      </c>
      <c r="D13">
        <v>3.3231191999999998</v>
      </c>
      <c r="E13">
        <v>3.0390642813872502</v>
      </c>
      <c r="F13">
        <v>3.0435134693980199</v>
      </c>
      <c r="G13">
        <v>3.1127851496567001</v>
      </c>
      <c r="H13">
        <v>3.11843015556224</v>
      </c>
      <c r="I13" s="1">
        <v>3.13154147309251</v>
      </c>
      <c r="J13" s="1">
        <v>3.1284000870000002</v>
      </c>
      <c r="K13">
        <f t="shared" si="0"/>
        <v>0.68081522545976014</v>
      </c>
      <c r="L13">
        <f t="shared" si="1"/>
        <v>0.55696788894828009</v>
      </c>
      <c r="M13">
        <f t="shared" si="2"/>
        <v>-0.50218415295971974</v>
      </c>
      <c r="N13">
        <f t="shared" si="3"/>
        <v>-0.19471911299999967</v>
      </c>
      <c r="O13">
        <f t="shared" si="4"/>
        <v>8.9335805612750008E-2</v>
      </c>
      <c r="P13">
        <f t="shared" si="5"/>
        <v>8.4886617601980241E-2</v>
      </c>
      <c r="Q13">
        <f t="shared" si="6"/>
        <v>1.5614937343300106E-2</v>
      </c>
      <c r="R13">
        <f t="shared" si="7"/>
        <v>9.9699314377601489E-3</v>
      </c>
      <c r="S13">
        <f t="shared" si="8"/>
        <v>-3.1413860925098014E-3</v>
      </c>
    </row>
    <row r="14" spans="1:19" x14ac:dyDescent="0.3">
      <c r="A14">
        <v>2.6175573121290698</v>
      </c>
      <c r="B14">
        <v>2.7705853047273399</v>
      </c>
      <c r="C14">
        <v>3.8422718048095699</v>
      </c>
      <c r="D14">
        <v>3.5807669</v>
      </c>
      <c r="E14">
        <v>3.2472762992838402</v>
      </c>
      <c r="F14">
        <v>3.24646541569382</v>
      </c>
      <c r="G14">
        <v>3.3588501689955601</v>
      </c>
      <c r="H14">
        <v>3.3460621858830599</v>
      </c>
      <c r="I14" s="1">
        <v>3.3162258534575799</v>
      </c>
      <c r="J14" s="1">
        <v>3.305422386</v>
      </c>
      <c r="K14">
        <f t="shared" si="0"/>
        <v>0.68786507387093021</v>
      </c>
      <c r="L14">
        <f t="shared" si="1"/>
        <v>0.53483708127266016</v>
      </c>
      <c r="M14">
        <f t="shared" si="2"/>
        <v>-0.53684941880956982</v>
      </c>
      <c r="N14">
        <f t="shared" si="3"/>
        <v>-0.27534451399999993</v>
      </c>
      <c r="O14">
        <f t="shared" si="4"/>
        <v>5.8146086716159839E-2</v>
      </c>
      <c r="P14">
        <f t="shared" si="5"/>
        <v>5.8956970306180079E-2</v>
      </c>
      <c r="Q14">
        <f t="shared" si="6"/>
        <v>-5.3427782995560058E-2</v>
      </c>
      <c r="R14">
        <f t="shared" si="7"/>
        <v>-4.0639799883059879E-2</v>
      </c>
      <c r="S14">
        <f t="shared" si="8"/>
        <v>-1.0803467457579874E-2</v>
      </c>
    </row>
    <row r="15" spans="1:19" x14ac:dyDescent="0.3">
      <c r="A15">
        <v>2.78051350452006</v>
      </c>
      <c r="B15">
        <v>2.9510853886934401</v>
      </c>
      <c r="C15">
        <v>4.0287456512451199</v>
      </c>
      <c r="D15">
        <v>3.7868903</v>
      </c>
      <c r="E15">
        <v>3.4377933237701699</v>
      </c>
      <c r="F15">
        <v>3.4198515552561699</v>
      </c>
      <c r="G15">
        <v>3.5640740739472698</v>
      </c>
      <c r="H15">
        <v>3.5610153721645501</v>
      </c>
      <c r="I15" s="1">
        <v>3.5021779248490899</v>
      </c>
      <c r="J15" s="1">
        <v>3.4842110079999999</v>
      </c>
      <c r="K15">
        <f t="shared" si="0"/>
        <v>0.70369750347993998</v>
      </c>
      <c r="L15">
        <f t="shared" si="1"/>
        <v>0.53312561930655988</v>
      </c>
      <c r="M15">
        <f t="shared" si="2"/>
        <v>-0.54453464324511991</v>
      </c>
      <c r="N15">
        <f t="shared" si="3"/>
        <v>-0.3026792920000001</v>
      </c>
      <c r="O15">
        <f t="shared" si="4"/>
        <v>4.6417684229830058E-2</v>
      </c>
      <c r="P15">
        <f t="shared" si="5"/>
        <v>6.4359452743830037E-2</v>
      </c>
      <c r="Q15">
        <f t="shared" si="6"/>
        <v>-7.9863065947269885E-2</v>
      </c>
      <c r="R15">
        <f t="shared" si="7"/>
        <v>-7.6804364164550165E-2</v>
      </c>
      <c r="S15">
        <f t="shared" si="8"/>
        <v>-1.7966916849089909E-2</v>
      </c>
    </row>
    <row r="16" spans="1:19" x14ac:dyDescent="0.3">
      <c r="A16">
        <v>2.8645081463037099</v>
      </c>
      <c r="B16">
        <v>3.1153122675185898</v>
      </c>
      <c r="C16">
        <v>4.1829519271850604</v>
      </c>
      <c r="D16">
        <v>3.9508781000000002</v>
      </c>
      <c r="E16">
        <v>3.5394821109948702</v>
      </c>
      <c r="F16">
        <v>3.5226908382028301</v>
      </c>
      <c r="G16">
        <v>3.6726528520230199</v>
      </c>
      <c r="H16">
        <v>3.6623970983782801</v>
      </c>
      <c r="I16" s="1">
        <v>3.59197453095112</v>
      </c>
      <c r="J16" s="1">
        <v>3.5706664720000001</v>
      </c>
      <c r="K16">
        <f t="shared" si="0"/>
        <v>0.70615832569629022</v>
      </c>
      <c r="L16">
        <f t="shared" si="1"/>
        <v>0.45535420448141029</v>
      </c>
      <c r="M16">
        <f t="shared" si="2"/>
        <v>-0.61228545518506028</v>
      </c>
      <c r="N16">
        <f t="shared" si="3"/>
        <v>-0.38021162800000008</v>
      </c>
      <c r="O16">
        <f t="shared" si="4"/>
        <v>3.118436100512989E-2</v>
      </c>
      <c r="P16">
        <f t="shared" si="5"/>
        <v>4.7975633797169959E-2</v>
      </c>
      <c r="Q16">
        <f t="shared" si="6"/>
        <v>-0.10198638002301985</v>
      </c>
      <c r="R16">
        <f t="shared" si="7"/>
        <v>-9.173062637828E-2</v>
      </c>
      <c r="S16">
        <f t="shared" si="8"/>
        <v>-2.1308058951119868E-2</v>
      </c>
    </row>
    <row r="17" spans="1:19" x14ac:dyDescent="0.3">
      <c r="A17">
        <v>2.9372398830018902</v>
      </c>
      <c r="B17">
        <v>3.2797027194757602</v>
      </c>
      <c r="C17">
        <v>4.3076138496398899</v>
      </c>
      <c r="D17">
        <v>4.0760775000000002</v>
      </c>
      <c r="E17">
        <v>3.6248574664059601</v>
      </c>
      <c r="F17">
        <v>3.6577079584822099</v>
      </c>
      <c r="G17">
        <v>3.7357675242383301</v>
      </c>
      <c r="H17">
        <v>3.7525276364758602</v>
      </c>
      <c r="I17" s="1">
        <v>3.7316736644133899</v>
      </c>
      <c r="J17" s="1">
        <v>3.7076222900000002</v>
      </c>
      <c r="K17">
        <f t="shared" si="0"/>
        <v>0.77038240699811</v>
      </c>
      <c r="L17">
        <f t="shared" si="1"/>
        <v>0.42791957052424001</v>
      </c>
      <c r="M17">
        <f t="shared" si="2"/>
        <v>-0.5999915596398897</v>
      </c>
      <c r="N17">
        <f t="shared" si="3"/>
        <v>-0.36845521000000003</v>
      </c>
      <c r="O17">
        <f t="shared" si="4"/>
        <v>8.2764823594040138E-2</v>
      </c>
      <c r="P17">
        <f t="shared" si="5"/>
        <v>4.9914331517790345E-2</v>
      </c>
      <c r="Q17">
        <f t="shared" si="6"/>
        <v>-2.814523423832993E-2</v>
      </c>
      <c r="R17">
        <f t="shared" si="7"/>
        <v>-4.4905346475859975E-2</v>
      </c>
      <c r="S17">
        <f t="shared" si="8"/>
        <v>-2.405137441338967E-2</v>
      </c>
    </row>
    <row r="18" spans="1:19" x14ac:dyDescent="0.3">
      <c r="A18">
        <v>2.9882148157030302</v>
      </c>
      <c r="B18">
        <v>3.39070987520725</v>
      </c>
      <c r="C18">
        <v>4.4001283645629901</v>
      </c>
      <c r="D18">
        <v>4.1585368999999996</v>
      </c>
      <c r="E18">
        <v>3.6621155368629799</v>
      </c>
      <c r="F18">
        <v>3.7822852423414601</v>
      </c>
      <c r="G18">
        <v>3.7686351491138299</v>
      </c>
      <c r="H18">
        <v>3.8093659526202801</v>
      </c>
      <c r="I18" s="1">
        <v>3.82451384165324</v>
      </c>
      <c r="J18" s="1">
        <v>3.7936889329999999</v>
      </c>
      <c r="K18">
        <f t="shared" si="0"/>
        <v>0.80547411729696972</v>
      </c>
      <c r="L18">
        <f t="shared" si="1"/>
        <v>0.4029790577927499</v>
      </c>
      <c r="M18">
        <f t="shared" si="2"/>
        <v>-0.60643943156299018</v>
      </c>
      <c r="N18">
        <f t="shared" si="3"/>
        <v>-0.36484796699999977</v>
      </c>
      <c r="O18">
        <f t="shared" si="4"/>
        <v>0.13157339613702002</v>
      </c>
      <c r="P18">
        <f t="shared" si="5"/>
        <v>1.1403690658539745E-2</v>
      </c>
      <c r="Q18">
        <f t="shared" si="6"/>
        <v>2.5053783886169967E-2</v>
      </c>
      <c r="R18">
        <f t="shared" si="7"/>
        <v>-1.567701962028023E-2</v>
      </c>
      <c r="S18">
        <f t="shared" si="8"/>
        <v>-3.0824908653240168E-2</v>
      </c>
    </row>
    <row r="19" spans="1:19" x14ac:dyDescent="0.3">
      <c r="A19">
        <v>3.0511759002693002</v>
      </c>
      <c r="B19">
        <v>3.5049943320441299</v>
      </c>
      <c r="C19">
        <v>4.4636545181274396</v>
      </c>
      <c r="D19">
        <v>4.2287989000000001</v>
      </c>
      <c r="E19">
        <v>3.7113531165523499</v>
      </c>
      <c r="F19">
        <v>3.8760432216804501</v>
      </c>
      <c r="G19">
        <v>3.81450216897065</v>
      </c>
      <c r="H19">
        <v>3.8679733306635198</v>
      </c>
      <c r="I19" s="1">
        <v>3.9056312732864198</v>
      </c>
      <c r="J19" s="1">
        <v>3.8710001709999999</v>
      </c>
      <c r="K19">
        <f t="shared" si="0"/>
        <v>0.81982427073069974</v>
      </c>
      <c r="L19">
        <f t="shared" si="1"/>
        <v>0.36600583895587002</v>
      </c>
      <c r="M19">
        <f t="shared" si="2"/>
        <v>-0.5926543471274397</v>
      </c>
      <c r="N19">
        <f t="shared" si="3"/>
        <v>-0.3577987290000002</v>
      </c>
      <c r="O19">
        <f t="shared" si="4"/>
        <v>0.15964705444765004</v>
      </c>
      <c r="P19">
        <f t="shared" si="5"/>
        <v>-5.0430506804501896E-3</v>
      </c>
      <c r="Q19">
        <f t="shared" si="6"/>
        <v>5.6498002029349959E-2</v>
      </c>
      <c r="R19">
        <f t="shared" si="7"/>
        <v>3.0268403364801522E-3</v>
      </c>
      <c r="S19">
        <f t="shared" si="8"/>
        <v>-3.4631102286419857E-2</v>
      </c>
    </row>
    <row r="20" spans="1:19" x14ac:dyDescent="0.3">
      <c r="A20">
        <v>3.1308889322681401</v>
      </c>
      <c r="B20">
        <v>3.5933637793267099</v>
      </c>
      <c r="C20">
        <v>4.4981389045715297</v>
      </c>
      <c r="D20">
        <v>4.2729844999999997</v>
      </c>
      <c r="E20">
        <v>3.7590574854984902</v>
      </c>
      <c r="F20">
        <v>3.9461838218849201</v>
      </c>
      <c r="G20">
        <v>3.88285917276517</v>
      </c>
      <c r="H20">
        <v>3.9470569964032598</v>
      </c>
      <c r="I20" s="1">
        <v>3.9955136913340499</v>
      </c>
      <c r="J20" s="1">
        <v>3.9582448010000002</v>
      </c>
      <c r="K20">
        <f t="shared" si="0"/>
        <v>0.82735586873186007</v>
      </c>
      <c r="L20">
        <f t="shared" si="1"/>
        <v>0.36488102167329028</v>
      </c>
      <c r="M20">
        <f t="shared" si="2"/>
        <v>-0.53989410357152945</v>
      </c>
      <c r="N20">
        <f t="shared" si="3"/>
        <v>-0.31473969899999954</v>
      </c>
      <c r="O20">
        <f t="shared" si="4"/>
        <v>0.19918731550151003</v>
      </c>
      <c r="P20">
        <f t="shared" si="5"/>
        <v>1.2060979115080084E-2</v>
      </c>
      <c r="Q20">
        <f t="shared" si="6"/>
        <v>7.5385628234830193E-2</v>
      </c>
      <c r="R20">
        <f t="shared" si="7"/>
        <v>1.1187804596740403E-2</v>
      </c>
      <c r="S20">
        <f t="shared" si="8"/>
        <v>-3.7268890334049676E-2</v>
      </c>
    </row>
    <row r="21" spans="1:19" x14ac:dyDescent="0.3">
      <c r="A21">
        <v>3.2043152982369101</v>
      </c>
      <c r="B21">
        <v>3.6712467850225399</v>
      </c>
      <c r="C21">
        <v>4.5057067871093803</v>
      </c>
      <c r="D21">
        <v>4.2959703999999999</v>
      </c>
      <c r="E21">
        <v>3.78716316167265</v>
      </c>
      <c r="F21">
        <v>3.97256416734308</v>
      </c>
      <c r="G21">
        <v>3.9316006625886102</v>
      </c>
      <c r="H21">
        <v>4.0029068465810296</v>
      </c>
      <c r="I21" s="1">
        <v>4.0381650466006302</v>
      </c>
      <c r="J21" s="1">
        <v>3.9996670089999999</v>
      </c>
      <c r="K21">
        <f t="shared" si="0"/>
        <v>0.79535171076308986</v>
      </c>
      <c r="L21">
        <f t="shared" si="1"/>
        <v>0.32842022397746007</v>
      </c>
      <c r="M21">
        <f t="shared" si="2"/>
        <v>-0.50603977810938039</v>
      </c>
      <c r="N21">
        <f t="shared" si="3"/>
        <v>-0.29630339099999992</v>
      </c>
      <c r="O21">
        <f t="shared" si="4"/>
        <v>0.21250384732734995</v>
      </c>
      <c r="P21">
        <f t="shared" si="5"/>
        <v>2.7102841656919896E-2</v>
      </c>
      <c r="Q21">
        <f t="shared" si="6"/>
        <v>6.8066346411389755E-2</v>
      </c>
      <c r="R21">
        <f t="shared" si="7"/>
        <v>-3.2398375810296365E-3</v>
      </c>
      <c r="S21">
        <f t="shared" si="8"/>
        <v>-3.8498037600630308E-2</v>
      </c>
    </row>
    <row r="22" spans="1:19" x14ac:dyDescent="0.3">
      <c r="A22">
        <v>3.2384344579186299</v>
      </c>
      <c r="B22">
        <v>3.7456235426551299</v>
      </c>
      <c r="C22">
        <v>4.4873452186584499</v>
      </c>
      <c r="D22">
        <v>4.2973976</v>
      </c>
      <c r="E22">
        <v>3.7695390217704698</v>
      </c>
      <c r="F22">
        <v>3.9943347191438101</v>
      </c>
      <c r="G22">
        <v>3.94625690818066</v>
      </c>
      <c r="H22">
        <v>4.0220014032674998</v>
      </c>
      <c r="I22" s="1">
        <v>4.0382063806755504</v>
      </c>
      <c r="J22" s="1">
        <v>3.9964332580000002</v>
      </c>
      <c r="K22">
        <f t="shared" si="0"/>
        <v>0.75799880008137022</v>
      </c>
      <c r="L22">
        <f t="shared" si="1"/>
        <v>0.25080971534487029</v>
      </c>
      <c r="M22">
        <f t="shared" si="2"/>
        <v>-0.49091196065844978</v>
      </c>
      <c r="N22">
        <f t="shared" si="3"/>
        <v>-0.30096434199999988</v>
      </c>
      <c r="O22">
        <f t="shared" si="4"/>
        <v>0.22689423622953031</v>
      </c>
      <c r="P22">
        <f t="shared" si="5"/>
        <v>2.0985388561900464E-3</v>
      </c>
      <c r="Q22">
        <f t="shared" si="6"/>
        <v>5.017634981934016E-2</v>
      </c>
      <c r="R22">
        <f t="shared" si="7"/>
        <v>-2.556814526749962E-2</v>
      </c>
      <c r="S22">
        <f t="shared" si="8"/>
        <v>-4.1773122675550223E-2</v>
      </c>
    </row>
    <row r="23" spans="1:19" x14ac:dyDescent="0.3">
      <c r="A23">
        <v>3.2821360765665299</v>
      </c>
      <c r="B23">
        <v>3.80237423521198</v>
      </c>
      <c r="C23">
        <v>4.4468021392822301</v>
      </c>
      <c r="D23">
        <v>4.2797532</v>
      </c>
      <c r="E23">
        <v>3.7730107535608099</v>
      </c>
      <c r="F23">
        <v>4.0115390557912196</v>
      </c>
      <c r="G23">
        <v>3.9516729591414301</v>
      </c>
      <c r="H23">
        <v>4.0304342233575898</v>
      </c>
      <c r="I23" s="1">
        <v>4.0349243851378596</v>
      </c>
      <c r="J23" s="1">
        <v>3.993733486</v>
      </c>
      <c r="K23">
        <f t="shared" si="0"/>
        <v>0.71159740943347005</v>
      </c>
      <c r="L23">
        <f t="shared" si="1"/>
        <v>0.19135925078801996</v>
      </c>
      <c r="M23">
        <f t="shared" si="2"/>
        <v>-0.45306865328223012</v>
      </c>
      <c r="N23">
        <f t="shared" si="3"/>
        <v>-0.28601971400000004</v>
      </c>
      <c r="O23">
        <f t="shared" si="4"/>
        <v>0.22072273243919005</v>
      </c>
      <c r="P23">
        <f t="shared" si="5"/>
        <v>-1.7805569791219611E-2</v>
      </c>
      <c r="Q23">
        <f t="shared" si="6"/>
        <v>4.2060526858569869E-2</v>
      </c>
      <c r="R23">
        <f t="shared" si="7"/>
        <v>-3.670073735758983E-2</v>
      </c>
      <c r="S23">
        <f t="shared" si="8"/>
        <v>-4.119089913785956E-2</v>
      </c>
    </row>
    <row r="24" spans="1:19" x14ac:dyDescent="0.3">
      <c r="A24">
        <v>3.3077593088382899</v>
      </c>
      <c r="B24">
        <v>3.82744092916551</v>
      </c>
      <c r="C24">
        <v>4.3834953308105504</v>
      </c>
      <c r="D24">
        <v>4.2372269999999999</v>
      </c>
      <c r="E24">
        <v>3.7630445291288201</v>
      </c>
      <c r="F24">
        <v>3.99490868952125</v>
      </c>
      <c r="G24">
        <v>3.9348292079957901</v>
      </c>
      <c r="H24">
        <v>3.9968986088933902</v>
      </c>
      <c r="I24" s="1">
        <v>3.9966599764884498</v>
      </c>
      <c r="J24" s="1">
        <v>3.9594885510000002</v>
      </c>
      <c r="K24">
        <f t="shared" si="0"/>
        <v>0.65172924216171024</v>
      </c>
      <c r="L24">
        <f t="shared" si="1"/>
        <v>0.13204762183449015</v>
      </c>
      <c r="M24">
        <f t="shared" si="2"/>
        <v>-0.42400677981055024</v>
      </c>
      <c r="N24">
        <f t="shared" si="3"/>
        <v>-0.27773844899999967</v>
      </c>
      <c r="O24">
        <f t="shared" si="4"/>
        <v>0.19644402187118004</v>
      </c>
      <c r="P24">
        <f t="shared" si="5"/>
        <v>-3.5420138521249811E-2</v>
      </c>
      <c r="Q24">
        <f t="shared" si="6"/>
        <v>2.4659343004210132E-2</v>
      </c>
      <c r="R24">
        <f t="shared" si="7"/>
        <v>-3.7410057893390025E-2</v>
      </c>
      <c r="S24">
        <f t="shared" si="8"/>
        <v>-3.717142548844965E-2</v>
      </c>
    </row>
    <row r="25" spans="1:19" x14ac:dyDescent="0.3">
      <c r="A25">
        <v>3.3447362714214299</v>
      </c>
      <c r="B25">
        <v>3.8344121192572098</v>
      </c>
      <c r="C25">
        <v>4.3001732826232901</v>
      </c>
      <c r="D25">
        <v>4.1682224000000003</v>
      </c>
      <c r="E25">
        <v>3.76179900125135</v>
      </c>
      <c r="F25">
        <v>3.9621070008724901</v>
      </c>
      <c r="G25">
        <v>3.9160211707930999</v>
      </c>
      <c r="H25">
        <v>3.9740577518241502</v>
      </c>
      <c r="I25" s="1">
        <v>3.9929733696626499</v>
      </c>
      <c r="J25" s="1">
        <v>3.9601337110000001</v>
      </c>
      <c r="K25">
        <f t="shared" si="0"/>
        <v>0.61539743957857018</v>
      </c>
      <c r="L25">
        <f t="shared" si="1"/>
        <v>0.1257215917427903</v>
      </c>
      <c r="M25">
        <f t="shared" si="2"/>
        <v>-0.34003957162329002</v>
      </c>
      <c r="N25">
        <f t="shared" si="3"/>
        <v>-0.20808868900000022</v>
      </c>
      <c r="O25">
        <f t="shared" si="4"/>
        <v>0.19833470974865008</v>
      </c>
      <c r="P25">
        <f t="shared" si="5"/>
        <v>-1.9732898724900139E-3</v>
      </c>
      <c r="Q25">
        <f t="shared" si="6"/>
        <v>4.4112540206900253E-2</v>
      </c>
      <c r="R25">
        <f t="shared" si="7"/>
        <v>-1.3924040824150108E-2</v>
      </c>
      <c r="S25">
        <f t="shared" si="8"/>
        <v>-3.2839658662649818E-2</v>
      </c>
    </row>
    <row r="26" spans="1:19" x14ac:dyDescent="0.3">
      <c r="A26">
        <v>3.3665119194192799</v>
      </c>
      <c r="B26">
        <v>3.81728780603716</v>
      </c>
      <c r="C26">
        <v>4.1977653503418004</v>
      </c>
      <c r="D26">
        <v>4.0836391000000001</v>
      </c>
      <c r="E26">
        <v>3.7442701393738398</v>
      </c>
      <c r="F26">
        <v>3.9249175182776499</v>
      </c>
      <c r="G26">
        <v>3.8840467057743799</v>
      </c>
      <c r="H26">
        <v>3.91990791494027</v>
      </c>
      <c r="I26" s="1">
        <v>3.9414434549398698</v>
      </c>
      <c r="J26" s="1">
        <v>3.9124666850000001</v>
      </c>
      <c r="K26">
        <f t="shared" si="0"/>
        <v>0.5459547655807202</v>
      </c>
      <c r="L26">
        <f t="shared" si="1"/>
        <v>9.5178878962840052E-2</v>
      </c>
      <c r="M26">
        <f t="shared" si="2"/>
        <v>-0.28529866534180037</v>
      </c>
      <c r="N26">
        <f t="shared" si="3"/>
        <v>-0.17117241500000002</v>
      </c>
      <c r="O26">
        <f t="shared" si="4"/>
        <v>0.16819654562616027</v>
      </c>
      <c r="P26">
        <f t="shared" si="5"/>
        <v>-1.2450833277649842E-2</v>
      </c>
      <c r="Q26">
        <f t="shared" si="6"/>
        <v>2.8419979225620118E-2</v>
      </c>
      <c r="R26">
        <f t="shared" si="7"/>
        <v>-7.4412299402699666E-3</v>
      </c>
      <c r="S26">
        <f t="shared" si="8"/>
        <v>-2.8976769939869751E-2</v>
      </c>
    </row>
    <row r="27" spans="1:19" x14ac:dyDescent="0.3">
      <c r="A27">
        <v>3.3608007215661901</v>
      </c>
      <c r="B27">
        <v>3.8104635788482</v>
      </c>
      <c r="C27">
        <v>4.0793995857238796</v>
      </c>
      <c r="D27">
        <v>3.9941664000000001</v>
      </c>
      <c r="E27">
        <v>3.7039693375118099</v>
      </c>
      <c r="F27">
        <v>3.8641040909569702</v>
      </c>
      <c r="G27">
        <v>3.8258264540345399</v>
      </c>
      <c r="H27">
        <v>3.8529840288974802</v>
      </c>
      <c r="I27" s="1">
        <v>3.8636386217840499</v>
      </c>
      <c r="J27" s="1">
        <v>3.8383997280000002</v>
      </c>
      <c r="K27">
        <f t="shared" si="0"/>
        <v>0.47759900643381004</v>
      </c>
      <c r="L27">
        <f t="shared" si="1"/>
        <v>2.7936149151800205E-2</v>
      </c>
      <c r="M27">
        <f t="shared" si="2"/>
        <v>-0.24099985772387944</v>
      </c>
      <c r="N27">
        <f t="shared" si="3"/>
        <v>-0.15576667199999994</v>
      </c>
      <c r="O27">
        <f t="shared" si="4"/>
        <v>0.13443039048819028</v>
      </c>
      <c r="P27">
        <f t="shared" si="5"/>
        <v>-2.5704362956969984E-2</v>
      </c>
      <c r="Q27">
        <f t="shared" si="6"/>
        <v>1.2573273965460263E-2</v>
      </c>
      <c r="R27">
        <f t="shared" si="7"/>
        <v>-1.4584300897479974E-2</v>
      </c>
      <c r="S27">
        <f t="shared" si="8"/>
        <v>-2.5238893784049754E-2</v>
      </c>
    </row>
    <row r="28" spans="1:19" x14ac:dyDescent="0.3">
      <c r="A28">
        <v>3.3450200339721099</v>
      </c>
      <c r="B28">
        <v>3.7873457026350801</v>
      </c>
      <c r="C28">
        <v>3.9446103572845499</v>
      </c>
      <c r="D28">
        <v>3.8756697</v>
      </c>
      <c r="E28">
        <v>3.63615598587785</v>
      </c>
      <c r="F28">
        <v>3.743048844859</v>
      </c>
      <c r="G28">
        <v>3.7505133774830002</v>
      </c>
      <c r="H28">
        <v>3.7820676141418499</v>
      </c>
      <c r="I28" s="1">
        <v>3.7967423018999402</v>
      </c>
      <c r="J28" s="1">
        <v>3.773732742</v>
      </c>
      <c r="K28">
        <f t="shared" si="0"/>
        <v>0.42871270802789008</v>
      </c>
      <c r="L28">
        <f t="shared" si="1"/>
        <v>-1.3612960635080107E-2</v>
      </c>
      <c r="M28">
        <f t="shared" si="2"/>
        <v>-0.17087761528454992</v>
      </c>
      <c r="N28">
        <f t="shared" si="3"/>
        <v>-0.10193695800000002</v>
      </c>
      <c r="O28">
        <f t="shared" si="4"/>
        <v>0.13757675612214992</v>
      </c>
      <c r="P28">
        <f t="shared" si="5"/>
        <v>3.0683897140999949E-2</v>
      </c>
      <c r="Q28">
        <f t="shared" si="6"/>
        <v>2.3219364516999796E-2</v>
      </c>
      <c r="R28">
        <f t="shared" si="7"/>
        <v>-8.3348721418499139E-3</v>
      </c>
      <c r="S28">
        <f t="shared" si="8"/>
        <v>-2.3009559899940246E-2</v>
      </c>
    </row>
    <row r="29" spans="1:19" x14ac:dyDescent="0.3">
      <c r="A29">
        <v>3.3203228204511102</v>
      </c>
      <c r="B29">
        <v>3.7437201738992498</v>
      </c>
      <c r="C29">
        <v>3.79251265525818</v>
      </c>
      <c r="D29">
        <v>3.7351247999999999</v>
      </c>
      <c r="E29">
        <v>3.5551963248290099</v>
      </c>
      <c r="F29">
        <v>3.6277455063536799</v>
      </c>
      <c r="G29">
        <v>3.67427575070178</v>
      </c>
      <c r="H29">
        <v>3.69299907493405</v>
      </c>
      <c r="I29" s="1">
        <v>3.6647892936598501</v>
      </c>
      <c r="J29" s="1">
        <v>3.6438997980000001</v>
      </c>
      <c r="K29">
        <f t="shared" si="0"/>
        <v>0.32357697754888992</v>
      </c>
      <c r="L29">
        <f t="shared" si="1"/>
        <v>-9.9820375899249747E-2</v>
      </c>
      <c r="M29">
        <f t="shared" si="2"/>
        <v>-0.14861285725817996</v>
      </c>
      <c r="N29">
        <f t="shared" si="3"/>
        <v>-9.1225001999999833E-2</v>
      </c>
      <c r="O29">
        <f t="shared" si="4"/>
        <v>8.8703473170990144E-2</v>
      </c>
      <c r="P29">
        <f t="shared" si="5"/>
        <v>1.6154291646320207E-2</v>
      </c>
      <c r="Q29">
        <f t="shared" si="6"/>
        <v>-3.0375952701779951E-2</v>
      </c>
      <c r="R29">
        <f t="shared" si="7"/>
        <v>-4.9099276934049918E-2</v>
      </c>
      <c r="S29">
        <f t="shared" si="8"/>
        <v>-2.0889495659849988E-2</v>
      </c>
    </row>
    <row r="30" spans="1:19" x14ac:dyDescent="0.3">
      <c r="A30">
        <v>3.3081769024720402</v>
      </c>
      <c r="B30">
        <v>3.6932458069852401</v>
      </c>
      <c r="C30">
        <v>3.6269800662994398</v>
      </c>
      <c r="D30">
        <v>3.5785437</v>
      </c>
      <c r="E30">
        <v>3.4848408927209702</v>
      </c>
      <c r="F30">
        <v>3.5168993892148102</v>
      </c>
      <c r="G30">
        <v>3.6005912247055698</v>
      </c>
      <c r="H30">
        <v>3.6213780763791901</v>
      </c>
      <c r="I30" s="1">
        <v>3.5702174986945501</v>
      </c>
      <c r="J30" s="1">
        <v>3.5520219009999998</v>
      </c>
      <c r="K30">
        <f t="shared" si="0"/>
        <v>0.2438449985279596</v>
      </c>
      <c r="L30">
        <f t="shared" si="1"/>
        <v>-0.14122390598524026</v>
      </c>
      <c r="M30">
        <f t="shared" si="2"/>
        <v>-7.4958165299439994E-2</v>
      </c>
      <c r="N30">
        <f t="shared" si="3"/>
        <v>-2.6521799000000179E-2</v>
      </c>
      <c r="O30">
        <f t="shared" si="4"/>
        <v>6.7181008279029619E-2</v>
      </c>
      <c r="P30">
        <f t="shared" si="5"/>
        <v>3.5122511785189658E-2</v>
      </c>
      <c r="Q30">
        <f t="shared" si="6"/>
        <v>-4.8569323705569989E-2</v>
      </c>
      <c r="R30">
        <f t="shared" si="7"/>
        <v>-6.9356175379190255E-2</v>
      </c>
      <c r="S30">
        <f t="shared" si="8"/>
        <v>-1.8195597694550258E-2</v>
      </c>
    </row>
    <row r="31" spans="1:19" x14ac:dyDescent="0.3">
      <c r="A31">
        <v>3.2483043337706499</v>
      </c>
      <c r="B31">
        <v>3.6075756090246598</v>
      </c>
      <c r="C31">
        <v>3.4460692405700701</v>
      </c>
      <c r="D31">
        <v>3.4001765000000002</v>
      </c>
      <c r="E31">
        <v>3.3546701157465599</v>
      </c>
      <c r="F31">
        <v>3.3471807362511798</v>
      </c>
      <c r="G31">
        <v>3.4640875851036999</v>
      </c>
      <c r="H31">
        <v>3.46435796702281</v>
      </c>
      <c r="I31" s="1">
        <v>3.41590871522203</v>
      </c>
      <c r="J31" s="1">
        <v>3.4061332540000002</v>
      </c>
      <c r="K31">
        <f t="shared" si="0"/>
        <v>0.15782892022935036</v>
      </c>
      <c r="L31">
        <f t="shared" si="1"/>
        <v>-0.20144235502465957</v>
      </c>
      <c r="M31">
        <f t="shared" si="2"/>
        <v>-3.9935986570069915E-2</v>
      </c>
      <c r="N31">
        <f t="shared" si="3"/>
        <v>5.9567540000000641E-3</v>
      </c>
      <c r="O31">
        <f t="shared" si="4"/>
        <v>5.1463138253440288E-2</v>
      </c>
      <c r="P31">
        <f t="shared" si="5"/>
        <v>5.8952517748820377E-2</v>
      </c>
      <c r="Q31">
        <f t="shared" si="6"/>
        <v>-5.795433110369963E-2</v>
      </c>
      <c r="R31">
        <f t="shared" si="7"/>
        <v>-5.8224713022809738E-2</v>
      </c>
      <c r="S31">
        <f t="shared" si="8"/>
        <v>-9.7754612220297687E-3</v>
      </c>
    </row>
    <row r="32" spans="1:19" x14ac:dyDescent="0.3">
      <c r="A32">
        <v>3.1561843570016199</v>
      </c>
      <c r="B32">
        <v>3.5268878541419499</v>
      </c>
      <c r="C32">
        <v>3.2514557838439901</v>
      </c>
      <c r="D32">
        <v>3.2094779</v>
      </c>
      <c r="E32">
        <v>3.1867154618957998</v>
      </c>
      <c r="F32">
        <v>3.13972670963267</v>
      </c>
      <c r="G32">
        <v>3.2904286115663099</v>
      </c>
      <c r="H32">
        <v>3.3035681867040698</v>
      </c>
      <c r="I32" s="1">
        <v>3.25715681770816</v>
      </c>
      <c r="J32" s="1">
        <v>3.252666831</v>
      </c>
      <c r="K32">
        <f t="shared" si="0"/>
        <v>9.6482473998380058E-2</v>
      </c>
      <c r="L32">
        <f t="shared" si="1"/>
        <v>-0.27422102314194996</v>
      </c>
      <c r="M32">
        <f t="shared" si="2"/>
        <v>1.2110471560098368E-3</v>
      </c>
      <c r="N32">
        <f t="shared" si="3"/>
        <v>4.3188930999999986E-2</v>
      </c>
      <c r="O32">
        <f t="shared" si="4"/>
        <v>6.5951369104200186E-2</v>
      </c>
      <c r="P32">
        <f t="shared" si="5"/>
        <v>0.11294012136733</v>
      </c>
      <c r="Q32">
        <f t="shared" si="6"/>
        <v>-3.7761780566309966E-2</v>
      </c>
      <c r="R32">
        <f t="shared" si="7"/>
        <v>-5.0901355704069839E-2</v>
      </c>
      <c r="S32">
        <f t="shared" si="8"/>
        <v>-4.489986708160032E-3</v>
      </c>
    </row>
    <row r="33" spans="1:19" x14ac:dyDescent="0.3">
      <c r="A33">
        <v>3.0479635079391301</v>
      </c>
      <c r="B33">
        <v>3.4208340111204398</v>
      </c>
      <c r="C33">
        <v>3.0507714748382599</v>
      </c>
      <c r="D33">
        <v>3.0243253999999999</v>
      </c>
      <c r="E33">
        <v>3.0053489441052101</v>
      </c>
      <c r="F33">
        <v>2.9905571759445602</v>
      </c>
      <c r="G33">
        <v>3.0747599179158001</v>
      </c>
      <c r="H33">
        <v>3.0599596375832299</v>
      </c>
      <c r="I33" s="1">
        <v>3.0772472141543399</v>
      </c>
      <c r="J33" s="1">
        <v>3.0778222080000002</v>
      </c>
      <c r="K33">
        <f t="shared" si="0"/>
        <v>2.9858700060870103E-2</v>
      </c>
      <c r="L33">
        <f t="shared" si="1"/>
        <v>-0.34301180312043966</v>
      </c>
      <c r="M33">
        <f t="shared" si="2"/>
        <v>2.7050733161740226E-2</v>
      </c>
      <c r="N33">
        <f t="shared" si="3"/>
        <v>5.3496808000000229E-2</v>
      </c>
      <c r="O33">
        <f t="shared" si="4"/>
        <v>7.247326389479003E-2</v>
      </c>
      <c r="P33">
        <f t="shared" si="5"/>
        <v>8.7265032055440006E-2</v>
      </c>
      <c r="Q33">
        <f t="shared" si="6"/>
        <v>3.0622900842001144E-3</v>
      </c>
      <c r="R33">
        <f t="shared" si="7"/>
        <v>1.7862570416770307E-2</v>
      </c>
      <c r="S33">
        <f t="shared" si="8"/>
        <v>5.7499384566028766E-4</v>
      </c>
    </row>
    <row r="34" spans="1:19" x14ac:dyDescent="0.3">
      <c r="A34">
        <v>2.91867556597572</v>
      </c>
      <c r="B34">
        <v>3.3032169513780101</v>
      </c>
      <c r="C34">
        <v>2.8377878665924099</v>
      </c>
      <c r="D34">
        <v>2.8227863000000002</v>
      </c>
      <c r="E34">
        <v>2.7882243487983902</v>
      </c>
      <c r="F34">
        <v>2.7635742397978902</v>
      </c>
      <c r="G34">
        <v>2.8437982539180702</v>
      </c>
      <c r="H34">
        <v>2.82041283312719</v>
      </c>
      <c r="I34" s="1">
        <v>2.8596697895554799</v>
      </c>
      <c r="J34" s="1">
        <v>2.8702890079999999</v>
      </c>
      <c r="K34">
        <f t="shared" si="0"/>
        <v>-4.8386557975720113E-2</v>
      </c>
      <c r="L34">
        <f t="shared" si="1"/>
        <v>-0.43292794337801022</v>
      </c>
      <c r="M34">
        <f t="shared" si="2"/>
        <v>3.2501141407589973E-2</v>
      </c>
      <c r="N34">
        <f t="shared" si="3"/>
        <v>4.7502707999999672E-2</v>
      </c>
      <c r="O34">
        <f t="shared" si="4"/>
        <v>8.2064659201609658E-2</v>
      </c>
      <c r="P34">
        <f t="shared" si="5"/>
        <v>0.10671476820210968</v>
      </c>
      <c r="Q34">
        <f t="shared" si="6"/>
        <v>2.649075408192969E-2</v>
      </c>
      <c r="R34">
        <f t="shared" si="7"/>
        <v>4.987617487280982E-2</v>
      </c>
      <c r="S34">
        <f t="shared" si="8"/>
        <v>1.0619218444519962E-2</v>
      </c>
    </row>
    <row r="35" spans="1:19" x14ac:dyDescent="0.3">
      <c r="A35">
        <v>2.79837978770956</v>
      </c>
      <c r="B35">
        <v>3.1665201712015598</v>
      </c>
      <c r="C35">
        <v>2.61657786369324</v>
      </c>
      <c r="D35">
        <v>2.6138002999999999</v>
      </c>
      <c r="E35">
        <v>2.5689519012812498</v>
      </c>
      <c r="F35">
        <v>2.5236544208601099</v>
      </c>
      <c r="G35">
        <v>2.6504926424240698</v>
      </c>
      <c r="H35">
        <v>2.6118836002424399</v>
      </c>
      <c r="I35" s="1">
        <v>2.6488224724307701</v>
      </c>
      <c r="J35" s="1">
        <v>2.6659111179999999</v>
      </c>
      <c r="K35">
        <f t="shared" si="0"/>
        <v>-0.13246866970956006</v>
      </c>
      <c r="L35">
        <f t="shared" si="1"/>
        <v>-0.50060905320155991</v>
      </c>
      <c r="M35">
        <f t="shared" si="2"/>
        <v>4.9333254306759944E-2</v>
      </c>
      <c r="N35">
        <f t="shared" si="3"/>
        <v>5.2110818000000059E-2</v>
      </c>
      <c r="O35">
        <f t="shared" si="4"/>
        <v>9.6959216718750074E-2</v>
      </c>
      <c r="P35">
        <f t="shared" si="5"/>
        <v>0.14225669713988998</v>
      </c>
      <c r="Q35">
        <f t="shared" si="6"/>
        <v>1.5418475575930124E-2</v>
      </c>
      <c r="R35">
        <f t="shared" si="7"/>
        <v>5.4027517757559984E-2</v>
      </c>
      <c r="S35">
        <f t="shared" si="8"/>
        <v>1.7088645569229843E-2</v>
      </c>
    </row>
    <row r="36" spans="1:19" x14ac:dyDescent="0.3">
      <c r="A36">
        <v>2.6780292326511699</v>
      </c>
      <c r="B36">
        <v>3.0047891126661801</v>
      </c>
      <c r="C36">
        <v>2.38810086250305</v>
      </c>
      <c r="D36">
        <v>2.3918381000000002</v>
      </c>
      <c r="E36">
        <v>2.3377191955223702</v>
      </c>
      <c r="F36">
        <v>2.25477394182235</v>
      </c>
      <c r="G36">
        <v>2.4338852500077301</v>
      </c>
      <c r="H36">
        <v>2.38568769674748</v>
      </c>
      <c r="I36" s="1">
        <v>2.4147540451958802</v>
      </c>
      <c r="J36" s="1">
        <v>2.439744433</v>
      </c>
      <c r="K36">
        <f t="shared" si="0"/>
        <v>-0.23828479965116989</v>
      </c>
      <c r="L36">
        <f t="shared" si="1"/>
        <v>-0.56504467966618011</v>
      </c>
      <c r="M36">
        <f t="shared" si="2"/>
        <v>5.1643570496950009E-2</v>
      </c>
      <c r="N36">
        <f t="shared" si="3"/>
        <v>4.7906332999999801E-2</v>
      </c>
      <c r="O36">
        <f t="shared" si="4"/>
        <v>0.10202523747762982</v>
      </c>
      <c r="P36">
        <f t="shared" si="5"/>
        <v>0.18497049117764996</v>
      </c>
      <c r="Q36">
        <f t="shared" si="6"/>
        <v>5.8591829922698402E-3</v>
      </c>
      <c r="R36">
        <f t="shared" si="7"/>
        <v>5.4056736252519944E-2</v>
      </c>
      <c r="S36">
        <f t="shared" si="8"/>
        <v>2.4990387804119774E-2</v>
      </c>
    </row>
    <row r="37" spans="1:19" x14ac:dyDescent="0.3">
      <c r="A37">
        <v>2.4923375206999498</v>
      </c>
      <c r="B37">
        <v>2.8322037087153502</v>
      </c>
      <c r="C37">
        <v>2.15244436264038</v>
      </c>
      <c r="D37">
        <v>2.1504796000000002</v>
      </c>
      <c r="E37">
        <v>2.0312802729895298</v>
      </c>
      <c r="F37">
        <v>1.9941883366555</v>
      </c>
      <c r="G37">
        <v>2.1721248350804698</v>
      </c>
      <c r="H37">
        <v>2.1273368488764399</v>
      </c>
      <c r="I37" s="1">
        <v>2.1610500368988101</v>
      </c>
      <c r="J37" s="1">
        <v>2.1942222120000001</v>
      </c>
      <c r="K37">
        <f t="shared" si="0"/>
        <v>-0.29811530869994973</v>
      </c>
      <c r="L37">
        <f t="shared" si="1"/>
        <v>-0.63798149671535009</v>
      </c>
      <c r="M37">
        <f t="shared" si="2"/>
        <v>4.1777849359620145E-2</v>
      </c>
      <c r="N37">
        <f t="shared" si="3"/>
        <v>4.3742611999999959E-2</v>
      </c>
      <c r="O37">
        <f t="shared" si="4"/>
        <v>0.16294193901047027</v>
      </c>
      <c r="P37">
        <f t="shared" si="5"/>
        <v>0.20003387534450012</v>
      </c>
      <c r="Q37">
        <f t="shared" si="6"/>
        <v>2.2097376919530287E-2</v>
      </c>
      <c r="R37">
        <f t="shared" si="7"/>
        <v>6.6885363123560193E-2</v>
      </c>
      <c r="S37">
        <f t="shared" si="8"/>
        <v>3.3172175101189971E-2</v>
      </c>
    </row>
    <row r="38" spans="1:19" x14ac:dyDescent="0.3">
      <c r="A38">
        <v>2.3029399159131598</v>
      </c>
      <c r="B38">
        <v>2.6431172311844202</v>
      </c>
      <c r="C38">
        <v>1.90757167339325</v>
      </c>
      <c r="D38">
        <v>1.8809564000000001</v>
      </c>
      <c r="E38">
        <v>1.7228964958339901</v>
      </c>
      <c r="F38">
        <v>1.7112825419753801</v>
      </c>
      <c r="G38">
        <v>1.8955631304998</v>
      </c>
      <c r="H38">
        <v>1.8395675136707701</v>
      </c>
      <c r="I38" s="1">
        <v>1.8778993464075</v>
      </c>
      <c r="J38" s="1">
        <v>1.9178445740000001</v>
      </c>
      <c r="K38">
        <f t="shared" si="0"/>
        <v>-0.38509534191315975</v>
      </c>
      <c r="L38">
        <f t="shared" si="1"/>
        <v>-0.72527265718442013</v>
      </c>
      <c r="M38">
        <f t="shared" si="2"/>
        <v>1.0272900606750124E-2</v>
      </c>
      <c r="N38">
        <f t="shared" si="3"/>
        <v>3.6888173999999996E-2</v>
      </c>
      <c r="O38">
        <f t="shared" si="4"/>
        <v>0.19494807816601001</v>
      </c>
      <c r="P38">
        <f t="shared" si="5"/>
        <v>0.20656203202461998</v>
      </c>
      <c r="Q38">
        <f t="shared" si="6"/>
        <v>2.2281443500200115E-2</v>
      </c>
      <c r="R38">
        <f t="shared" si="7"/>
        <v>7.8277060329229986E-2</v>
      </c>
      <c r="S38">
        <f t="shared" si="8"/>
        <v>3.9945227592500077E-2</v>
      </c>
    </row>
    <row r="39" spans="1:19" x14ac:dyDescent="0.3">
      <c r="A39">
        <v>2.0850644800812002</v>
      </c>
      <c r="B39">
        <v>2.4372135925360401</v>
      </c>
      <c r="C39">
        <v>1.6542892456054701</v>
      </c>
      <c r="D39">
        <v>1.5886644999999999</v>
      </c>
      <c r="E39">
        <v>1.39995979715604</v>
      </c>
      <c r="F39">
        <v>1.4084101384505601</v>
      </c>
      <c r="G39">
        <v>1.59495002543554</v>
      </c>
      <c r="H39">
        <v>1.53154315182474</v>
      </c>
      <c r="I39" s="1">
        <v>1.57533846551087</v>
      </c>
      <c r="J39" s="1">
        <v>1.6208223500000001</v>
      </c>
      <c r="K39">
        <f t="shared" si="0"/>
        <v>-0.46424213008120008</v>
      </c>
      <c r="L39">
        <f t="shared" si="1"/>
        <v>-0.81639124253604001</v>
      </c>
      <c r="M39">
        <f t="shared" si="2"/>
        <v>-3.3466895605470004E-2</v>
      </c>
      <c r="N39">
        <f t="shared" si="3"/>
        <v>3.2157850000000154E-2</v>
      </c>
      <c r="O39">
        <f t="shared" si="4"/>
        <v>0.22086255284396006</v>
      </c>
      <c r="P39">
        <f t="shared" si="5"/>
        <v>0.21241221154944001</v>
      </c>
      <c r="Q39">
        <f t="shared" si="6"/>
        <v>2.5872324564460092E-2</v>
      </c>
      <c r="R39">
        <f t="shared" si="7"/>
        <v>8.9279198175260088E-2</v>
      </c>
      <c r="S39">
        <f t="shared" si="8"/>
        <v>4.54838844891301E-2</v>
      </c>
    </row>
    <row r="40" spans="1:19" x14ac:dyDescent="0.3">
      <c r="A40">
        <v>1.85614935483318</v>
      </c>
      <c r="B40">
        <v>2.2024581958563099</v>
      </c>
      <c r="C40">
        <v>1.3948621749877901</v>
      </c>
      <c r="D40">
        <v>1.2755067</v>
      </c>
      <c r="E40">
        <v>1.07834787108004</v>
      </c>
      <c r="F40">
        <v>1.10579479951411</v>
      </c>
      <c r="G40">
        <v>1.28036126808729</v>
      </c>
      <c r="H40">
        <v>1.2106984280399</v>
      </c>
      <c r="I40" s="1">
        <v>1.2633453891030499</v>
      </c>
      <c r="J40" s="1">
        <v>1.3132444619999999</v>
      </c>
      <c r="K40">
        <f t="shared" si="0"/>
        <v>-0.54290489283318011</v>
      </c>
      <c r="L40">
        <f t="shared" si="1"/>
        <v>-0.88921373385630997</v>
      </c>
      <c r="M40">
        <f t="shared" si="2"/>
        <v>-8.1617712987790192E-2</v>
      </c>
      <c r="N40">
        <f t="shared" si="3"/>
        <v>3.7737761999999897E-2</v>
      </c>
      <c r="O40">
        <f t="shared" si="4"/>
        <v>0.23489659091995985</v>
      </c>
      <c r="P40">
        <f t="shared" si="5"/>
        <v>0.20744966248588992</v>
      </c>
      <c r="Q40">
        <f t="shared" si="6"/>
        <v>3.2883193912709885E-2</v>
      </c>
      <c r="R40">
        <f t="shared" si="7"/>
        <v>0.10254603396009987</v>
      </c>
      <c r="S40">
        <f t="shared" si="8"/>
        <v>4.9899072896949948E-2</v>
      </c>
    </row>
    <row r="41" spans="1:19" x14ac:dyDescent="0.3">
      <c r="A41">
        <v>1.58403944782913</v>
      </c>
      <c r="B41">
        <v>1.93914466908562</v>
      </c>
      <c r="C41">
        <v>1.12787520885468</v>
      </c>
      <c r="D41">
        <v>0.93547553000000006</v>
      </c>
      <c r="E41">
        <v>0.71918832964729495</v>
      </c>
      <c r="F41">
        <v>0.76449786592274904</v>
      </c>
      <c r="G41">
        <v>0.94819703232496999</v>
      </c>
      <c r="H41">
        <v>0.87131046783179</v>
      </c>
      <c r="I41" s="1">
        <v>0.92734112497419097</v>
      </c>
      <c r="J41" s="1">
        <v>0.98953330500000003</v>
      </c>
      <c r="K41">
        <f t="shared" si="0"/>
        <v>-0.59450614282912995</v>
      </c>
      <c r="L41">
        <f t="shared" si="1"/>
        <v>-0.94961136408561997</v>
      </c>
      <c r="M41">
        <f t="shared" si="2"/>
        <v>-0.13834190385467993</v>
      </c>
      <c r="N41">
        <f t="shared" si="3"/>
        <v>5.4057774999999975E-2</v>
      </c>
      <c r="O41">
        <f t="shared" si="4"/>
        <v>0.27034497535270507</v>
      </c>
      <c r="P41">
        <f t="shared" si="5"/>
        <v>0.22503543907725099</v>
      </c>
      <c r="Q41">
        <f t="shared" si="6"/>
        <v>4.1336272675030039E-2</v>
      </c>
      <c r="R41">
        <f t="shared" si="7"/>
        <v>0.11822283716821003</v>
      </c>
      <c r="S41">
        <f t="shared" si="8"/>
        <v>6.2192180025809063E-2</v>
      </c>
    </row>
    <row r="42" spans="1:19" x14ac:dyDescent="0.3">
      <c r="A42">
        <v>1.31383546764846</v>
      </c>
      <c r="B42">
        <v>1.6526869118368099</v>
      </c>
      <c r="C42">
        <v>0.85671335458755504</v>
      </c>
      <c r="D42">
        <v>0.57363814000000002</v>
      </c>
      <c r="E42">
        <v>0.36351710342569299</v>
      </c>
      <c r="F42">
        <v>0.43265060894191298</v>
      </c>
      <c r="G42">
        <v>0.59343851474113796</v>
      </c>
      <c r="H42">
        <v>0.539016300346702</v>
      </c>
      <c r="I42" s="1">
        <v>0.54007955256383899</v>
      </c>
      <c r="J42" s="1">
        <v>0.6074889</v>
      </c>
      <c r="K42">
        <f t="shared" si="0"/>
        <v>-0.70634656764846004</v>
      </c>
      <c r="L42">
        <f t="shared" si="1"/>
        <v>-1.0451980118368098</v>
      </c>
      <c r="M42">
        <f t="shared" si="2"/>
        <v>-0.24922445458755504</v>
      </c>
      <c r="N42">
        <f t="shared" si="3"/>
        <v>3.385075999999998E-2</v>
      </c>
      <c r="O42">
        <f t="shared" si="4"/>
        <v>0.24397179657430701</v>
      </c>
      <c r="P42">
        <f t="shared" si="5"/>
        <v>0.17483829105808701</v>
      </c>
      <c r="Q42">
        <f t="shared" si="6"/>
        <v>1.4050385258862041E-2</v>
      </c>
      <c r="R42">
        <f t="shared" si="7"/>
        <v>6.8472599653297994E-2</v>
      </c>
      <c r="S42">
        <f t="shared" si="8"/>
        <v>6.7409347436161005E-2</v>
      </c>
    </row>
    <row r="43" spans="1:19" x14ac:dyDescent="0.3">
      <c r="A43">
        <v>1.0551079753786301</v>
      </c>
      <c r="B43">
        <v>1.34710100352599</v>
      </c>
      <c r="C43">
        <v>0.58868879079818703</v>
      </c>
      <c r="D43">
        <v>0.22767049</v>
      </c>
      <c r="E43">
        <v>3.2630527275614399E-2</v>
      </c>
      <c r="F43">
        <v>0.105015334673226</v>
      </c>
      <c r="G43">
        <v>0.29322701040655402</v>
      </c>
      <c r="H43">
        <v>0.21873330231756</v>
      </c>
      <c r="I43" s="1">
        <v>0.10496814455837</v>
      </c>
      <c r="J43" s="1">
        <v>0.17144443300000001</v>
      </c>
      <c r="K43">
        <f t="shared" si="0"/>
        <v>-0.8836635423786301</v>
      </c>
      <c r="L43">
        <f t="shared" si="1"/>
        <v>-1.17565657052599</v>
      </c>
      <c r="M43">
        <f t="shared" si="2"/>
        <v>-0.41724435779818703</v>
      </c>
      <c r="N43">
        <f t="shared" si="3"/>
        <v>-5.6226056999999996E-2</v>
      </c>
      <c r="O43">
        <f t="shared" si="4"/>
        <v>0.13881390572438562</v>
      </c>
      <c r="P43">
        <f t="shared" si="5"/>
        <v>6.6429098326774003E-2</v>
      </c>
      <c r="Q43">
        <f t="shared" si="6"/>
        <v>-0.12178257740655402</v>
      </c>
      <c r="R43">
        <f t="shared" si="7"/>
        <v>-4.7288869317559989E-2</v>
      </c>
      <c r="S43">
        <f t="shared" si="8"/>
        <v>6.6476288441630005E-2</v>
      </c>
    </row>
    <row r="44" spans="1:19" x14ac:dyDescent="0.3">
      <c r="A44">
        <v>0.94591365195810795</v>
      </c>
      <c r="B44">
        <v>1.0050552165930799</v>
      </c>
      <c r="C44">
        <v>0.353444874286652</v>
      </c>
      <c r="D44">
        <v>-6.3838586000000003E-2</v>
      </c>
      <c r="E44">
        <v>-0.12166579742915901</v>
      </c>
      <c r="F44">
        <v>-0.113524868153036</v>
      </c>
      <c r="G44">
        <v>0.18954136013053399</v>
      </c>
      <c r="H44">
        <v>6.6417467780411202E-2</v>
      </c>
      <c r="I44" s="1">
        <v>-5.54847670719028E-2</v>
      </c>
      <c r="J44" s="1">
        <v>8.7999989999999993E-3</v>
      </c>
      <c r="K44">
        <f t="shared" si="0"/>
        <v>-0.937113652958108</v>
      </c>
      <c r="L44">
        <f t="shared" si="1"/>
        <v>-0.99625521759308</v>
      </c>
      <c r="M44">
        <f t="shared" si="2"/>
        <v>-0.344644875286652</v>
      </c>
      <c r="N44">
        <f t="shared" si="3"/>
        <v>7.2638585000000006E-2</v>
      </c>
      <c r="O44">
        <f t="shared" si="4"/>
        <v>0.13046579642915901</v>
      </c>
      <c r="P44">
        <f t="shared" si="5"/>
        <v>0.122324867153036</v>
      </c>
      <c r="Q44">
        <f t="shared" si="6"/>
        <v>-0.18074136113053399</v>
      </c>
      <c r="R44">
        <f t="shared" si="7"/>
        <v>-5.7617468780411199E-2</v>
      </c>
      <c r="S44">
        <f t="shared" si="8"/>
        <v>6.4284766071902796E-2</v>
      </c>
    </row>
    <row r="45" spans="1:19" x14ac:dyDescent="0.3">
      <c r="A45">
        <v>0.94300297810696099</v>
      </c>
      <c r="B45">
        <v>0.62526815293128302</v>
      </c>
      <c r="C45">
        <v>0.17009148001670801</v>
      </c>
      <c r="D45">
        <v>-0.29230108999999999</v>
      </c>
      <c r="E45">
        <v>-0.146940609207377</v>
      </c>
      <c r="F45">
        <v>-0.193224722519517</v>
      </c>
      <c r="G45">
        <v>0.21211328078061301</v>
      </c>
      <c r="H45">
        <v>0.10743134189397099</v>
      </c>
      <c r="I45" s="1">
        <v>-6.0197304002940703E-2</v>
      </c>
      <c r="J45" s="1">
        <v>-2.22222E-4</v>
      </c>
      <c r="K45">
        <f t="shared" si="0"/>
        <v>-0.94322520010696098</v>
      </c>
      <c r="L45">
        <f t="shared" si="1"/>
        <v>-0.62549037493128301</v>
      </c>
      <c r="M45">
        <f t="shared" si="2"/>
        <v>-0.17031370201670801</v>
      </c>
      <c r="N45">
        <f t="shared" si="3"/>
        <v>0.29207886799999999</v>
      </c>
      <c r="O45">
        <f t="shared" si="4"/>
        <v>0.14671838720737701</v>
      </c>
      <c r="P45">
        <f t="shared" si="5"/>
        <v>0.19300250051951701</v>
      </c>
      <c r="Q45">
        <f t="shared" si="6"/>
        <v>-0.212335502780613</v>
      </c>
      <c r="R45">
        <f t="shared" si="7"/>
        <v>-0.10765356389397099</v>
      </c>
      <c r="S45">
        <f t="shared" si="8"/>
        <v>5.9975082002940702E-2</v>
      </c>
    </row>
    <row r="46" spans="1:19" x14ac:dyDescent="0.3">
      <c r="A46">
        <v>0.85559561289846897</v>
      </c>
      <c r="B46">
        <v>0.34319202049513498</v>
      </c>
      <c r="C46">
        <v>4.7686595469713197E-2</v>
      </c>
      <c r="D46">
        <v>-0.44462433000000001</v>
      </c>
      <c r="E46">
        <v>-0.22150038741528999</v>
      </c>
      <c r="F46">
        <v>-0.188961507752538</v>
      </c>
      <c r="G46">
        <v>0.14595188145176499</v>
      </c>
      <c r="H46">
        <v>-3.1073331832885701E-2</v>
      </c>
      <c r="I46" s="1">
        <v>-5.08772488683462E-2</v>
      </c>
      <c r="J46" s="1">
        <v>0</v>
      </c>
      <c r="K46">
        <f t="shared" si="0"/>
        <v>-0.85559561289846897</v>
      </c>
      <c r="L46">
        <f t="shared" si="1"/>
        <v>-0.34319202049513498</v>
      </c>
      <c r="M46">
        <f t="shared" si="2"/>
        <v>-4.7686595469713197E-2</v>
      </c>
      <c r="N46">
        <f t="shared" si="3"/>
        <v>0.44462433000000001</v>
      </c>
      <c r="O46">
        <f t="shared" si="4"/>
        <v>0.22150038741528999</v>
      </c>
      <c r="P46">
        <f t="shared" si="5"/>
        <v>0.188961507752538</v>
      </c>
      <c r="Q46">
        <f t="shared" si="6"/>
        <v>-0.14595188145176499</v>
      </c>
      <c r="R46">
        <f t="shared" si="7"/>
        <v>3.1073331832885701E-2</v>
      </c>
      <c r="S46">
        <f t="shared" si="8"/>
        <v>5.08772488683462E-2</v>
      </c>
    </row>
    <row r="47" spans="1:19" x14ac:dyDescent="0.3">
      <c r="A47">
        <v>0.79847990861162499</v>
      </c>
      <c r="B47">
        <v>0.17901290983732099</v>
      </c>
      <c r="C47">
        <v>-1.22054303064942E-2</v>
      </c>
      <c r="D47">
        <v>-0.51936906999999999</v>
      </c>
      <c r="E47">
        <v>-0.21506909118033901</v>
      </c>
      <c r="F47">
        <v>-0.18089491408318301</v>
      </c>
      <c r="G47">
        <v>0.125246705241807</v>
      </c>
      <c r="H47">
        <v>-4.8489903565496201E-4</v>
      </c>
      <c r="I47" s="1">
        <v>-4.2432386777363697E-2</v>
      </c>
      <c r="J47" s="1">
        <v>0</v>
      </c>
      <c r="K47">
        <f t="shared" si="0"/>
        <v>-0.79847990861162499</v>
      </c>
      <c r="L47">
        <f t="shared" si="1"/>
        <v>-0.17901290983732099</v>
      </c>
      <c r="M47">
        <f t="shared" si="2"/>
        <v>1.22054303064942E-2</v>
      </c>
      <c r="N47">
        <f t="shared" si="3"/>
        <v>0.51936906999999999</v>
      </c>
      <c r="O47">
        <f t="shared" si="4"/>
        <v>0.21506909118033901</v>
      </c>
      <c r="P47">
        <f t="shared" si="5"/>
        <v>0.18089491408318301</v>
      </c>
      <c r="Q47">
        <f t="shared" si="6"/>
        <v>-0.125246705241807</v>
      </c>
      <c r="R47">
        <f t="shared" si="7"/>
        <v>4.8489903565496201E-4</v>
      </c>
      <c r="S47">
        <f t="shared" si="8"/>
        <v>4.2432386777363697E-2</v>
      </c>
    </row>
    <row r="48" spans="1:19" x14ac:dyDescent="0.3">
      <c r="A48">
        <v>0.65871753648389098</v>
      </c>
      <c r="B48">
        <v>0.13283356495419399</v>
      </c>
      <c r="C48">
        <v>-1.7513953149318699E-2</v>
      </c>
      <c r="D48">
        <v>-0.54259144999999998</v>
      </c>
      <c r="E48">
        <v>-0.25422430597245699</v>
      </c>
      <c r="F48">
        <v>-0.12331403233110901</v>
      </c>
      <c r="G48">
        <v>2.0306500955484801E-2</v>
      </c>
      <c r="H48">
        <v>-0.16817338403779999</v>
      </c>
      <c r="I48" s="1">
        <v>-3.8510661688633298E-2</v>
      </c>
      <c r="J48" s="1">
        <v>0</v>
      </c>
      <c r="K48">
        <f t="shared" si="0"/>
        <v>-0.65871753648389098</v>
      </c>
      <c r="L48">
        <f t="shared" si="1"/>
        <v>-0.13283356495419399</v>
      </c>
      <c r="M48">
        <f t="shared" si="2"/>
        <v>1.7513953149318699E-2</v>
      </c>
      <c r="N48">
        <f t="shared" si="3"/>
        <v>0.54259144999999998</v>
      </c>
      <c r="O48">
        <f t="shared" si="4"/>
        <v>0.25422430597245699</v>
      </c>
      <c r="P48">
        <f t="shared" si="5"/>
        <v>0.12331403233110901</v>
      </c>
      <c r="Q48">
        <f t="shared" si="6"/>
        <v>-2.0306500955484801E-2</v>
      </c>
      <c r="R48">
        <f t="shared" si="7"/>
        <v>0.16817338403779999</v>
      </c>
      <c r="S48">
        <f t="shared" si="8"/>
        <v>3.8510661688633298E-2</v>
      </c>
    </row>
    <row r="49" spans="1:19" x14ac:dyDescent="0.3">
      <c r="A49">
        <v>0.60727531649172295</v>
      </c>
      <c r="B49">
        <v>0.13047041794596101</v>
      </c>
      <c r="C49">
        <v>1.3104483485221899E-2</v>
      </c>
      <c r="D49">
        <v>-0.62116146000000005</v>
      </c>
      <c r="E49">
        <v>-0.246738186338916</v>
      </c>
      <c r="F49">
        <v>-0.12572538387030399</v>
      </c>
      <c r="G49">
        <v>-4.6913697267882498E-2</v>
      </c>
      <c r="H49">
        <v>-0.20244969520717901</v>
      </c>
      <c r="I49" s="1">
        <v>-3.57898930087686E-2</v>
      </c>
      <c r="J49" s="1">
        <v>0</v>
      </c>
      <c r="K49">
        <f t="shared" si="0"/>
        <v>-0.60727531649172295</v>
      </c>
      <c r="L49">
        <f t="shared" si="1"/>
        <v>-0.13047041794596101</v>
      </c>
      <c r="M49">
        <f t="shared" si="2"/>
        <v>-1.3104483485221899E-2</v>
      </c>
      <c r="N49">
        <f t="shared" si="3"/>
        <v>0.62116146000000005</v>
      </c>
      <c r="O49">
        <f t="shared" si="4"/>
        <v>0.246738186338916</v>
      </c>
      <c r="P49">
        <f t="shared" si="5"/>
        <v>0.12572538387030399</v>
      </c>
      <c r="Q49">
        <f t="shared" si="6"/>
        <v>4.6913697267882498E-2</v>
      </c>
      <c r="R49">
        <f t="shared" si="7"/>
        <v>0.20244969520717901</v>
      </c>
      <c r="S49">
        <f t="shared" si="8"/>
        <v>3.57898930087686E-2</v>
      </c>
    </row>
    <row r="50" spans="1:19" x14ac:dyDescent="0.3">
      <c r="A50">
        <v>0.56407285667955898</v>
      </c>
      <c r="B50">
        <v>0.130529971626309</v>
      </c>
      <c r="C50">
        <v>0.114649280905724</v>
      </c>
      <c r="D50">
        <v>-0.59913278000000003</v>
      </c>
      <c r="E50">
        <v>-0.18326047621667399</v>
      </c>
      <c r="F50">
        <v>-5.0501334480941303E-2</v>
      </c>
      <c r="G50">
        <v>4.24187776961844E-2</v>
      </c>
      <c r="H50">
        <v>-0.11824051826261001</v>
      </c>
      <c r="I50" s="1">
        <v>-2.7289708843454701E-2</v>
      </c>
      <c r="J50" s="1">
        <v>8.5777760000000005E-3</v>
      </c>
      <c r="K50">
        <f t="shared" si="0"/>
        <v>-0.55549508067955899</v>
      </c>
      <c r="L50">
        <f t="shared" si="1"/>
        <v>-0.121952195626309</v>
      </c>
      <c r="M50">
        <f t="shared" si="2"/>
        <v>-0.10607150490572401</v>
      </c>
      <c r="N50">
        <f t="shared" si="3"/>
        <v>0.60771055600000001</v>
      </c>
      <c r="O50">
        <f t="shared" si="4"/>
        <v>0.191838252216674</v>
      </c>
      <c r="P50">
        <f t="shared" si="5"/>
        <v>5.9079110480941305E-2</v>
      </c>
      <c r="Q50">
        <f t="shared" si="6"/>
        <v>-3.3841001696184397E-2</v>
      </c>
      <c r="R50">
        <f t="shared" si="7"/>
        <v>0.12681829426261002</v>
      </c>
      <c r="S50">
        <f t="shared" si="8"/>
        <v>3.58674848434547E-2</v>
      </c>
    </row>
    <row r="51" spans="1:19" x14ac:dyDescent="0.3">
      <c r="A51">
        <v>0.70806048269150801</v>
      </c>
      <c r="B51">
        <v>0.13071921327837499</v>
      </c>
      <c r="C51">
        <v>0.27660384774208102</v>
      </c>
      <c r="D51">
        <v>-0.47768085999999998</v>
      </c>
      <c r="E51">
        <v>6.3796365633606897E-2</v>
      </c>
      <c r="F51">
        <v>0.117734887637198</v>
      </c>
      <c r="G51">
        <v>0.211284547112882</v>
      </c>
      <c r="H51">
        <v>3.6420984193682698E-2</v>
      </c>
      <c r="I51" s="1">
        <v>4.7092624008655597E-2</v>
      </c>
      <c r="J51" s="1">
        <v>8.0333323999999998E-2</v>
      </c>
      <c r="K51">
        <f t="shared" si="0"/>
        <v>-0.62772715869150797</v>
      </c>
      <c r="L51">
        <f t="shared" si="1"/>
        <v>-5.0385889278374993E-2</v>
      </c>
      <c r="M51">
        <f t="shared" si="2"/>
        <v>-0.19627052374208104</v>
      </c>
      <c r="N51">
        <f t="shared" si="3"/>
        <v>0.55801418400000002</v>
      </c>
      <c r="O51">
        <f t="shared" si="4"/>
        <v>1.6536958366393101E-2</v>
      </c>
      <c r="P51">
        <f t="shared" si="5"/>
        <v>-3.7401563637198001E-2</v>
      </c>
      <c r="Q51">
        <f t="shared" si="6"/>
        <v>-0.13095122311288199</v>
      </c>
      <c r="R51">
        <f t="shared" si="7"/>
        <v>4.3912339806317299E-2</v>
      </c>
      <c r="S51">
        <f t="shared" si="8"/>
        <v>3.3240699991344401E-2</v>
      </c>
    </row>
    <row r="52" spans="1:19" x14ac:dyDescent="0.3">
      <c r="A52">
        <v>0.76021691597998098</v>
      </c>
      <c r="B52">
        <v>0.135466363298514</v>
      </c>
      <c r="C52">
        <v>0.49207460880279502</v>
      </c>
      <c r="D52">
        <v>-0.27195859</v>
      </c>
      <c r="E52">
        <v>0.19707933859899601</v>
      </c>
      <c r="F52">
        <v>0.369299326092005</v>
      </c>
      <c r="G52">
        <v>0.39284897112520401</v>
      </c>
      <c r="H52">
        <v>0.220627504400909</v>
      </c>
      <c r="I52" s="1">
        <v>0.28166834916919498</v>
      </c>
      <c r="J52" s="1">
        <v>0.30295554800000002</v>
      </c>
      <c r="K52">
        <f t="shared" si="0"/>
        <v>-0.45726136797998096</v>
      </c>
      <c r="L52">
        <f t="shared" si="1"/>
        <v>0.16748918470148602</v>
      </c>
      <c r="M52">
        <f t="shared" si="2"/>
        <v>-0.189119060802795</v>
      </c>
      <c r="N52">
        <f t="shared" si="3"/>
        <v>0.57491413800000002</v>
      </c>
      <c r="O52">
        <f t="shared" si="4"/>
        <v>0.10587620940100401</v>
      </c>
      <c r="P52">
        <f t="shared" si="5"/>
        <v>-6.6343778092004979E-2</v>
      </c>
      <c r="Q52">
        <f t="shared" si="6"/>
        <v>-8.9893423125203986E-2</v>
      </c>
      <c r="R52">
        <f t="shared" si="7"/>
        <v>8.2328043599091016E-2</v>
      </c>
      <c r="S52">
        <f t="shared" si="8"/>
        <v>2.1287198830805043E-2</v>
      </c>
    </row>
    <row r="53" spans="1:19" x14ac:dyDescent="0.3">
      <c r="A53">
        <v>0.98796159960329499</v>
      </c>
      <c r="B53">
        <v>0.16900845895206101</v>
      </c>
      <c r="C53">
        <v>0.75545370578765902</v>
      </c>
      <c r="D53">
        <v>1.3662561E-2</v>
      </c>
      <c r="E53">
        <v>0.52422795630991503</v>
      </c>
      <c r="F53">
        <v>0.719743219204247</v>
      </c>
      <c r="G53">
        <v>0.71277552028186597</v>
      </c>
      <c r="H53">
        <v>0.54322043829597499</v>
      </c>
      <c r="I53" s="1">
        <v>0.68735653930343699</v>
      </c>
      <c r="J53" s="1">
        <v>0.68602219200000003</v>
      </c>
      <c r="K53">
        <f t="shared" si="0"/>
        <v>-0.30193940760329496</v>
      </c>
      <c r="L53">
        <f t="shared" si="1"/>
        <v>0.51701373304793896</v>
      </c>
      <c r="M53">
        <f t="shared" si="2"/>
        <v>-6.9431513787658994E-2</v>
      </c>
      <c r="N53">
        <f t="shared" si="3"/>
        <v>0.67235963100000007</v>
      </c>
      <c r="O53">
        <f t="shared" si="4"/>
        <v>0.161794235690085</v>
      </c>
      <c r="P53">
        <f t="shared" si="5"/>
        <v>-3.3721027204246967E-2</v>
      </c>
      <c r="Q53">
        <f t="shared" si="6"/>
        <v>-2.675332828186594E-2</v>
      </c>
      <c r="R53">
        <f t="shared" si="7"/>
        <v>0.14280175370402504</v>
      </c>
      <c r="S53">
        <f t="shared" si="8"/>
        <v>-1.3343473034369557E-3</v>
      </c>
    </row>
    <row r="54" spans="1:19" x14ac:dyDescent="0.3">
      <c r="A54">
        <v>1.13522665388882</v>
      </c>
      <c r="B54">
        <v>0.28163300940470698</v>
      </c>
      <c r="C54">
        <v>1.0239905118942301</v>
      </c>
      <c r="D54">
        <v>0.33461732</v>
      </c>
      <c r="E54">
        <v>0.828520013019443</v>
      </c>
      <c r="F54">
        <v>0.96756809577345904</v>
      </c>
      <c r="G54">
        <v>0.99599010730162296</v>
      </c>
      <c r="H54">
        <v>0.77180410502478503</v>
      </c>
      <c r="I54" s="1">
        <v>0.80002764379605695</v>
      </c>
      <c r="J54" s="1">
        <v>0.80408889100000003</v>
      </c>
      <c r="K54">
        <f t="shared" si="0"/>
        <v>-0.33113776288882002</v>
      </c>
      <c r="L54">
        <f t="shared" si="1"/>
        <v>0.5224558815952931</v>
      </c>
      <c r="M54">
        <f t="shared" si="2"/>
        <v>-0.21990162089423004</v>
      </c>
      <c r="N54">
        <f t="shared" si="3"/>
        <v>0.46947157100000003</v>
      </c>
      <c r="O54">
        <f t="shared" si="4"/>
        <v>-2.4431122019442975E-2</v>
      </c>
      <c r="P54">
        <f t="shared" si="5"/>
        <v>-0.16347920477345901</v>
      </c>
      <c r="Q54">
        <f t="shared" si="6"/>
        <v>-0.19190121630162293</v>
      </c>
      <c r="R54">
        <f t="shared" si="7"/>
        <v>3.2284785975215002E-2</v>
      </c>
      <c r="S54">
        <f t="shared" si="8"/>
        <v>4.0612472039430747E-3</v>
      </c>
    </row>
    <row r="55" spans="1:19" x14ac:dyDescent="0.3">
      <c r="A55">
        <v>1.2118037436157501</v>
      </c>
      <c r="B55">
        <v>0.51722549715769695</v>
      </c>
      <c r="C55">
        <v>1.2855918407440201</v>
      </c>
      <c r="D55">
        <v>0.65218191999999997</v>
      </c>
      <c r="E55">
        <v>1.0652397389057999</v>
      </c>
      <c r="F55">
        <v>1.1946064289659299</v>
      </c>
      <c r="G55">
        <v>1.1805886620422801</v>
      </c>
      <c r="H55">
        <v>1.0263248616829499</v>
      </c>
      <c r="I55" s="1">
        <v>0.99301125574856997</v>
      </c>
      <c r="J55" s="1">
        <v>0.98253336499999999</v>
      </c>
      <c r="K55">
        <f t="shared" si="0"/>
        <v>-0.22927037861575006</v>
      </c>
      <c r="L55">
        <f t="shared" si="1"/>
        <v>0.46530786784230305</v>
      </c>
      <c r="M55">
        <f t="shared" si="2"/>
        <v>-0.30305847574402012</v>
      </c>
      <c r="N55">
        <f t="shared" si="3"/>
        <v>0.33035144500000002</v>
      </c>
      <c r="O55">
        <f t="shared" si="4"/>
        <v>-8.2706373905799935E-2</v>
      </c>
      <c r="P55">
        <f t="shared" si="5"/>
        <v>-0.21207306396592995</v>
      </c>
      <c r="Q55">
        <f t="shared" si="6"/>
        <v>-0.19805529704228009</v>
      </c>
      <c r="R55">
        <f t="shared" si="7"/>
        <v>-4.3791496682949904E-2</v>
      </c>
      <c r="S55">
        <f t="shared" si="8"/>
        <v>-1.0477890748569973E-2</v>
      </c>
    </row>
    <row r="56" spans="1:19" x14ac:dyDescent="0.3">
      <c r="A56">
        <v>1.2098369281739001</v>
      </c>
      <c r="B56">
        <v>0.73740416038945</v>
      </c>
      <c r="C56">
        <v>1.50697982311249</v>
      </c>
      <c r="D56">
        <v>0.92642855999999996</v>
      </c>
      <c r="E56">
        <v>1.21141166612506</v>
      </c>
      <c r="F56">
        <v>1.2961347410455299</v>
      </c>
      <c r="G56">
        <v>1.23999179899693</v>
      </c>
      <c r="H56">
        <v>1.0731394402682799</v>
      </c>
      <c r="I56" s="1">
        <v>0.94597343727946304</v>
      </c>
      <c r="J56" s="1">
        <v>0.93775556500000001</v>
      </c>
      <c r="K56">
        <f t="shared" si="0"/>
        <v>-0.27208136317390008</v>
      </c>
      <c r="L56">
        <f t="shared" si="1"/>
        <v>0.20035140461055001</v>
      </c>
      <c r="M56">
        <f t="shared" si="2"/>
        <v>-0.56922425811249</v>
      </c>
      <c r="N56">
        <f t="shared" si="3"/>
        <v>1.1327005000000057E-2</v>
      </c>
      <c r="O56">
        <f t="shared" si="4"/>
        <v>-0.27365610112506</v>
      </c>
      <c r="P56">
        <f t="shared" si="5"/>
        <v>-0.35837917604552993</v>
      </c>
      <c r="Q56">
        <f t="shared" si="6"/>
        <v>-0.30223623399693</v>
      </c>
      <c r="R56">
        <f t="shared" si="7"/>
        <v>-0.13538387526827989</v>
      </c>
      <c r="S56">
        <f t="shared" si="8"/>
        <v>-8.2178722794630232E-3</v>
      </c>
    </row>
    <row r="57" spans="1:19" x14ac:dyDescent="0.3">
      <c r="A57">
        <v>1.14919373579323</v>
      </c>
      <c r="B57">
        <v>0.94958093658237497</v>
      </c>
      <c r="C57">
        <v>1.6808651685714699</v>
      </c>
      <c r="D57">
        <v>1.1224524</v>
      </c>
      <c r="E57">
        <v>1.23128190264106</v>
      </c>
      <c r="F57">
        <v>1.30793332401663</v>
      </c>
      <c r="G57">
        <v>1.2662849081680201</v>
      </c>
      <c r="H57">
        <v>1.18246483430266</v>
      </c>
      <c r="I57" s="1">
        <v>0.92656230553984598</v>
      </c>
      <c r="J57" s="1">
        <v>0.929302136</v>
      </c>
      <c r="K57">
        <f t="shared" si="0"/>
        <v>-0.21989159979323003</v>
      </c>
      <c r="L57">
        <f t="shared" si="1"/>
        <v>-2.0278800582374967E-2</v>
      </c>
      <c r="M57">
        <f t="shared" si="2"/>
        <v>-0.75156303257146995</v>
      </c>
      <c r="N57">
        <f t="shared" si="3"/>
        <v>-0.19315026400000002</v>
      </c>
      <c r="O57">
        <f t="shared" si="4"/>
        <v>-0.30197976664105997</v>
      </c>
      <c r="P57">
        <f t="shared" si="5"/>
        <v>-0.37863118801662998</v>
      </c>
      <c r="Q57">
        <f t="shared" si="6"/>
        <v>-0.33698277216802008</v>
      </c>
      <c r="R57">
        <f t="shared" si="7"/>
        <v>-0.25316269830266003</v>
      </c>
      <c r="S57">
        <f t="shared" si="8"/>
        <v>2.7398304601540246E-3</v>
      </c>
    </row>
    <row r="58" spans="1:19" x14ac:dyDescent="0.3">
      <c r="A58">
        <v>1.19122483045794</v>
      </c>
      <c r="B58">
        <v>1.0126330770749301</v>
      </c>
      <c r="C58">
        <v>1.81807005405426</v>
      </c>
      <c r="D58">
        <v>1.2681446000000001</v>
      </c>
      <c r="E58">
        <v>1.2848137132823501</v>
      </c>
      <c r="F58">
        <v>1.35401368886232</v>
      </c>
      <c r="G58">
        <v>1.32917925529182</v>
      </c>
      <c r="H58">
        <v>1.39475789666176</v>
      </c>
      <c r="I58" s="1">
        <v>1.04186648130417</v>
      </c>
      <c r="J58" s="1">
        <v>1.042033424</v>
      </c>
      <c r="K58">
        <f t="shared" si="0"/>
        <v>-0.14919140645794005</v>
      </c>
      <c r="L58">
        <f t="shared" si="1"/>
        <v>2.9400346925069876E-2</v>
      </c>
      <c r="M58">
        <f t="shared" si="2"/>
        <v>-0.77603663005426005</v>
      </c>
      <c r="N58">
        <f t="shared" si="3"/>
        <v>-0.22611117600000008</v>
      </c>
      <c r="O58">
        <f t="shared" si="4"/>
        <v>-0.24278028928235007</v>
      </c>
      <c r="P58">
        <f t="shared" si="5"/>
        <v>-0.31198026486232</v>
      </c>
      <c r="Q58">
        <f t="shared" si="6"/>
        <v>-0.28714583129182003</v>
      </c>
      <c r="R58">
        <f t="shared" si="7"/>
        <v>-0.35272447266175999</v>
      </c>
      <c r="S58">
        <f t="shared" si="8"/>
        <v>1.6694269582995247E-4</v>
      </c>
    </row>
    <row r="59" spans="1:19" x14ac:dyDescent="0.3">
      <c r="A59">
        <v>1.33197636157274</v>
      </c>
      <c r="B59">
        <v>1.0395078566306699</v>
      </c>
      <c r="C59">
        <v>1.9397507905960101</v>
      </c>
      <c r="D59">
        <v>1.4028522000000001</v>
      </c>
      <c r="E59">
        <v>1.42917097732425</v>
      </c>
      <c r="F59">
        <v>1.4769192598760099</v>
      </c>
      <c r="G59">
        <v>1.67143767513335</v>
      </c>
      <c r="H59">
        <v>1.65281015075743</v>
      </c>
      <c r="I59" s="1">
        <v>1.3465125802904401</v>
      </c>
      <c r="J59" s="1">
        <v>1.3571888409999999</v>
      </c>
      <c r="K59">
        <f t="shared" si="0"/>
        <v>2.5212479427259904E-2</v>
      </c>
      <c r="L59">
        <f t="shared" si="1"/>
        <v>0.31768098436933001</v>
      </c>
      <c r="M59">
        <f t="shared" si="2"/>
        <v>-0.58256194959601015</v>
      </c>
      <c r="N59">
        <f t="shared" si="3"/>
        <v>-4.5663359000000181E-2</v>
      </c>
      <c r="O59">
        <f t="shared" si="4"/>
        <v>-7.1982136324250101E-2</v>
      </c>
      <c r="P59">
        <f t="shared" si="5"/>
        <v>-0.11973041887600999</v>
      </c>
      <c r="Q59">
        <f t="shared" si="6"/>
        <v>-0.31424883413335003</v>
      </c>
      <c r="R59">
        <f t="shared" si="7"/>
        <v>-0.29562130975743006</v>
      </c>
      <c r="S59">
        <f t="shared" si="8"/>
        <v>1.0676260709559848E-2</v>
      </c>
    </row>
    <row r="60" spans="1:19" x14ac:dyDescent="0.3">
      <c r="A60">
        <v>2.2061851322650901</v>
      </c>
      <c r="B60">
        <v>1.07207122931956</v>
      </c>
      <c r="C60">
        <v>2.1915810108184801</v>
      </c>
      <c r="D60">
        <v>1.7654605999999999</v>
      </c>
      <c r="E60">
        <v>2.33659118320793</v>
      </c>
      <c r="F60">
        <v>2.2472832817584298</v>
      </c>
      <c r="G60">
        <v>2.6191425267607</v>
      </c>
      <c r="H60">
        <v>2.7210808191448499</v>
      </c>
      <c r="I60" s="1">
        <v>2.9833217952400402</v>
      </c>
      <c r="J60" s="1">
        <v>2.9658890570000001</v>
      </c>
      <c r="K60">
        <f t="shared" si="0"/>
        <v>0.75970392473491</v>
      </c>
      <c r="L60">
        <f t="shared" si="1"/>
        <v>1.89381782768044</v>
      </c>
      <c r="M60">
        <f t="shared" si="2"/>
        <v>0.77430804618151994</v>
      </c>
      <c r="N60">
        <f t="shared" si="3"/>
        <v>1.2004284570000001</v>
      </c>
      <c r="O60">
        <f t="shared" si="4"/>
        <v>0.62929787379207003</v>
      </c>
      <c r="P60">
        <f t="shared" si="5"/>
        <v>0.71860577524157021</v>
      </c>
      <c r="Q60">
        <f t="shared" si="6"/>
        <v>0.34674653023930002</v>
      </c>
      <c r="R60">
        <f t="shared" si="7"/>
        <v>0.24480823785515016</v>
      </c>
      <c r="S60">
        <f t="shared" si="8"/>
        <v>-1.7432738240040102E-2</v>
      </c>
    </row>
    <row r="61" spans="1:19" x14ac:dyDescent="0.3">
      <c r="A61">
        <v>2.2836325056850901</v>
      </c>
      <c r="B61">
        <v>1.19377747624351</v>
      </c>
      <c r="C61">
        <v>2.4457523822784402</v>
      </c>
      <c r="D61">
        <v>2.2687947999999998</v>
      </c>
      <c r="E61">
        <v>2.5436432771384698</v>
      </c>
      <c r="F61">
        <v>2.6333229057490799</v>
      </c>
      <c r="G61">
        <v>2.9307004250586002</v>
      </c>
      <c r="H61">
        <v>2.7345928382128499</v>
      </c>
      <c r="I61" s="1">
        <v>2.8606795202940698</v>
      </c>
      <c r="J61" s="1">
        <v>2.8759223220000001</v>
      </c>
      <c r="K61">
        <f t="shared" si="0"/>
        <v>0.59228981631490996</v>
      </c>
      <c r="L61">
        <f t="shared" si="1"/>
        <v>1.68214484575649</v>
      </c>
      <c r="M61">
        <f t="shared" si="2"/>
        <v>0.43016993972155992</v>
      </c>
      <c r="N61">
        <f t="shared" si="3"/>
        <v>0.60712752200000031</v>
      </c>
      <c r="O61">
        <f t="shared" si="4"/>
        <v>0.33227904486153026</v>
      </c>
      <c r="P61">
        <f t="shared" si="5"/>
        <v>0.24259941625092019</v>
      </c>
      <c r="Q61">
        <f t="shared" si="6"/>
        <v>-5.4778103058600092E-2</v>
      </c>
      <c r="R61">
        <f t="shared" si="7"/>
        <v>0.14132948378715016</v>
      </c>
      <c r="S61">
        <f t="shared" si="8"/>
        <v>1.5242801705930287E-2</v>
      </c>
    </row>
    <row r="62" spans="1:19" x14ac:dyDescent="0.3">
      <c r="A62">
        <v>2.7037113213446</v>
      </c>
      <c r="B62">
        <v>2.1198943471198599</v>
      </c>
      <c r="C62">
        <v>2.71822953224182</v>
      </c>
      <c r="D62">
        <v>2.7753825000000001</v>
      </c>
      <c r="E62">
        <v>3.1121808178722898</v>
      </c>
      <c r="F62">
        <v>3.0982936210930299</v>
      </c>
      <c r="G62">
        <v>3.33340387232602</v>
      </c>
      <c r="H62">
        <v>3.23113924637437</v>
      </c>
      <c r="I62" s="1">
        <v>3.4278648234903799</v>
      </c>
      <c r="J62" s="1">
        <v>3.4243167639999998</v>
      </c>
      <c r="K62">
        <f t="shared" si="0"/>
        <v>0.72060544265539983</v>
      </c>
      <c r="L62">
        <f t="shared" si="1"/>
        <v>1.3044224168801399</v>
      </c>
      <c r="M62">
        <f t="shared" si="2"/>
        <v>0.70608723175817989</v>
      </c>
      <c r="N62">
        <f t="shared" si="3"/>
        <v>0.64893426399999976</v>
      </c>
      <c r="O62">
        <f t="shared" si="4"/>
        <v>0.31213594612771001</v>
      </c>
      <c r="P62">
        <f t="shared" si="5"/>
        <v>0.32602314290696999</v>
      </c>
      <c r="Q62">
        <f t="shared" si="6"/>
        <v>9.0912891673979868E-2</v>
      </c>
      <c r="R62">
        <f t="shared" si="7"/>
        <v>0.19317751762562985</v>
      </c>
      <c r="S62">
        <f t="shared" si="8"/>
        <v>-3.5480594903800622E-3</v>
      </c>
    </row>
    <row r="63" spans="1:19" x14ac:dyDescent="0.3">
      <c r="A63">
        <v>2.6749496757984201</v>
      </c>
      <c r="B63">
        <v>2.5803686771101</v>
      </c>
      <c r="C63">
        <v>2.9634957313537602</v>
      </c>
      <c r="D63">
        <v>3.1836243</v>
      </c>
      <c r="E63">
        <v>3.2548978552222301</v>
      </c>
      <c r="F63">
        <v>3.2956341551616801</v>
      </c>
      <c r="G63">
        <v>3.4805686082690999</v>
      </c>
      <c r="H63">
        <v>3.3009250760078399</v>
      </c>
      <c r="I63" s="1">
        <v>3.3932900056242898</v>
      </c>
      <c r="J63" s="1">
        <v>3.3932557110000001</v>
      </c>
      <c r="K63">
        <f t="shared" si="0"/>
        <v>0.71830603520157998</v>
      </c>
      <c r="L63">
        <f t="shared" si="1"/>
        <v>0.81288703388990013</v>
      </c>
      <c r="M63">
        <f t="shared" si="2"/>
        <v>0.42975997964623991</v>
      </c>
      <c r="N63">
        <f t="shared" si="3"/>
        <v>0.20963141100000016</v>
      </c>
      <c r="O63">
        <f t="shared" si="4"/>
        <v>0.13835785577777004</v>
      </c>
      <c r="P63">
        <f t="shared" si="5"/>
        <v>9.7621555838319996E-2</v>
      </c>
      <c r="Q63">
        <f t="shared" si="6"/>
        <v>-8.7312897269099743E-2</v>
      </c>
      <c r="R63">
        <f t="shared" si="7"/>
        <v>9.233063499216021E-2</v>
      </c>
      <c r="S63">
        <f t="shared" si="8"/>
        <v>-3.4294624289721298E-5</v>
      </c>
    </row>
    <row r="64" spans="1:19" x14ac:dyDescent="0.3">
      <c r="A64">
        <v>2.7747312409046598</v>
      </c>
      <c r="B64">
        <v>3.1176323975724198</v>
      </c>
      <c r="C64">
        <v>3.1804285049438499</v>
      </c>
      <c r="D64">
        <v>3.4345045000000001</v>
      </c>
      <c r="E64">
        <v>3.4877156985458</v>
      </c>
      <c r="F64">
        <v>3.46435725409538</v>
      </c>
      <c r="G64">
        <v>3.5354674938134898</v>
      </c>
      <c r="H64">
        <v>3.4419418994802999</v>
      </c>
      <c r="I64" s="1">
        <v>3.5526217271108198</v>
      </c>
      <c r="J64" s="1">
        <v>3.5208667120000001</v>
      </c>
      <c r="K64">
        <f t="shared" si="0"/>
        <v>0.74613547109534029</v>
      </c>
      <c r="L64">
        <f t="shared" si="1"/>
        <v>0.40323431442758029</v>
      </c>
      <c r="M64">
        <f t="shared" si="2"/>
        <v>0.34043820705615024</v>
      </c>
      <c r="N64">
        <f t="shared" si="3"/>
        <v>8.6362212000000049E-2</v>
      </c>
      <c r="O64">
        <f t="shared" si="4"/>
        <v>3.3151013454200129E-2</v>
      </c>
      <c r="P64">
        <f t="shared" si="5"/>
        <v>5.6509457904620142E-2</v>
      </c>
      <c r="Q64">
        <f t="shared" si="6"/>
        <v>-1.4600781813489672E-2</v>
      </c>
      <c r="R64">
        <f t="shared" si="7"/>
        <v>7.8924812519700183E-2</v>
      </c>
      <c r="S64">
        <f t="shared" si="8"/>
        <v>-3.1755015110819684E-2</v>
      </c>
    </row>
    <row r="65" spans="1:19" x14ac:dyDescent="0.3">
      <c r="A65">
        <v>2.7859760913997902</v>
      </c>
      <c r="B65">
        <v>3.2285190061710298</v>
      </c>
      <c r="C65">
        <v>3.3545598983764702</v>
      </c>
      <c r="D65">
        <v>3.5577198999999999</v>
      </c>
      <c r="E65">
        <v>3.5651929471641801</v>
      </c>
      <c r="F65">
        <v>3.5859324606135501</v>
      </c>
      <c r="G65">
        <v>3.5989779522642502</v>
      </c>
      <c r="H65">
        <v>3.5518552642315599</v>
      </c>
      <c r="I65" s="1">
        <v>3.6028788927942501</v>
      </c>
      <c r="J65" s="1">
        <v>3.5685559910000002</v>
      </c>
      <c r="K65">
        <f t="shared" si="0"/>
        <v>0.78257989960021002</v>
      </c>
      <c r="L65">
        <f t="shared" si="1"/>
        <v>0.34003698482897038</v>
      </c>
      <c r="M65">
        <f t="shared" si="2"/>
        <v>0.21399609262353003</v>
      </c>
      <c r="N65">
        <f t="shared" si="3"/>
        <v>1.083609100000027E-2</v>
      </c>
      <c r="O65">
        <f t="shared" si="4"/>
        <v>3.3630438358200898E-3</v>
      </c>
      <c r="P65">
        <f t="shared" si="5"/>
        <v>-1.7376469613549883E-2</v>
      </c>
      <c r="Q65">
        <f t="shared" si="6"/>
        <v>-3.0421961264250008E-2</v>
      </c>
      <c r="R65">
        <f t="shared" si="7"/>
        <v>1.6700726768440255E-2</v>
      </c>
      <c r="S65">
        <f t="shared" si="8"/>
        <v>-3.4322901794249905E-2</v>
      </c>
    </row>
    <row r="66" spans="1:19" x14ac:dyDescent="0.3">
      <c r="A66">
        <v>2.92130845226347</v>
      </c>
      <c r="B66">
        <v>3.37156580871495</v>
      </c>
      <c r="C66">
        <v>3.4875171184539799</v>
      </c>
      <c r="D66">
        <v>3.6005707</v>
      </c>
      <c r="E66">
        <v>3.6981549803167599</v>
      </c>
      <c r="F66">
        <v>3.7323104403912999</v>
      </c>
      <c r="G66">
        <v>3.6863440005108701</v>
      </c>
      <c r="H66">
        <v>3.6659277100116001</v>
      </c>
      <c r="I66" s="1">
        <v>3.7136343400925398</v>
      </c>
      <c r="J66" s="1">
        <v>3.6724560259999999</v>
      </c>
      <c r="K66">
        <f t="shared" ref="K66:K129" si="9">J66-A66</f>
        <v>0.75114757373652985</v>
      </c>
      <c r="L66">
        <f t="shared" ref="L66:L129" si="10">J66-B66</f>
        <v>0.30089021728504983</v>
      </c>
      <c r="M66">
        <f t="shared" ref="M66:M129" si="11">J66-C66</f>
        <v>0.18493890754601994</v>
      </c>
      <c r="N66">
        <f t="shared" ref="N66:N129" si="12">J66-D66</f>
        <v>7.1885325999999861E-2</v>
      </c>
      <c r="O66">
        <f t="shared" ref="O66:O129" si="13">J66-E66</f>
        <v>-2.5698954316760059E-2</v>
      </c>
      <c r="P66">
        <f t="shared" ref="P66:P129" si="14">J66-F66</f>
        <v>-5.9854414391300015E-2</v>
      </c>
      <c r="Q66">
        <f t="shared" ref="Q66:Q129" si="15">J66-G66</f>
        <v>-1.3887974510870205E-2</v>
      </c>
      <c r="R66">
        <f t="shared" ref="R66:R129" si="16">J66-H66</f>
        <v>6.5283159883997577E-3</v>
      </c>
      <c r="S66">
        <f t="shared" ref="S66:S129" si="17">J66-I66</f>
        <v>-4.1178314092539914E-2</v>
      </c>
    </row>
    <row r="67" spans="1:19" x14ac:dyDescent="0.3">
      <c r="A67">
        <v>2.94006631663069</v>
      </c>
      <c r="B67">
        <v>3.4174311740111101</v>
      </c>
      <c r="C67">
        <v>3.5796332359314</v>
      </c>
      <c r="D67">
        <v>3.6196039</v>
      </c>
      <c r="E67">
        <v>3.66112942621112</v>
      </c>
      <c r="F67">
        <v>3.8599556349217901</v>
      </c>
      <c r="G67">
        <v>3.7054154065263001</v>
      </c>
      <c r="H67">
        <v>3.70505599025637</v>
      </c>
      <c r="I67" s="1">
        <v>3.7820352921262401</v>
      </c>
      <c r="J67" s="1">
        <v>3.741556009</v>
      </c>
      <c r="K67">
        <f t="shared" si="9"/>
        <v>0.80148969236931</v>
      </c>
      <c r="L67">
        <f t="shared" si="10"/>
        <v>0.32412483498888989</v>
      </c>
      <c r="M67">
        <f t="shared" si="11"/>
        <v>0.16192277306859992</v>
      </c>
      <c r="N67">
        <f t="shared" si="12"/>
        <v>0.12195210899999998</v>
      </c>
      <c r="O67">
        <f t="shared" si="13"/>
        <v>8.042658278887993E-2</v>
      </c>
      <c r="P67">
        <f t="shared" si="14"/>
        <v>-0.1183996259217901</v>
      </c>
      <c r="Q67">
        <f t="shared" si="15"/>
        <v>3.6140602473699879E-2</v>
      </c>
      <c r="R67">
        <f t="shared" si="16"/>
        <v>3.6500018743629958E-2</v>
      </c>
      <c r="S67">
        <f t="shared" si="17"/>
        <v>-4.0479283126240162E-2</v>
      </c>
    </row>
    <row r="68" spans="1:19" x14ac:dyDescent="0.3">
      <c r="A68">
        <v>3.0795747442171</v>
      </c>
      <c r="B68">
        <v>3.4974126806240502</v>
      </c>
      <c r="C68">
        <v>3.6341979503631601</v>
      </c>
      <c r="D68">
        <v>3.6374105999999999</v>
      </c>
      <c r="E68">
        <v>3.73924660473131</v>
      </c>
      <c r="F68">
        <v>3.9552231924608399</v>
      </c>
      <c r="G68">
        <v>3.8379312722827299</v>
      </c>
      <c r="H68">
        <v>3.8550473576178801</v>
      </c>
      <c r="I68" s="1">
        <v>3.8800914654275398</v>
      </c>
      <c r="J68" s="1">
        <v>3.8381665549999999</v>
      </c>
      <c r="K68">
        <f t="shared" si="9"/>
        <v>0.75859181078289994</v>
      </c>
      <c r="L68">
        <f t="shared" si="10"/>
        <v>0.34075387437594973</v>
      </c>
      <c r="M68">
        <f t="shared" si="11"/>
        <v>0.20396860463683986</v>
      </c>
      <c r="N68">
        <f t="shared" si="12"/>
        <v>0.20075595499999999</v>
      </c>
      <c r="O68">
        <f t="shared" si="13"/>
        <v>9.8919950268689938E-2</v>
      </c>
      <c r="P68">
        <f t="shared" si="14"/>
        <v>-0.11705663746083994</v>
      </c>
      <c r="Q68">
        <f t="shared" si="15"/>
        <v>2.3528271727002448E-4</v>
      </c>
      <c r="R68">
        <f t="shared" si="16"/>
        <v>-1.6880802617880164E-2</v>
      </c>
      <c r="S68">
        <f t="shared" si="17"/>
        <v>-4.1924910427539874E-2</v>
      </c>
    </row>
    <row r="69" spans="1:19" x14ac:dyDescent="0.3">
      <c r="A69">
        <v>3.26629374735057</v>
      </c>
      <c r="B69">
        <v>3.56062551256767</v>
      </c>
      <c r="C69">
        <v>3.65333032608032</v>
      </c>
      <c r="D69">
        <v>3.6500311000000001</v>
      </c>
      <c r="E69">
        <v>3.86107002920471</v>
      </c>
      <c r="F69">
        <v>4.0069037722423699</v>
      </c>
      <c r="G69">
        <v>3.9815891911275698</v>
      </c>
      <c r="H69">
        <v>3.9726395237958099</v>
      </c>
      <c r="I69" s="1">
        <v>3.9185290824389098</v>
      </c>
      <c r="J69" s="1">
        <v>3.8818218309999999</v>
      </c>
      <c r="K69">
        <f t="shared" si="9"/>
        <v>0.6155280836494299</v>
      </c>
      <c r="L69">
        <f t="shared" si="10"/>
        <v>0.32119631843232987</v>
      </c>
      <c r="M69">
        <f t="shared" si="11"/>
        <v>0.22849150491967984</v>
      </c>
      <c r="N69">
        <f t="shared" si="12"/>
        <v>0.23179073099999981</v>
      </c>
      <c r="O69">
        <f t="shared" si="13"/>
        <v>2.0751801795289904E-2</v>
      </c>
      <c r="P69">
        <f t="shared" si="14"/>
        <v>-0.12508194124237004</v>
      </c>
      <c r="Q69">
        <f t="shared" si="15"/>
        <v>-9.9767360127569926E-2</v>
      </c>
      <c r="R69">
        <f t="shared" si="16"/>
        <v>-9.0817692795809979E-2</v>
      </c>
      <c r="S69">
        <f t="shared" si="17"/>
        <v>-3.670725143890996E-2</v>
      </c>
    </row>
    <row r="70" spans="1:19" x14ac:dyDescent="0.3">
      <c r="A70">
        <v>3.24583449400961</v>
      </c>
      <c r="B70">
        <v>3.64046109726412</v>
      </c>
      <c r="C70">
        <v>3.6385736465454102</v>
      </c>
      <c r="D70">
        <v>3.6549179999999999</v>
      </c>
      <c r="E70">
        <v>3.7783238235861099</v>
      </c>
      <c r="F70">
        <v>4.02566966135055</v>
      </c>
      <c r="G70">
        <v>3.9727522595785598</v>
      </c>
      <c r="H70">
        <v>4.0180546063929796</v>
      </c>
      <c r="I70" s="1">
        <v>3.8912810999900098</v>
      </c>
      <c r="J70" s="1">
        <v>3.8604331809999999</v>
      </c>
      <c r="K70">
        <f t="shared" si="9"/>
        <v>0.61459868699038989</v>
      </c>
      <c r="L70">
        <f t="shared" si="10"/>
        <v>0.21997208373587984</v>
      </c>
      <c r="M70">
        <f t="shared" si="11"/>
        <v>0.22185953445458972</v>
      </c>
      <c r="N70">
        <f t="shared" si="12"/>
        <v>0.20551518099999999</v>
      </c>
      <c r="O70">
        <f t="shared" si="13"/>
        <v>8.2109357413890027E-2</v>
      </c>
      <c r="P70">
        <f t="shared" si="14"/>
        <v>-0.16523648035055016</v>
      </c>
      <c r="Q70">
        <f t="shared" si="15"/>
        <v>-0.11231907857855994</v>
      </c>
      <c r="R70">
        <f t="shared" si="16"/>
        <v>-0.15762142539297974</v>
      </c>
      <c r="S70">
        <f t="shared" si="17"/>
        <v>-3.0847918990009937E-2</v>
      </c>
    </row>
    <row r="71" spans="1:19" x14ac:dyDescent="0.3">
      <c r="A71">
        <v>3.3153857830911901</v>
      </c>
      <c r="B71">
        <v>3.7009924417124802</v>
      </c>
      <c r="C71">
        <v>3.5951714515686</v>
      </c>
      <c r="D71">
        <v>3.6401957999999999</v>
      </c>
      <c r="E71">
        <v>3.7991714696399899</v>
      </c>
      <c r="F71">
        <v>4.0148148059961404</v>
      </c>
      <c r="G71">
        <v>3.8897283984115298</v>
      </c>
      <c r="H71">
        <v>3.9551781576592502</v>
      </c>
      <c r="I71" s="1">
        <v>3.8995782558340601</v>
      </c>
      <c r="J71" s="1">
        <v>3.8717111750000002</v>
      </c>
      <c r="K71">
        <f t="shared" si="9"/>
        <v>0.55632539190881003</v>
      </c>
      <c r="L71">
        <f t="shared" si="10"/>
        <v>0.17071873328751996</v>
      </c>
      <c r="M71">
        <f t="shared" si="11"/>
        <v>0.27653972343140021</v>
      </c>
      <c r="N71">
        <f t="shared" si="12"/>
        <v>0.2315153750000003</v>
      </c>
      <c r="O71">
        <f t="shared" si="13"/>
        <v>7.2539705360010309E-2</v>
      </c>
      <c r="P71">
        <f t="shared" si="14"/>
        <v>-0.14310363099614021</v>
      </c>
      <c r="Q71">
        <f t="shared" si="15"/>
        <v>-1.801722341152967E-2</v>
      </c>
      <c r="R71">
        <f t="shared" si="16"/>
        <v>-8.3466982659250011E-2</v>
      </c>
      <c r="S71">
        <f t="shared" si="17"/>
        <v>-2.7867080834059976E-2</v>
      </c>
    </row>
    <row r="72" spans="1:19" x14ac:dyDescent="0.3">
      <c r="A72">
        <v>3.23451038607163</v>
      </c>
      <c r="B72">
        <v>3.71866354763565</v>
      </c>
      <c r="C72">
        <v>3.5257050991058398</v>
      </c>
      <c r="D72">
        <v>3.6014187</v>
      </c>
      <c r="E72">
        <v>3.6736952154897198</v>
      </c>
      <c r="F72">
        <v>3.98753919894807</v>
      </c>
      <c r="G72">
        <v>3.7932965338695799</v>
      </c>
      <c r="H72">
        <v>3.841293993406</v>
      </c>
      <c r="I72" s="1">
        <v>3.8756783893331899</v>
      </c>
      <c r="J72" s="1">
        <v>3.8593776229999999</v>
      </c>
      <c r="K72">
        <f t="shared" si="9"/>
        <v>0.62486723692836987</v>
      </c>
      <c r="L72">
        <f t="shared" si="10"/>
        <v>0.14071407536434988</v>
      </c>
      <c r="M72">
        <f t="shared" si="11"/>
        <v>0.33367252389416002</v>
      </c>
      <c r="N72">
        <f t="shared" si="12"/>
        <v>0.2579589229999999</v>
      </c>
      <c r="O72">
        <f t="shared" si="13"/>
        <v>0.18568240751028009</v>
      </c>
      <c r="P72">
        <f t="shared" si="14"/>
        <v>-0.12816157594807009</v>
      </c>
      <c r="Q72">
        <f t="shared" si="15"/>
        <v>6.608108913041999E-2</v>
      </c>
      <c r="R72">
        <f t="shared" si="16"/>
        <v>1.8083629593999895E-2</v>
      </c>
      <c r="S72">
        <f t="shared" si="17"/>
        <v>-1.6300766333189998E-2</v>
      </c>
    </row>
    <row r="73" spans="1:19" x14ac:dyDescent="0.3">
      <c r="A73">
        <v>3.2505500097759099</v>
      </c>
      <c r="B73">
        <v>3.7261591785144099</v>
      </c>
      <c r="C73">
        <v>3.4385867118835498</v>
      </c>
      <c r="D73">
        <v>3.5529404000000002</v>
      </c>
      <c r="E73">
        <v>3.6548264834564201</v>
      </c>
      <c r="F73">
        <v>3.9642813699319999</v>
      </c>
      <c r="G73">
        <v>3.7296006879769301</v>
      </c>
      <c r="H73">
        <v>3.82866713730618</v>
      </c>
      <c r="I73" s="1">
        <v>3.87383615924045</v>
      </c>
      <c r="J73" s="1">
        <v>3.861955563</v>
      </c>
      <c r="K73">
        <f t="shared" si="9"/>
        <v>0.61140555322409007</v>
      </c>
      <c r="L73">
        <f t="shared" si="10"/>
        <v>0.13579638448559006</v>
      </c>
      <c r="M73">
        <f t="shared" si="11"/>
        <v>0.42336885111645017</v>
      </c>
      <c r="N73">
        <f t="shared" si="12"/>
        <v>0.30901516299999976</v>
      </c>
      <c r="O73">
        <f t="shared" si="13"/>
        <v>0.20712907954357984</v>
      </c>
      <c r="P73">
        <f t="shared" si="14"/>
        <v>-0.10232580693199989</v>
      </c>
      <c r="Q73">
        <f t="shared" si="15"/>
        <v>0.13235487502306986</v>
      </c>
      <c r="R73">
        <f t="shared" si="16"/>
        <v>3.3288425693819956E-2</v>
      </c>
      <c r="S73">
        <f t="shared" si="17"/>
        <v>-1.1880596240450014E-2</v>
      </c>
    </row>
    <row r="74" spans="1:19" x14ac:dyDescent="0.3">
      <c r="A74">
        <v>3.2158687356859401</v>
      </c>
      <c r="B74">
        <v>3.7197529149641899</v>
      </c>
      <c r="C74">
        <v>3.3343532085418701</v>
      </c>
      <c r="D74">
        <v>3.4987235000000001</v>
      </c>
      <c r="E74">
        <v>3.57976236380637</v>
      </c>
      <c r="F74">
        <v>3.9306489946320702</v>
      </c>
      <c r="G74">
        <v>3.6645831963978699</v>
      </c>
      <c r="H74">
        <v>3.67200443614274</v>
      </c>
      <c r="I74" s="1">
        <v>3.82265902031213</v>
      </c>
      <c r="J74" s="1">
        <v>3.8172775900000002</v>
      </c>
      <c r="K74">
        <f t="shared" si="9"/>
        <v>0.6014088543140601</v>
      </c>
      <c r="L74">
        <f t="shared" si="10"/>
        <v>9.7524675035810304E-2</v>
      </c>
      <c r="M74">
        <f t="shared" si="11"/>
        <v>0.4829243814581301</v>
      </c>
      <c r="N74">
        <f t="shared" si="12"/>
        <v>0.31855409000000012</v>
      </c>
      <c r="O74">
        <f t="shared" si="13"/>
        <v>0.23751522619363019</v>
      </c>
      <c r="P74">
        <f t="shared" si="14"/>
        <v>-0.11337140463206996</v>
      </c>
      <c r="Q74">
        <f t="shared" si="15"/>
        <v>0.15269439360213033</v>
      </c>
      <c r="R74">
        <f t="shared" si="16"/>
        <v>0.14527315385726025</v>
      </c>
      <c r="S74">
        <f t="shared" si="17"/>
        <v>-5.3814303121297868E-3</v>
      </c>
    </row>
    <row r="75" spans="1:19" x14ac:dyDescent="0.3">
      <c r="A75">
        <v>3.2574714070651698</v>
      </c>
      <c r="B75">
        <v>3.7223378187386902</v>
      </c>
      <c r="C75">
        <v>3.2112178802490199</v>
      </c>
      <c r="D75">
        <v>3.4248593000000001</v>
      </c>
      <c r="E75">
        <v>3.5737058895174401</v>
      </c>
      <c r="F75">
        <v>3.8208073275163801</v>
      </c>
      <c r="G75">
        <v>3.66963403392583</v>
      </c>
      <c r="H75">
        <v>3.7331371502950801</v>
      </c>
      <c r="I75" s="1">
        <v>3.7337305987603</v>
      </c>
      <c r="J75" s="1">
        <v>3.7315112749999999</v>
      </c>
      <c r="K75">
        <f t="shared" si="9"/>
        <v>0.47403986793483011</v>
      </c>
      <c r="L75">
        <f t="shared" si="10"/>
        <v>9.1734562613097204E-3</v>
      </c>
      <c r="M75">
        <f t="shared" si="11"/>
        <v>0.52029339475098002</v>
      </c>
      <c r="N75">
        <f t="shared" si="12"/>
        <v>0.30665197499999985</v>
      </c>
      <c r="O75">
        <f t="shared" si="13"/>
        <v>0.15780538548255985</v>
      </c>
      <c r="P75">
        <f t="shared" si="14"/>
        <v>-8.9296052516380175E-2</v>
      </c>
      <c r="Q75">
        <f t="shared" si="15"/>
        <v>6.187724107416992E-2</v>
      </c>
      <c r="R75">
        <f t="shared" si="16"/>
        <v>-1.6258752950801814E-3</v>
      </c>
      <c r="S75">
        <f t="shared" si="17"/>
        <v>-2.2193237603000959E-3</v>
      </c>
    </row>
    <row r="76" spans="1:19" x14ac:dyDescent="0.3">
      <c r="A76">
        <v>3.20258367853239</v>
      </c>
      <c r="B76">
        <v>3.7056751944094199</v>
      </c>
      <c r="C76">
        <v>3.0737183094024698</v>
      </c>
      <c r="D76">
        <v>3.3245331999999999</v>
      </c>
      <c r="E76">
        <v>3.45341796497814</v>
      </c>
      <c r="F76">
        <v>3.7065337568055798</v>
      </c>
      <c r="G76">
        <v>3.5693021889310299</v>
      </c>
      <c r="H76">
        <v>3.5862693074159302</v>
      </c>
      <c r="I76" s="1">
        <v>3.65274686692283</v>
      </c>
      <c r="J76" s="1">
        <v>3.656322479</v>
      </c>
      <c r="K76">
        <f t="shared" si="9"/>
        <v>0.45373880046760995</v>
      </c>
      <c r="L76">
        <f t="shared" si="10"/>
        <v>-4.9352715409419989E-2</v>
      </c>
      <c r="M76">
        <f t="shared" si="11"/>
        <v>0.58260416959753014</v>
      </c>
      <c r="N76">
        <f t="shared" si="12"/>
        <v>0.3317892790000001</v>
      </c>
      <c r="O76">
        <f t="shared" si="13"/>
        <v>0.20290451402185994</v>
      </c>
      <c r="P76">
        <f t="shared" si="14"/>
        <v>-5.0211277805579879E-2</v>
      </c>
      <c r="Q76">
        <f t="shared" si="15"/>
        <v>8.7020290068970052E-2</v>
      </c>
      <c r="R76">
        <f t="shared" si="16"/>
        <v>7.0053171584069762E-2</v>
      </c>
      <c r="S76">
        <f t="shared" si="17"/>
        <v>3.5756120771699429E-3</v>
      </c>
    </row>
    <row r="77" spans="1:19" x14ac:dyDescent="0.3">
      <c r="A77">
        <v>3.23720371141098</v>
      </c>
      <c r="B77">
        <v>3.65815973594187</v>
      </c>
      <c r="C77">
        <v>2.9259901046752899</v>
      </c>
      <c r="D77">
        <v>3.2115765000000001</v>
      </c>
      <c r="E77">
        <v>3.43251211635652</v>
      </c>
      <c r="F77">
        <v>3.5720809221966201</v>
      </c>
      <c r="G77">
        <v>3.53609758336097</v>
      </c>
      <c r="H77">
        <v>3.5672095688059899</v>
      </c>
      <c r="I77" s="1">
        <v>3.5505975997075399</v>
      </c>
      <c r="J77" s="1">
        <v>3.552899917</v>
      </c>
      <c r="K77">
        <f t="shared" si="9"/>
        <v>0.31569620558902001</v>
      </c>
      <c r="L77">
        <f t="shared" si="10"/>
        <v>-0.10525981894187009</v>
      </c>
      <c r="M77">
        <f t="shared" si="11"/>
        <v>0.6269098123247101</v>
      </c>
      <c r="N77">
        <f t="shared" si="12"/>
        <v>0.34132341699999991</v>
      </c>
      <c r="O77">
        <f t="shared" si="13"/>
        <v>0.12038780064347998</v>
      </c>
      <c r="P77">
        <f t="shared" si="14"/>
        <v>-1.9181005196620138E-2</v>
      </c>
      <c r="Q77">
        <f t="shared" si="15"/>
        <v>1.6802333639029943E-2</v>
      </c>
      <c r="R77">
        <f t="shared" si="16"/>
        <v>-1.4309651805989976E-2</v>
      </c>
      <c r="S77">
        <f t="shared" si="17"/>
        <v>2.3023172924601099E-3</v>
      </c>
    </row>
    <row r="78" spans="1:19" x14ac:dyDescent="0.3">
      <c r="A78">
        <v>3.19758153846487</v>
      </c>
      <c r="B78">
        <v>3.5981176162172801</v>
      </c>
      <c r="C78">
        <v>2.7635412216186501</v>
      </c>
      <c r="D78">
        <v>3.0763791</v>
      </c>
      <c r="E78">
        <v>3.3382170901168098</v>
      </c>
      <c r="F78">
        <v>3.4252626048400998</v>
      </c>
      <c r="G78">
        <v>3.4650538402220299</v>
      </c>
      <c r="H78">
        <v>3.4781507834559302</v>
      </c>
      <c r="I78" s="1">
        <v>3.4028837889200099</v>
      </c>
      <c r="J78" s="1">
        <v>3.4116220469999998</v>
      </c>
      <c r="K78">
        <f t="shared" si="9"/>
        <v>0.21404050853512979</v>
      </c>
      <c r="L78">
        <f t="shared" si="10"/>
        <v>-0.18649556921728028</v>
      </c>
      <c r="M78">
        <f t="shared" si="11"/>
        <v>0.6480808253813497</v>
      </c>
      <c r="N78">
        <f t="shared" si="12"/>
        <v>0.33524294699999979</v>
      </c>
      <c r="O78">
        <f t="shared" si="13"/>
        <v>7.3404956883190042E-2</v>
      </c>
      <c r="P78">
        <f t="shared" si="14"/>
        <v>-1.3640557840099987E-2</v>
      </c>
      <c r="Q78">
        <f t="shared" si="15"/>
        <v>-5.3431793222030066E-2</v>
      </c>
      <c r="R78">
        <f t="shared" si="16"/>
        <v>-6.6528736455930382E-2</v>
      </c>
      <c r="S78">
        <f t="shared" si="17"/>
        <v>8.7382580799899578E-3</v>
      </c>
    </row>
    <row r="79" spans="1:19" x14ac:dyDescent="0.3">
      <c r="A79">
        <v>3.1391285763820602</v>
      </c>
      <c r="B79">
        <v>3.52361267849377</v>
      </c>
      <c r="C79">
        <v>2.5830380916595499</v>
      </c>
      <c r="D79">
        <v>2.9023633000000002</v>
      </c>
      <c r="E79">
        <v>3.21339764585719</v>
      </c>
      <c r="F79">
        <v>3.2298560487106398</v>
      </c>
      <c r="G79">
        <v>3.3064063158817598</v>
      </c>
      <c r="H79">
        <v>3.3149378718808298</v>
      </c>
      <c r="I79" s="1">
        <v>3.2266637133434402</v>
      </c>
      <c r="J79" s="1">
        <v>3.2456220789999999</v>
      </c>
      <c r="K79">
        <f t="shared" si="9"/>
        <v>0.10649350261793966</v>
      </c>
      <c r="L79">
        <f t="shared" si="10"/>
        <v>-0.27799059949377014</v>
      </c>
      <c r="M79">
        <f t="shared" si="11"/>
        <v>0.66258398734044999</v>
      </c>
      <c r="N79">
        <f t="shared" si="12"/>
        <v>0.34325877899999968</v>
      </c>
      <c r="O79">
        <f t="shared" si="13"/>
        <v>3.2224433142809872E-2</v>
      </c>
      <c r="P79">
        <f t="shared" si="14"/>
        <v>1.5766030289360078E-2</v>
      </c>
      <c r="Q79">
        <f t="shared" si="15"/>
        <v>-6.0784236881759934E-2</v>
      </c>
      <c r="R79">
        <f t="shared" si="16"/>
        <v>-6.9315792880829896E-2</v>
      </c>
      <c r="S79">
        <f t="shared" si="17"/>
        <v>1.8958365656559728E-2</v>
      </c>
    </row>
    <row r="80" spans="1:19" x14ac:dyDescent="0.3">
      <c r="A80">
        <v>3.0577138762455398</v>
      </c>
      <c r="B80">
        <v>3.4263289292277901</v>
      </c>
      <c r="C80">
        <v>2.3987443447113002</v>
      </c>
      <c r="D80">
        <v>2.7240688999999998</v>
      </c>
      <c r="E80">
        <v>3.0631320558022699</v>
      </c>
      <c r="F80">
        <v>3.0720714675262601</v>
      </c>
      <c r="G80">
        <v>3.12882840889506</v>
      </c>
      <c r="H80">
        <v>3.13582228380255</v>
      </c>
      <c r="I80" s="1">
        <v>3.1161348342429802</v>
      </c>
      <c r="J80" s="1">
        <v>3.1423220629999999</v>
      </c>
      <c r="K80">
        <f t="shared" si="9"/>
        <v>8.4608186754460135E-2</v>
      </c>
      <c r="L80">
        <f t="shared" si="10"/>
        <v>-0.28400686622779014</v>
      </c>
      <c r="M80">
        <f t="shared" si="11"/>
        <v>0.74357771828869978</v>
      </c>
      <c r="N80">
        <f t="shared" si="12"/>
        <v>0.41825316300000015</v>
      </c>
      <c r="O80">
        <f t="shared" si="13"/>
        <v>7.9190007197730061E-2</v>
      </c>
      <c r="P80">
        <f t="shared" si="14"/>
        <v>7.0250595473739796E-2</v>
      </c>
      <c r="Q80">
        <f t="shared" si="15"/>
        <v>1.3493654104939967E-2</v>
      </c>
      <c r="R80">
        <f t="shared" si="16"/>
        <v>6.4997791974499286E-3</v>
      </c>
      <c r="S80">
        <f t="shared" si="17"/>
        <v>2.6187228757019732E-2</v>
      </c>
    </row>
    <row r="81" spans="1:19" x14ac:dyDescent="0.3">
      <c r="A81">
        <v>2.9697761912830201</v>
      </c>
      <c r="B81">
        <v>3.29601777116254</v>
      </c>
      <c r="C81">
        <v>2.2127046585082999</v>
      </c>
      <c r="D81">
        <v>2.5558817</v>
      </c>
      <c r="E81">
        <v>2.90663517313078</v>
      </c>
      <c r="F81">
        <v>2.8785143019631501</v>
      </c>
      <c r="G81">
        <v>2.9552681611385201</v>
      </c>
      <c r="H81">
        <v>2.93809132638853</v>
      </c>
      <c r="I81" s="1">
        <v>2.9531423578737299</v>
      </c>
      <c r="J81" s="1">
        <v>2.9829666609999999</v>
      </c>
      <c r="K81">
        <f t="shared" si="9"/>
        <v>1.3190469716979791E-2</v>
      </c>
      <c r="L81">
        <f t="shared" si="10"/>
        <v>-0.31305111016254017</v>
      </c>
      <c r="M81">
        <f t="shared" si="11"/>
        <v>0.77026200249169996</v>
      </c>
      <c r="N81">
        <f t="shared" si="12"/>
        <v>0.42708496099999982</v>
      </c>
      <c r="O81">
        <f t="shared" si="13"/>
        <v>7.6331487869219838E-2</v>
      </c>
      <c r="P81">
        <f t="shared" si="14"/>
        <v>0.1044523590368498</v>
      </c>
      <c r="Q81">
        <f t="shared" si="15"/>
        <v>2.7698499861479764E-2</v>
      </c>
      <c r="R81">
        <f t="shared" si="16"/>
        <v>4.4875334611469864E-2</v>
      </c>
      <c r="S81">
        <f t="shared" si="17"/>
        <v>2.9824303126269935E-2</v>
      </c>
    </row>
    <row r="82" spans="1:19" x14ac:dyDescent="0.3">
      <c r="A82">
        <v>2.8617130162892899</v>
      </c>
      <c r="B82">
        <v>3.1880487767540502</v>
      </c>
      <c r="C82">
        <v>2.02131915092468</v>
      </c>
      <c r="D82">
        <v>2.3891227000000002</v>
      </c>
      <c r="E82">
        <v>2.72205411829054</v>
      </c>
      <c r="F82">
        <v>2.6722252788749801</v>
      </c>
      <c r="G82">
        <v>2.7465860735392198</v>
      </c>
      <c r="H82">
        <v>2.6986363127362001</v>
      </c>
      <c r="I82" s="1">
        <v>2.76784030790441</v>
      </c>
      <c r="J82" s="1">
        <v>2.8024778370000001</v>
      </c>
      <c r="K82">
        <f t="shared" si="9"/>
        <v>-5.9235179289289785E-2</v>
      </c>
      <c r="L82">
        <f t="shared" si="10"/>
        <v>-0.3855709397540501</v>
      </c>
      <c r="M82">
        <f t="shared" si="11"/>
        <v>0.78115868607532013</v>
      </c>
      <c r="N82">
        <f t="shared" si="12"/>
        <v>0.41335513699999993</v>
      </c>
      <c r="O82">
        <f t="shared" si="13"/>
        <v>8.0423718709460079E-2</v>
      </c>
      <c r="P82">
        <f t="shared" si="14"/>
        <v>0.13025255812502001</v>
      </c>
      <c r="Q82">
        <f t="shared" si="15"/>
        <v>5.5891763460780286E-2</v>
      </c>
      <c r="R82">
        <f t="shared" si="16"/>
        <v>0.1038415242638</v>
      </c>
      <c r="S82">
        <f t="shared" si="17"/>
        <v>3.4637529095590036E-2</v>
      </c>
    </row>
    <row r="83" spans="1:19" x14ac:dyDescent="0.3">
      <c r="A83">
        <v>2.7404930982738702</v>
      </c>
      <c r="B83">
        <v>3.0672858401914498</v>
      </c>
      <c r="C83">
        <v>1.8218777179718</v>
      </c>
      <c r="D83">
        <v>2.2046869</v>
      </c>
      <c r="E83">
        <v>2.5029694978147701</v>
      </c>
      <c r="F83">
        <v>2.4277496607974198</v>
      </c>
      <c r="G83">
        <v>2.5790273146703799</v>
      </c>
      <c r="H83">
        <v>2.5373294552846302</v>
      </c>
      <c r="I83" s="1">
        <v>2.5444705336412898</v>
      </c>
      <c r="J83" s="1">
        <v>2.5841000080000001</v>
      </c>
      <c r="K83">
        <f t="shared" si="9"/>
        <v>-0.15639309027387016</v>
      </c>
      <c r="L83">
        <f t="shared" si="10"/>
        <v>-0.48318583219144973</v>
      </c>
      <c r="M83">
        <f t="shared" si="11"/>
        <v>0.76222229002820008</v>
      </c>
      <c r="N83">
        <f t="shared" si="12"/>
        <v>0.37941310800000005</v>
      </c>
      <c r="O83">
        <f t="shared" si="13"/>
        <v>8.1130510185229987E-2</v>
      </c>
      <c r="P83">
        <f t="shared" si="14"/>
        <v>0.15635034720258023</v>
      </c>
      <c r="Q83">
        <f t="shared" si="15"/>
        <v>5.072693329620126E-3</v>
      </c>
      <c r="R83">
        <f t="shared" si="16"/>
        <v>4.6770552715369895E-2</v>
      </c>
      <c r="S83">
        <f t="shared" si="17"/>
        <v>3.9629474358710226E-2</v>
      </c>
    </row>
    <row r="84" spans="1:19" x14ac:dyDescent="0.3">
      <c r="A84">
        <v>2.6078945476328999</v>
      </c>
      <c r="B84">
        <v>2.9323642065439701</v>
      </c>
      <c r="C84">
        <v>1.6117247343063399</v>
      </c>
      <c r="D84">
        <v>2.0038052</v>
      </c>
      <c r="E84">
        <v>2.2582716126926199</v>
      </c>
      <c r="F84">
        <v>2.1907539935782601</v>
      </c>
      <c r="G84">
        <v>2.3662844020873299</v>
      </c>
      <c r="H84">
        <v>2.29426102666184</v>
      </c>
      <c r="I84" s="1">
        <v>2.2768881446681899</v>
      </c>
      <c r="J84" s="1">
        <v>2.3192887309999999</v>
      </c>
      <c r="K84">
        <f t="shared" si="9"/>
        <v>-0.28860581663289997</v>
      </c>
      <c r="L84">
        <f t="shared" si="10"/>
        <v>-0.61307547554397024</v>
      </c>
      <c r="M84">
        <f t="shared" si="11"/>
        <v>0.70756399669365999</v>
      </c>
      <c r="N84">
        <f t="shared" si="12"/>
        <v>0.31548353099999993</v>
      </c>
      <c r="O84">
        <f t="shared" si="13"/>
        <v>6.1017118307379992E-2</v>
      </c>
      <c r="P84">
        <f t="shared" si="14"/>
        <v>0.12853473742173982</v>
      </c>
      <c r="Q84">
        <f t="shared" si="15"/>
        <v>-4.6995671087330049E-2</v>
      </c>
      <c r="R84">
        <f t="shared" si="16"/>
        <v>2.5027704338159928E-2</v>
      </c>
      <c r="S84">
        <f t="shared" si="17"/>
        <v>4.2400586331809986E-2</v>
      </c>
    </row>
    <row r="85" spans="1:19" x14ac:dyDescent="0.3">
      <c r="A85">
        <v>2.43013946153224</v>
      </c>
      <c r="B85">
        <v>2.7654301041259202</v>
      </c>
      <c r="C85">
        <v>1.3882085084915201</v>
      </c>
      <c r="D85">
        <v>1.7613908</v>
      </c>
      <c r="E85">
        <v>1.9509186976356401</v>
      </c>
      <c r="F85">
        <v>1.9024364992510501</v>
      </c>
      <c r="G85">
        <v>2.0891683747613601</v>
      </c>
      <c r="H85">
        <v>2.0240253852680299</v>
      </c>
      <c r="I85" s="1">
        <v>2.0132341673597698</v>
      </c>
      <c r="J85" s="1">
        <v>2.063600004</v>
      </c>
      <c r="K85">
        <f t="shared" si="9"/>
        <v>-0.36653945753224004</v>
      </c>
      <c r="L85">
        <f t="shared" si="10"/>
        <v>-0.70183010012592018</v>
      </c>
      <c r="M85">
        <f t="shared" si="11"/>
        <v>0.67539149550847988</v>
      </c>
      <c r="N85">
        <f t="shared" si="12"/>
        <v>0.30220920399999995</v>
      </c>
      <c r="O85">
        <f t="shared" si="13"/>
        <v>0.11268130636435991</v>
      </c>
      <c r="P85">
        <f t="shared" si="14"/>
        <v>0.16116350474894992</v>
      </c>
      <c r="Q85">
        <f t="shared" si="15"/>
        <v>-2.5568370761360093E-2</v>
      </c>
      <c r="R85">
        <f t="shared" si="16"/>
        <v>3.9574618731970101E-2</v>
      </c>
      <c r="S85">
        <f t="shared" si="17"/>
        <v>5.0365836640230199E-2</v>
      </c>
    </row>
    <row r="86" spans="1:19" x14ac:dyDescent="0.3">
      <c r="A86">
        <v>2.26513288519345</v>
      </c>
      <c r="B86">
        <v>2.5564531315022401</v>
      </c>
      <c r="C86">
        <v>1.1601259708404501</v>
      </c>
      <c r="D86">
        <v>1.5007381</v>
      </c>
      <c r="E86">
        <v>1.6624696496874101</v>
      </c>
      <c r="F86">
        <v>1.59948923811317</v>
      </c>
      <c r="G86">
        <v>1.8402499005896999</v>
      </c>
      <c r="H86">
        <v>1.7745987791568001</v>
      </c>
      <c r="I86" s="1">
        <v>1.77981307776645</v>
      </c>
      <c r="J86" s="1">
        <v>1.831822157</v>
      </c>
      <c r="K86">
        <f t="shared" si="9"/>
        <v>-0.43331072819345007</v>
      </c>
      <c r="L86">
        <f t="shared" si="10"/>
        <v>-0.72463097450224012</v>
      </c>
      <c r="M86">
        <f t="shared" si="11"/>
        <v>0.67169618615954985</v>
      </c>
      <c r="N86">
        <f t="shared" si="12"/>
        <v>0.33108405699999999</v>
      </c>
      <c r="O86">
        <f t="shared" si="13"/>
        <v>0.16935250731258988</v>
      </c>
      <c r="P86">
        <f t="shared" si="14"/>
        <v>0.23233291888682994</v>
      </c>
      <c r="Q86">
        <f t="shared" si="15"/>
        <v>-8.4277435896999986E-3</v>
      </c>
      <c r="R86">
        <f t="shared" si="16"/>
        <v>5.7223377843199863E-2</v>
      </c>
      <c r="S86">
        <f t="shared" si="17"/>
        <v>5.2009079233549915E-2</v>
      </c>
    </row>
    <row r="87" spans="1:19" x14ac:dyDescent="0.3">
      <c r="A87">
        <v>2.07142382254824</v>
      </c>
      <c r="B87">
        <v>2.3262067875809902</v>
      </c>
      <c r="C87">
        <v>0.92772519588470503</v>
      </c>
      <c r="D87">
        <v>1.2309844000000001</v>
      </c>
      <c r="E87">
        <v>1.36208497895859</v>
      </c>
      <c r="F87">
        <v>1.3026940096169699</v>
      </c>
      <c r="G87">
        <v>1.57071902323514</v>
      </c>
      <c r="H87">
        <v>1.45581475296058</v>
      </c>
      <c r="I87" s="1">
        <v>1.4934257867280401</v>
      </c>
      <c r="J87" s="1">
        <v>1.5532221399999999</v>
      </c>
      <c r="K87">
        <f t="shared" si="9"/>
        <v>-0.51820168254824006</v>
      </c>
      <c r="L87">
        <f t="shared" si="10"/>
        <v>-0.77298464758099028</v>
      </c>
      <c r="M87">
        <f t="shared" si="11"/>
        <v>0.62549694411529488</v>
      </c>
      <c r="N87">
        <f t="shared" si="12"/>
        <v>0.32223773999999983</v>
      </c>
      <c r="O87">
        <f t="shared" si="13"/>
        <v>0.19113716104140988</v>
      </c>
      <c r="P87">
        <f t="shared" si="14"/>
        <v>0.25052813038303001</v>
      </c>
      <c r="Q87">
        <f t="shared" si="15"/>
        <v>-1.7496883235140093E-2</v>
      </c>
      <c r="R87">
        <f t="shared" si="16"/>
        <v>9.7407387039419868E-2</v>
      </c>
      <c r="S87">
        <f t="shared" si="17"/>
        <v>5.9796353271959868E-2</v>
      </c>
    </row>
    <row r="88" spans="1:19" x14ac:dyDescent="0.3">
      <c r="A88">
        <v>1.8683072300627801</v>
      </c>
      <c r="B88">
        <v>2.10040267443387</v>
      </c>
      <c r="C88">
        <v>0.69019877910614003</v>
      </c>
      <c r="D88">
        <v>0.93719971000000002</v>
      </c>
      <c r="E88">
        <v>1.05490691401064</v>
      </c>
      <c r="F88">
        <v>0.99482159409672</v>
      </c>
      <c r="G88">
        <v>1.2599457148462501</v>
      </c>
      <c r="H88">
        <v>1.19569533504546</v>
      </c>
      <c r="I88" s="1">
        <v>1.1957738589553599</v>
      </c>
      <c r="J88" s="1">
        <v>1.2653278509999999</v>
      </c>
      <c r="K88">
        <f t="shared" si="9"/>
        <v>-0.60297937906278021</v>
      </c>
      <c r="L88">
        <f t="shared" si="10"/>
        <v>-0.83507482343387007</v>
      </c>
      <c r="M88">
        <f t="shared" si="11"/>
        <v>0.57512907189385987</v>
      </c>
      <c r="N88">
        <f t="shared" si="12"/>
        <v>0.32812814099999987</v>
      </c>
      <c r="O88">
        <f t="shared" si="13"/>
        <v>0.21042093698935993</v>
      </c>
      <c r="P88">
        <f t="shared" si="14"/>
        <v>0.2705062569032799</v>
      </c>
      <c r="Q88">
        <f t="shared" si="15"/>
        <v>5.382136153749828E-3</v>
      </c>
      <c r="R88">
        <f t="shared" si="16"/>
        <v>6.9632515954539898E-2</v>
      </c>
      <c r="S88">
        <f t="shared" si="17"/>
        <v>6.9553992044639967E-2</v>
      </c>
    </row>
    <row r="89" spans="1:19" x14ac:dyDescent="0.3">
      <c r="A89">
        <v>1.5201112590730199</v>
      </c>
      <c r="B89">
        <v>1.8539507129031301</v>
      </c>
      <c r="C89">
        <v>0.43646219372749301</v>
      </c>
      <c r="D89">
        <v>0.60117155</v>
      </c>
      <c r="E89">
        <v>0.59659559559077002</v>
      </c>
      <c r="F89">
        <v>0.63317988626658905</v>
      </c>
      <c r="G89">
        <v>0.83672749844845395</v>
      </c>
      <c r="H89">
        <v>0.72734467592090402</v>
      </c>
      <c r="I89" s="1">
        <v>0.76682443451136395</v>
      </c>
      <c r="J89" s="1">
        <v>0.85357779300000003</v>
      </c>
      <c r="K89">
        <f t="shared" si="9"/>
        <v>-0.66653346607301989</v>
      </c>
      <c r="L89">
        <f t="shared" si="10"/>
        <v>-1.0003729199031302</v>
      </c>
      <c r="M89">
        <f t="shared" si="11"/>
        <v>0.41711559927250702</v>
      </c>
      <c r="N89">
        <f t="shared" si="12"/>
        <v>0.25240624300000003</v>
      </c>
      <c r="O89">
        <f t="shared" si="13"/>
        <v>0.25698219740923001</v>
      </c>
      <c r="P89">
        <f t="shared" si="14"/>
        <v>0.22039790673341098</v>
      </c>
      <c r="Q89">
        <f t="shared" si="15"/>
        <v>1.6850294551546074E-2</v>
      </c>
      <c r="R89">
        <f t="shared" si="16"/>
        <v>0.12623311707909601</v>
      </c>
      <c r="S89">
        <f t="shared" si="17"/>
        <v>8.6753358488636079E-2</v>
      </c>
    </row>
    <row r="90" spans="1:19" x14ac:dyDescent="0.3">
      <c r="A90">
        <v>1.27179352380335</v>
      </c>
      <c r="B90">
        <v>1.5943397514972</v>
      </c>
      <c r="C90">
        <v>0.17838098108768499</v>
      </c>
      <c r="D90">
        <v>0.25090009000000002</v>
      </c>
      <c r="E90">
        <v>0.24726767279207701</v>
      </c>
      <c r="F90">
        <v>0.31279075797647199</v>
      </c>
      <c r="G90">
        <v>0.52081113308668103</v>
      </c>
      <c r="H90">
        <v>0.45646820403635502</v>
      </c>
      <c r="I90" s="1">
        <v>0.36822664923965898</v>
      </c>
      <c r="J90" s="1">
        <v>0.45685553600000001</v>
      </c>
      <c r="K90">
        <f t="shared" si="9"/>
        <v>-0.81493798780335003</v>
      </c>
      <c r="L90">
        <f t="shared" si="10"/>
        <v>-1.1374842154972</v>
      </c>
      <c r="M90">
        <f t="shared" si="11"/>
        <v>0.27847455491231499</v>
      </c>
      <c r="N90">
        <f t="shared" si="12"/>
        <v>0.20595544599999999</v>
      </c>
      <c r="O90">
        <f t="shared" si="13"/>
        <v>0.209587863207923</v>
      </c>
      <c r="P90">
        <f t="shared" si="14"/>
        <v>0.14406477802352802</v>
      </c>
      <c r="Q90">
        <f t="shared" si="15"/>
        <v>-6.3955597086681026E-2</v>
      </c>
      <c r="R90">
        <f t="shared" si="16"/>
        <v>3.873319636449879E-4</v>
      </c>
      <c r="S90">
        <f t="shared" si="17"/>
        <v>8.862888676034103E-2</v>
      </c>
    </row>
    <row r="91" spans="1:19" x14ac:dyDescent="0.3">
      <c r="A91">
        <v>1.0416659507900501</v>
      </c>
      <c r="B91">
        <v>1.2555835384329099</v>
      </c>
      <c r="C91">
        <v>-7.1337863802909907E-2</v>
      </c>
      <c r="D91">
        <v>-8.4106497000000002E-2</v>
      </c>
      <c r="E91">
        <v>-6.3342263805680005E-2</v>
      </c>
      <c r="F91">
        <v>-3.2445359975099598E-3</v>
      </c>
      <c r="G91">
        <v>0.234414025471779</v>
      </c>
      <c r="H91">
        <v>0.130242079496384</v>
      </c>
      <c r="I91" s="1">
        <v>3.4074477851390797E-2</v>
      </c>
      <c r="J91" s="1">
        <v>0.13027777600000001</v>
      </c>
      <c r="K91">
        <f t="shared" si="9"/>
        <v>-0.91138817479005008</v>
      </c>
      <c r="L91">
        <f t="shared" si="10"/>
        <v>-1.1253057624329099</v>
      </c>
      <c r="M91">
        <f t="shared" si="11"/>
        <v>0.20161563980290992</v>
      </c>
      <c r="N91">
        <f t="shared" si="12"/>
        <v>0.21438427300000001</v>
      </c>
      <c r="O91">
        <f t="shared" si="13"/>
        <v>0.19362003980568002</v>
      </c>
      <c r="P91">
        <f t="shared" si="14"/>
        <v>0.13352231199750997</v>
      </c>
      <c r="Q91">
        <f t="shared" si="15"/>
        <v>-0.10413624947177899</v>
      </c>
      <c r="R91">
        <f t="shared" si="16"/>
        <v>3.5696503616011732E-5</v>
      </c>
      <c r="S91">
        <f t="shared" si="17"/>
        <v>9.6203298148609215E-2</v>
      </c>
    </row>
    <row r="92" spans="1:19" x14ac:dyDescent="0.3">
      <c r="A92">
        <v>0.95728892972692903</v>
      </c>
      <c r="B92">
        <v>0.88811914414398896</v>
      </c>
      <c r="C92">
        <v>-0.285710990428925</v>
      </c>
      <c r="D92">
        <v>-0.37262817999999998</v>
      </c>
      <c r="E92">
        <v>-0.20880479272454999</v>
      </c>
      <c r="F92">
        <v>-0.202481525018811</v>
      </c>
      <c r="G92">
        <v>0.16385445371270199</v>
      </c>
      <c r="H92">
        <v>2.4195421021431698E-2</v>
      </c>
      <c r="I92" s="1">
        <v>-8.36174082942307E-2</v>
      </c>
      <c r="J92" s="1">
        <v>1.342222E-2</v>
      </c>
      <c r="K92">
        <f t="shared" si="9"/>
        <v>-0.94386670972692899</v>
      </c>
      <c r="L92">
        <f t="shared" si="10"/>
        <v>-0.87469692414398892</v>
      </c>
      <c r="M92">
        <f t="shared" si="11"/>
        <v>0.29913321042892499</v>
      </c>
      <c r="N92">
        <f t="shared" si="12"/>
        <v>0.38605039999999996</v>
      </c>
      <c r="O92">
        <f t="shared" si="13"/>
        <v>0.22222701272455</v>
      </c>
      <c r="P92">
        <f t="shared" si="14"/>
        <v>0.21590374501881102</v>
      </c>
      <c r="Q92">
        <f t="shared" si="15"/>
        <v>-0.15043223371270198</v>
      </c>
      <c r="R92">
        <f t="shared" si="16"/>
        <v>-1.0773201021431698E-2</v>
      </c>
      <c r="S92">
        <f t="shared" si="17"/>
        <v>9.7039628294230698E-2</v>
      </c>
    </row>
    <row r="93" spans="1:19" x14ac:dyDescent="0.3">
      <c r="A93">
        <v>0.89711614884436097</v>
      </c>
      <c r="B93">
        <v>0.53174858292849903</v>
      </c>
      <c r="C93">
        <v>-0.44742697477340698</v>
      </c>
      <c r="D93">
        <v>-0.59169024000000003</v>
      </c>
      <c r="E93">
        <v>-0.29744805942755198</v>
      </c>
      <c r="F93">
        <v>-0.27685461286455398</v>
      </c>
      <c r="G93">
        <v>0.18228185494081101</v>
      </c>
      <c r="H93">
        <v>3.92093248665333E-2</v>
      </c>
      <c r="I93" s="1">
        <v>-9.5675867050886196E-2</v>
      </c>
      <c r="J93" s="1">
        <v>0</v>
      </c>
      <c r="K93">
        <f t="shared" si="9"/>
        <v>-0.89711614884436097</v>
      </c>
      <c r="L93">
        <f t="shared" si="10"/>
        <v>-0.53174858292849903</v>
      </c>
      <c r="M93">
        <f t="shared" si="11"/>
        <v>0.44742697477340698</v>
      </c>
      <c r="N93">
        <f t="shared" si="12"/>
        <v>0.59169024000000003</v>
      </c>
      <c r="O93">
        <f t="shared" si="13"/>
        <v>0.29744805942755198</v>
      </c>
      <c r="P93">
        <f t="shared" si="14"/>
        <v>0.27685461286455398</v>
      </c>
      <c r="Q93">
        <f t="shared" si="15"/>
        <v>-0.18228185494081101</v>
      </c>
      <c r="R93">
        <f t="shared" si="16"/>
        <v>-3.92093248665333E-2</v>
      </c>
      <c r="S93">
        <f t="shared" si="17"/>
        <v>9.5675867050886196E-2</v>
      </c>
    </row>
    <row r="94" spans="1:19" x14ac:dyDescent="0.3">
      <c r="A94">
        <v>0.83015505387447797</v>
      </c>
      <c r="B94">
        <v>0.292852906878591</v>
      </c>
      <c r="C94">
        <v>-0.55283766984939597</v>
      </c>
      <c r="D94">
        <v>-0.74547779999999997</v>
      </c>
      <c r="E94">
        <v>-0.36326279304921599</v>
      </c>
      <c r="F94">
        <v>-0.33480062254238901</v>
      </c>
      <c r="G94">
        <v>5.8270620182156597E-2</v>
      </c>
      <c r="H94">
        <v>-0.10857659392058901</v>
      </c>
      <c r="I94" s="1">
        <v>-8.6834464222192806E-2</v>
      </c>
      <c r="J94" s="1">
        <v>0</v>
      </c>
      <c r="K94">
        <f t="shared" si="9"/>
        <v>-0.83015505387447797</v>
      </c>
      <c r="L94">
        <f t="shared" si="10"/>
        <v>-0.292852906878591</v>
      </c>
      <c r="M94">
        <f t="shared" si="11"/>
        <v>0.55283766984939597</v>
      </c>
      <c r="N94">
        <f t="shared" si="12"/>
        <v>0.74547779999999997</v>
      </c>
      <c r="O94">
        <f t="shared" si="13"/>
        <v>0.36326279304921599</v>
      </c>
      <c r="P94">
        <f t="shared" si="14"/>
        <v>0.33480062254238901</v>
      </c>
      <c r="Q94">
        <f t="shared" si="15"/>
        <v>-5.8270620182156597E-2</v>
      </c>
      <c r="R94">
        <f t="shared" si="16"/>
        <v>0.10857659392058901</v>
      </c>
      <c r="S94">
        <f t="shared" si="17"/>
        <v>8.6834464222192806E-2</v>
      </c>
    </row>
    <row r="95" spans="1:19" x14ac:dyDescent="0.3">
      <c r="A95">
        <v>0.63026931323111102</v>
      </c>
      <c r="B95">
        <v>0.169041404552212</v>
      </c>
      <c r="C95">
        <v>-0.60076785087585505</v>
      </c>
      <c r="D95">
        <v>-0.83318669000000001</v>
      </c>
      <c r="E95">
        <v>-0.51948629878461405</v>
      </c>
      <c r="F95">
        <v>-0.32831965317018302</v>
      </c>
      <c r="G95">
        <v>-7.5745817972347099E-2</v>
      </c>
      <c r="H95">
        <v>-0.27056655019987402</v>
      </c>
      <c r="I95" s="1">
        <v>-7.7917692367918803E-2</v>
      </c>
      <c r="J95" s="1">
        <v>0</v>
      </c>
      <c r="K95">
        <f t="shared" si="9"/>
        <v>-0.63026931323111102</v>
      </c>
      <c r="L95">
        <f t="shared" si="10"/>
        <v>-0.169041404552212</v>
      </c>
      <c r="M95">
        <f t="shared" si="11"/>
        <v>0.60076785087585505</v>
      </c>
      <c r="N95">
        <f t="shared" si="12"/>
        <v>0.83318669000000001</v>
      </c>
      <c r="O95">
        <f t="shared" si="13"/>
        <v>0.51948629878461405</v>
      </c>
      <c r="P95">
        <f t="shared" si="14"/>
        <v>0.32831965317018302</v>
      </c>
      <c r="Q95">
        <f t="shared" si="15"/>
        <v>7.5745817972347099E-2</v>
      </c>
      <c r="R95">
        <f t="shared" si="16"/>
        <v>0.27056655019987402</v>
      </c>
      <c r="S95">
        <f t="shared" si="17"/>
        <v>7.7917692367918803E-2</v>
      </c>
    </row>
    <row r="96" spans="1:19" x14ac:dyDescent="0.3">
      <c r="A96">
        <v>0.62963863566983502</v>
      </c>
      <c r="B96">
        <v>0.13412979757037999</v>
      </c>
      <c r="C96">
        <v>-0.59458130598068204</v>
      </c>
      <c r="D96">
        <v>-0.86046082000000002</v>
      </c>
      <c r="E96">
        <v>-0.42956604622304401</v>
      </c>
      <c r="F96">
        <v>-0.291302542202175</v>
      </c>
      <c r="G96">
        <v>-3.2566410489380401E-2</v>
      </c>
      <c r="H96">
        <v>-0.21058354899287199</v>
      </c>
      <c r="I96" s="1">
        <v>-6.9655131548643098E-2</v>
      </c>
      <c r="J96" s="1">
        <v>0</v>
      </c>
      <c r="K96">
        <f t="shared" si="9"/>
        <v>-0.62963863566983502</v>
      </c>
      <c r="L96">
        <f t="shared" si="10"/>
        <v>-0.13412979757037999</v>
      </c>
      <c r="M96">
        <f t="shared" si="11"/>
        <v>0.59458130598068204</v>
      </c>
      <c r="N96">
        <f t="shared" si="12"/>
        <v>0.86046082000000002</v>
      </c>
      <c r="O96">
        <f t="shared" si="13"/>
        <v>0.42956604622304401</v>
      </c>
      <c r="P96">
        <f t="shared" si="14"/>
        <v>0.291302542202175</v>
      </c>
      <c r="Q96">
        <f t="shared" si="15"/>
        <v>3.2566410489380401E-2</v>
      </c>
      <c r="R96">
        <f t="shared" si="16"/>
        <v>0.21058354899287199</v>
      </c>
      <c r="S96">
        <f t="shared" si="17"/>
        <v>6.9655131548643098E-2</v>
      </c>
    </row>
    <row r="97" spans="1:19" x14ac:dyDescent="0.3">
      <c r="A97">
        <v>0.67030429281294401</v>
      </c>
      <c r="B97">
        <v>0.130529971626309</v>
      </c>
      <c r="C97">
        <v>-0.58256602287292503</v>
      </c>
      <c r="D97">
        <v>-0.95100909</v>
      </c>
      <c r="E97">
        <v>-0.40575196407735398</v>
      </c>
      <c r="F97">
        <v>-0.31238263461273202</v>
      </c>
      <c r="G97">
        <v>-4.0649589383974699E-2</v>
      </c>
      <c r="H97">
        <v>-0.29032773576909698</v>
      </c>
      <c r="I97" s="1">
        <v>-4.9266137706581503E-2</v>
      </c>
      <c r="J97" s="1">
        <v>0</v>
      </c>
      <c r="K97">
        <f t="shared" si="9"/>
        <v>-0.67030429281294401</v>
      </c>
      <c r="L97">
        <f t="shared" si="10"/>
        <v>-0.130529971626309</v>
      </c>
      <c r="M97">
        <f t="shared" si="11"/>
        <v>0.58256602287292503</v>
      </c>
      <c r="N97">
        <f t="shared" si="12"/>
        <v>0.95100909</v>
      </c>
      <c r="O97">
        <f t="shared" si="13"/>
        <v>0.40575196407735398</v>
      </c>
      <c r="P97">
        <f t="shared" si="14"/>
        <v>0.31238263461273202</v>
      </c>
      <c r="Q97">
        <f t="shared" si="15"/>
        <v>4.0649589383974699E-2</v>
      </c>
      <c r="R97">
        <f t="shared" si="16"/>
        <v>0.29032773576909698</v>
      </c>
      <c r="S97">
        <f t="shared" si="17"/>
        <v>4.9266137706581503E-2</v>
      </c>
    </row>
    <row r="98" spans="1:19" x14ac:dyDescent="0.3">
      <c r="A98">
        <v>0.68389519478660099</v>
      </c>
      <c r="B98">
        <v>0.130529971626309</v>
      </c>
      <c r="C98">
        <v>-0.473272204399109</v>
      </c>
      <c r="D98">
        <v>-0.90605634000000002</v>
      </c>
      <c r="E98">
        <v>-0.32879205630160901</v>
      </c>
      <c r="F98">
        <v>-0.20066535752266601</v>
      </c>
      <c r="G98">
        <v>6.5264393575489493E-2</v>
      </c>
      <c r="H98">
        <v>-0.104441116098315</v>
      </c>
      <c r="I98" s="1">
        <v>-3.4843551460653502E-2</v>
      </c>
      <c r="J98" s="1">
        <v>1.0899997E-2</v>
      </c>
      <c r="K98">
        <f t="shared" si="9"/>
        <v>-0.672995197786601</v>
      </c>
      <c r="L98">
        <f t="shared" si="10"/>
        <v>-0.119629974626309</v>
      </c>
      <c r="M98">
        <f t="shared" si="11"/>
        <v>0.48417220139910899</v>
      </c>
      <c r="N98">
        <f t="shared" si="12"/>
        <v>0.91695633700000001</v>
      </c>
      <c r="O98">
        <f t="shared" si="13"/>
        <v>0.33969205330160901</v>
      </c>
      <c r="P98">
        <f t="shared" si="14"/>
        <v>0.211565354522666</v>
      </c>
      <c r="Q98">
        <f t="shared" si="15"/>
        <v>-5.4364396575489492E-2</v>
      </c>
      <c r="R98">
        <f t="shared" si="16"/>
        <v>0.11534111309831499</v>
      </c>
      <c r="S98">
        <f t="shared" si="17"/>
        <v>4.5743548460653503E-2</v>
      </c>
    </row>
    <row r="99" spans="1:19" x14ac:dyDescent="0.3">
      <c r="A99">
        <v>0.78788337911828399</v>
      </c>
      <c r="B99">
        <v>0.13077029475111801</v>
      </c>
      <c r="C99">
        <v>-0.29876118898391701</v>
      </c>
      <c r="D99">
        <v>-0.79048996999999999</v>
      </c>
      <c r="E99">
        <v>-0.13299766893760501</v>
      </c>
      <c r="F99">
        <v>-7.8502740710973698E-2</v>
      </c>
      <c r="G99">
        <v>0.210909623652697</v>
      </c>
      <c r="H99">
        <v>1.4538955874741099E-3</v>
      </c>
      <c r="I99" s="1">
        <v>-8.0083175562322105E-3</v>
      </c>
      <c r="J99" s="1">
        <v>5.3255544000000002E-2</v>
      </c>
      <c r="K99">
        <f t="shared" si="9"/>
        <v>-0.734627835118284</v>
      </c>
      <c r="L99">
        <f t="shared" si="10"/>
        <v>-7.7514750751118008E-2</v>
      </c>
      <c r="M99">
        <f t="shared" si="11"/>
        <v>0.352016732983917</v>
      </c>
      <c r="N99">
        <f t="shared" si="12"/>
        <v>0.84374551399999997</v>
      </c>
      <c r="O99">
        <f t="shared" si="13"/>
        <v>0.18625321293760499</v>
      </c>
      <c r="P99">
        <f t="shared" si="14"/>
        <v>0.1317582847109737</v>
      </c>
      <c r="Q99">
        <f t="shared" si="15"/>
        <v>-0.15765407965269701</v>
      </c>
      <c r="R99">
        <f t="shared" si="16"/>
        <v>5.1801648412525894E-2</v>
      </c>
      <c r="S99">
        <f t="shared" si="17"/>
        <v>6.1263861556232216E-2</v>
      </c>
    </row>
    <row r="100" spans="1:19" x14ac:dyDescent="0.3">
      <c r="A100">
        <v>0.88201911561191104</v>
      </c>
      <c r="B100">
        <v>0.135754063925448</v>
      </c>
      <c r="C100">
        <v>-6.7916408181190505E-2</v>
      </c>
      <c r="D100">
        <v>-0.61058544999999997</v>
      </c>
      <c r="E100">
        <v>6.81399200111628E-2</v>
      </c>
      <c r="F100">
        <v>0.12805148586630799</v>
      </c>
      <c r="G100">
        <v>0.31515450368169701</v>
      </c>
      <c r="H100">
        <v>9.3560050474479795E-2</v>
      </c>
      <c r="I100" s="1">
        <v>0.107784603955224</v>
      </c>
      <c r="J100" s="1">
        <v>0.162411109</v>
      </c>
      <c r="K100">
        <f t="shared" si="9"/>
        <v>-0.71960800661191104</v>
      </c>
      <c r="L100">
        <f t="shared" si="10"/>
        <v>2.6657045074551994E-2</v>
      </c>
      <c r="M100">
        <f t="shared" si="11"/>
        <v>0.23032751718119049</v>
      </c>
      <c r="N100">
        <f t="shared" si="12"/>
        <v>0.77299655899999997</v>
      </c>
      <c r="O100">
        <f t="shared" si="13"/>
        <v>9.4271188988837198E-2</v>
      </c>
      <c r="P100">
        <f t="shared" si="14"/>
        <v>3.4359623133692008E-2</v>
      </c>
      <c r="Q100">
        <f t="shared" si="15"/>
        <v>-0.15274339468169701</v>
      </c>
      <c r="R100">
        <f t="shared" si="16"/>
        <v>6.8851058525520203E-2</v>
      </c>
      <c r="S100">
        <f t="shared" si="17"/>
        <v>5.4626505044775994E-2</v>
      </c>
    </row>
    <row r="101" spans="1:19" x14ac:dyDescent="0.3">
      <c r="A101">
        <v>0.97757238196209095</v>
      </c>
      <c r="B101">
        <v>0.15665144499644801</v>
      </c>
      <c r="C101">
        <v>0.20679441094398501</v>
      </c>
      <c r="D101">
        <v>-0.39557087000000002</v>
      </c>
      <c r="E101">
        <v>0.294515505665913</v>
      </c>
      <c r="F101">
        <v>0.35878576058894401</v>
      </c>
      <c r="G101">
        <v>0.588900099508464</v>
      </c>
      <c r="H101">
        <v>0.44484004378318798</v>
      </c>
      <c r="I101" s="1">
        <v>0.375914417207241</v>
      </c>
      <c r="J101" s="1">
        <v>0.42727775400000001</v>
      </c>
      <c r="K101">
        <f t="shared" si="9"/>
        <v>-0.55029462796209094</v>
      </c>
      <c r="L101">
        <f t="shared" si="10"/>
        <v>0.270626309003552</v>
      </c>
      <c r="M101">
        <f t="shared" si="11"/>
        <v>0.220483343056015</v>
      </c>
      <c r="N101">
        <f t="shared" si="12"/>
        <v>0.82284862400000003</v>
      </c>
      <c r="O101">
        <f t="shared" si="13"/>
        <v>0.13276224833408701</v>
      </c>
      <c r="P101">
        <f t="shared" si="14"/>
        <v>6.8491993411055996E-2</v>
      </c>
      <c r="Q101">
        <f t="shared" si="15"/>
        <v>-0.16162234550846399</v>
      </c>
      <c r="R101">
        <f t="shared" si="16"/>
        <v>-1.7562289783187968E-2</v>
      </c>
      <c r="S101">
        <f t="shared" si="17"/>
        <v>5.1363336792759007E-2</v>
      </c>
    </row>
    <row r="102" spans="1:19" x14ac:dyDescent="0.3">
      <c r="A102">
        <v>1.16474261693656</v>
      </c>
      <c r="B102">
        <v>0.216757342699848</v>
      </c>
      <c r="C102">
        <v>0.48365193605423001</v>
      </c>
      <c r="D102">
        <v>-0.18774015999999999</v>
      </c>
      <c r="E102">
        <v>0.67125465907156501</v>
      </c>
      <c r="F102">
        <v>0.49381567910313601</v>
      </c>
      <c r="G102">
        <v>0.91701119905337702</v>
      </c>
      <c r="H102">
        <v>0.64516917429864395</v>
      </c>
      <c r="I102" s="1">
        <v>0.35367748700082302</v>
      </c>
      <c r="J102" s="1">
        <v>0.43083336</v>
      </c>
      <c r="K102">
        <f t="shared" si="9"/>
        <v>-0.73390925693655995</v>
      </c>
      <c r="L102">
        <f t="shared" si="10"/>
        <v>0.21407601730015199</v>
      </c>
      <c r="M102">
        <f t="shared" si="11"/>
        <v>-5.2818576054230015E-2</v>
      </c>
      <c r="N102">
        <f t="shared" si="12"/>
        <v>0.61857351999999999</v>
      </c>
      <c r="O102">
        <f t="shared" si="13"/>
        <v>-0.24042129907156501</v>
      </c>
      <c r="P102">
        <f t="shared" si="14"/>
        <v>-6.2982319103136009E-2</v>
      </c>
      <c r="Q102">
        <f t="shared" si="15"/>
        <v>-0.48617783905337703</v>
      </c>
      <c r="R102">
        <f t="shared" si="16"/>
        <v>-0.21433581429864396</v>
      </c>
      <c r="S102">
        <f t="shared" si="17"/>
        <v>7.7155872999176978E-2</v>
      </c>
    </row>
    <row r="103" spans="1:19" x14ac:dyDescent="0.3">
      <c r="A103">
        <v>1.2610216680914199</v>
      </c>
      <c r="B103">
        <v>0.36038517060432901</v>
      </c>
      <c r="C103">
        <v>0.78015011548996005</v>
      </c>
      <c r="D103">
        <v>-1.5993075000000001E-3</v>
      </c>
      <c r="E103">
        <v>0.92679729405790601</v>
      </c>
      <c r="F103">
        <v>0.69399028643965699</v>
      </c>
      <c r="G103">
        <v>1.04127237689681</v>
      </c>
      <c r="H103">
        <v>0.976619530876633</v>
      </c>
      <c r="I103" s="1">
        <v>0.76102443452691704</v>
      </c>
      <c r="J103" s="1">
        <v>0.85032231599999997</v>
      </c>
      <c r="K103">
        <f t="shared" si="9"/>
        <v>-0.41069935209141994</v>
      </c>
      <c r="L103">
        <f t="shared" si="10"/>
        <v>0.48993714539567096</v>
      </c>
      <c r="M103">
        <f t="shared" si="11"/>
        <v>7.0172200510039917E-2</v>
      </c>
      <c r="N103">
        <f t="shared" si="12"/>
        <v>0.8519216235</v>
      </c>
      <c r="O103">
        <f t="shared" si="13"/>
        <v>-7.647497805790604E-2</v>
      </c>
      <c r="P103">
        <f t="shared" si="14"/>
        <v>0.15633202956034298</v>
      </c>
      <c r="Q103">
        <f t="shared" si="15"/>
        <v>-0.19095006089680999</v>
      </c>
      <c r="R103">
        <f t="shared" si="16"/>
        <v>-0.12629721487663303</v>
      </c>
      <c r="S103">
        <f t="shared" si="17"/>
        <v>8.929788147308293E-2</v>
      </c>
    </row>
    <row r="104" spans="1:19" x14ac:dyDescent="0.3">
      <c r="A104">
        <v>0.96957801841199398</v>
      </c>
      <c r="B104">
        <v>0.46829121484827002</v>
      </c>
      <c r="C104">
        <v>1.0350264310836801</v>
      </c>
      <c r="D104">
        <v>0.15580139000000001</v>
      </c>
      <c r="E104">
        <v>0.73691871576011203</v>
      </c>
      <c r="F104">
        <v>0.69452269002795197</v>
      </c>
      <c r="G104">
        <v>0.84413798409514096</v>
      </c>
      <c r="H104">
        <v>0.72664783976506397</v>
      </c>
      <c r="I104" s="1">
        <v>0.40947644494008301</v>
      </c>
      <c r="J104" s="1">
        <v>0.50098889099999999</v>
      </c>
      <c r="K104">
        <f t="shared" si="9"/>
        <v>-0.46858912741199399</v>
      </c>
      <c r="L104">
        <f t="shared" si="10"/>
        <v>3.2697676151729971E-2</v>
      </c>
      <c r="M104">
        <f t="shared" si="11"/>
        <v>-0.5340375400836801</v>
      </c>
      <c r="N104">
        <f t="shared" si="12"/>
        <v>0.34518750099999995</v>
      </c>
      <c r="O104">
        <f t="shared" si="13"/>
        <v>-0.23592982476011204</v>
      </c>
      <c r="P104">
        <f t="shared" si="14"/>
        <v>-0.19353379902795198</v>
      </c>
      <c r="Q104">
        <f t="shared" si="15"/>
        <v>-0.34314909309514097</v>
      </c>
      <c r="R104">
        <f t="shared" si="16"/>
        <v>-0.22565894876506398</v>
      </c>
      <c r="S104">
        <f t="shared" si="17"/>
        <v>9.1512446059916985E-2</v>
      </c>
    </row>
    <row r="105" spans="1:19" x14ac:dyDescent="0.3">
      <c r="A105">
        <v>1.21443566866219</v>
      </c>
      <c r="B105">
        <v>0.71211964700420705</v>
      </c>
      <c r="C105">
        <v>1.3025646209716799</v>
      </c>
      <c r="D105">
        <v>0.36630821000000002</v>
      </c>
      <c r="E105">
        <v>1.05425582267344</v>
      </c>
      <c r="F105">
        <v>0.93168894946575198</v>
      </c>
      <c r="G105">
        <v>1.1015453236177599</v>
      </c>
      <c r="H105">
        <v>1.04644053056836</v>
      </c>
      <c r="I105" s="1">
        <v>0.86549993231892597</v>
      </c>
      <c r="J105" s="1">
        <v>0.92627773700000005</v>
      </c>
      <c r="K105">
        <f t="shared" si="9"/>
        <v>-0.28815793166218995</v>
      </c>
      <c r="L105">
        <f t="shared" si="10"/>
        <v>0.214158089995793</v>
      </c>
      <c r="M105">
        <f t="shared" si="11"/>
        <v>-0.37628688397167986</v>
      </c>
      <c r="N105">
        <f t="shared" si="12"/>
        <v>0.55996952700000002</v>
      </c>
      <c r="O105">
        <f t="shared" si="13"/>
        <v>-0.12797808567343993</v>
      </c>
      <c r="P105">
        <f t="shared" si="14"/>
        <v>-5.4112124657519356E-3</v>
      </c>
      <c r="Q105">
        <f t="shared" si="15"/>
        <v>-0.17526758661775987</v>
      </c>
      <c r="R105">
        <f t="shared" si="16"/>
        <v>-0.1201627935683599</v>
      </c>
      <c r="S105">
        <f t="shared" si="17"/>
        <v>6.0777804681074077E-2</v>
      </c>
    </row>
    <row r="106" spans="1:19" x14ac:dyDescent="0.3">
      <c r="A106">
        <v>1.42209020256996</v>
      </c>
      <c r="B106">
        <v>0.68569308559562303</v>
      </c>
      <c r="C106">
        <v>1.5867071151733401</v>
      </c>
      <c r="D106">
        <v>0.67907470000000003</v>
      </c>
      <c r="E106">
        <v>1.3340970817953299</v>
      </c>
      <c r="F106">
        <v>1.2852742448449099</v>
      </c>
      <c r="G106">
        <v>1.4800695618614601</v>
      </c>
      <c r="H106">
        <v>1.4415825102478299</v>
      </c>
      <c r="I106" s="1">
        <v>1.4087028261274099</v>
      </c>
      <c r="J106" s="1">
        <v>1.45977215</v>
      </c>
      <c r="K106">
        <f t="shared" si="9"/>
        <v>3.7681947430040053E-2</v>
      </c>
      <c r="L106">
        <f t="shared" si="10"/>
        <v>0.77407906440437702</v>
      </c>
      <c r="M106">
        <f t="shared" si="11"/>
        <v>-0.12693496517334002</v>
      </c>
      <c r="N106">
        <f t="shared" si="12"/>
        <v>0.78069745000000002</v>
      </c>
      <c r="O106">
        <f t="shared" si="13"/>
        <v>0.12567506820467012</v>
      </c>
      <c r="P106">
        <f t="shared" si="14"/>
        <v>0.17449790515509012</v>
      </c>
      <c r="Q106">
        <f t="shared" si="15"/>
        <v>-2.0297411861460057E-2</v>
      </c>
      <c r="R106">
        <f t="shared" si="16"/>
        <v>1.8189639752170139E-2</v>
      </c>
      <c r="S106">
        <f t="shared" si="17"/>
        <v>5.1069323872590111E-2</v>
      </c>
    </row>
    <row r="107" spans="1:19" x14ac:dyDescent="0.3">
      <c r="A107">
        <v>1.8113363292068201</v>
      </c>
      <c r="B107">
        <v>0.87560403371232398</v>
      </c>
      <c r="C107">
        <v>1.8915444612503101</v>
      </c>
      <c r="D107">
        <v>1.1175790999999999</v>
      </c>
      <c r="E107">
        <v>1.7732184715568999</v>
      </c>
      <c r="F107">
        <v>1.7067707888782</v>
      </c>
      <c r="G107">
        <v>2.0139069566503198</v>
      </c>
      <c r="H107">
        <v>1.85615188628435</v>
      </c>
      <c r="I107" s="1">
        <v>1.9091353751719</v>
      </c>
      <c r="J107" s="1">
        <v>1.9203333849999999</v>
      </c>
      <c r="K107">
        <f t="shared" si="9"/>
        <v>0.10899705579317986</v>
      </c>
      <c r="L107">
        <f t="shared" si="10"/>
        <v>1.0447293512876761</v>
      </c>
      <c r="M107">
        <f t="shared" si="11"/>
        <v>2.8788923749689888E-2</v>
      </c>
      <c r="N107">
        <f t="shared" si="12"/>
        <v>0.80275428500000001</v>
      </c>
      <c r="O107">
        <f t="shared" si="13"/>
        <v>0.14711491344310001</v>
      </c>
      <c r="P107">
        <f t="shared" si="14"/>
        <v>0.21356259612179995</v>
      </c>
      <c r="Q107">
        <f t="shared" si="15"/>
        <v>-9.3573571650319876E-2</v>
      </c>
      <c r="R107">
        <f t="shared" si="16"/>
        <v>6.4181498715649932E-2</v>
      </c>
      <c r="S107">
        <f t="shared" si="17"/>
        <v>1.1198009828099931E-2</v>
      </c>
    </row>
    <row r="108" spans="1:19" x14ac:dyDescent="0.3">
      <c r="A108">
        <v>2.3458175696432599</v>
      </c>
      <c r="B108">
        <v>1.1485700700186701</v>
      </c>
      <c r="C108">
        <v>2.2510745525360099</v>
      </c>
      <c r="D108">
        <v>1.6566673999999999</v>
      </c>
      <c r="E108">
        <v>2.4244245849549801</v>
      </c>
      <c r="F108">
        <v>2.2029747301712601</v>
      </c>
      <c r="G108">
        <v>2.73127432726324</v>
      </c>
      <c r="H108">
        <v>2.55644808337092</v>
      </c>
      <c r="I108" s="1">
        <v>2.8925470225512999</v>
      </c>
      <c r="J108" s="1">
        <v>2.9156334400000001</v>
      </c>
      <c r="K108">
        <f t="shared" si="9"/>
        <v>0.5698158703567402</v>
      </c>
      <c r="L108">
        <f t="shared" si="10"/>
        <v>1.7670633699813301</v>
      </c>
      <c r="M108">
        <f t="shared" si="11"/>
        <v>0.66455888746399028</v>
      </c>
      <c r="N108">
        <f t="shared" si="12"/>
        <v>1.2589660400000002</v>
      </c>
      <c r="O108">
        <f t="shared" si="13"/>
        <v>0.49120885504501999</v>
      </c>
      <c r="P108">
        <f t="shared" si="14"/>
        <v>0.71265870982874002</v>
      </c>
      <c r="Q108">
        <f t="shared" si="15"/>
        <v>0.18435911273676009</v>
      </c>
      <c r="R108">
        <f t="shared" si="16"/>
        <v>0.35918535662908013</v>
      </c>
      <c r="S108">
        <f t="shared" si="17"/>
        <v>2.3086417448700214E-2</v>
      </c>
    </row>
    <row r="109" spans="1:19" x14ac:dyDescent="0.3">
      <c r="A109">
        <v>2.4909331202507001</v>
      </c>
      <c r="B109">
        <v>1.59300455386582</v>
      </c>
      <c r="C109">
        <v>2.6204640865325901</v>
      </c>
      <c r="D109">
        <v>2.1924098000000001</v>
      </c>
      <c r="E109">
        <v>2.6315018087625499</v>
      </c>
      <c r="F109">
        <v>2.5691095069050802</v>
      </c>
      <c r="G109">
        <v>2.8159295916557299</v>
      </c>
      <c r="H109">
        <v>2.7356071192771201</v>
      </c>
      <c r="I109" s="1">
        <v>3.2045485395938198</v>
      </c>
      <c r="J109" s="1">
        <v>3.1905776659999998</v>
      </c>
      <c r="K109">
        <f t="shared" si="9"/>
        <v>0.69964454574929968</v>
      </c>
      <c r="L109">
        <f t="shared" si="10"/>
        <v>1.5975731121341799</v>
      </c>
      <c r="M109">
        <f t="shared" si="11"/>
        <v>0.5701135794674097</v>
      </c>
      <c r="N109">
        <f t="shared" si="12"/>
        <v>0.99816786599999974</v>
      </c>
      <c r="O109">
        <f t="shared" si="13"/>
        <v>0.5590758572374499</v>
      </c>
      <c r="P109">
        <f t="shared" si="14"/>
        <v>0.62146815909491959</v>
      </c>
      <c r="Q109">
        <f t="shared" si="15"/>
        <v>0.37464807434426994</v>
      </c>
      <c r="R109">
        <f t="shared" si="16"/>
        <v>0.45497054672287973</v>
      </c>
      <c r="S109">
        <f t="shared" si="17"/>
        <v>-1.3970873593819988E-2</v>
      </c>
    </row>
    <row r="110" spans="1:19" x14ac:dyDescent="0.3">
      <c r="A110">
        <v>2.0112987309694299</v>
      </c>
      <c r="B110">
        <v>2.3307720947303401</v>
      </c>
      <c r="C110">
        <v>2.8567557334899898</v>
      </c>
      <c r="D110">
        <v>2.5093477000000002</v>
      </c>
      <c r="E110">
        <v>2.2353589497506601</v>
      </c>
      <c r="F110">
        <v>2.41704818606377</v>
      </c>
      <c r="G110">
        <v>2.45836418680847</v>
      </c>
      <c r="H110">
        <v>2.2123900279402702</v>
      </c>
      <c r="I110" s="1">
        <v>2.2039085496216999</v>
      </c>
      <c r="J110" s="1">
        <v>2.189788997</v>
      </c>
      <c r="K110">
        <f t="shared" si="9"/>
        <v>0.17849026603057006</v>
      </c>
      <c r="L110">
        <f t="shared" si="10"/>
        <v>-0.14098309773034012</v>
      </c>
      <c r="M110">
        <f t="shared" si="11"/>
        <v>-0.66696673648998983</v>
      </c>
      <c r="N110">
        <f t="shared" si="12"/>
        <v>-0.31955870300000022</v>
      </c>
      <c r="O110">
        <f t="shared" si="13"/>
        <v>-4.5569952750660114E-2</v>
      </c>
      <c r="P110">
        <f t="shared" si="14"/>
        <v>-0.22725918906377007</v>
      </c>
      <c r="Q110">
        <f t="shared" si="15"/>
        <v>-0.26857518980847006</v>
      </c>
      <c r="R110">
        <f t="shared" si="16"/>
        <v>-2.2601030940270217E-2</v>
      </c>
      <c r="S110">
        <f t="shared" si="17"/>
        <v>-1.4119552621699949E-2</v>
      </c>
    </row>
    <row r="111" spans="1:19" x14ac:dyDescent="0.3">
      <c r="A111">
        <v>2.5083476230502102</v>
      </c>
      <c r="B111">
        <v>2.9352362197143198</v>
      </c>
      <c r="C111">
        <v>3.0759913921356201</v>
      </c>
      <c r="D111">
        <v>2.6773604999999998</v>
      </c>
      <c r="E111">
        <v>2.8315743021666999</v>
      </c>
      <c r="F111">
        <v>2.6878033578395799</v>
      </c>
      <c r="G111">
        <v>2.9273443100973999</v>
      </c>
      <c r="H111">
        <v>2.9132563993334801</v>
      </c>
      <c r="I111" s="1">
        <v>3.1137426719069499</v>
      </c>
      <c r="J111" s="1">
        <v>3.0473779040000002</v>
      </c>
      <c r="K111">
        <f t="shared" si="9"/>
        <v>0.53903028094979</v>
      </c>
      <c r="L111">
        <f t="shared" si="10"/>
        <v>0.11214168428568039</v>
      </c>
      <c r="M111">
        <f t="shared" si="11"/>
        <v>-2.8613488135619924E-2</v>
      </c>
      <c r="N111">
        <f t="shared" si="12"/>
        <v>0.37001740400000038</v>
      </c>
      <c r="O111">
        <f t="shared" si="13"/>
        <v>0.21580360183330027</v>
      </c>
      <c r="P111">
        <f t="shared" si="14"/>
        <v>0.35957454616042028</v>
      </c>
      <c r="Q111">
        <f t="shared" si="15"/>
        <v>0.12003359390260027</v>
      </c>
      <c r="R111">
        <f t="shared" si="16"/>
        <v>0.13412150466652006</v>
      </c>
      <c r="S111">
        <f t="shared" si="17"/>
        <v>-6.6364767906949673E-2</v>
      </c>
    </row>
    <row r="112" spans="1:19" x14ac:dyDescent="0.3">
      <c r="A112">
        <v>2.2444422954286001</v>
      </c>
      <c r="B112">
        <v>2.5972183259298198</v>
      </c>
      <c r="C112">
        <v>3.1849935054779102</v>
      </c>
      <c r="D112">
        <v>2.7644207000000001</v>
      </c>
      <c r="E112">
        <v>2.6329677954781801</v>
      </c>
      <c r="F112">
        <v>2.5541801117360601</v>
      </c>
      <c r="G112">
        <v>2.72274390980601</v>
      </c>
      <c r="H112">
        <v>2.5425876099616298</v>
      </c>
      <c r="I112" s="1">
        <v>2.49497818760574</v>
      </c>
      <c r="J112" s="1">
        <v>2.415522218</v>
      </c>
      <c r="K112">
        <f t="shared" si="9"/>
        <v>0.17107992257139992</v>
      </c>
      <c r="L112">
        <f t="shared" si="10"/>
        <v>-0.18169610792981983</v>
      </c>
      <c r="M112">
        <f t="shared" si="11"/>
        <v>-0.76947128747791016</v>
      </c>
      <c r="N112">
        <f t="shared" si="12"/>
        <v>-0.34889848200000007</v>
      </c>
      <c r="O112">
        <f t="shared" si="13"/>
        <v>-0.21744557747818005</v>
      </c>
      <c r="P112">
        <f t="shared" si="14"/>
        <v>-0.13865789373606008</v>
      </c>
      <c r="Q112">
        <f t="shared" si="15"/>
        <v>-0.30722169180601</v>
      </c>
      <c r="R112">
        <f t="shared" si="16"/>
        <v>-0.1270653919616298</v>
      </c>
      <c r="S112">
        <f t="shared" si="17"/>
        <v>-7.9455969605739973E-2</v>
      </c>
    </row>
    <row r="113" spans="1:19" x14ac:dyDescent="0.3">
      <c r="A113">
        <v>1.95685516111553</v>
      </c>
      <c r="B113">
        <v>2.8512953259667699</v>
      </c>
      <c r="C113">
        <v>3.1794464588165301</v>
      </c>
      <c r="D113">
        <v>2.7335162</v>
      </c>
      <c r="E113">
        <v>2.29727694764733</v>
      </c>
      <c r="F113">
        <v>2.3946452820673598</v>
      </c>
      <c r="G113">
        <v>2.32336309272796</v>
      </c>
      <c r="H113">
        <v>2.3055121115066899</v>
      </c>
      <c r="I113" s="1">
        <v>2.0997865310528101</v>
      </c>
      <c r="J113" s="1">
        <v>2.0235500339999999</v>
      </c>
      <c r="K113">
        <f t="shared" si="9"/>
        <v>6.6694872884469847E-2</v>
      </c>
      <c r="L113">
        <f t="shared" si="10"/>
        <v>-0.82774529196677005</v>
      </c>
      <c r="M113">
        <f t="shared" si="11"/>
        <v>-1.1558964248165302</v>
      </c>
      <c r="N113">
        <f t="shared" si="12"/>
        <v>-0.70996616600000007</v>
      </c>
      <c r="O113">
        <f t="shared" si="13"/>
        <v>-0.27372691364733015</v>
      </c>
      <c r="P113">
        <f t="shared" si="14"/>
        <v>-0.37109524806735994</v>
      </c>
      <c r="Q113">
        <f t="shared" si="15"/>
        <v>-0.29981305872796016</v>
      </c>
      <c r="R113">
        <f t="shared" si="16"/>
        <v>-0.28196207750669</v>
      </c>
      <c r="S113">
        <f t="shared" si="17"/>
        <v>-7.6236497052810215E-2</v>
      </c>
    </row>
    <row r="114" spans="1:19" x14ac:dyDescent="0.3">
      <c r="A114">
        <v>1.88069242797792</v>
      </c>
      <c r="B114">
        <v>2.6345673336247901</v>
      </c>
      <c r="C114">
        <v>3.0790994167327899</v>
      </c>
      <c r="D114">
        <v>2.6041427000000001</v>
      </c>
      <c r="E114">
        <v>2.09588230960071</v>
      </c>
      <c r="F114">
        <v>2.1748486913275</v>
      </c>
      <c r="G114">
        <v>2.1392547986470198</v>
      </c>
      <c r="H114">
        <v>2.2927830275148202</v>
      </c>
      <c r="I114" s="1">
        <v>1.87588605843484</v>
      </c>
      <c r="J114" s="1">
        <v>1.7853222689999999</v>
      </c>
      <c r="K114">
        <f t="shared" si="9"/>
        <v>-9.5370158977920116E-2</v>
      </c>
      <c r="L114">
        <f t="shared" si="10"/>
        <v>-0.84924506462479021</v>
      </c>
      <c r="M114">
        <f t="shared" si="11"/>
        <v>-1.29377714773279</v>
      </c>
      <c r="N114">
        <f t="shared" si="12"/>
        <v>-0.81882043100000024</v>
      </c>
      <c r="O114">
        <f t="shared" si="13"/>
        <v>-0.31056004060071007</v>
      </c>
      <c r="P114">
        <f t="shared" si="14"/>
        <v>-0.38952642232750012</v>
      </c>
      <c r="Q114">
        <f t="shared" si="15"/>
        <v>-0.35393252964701993</v>
      </c>
      <c r="R114">
        <f t="shared" si="16"/>
        <v>-0.50746075851482031</v>
      </c>
      <c r="S114">
        <f t="shared" si="17"/>
        <v>-9.0563789434840114E-2</v>
      </c>
    </row>
    <row r="115" spans="1:19" x14ac:dyDescent="0.3">
      <c r="A115">
        <v>1.6571430135518299</v>
      </c>
      <c r="B115">
        <v>2.4221738512881301</v>
      </c>
      <c r="C115">
        <v>2.8948667049407999</v>
      </c>
      <c r="D115">
        <v>2.3745197999999998</v>
      </c>
      <c r="E115">
        <v>1.69617858692072</v>
      </c>
      <c r="F115">
        <v>1.88169171661139</v>
      </c>
      <c r="G115">
        <v>1.8982967471238199</v>
      </c>
      <c r="H115">
        <v>2.1382403625175401</v>
      </c>
      <c r="I115" s="1">
        <v>1.5498603237792901</v>
      </c>
      <c r="J115" s="1">
        <v>1.445666552</v>
      </c>
      <c r="K115">
        <f t="shared" si="9"/>
        <v>-0.21147646155182986</v>
      </c>
      <c r="L115">
        <f t="shared" si="10"/>
        <v>-0.97650729928813007</v>
      </c>
      <c r="M115">
        <f t="shared" si="11"/>
        <v>-1.4492001529407998</v>
      </c>
      <c r="N115">
        <f t="shared" si="12"/>
        <v>-0.9288532479999998</v>
      </c>
      <c r="O115">
        <f t="shared" si="13"/>
        <v>-0.25051203492071994</v>
      </c>
      <c r="P115">
        <f t="shared" si="14"/>
        <v>-0.43602516461138996</v>
      </c>
      <c r="Q115">
        <f t="shared" si="15"/>
        <v>-0.45263019512381986</v>
      </c>
      <c r="R115">
        <f t="shared" si="16"/>
        <v>-0.69257381051754008</v>
      </c>
      <c r="S115">
        <f t="shared" si="17"/>
        <v>-0.10419377177929001</v>
      </c>
    </row>
    <row r="116" spans="1:19" x14ac:dyDescent="0.3">
      <c r="A116">
        <v>2.01872644328978</v>
      </c>
      <c r="B116">
        <v>2.09180522731593</v>
      </c>
      <c r="C116">
        <v>2.7470669746398899</v>
      </c>
      <c r="D116">
        <v>2.2081943000000002</v>
      </c>
      <c r="E116">
        <v>1.9312934037298</v>
      </c>
      <c r="F116">
        <v>1.99793677031994</v>
      </c>
      <c r="G116">
        <v>2.2817167019529698</v>
      </c>
      <c r="H116">
        <v>2.6470045715104802</v>
      </c>
      <c r="I116" s="1">
        <v>2.3079909652005899</v>
      </c>
      <c r="J116" s="1">
        <v>2.1864387989999998</v>
      </c>
      <c r="K116">
        <f t="shared" si="9"/>
        <v>0.16771235571021981</v>
      </c>
      <c r="L116">
        <f t="shared" si="10"/>
        <v>9.4633571684069828E-2</v>
      </c>
      <c r="M116">
        <f t="shared" si="11"/>
        <v>-0.56062817563989009</v>
      </c>
      <c r="N116">
        <f t="shared" si="12"/>
        <v>-2.1755501000000343E-2</v>
      </c>
      <c r="O116">
        <f t="shared" si="13"/>
        <v>0.25514539527019986</v>
      </c>
      <c r="P116">
        <f t="shared" si="14"/>
        <v>0.18850202868005983</v>
      </c>
      <c r="Q116">
        <f t="shared" si="15"/>
        <v>-9.5277902952970006E-2</v>
      </c>
      <c r="R116">
        <f t="shared" si="16"/>
        <v>-0.46056577251048036</v>
      </c>
      <c r="S116">
        <f t="shared" si="17"/>
        <v>-0.12155216620059006</v>
      </c>
    </row>
    <row r="117" spans="1:19" x14ac:dyDescent="0.3">
      <c r="A117">
        <v>2.7857062797993399</v>
      </c>
      <c r="B117">
        <v>1.72222275058477</v>
      </c>
      <c r="C117">
        <v>2.7057695388793901</v>
      </c>
      <c r="D117">
        <v>2.2812649999999999</v>
      </c>
      <c r="E117">
        <v>2.6824047919362801</v>
      </c>
      <c r="F117">
        <v>2.4734312817454298</v>
      </c>
      <c r="G117">
        <v>3.0882340272655702</v>
      </c>
      <c r="H117">
        <v>3.2489356896257999</v>
      </c>
      <c r="I117" s="1">
        <v>3.33578051388031</v>
      </c>
      <c r="J117" s="1">
        <v>3.2497665090000001</v>
      </c>
      <c r="K117">
        <f t="shared" si="9"/>
        <v>0.46406022920066015</v>
      </c>
      <c r="L117">
        <f t="shared" si="10"/>
        <v>1.52754375841523</v>
      </c>
      <c r="M117">
        <f t="shared" si="11"/>
        <v>0.54399697012060999</v>
      </c>
      <c r="N117">
        <f t="shared" si="12"/>
        <v>0.9685015090000002</v>
      </c>
      <c r="O117">
        <f t="shared" si="13"/>
        <v>0.56736171706371996</v>
      </c>
      <c r="P117">
        <f t="shared" si="14"/>
        <v>0.77633522725457027</v>
      </c>
      <c r="Q117">
        <f t="shared" si="15"/>
        <v>0.16153248173442991</v>
      </c>
      <c r="R117">
        <f t="shared" si="16"/>
        <v>8.308193742001535E-4</v>
      </c>
      <c r="S117">
        <f t="shared" si="17"/>
        <v>-8.6014004880309969E-2</v>
      </c>
    </row>
    <row r="118" spans="1:19" x14ac:dyDescent="0.3">
      <c r="A118">
        <v>2.7317970413714598</v>
      </c>
      <c r="B118">
        <v>1.87496655305497</v>
      </c>
      <c r="C118">
        <v>2.6868731975555402</v>
      </c>
      <c r="D118">
        <v>2.4987377999999998</v>
      </c>
      <c r="E118">
        <v>2.6826176363974801</v>
      </c>
      <c r="F118">
        <v>2.60246741771698</v>
      </c>
      <c r="G118">
        <v>3.0915513068903202</v>
      </c>
      <c r="H118">
        <v>3.2270310865715102</v>
      </c>
      <c r="I118" s="1">
        <v>3.1287096412852402</v>
      </c>
      <c r="J118" s="1">
        <v>3.1143333910000002</v>
      </c>
      <c r="K118">
        <f t="shared" si="9"/>
        <v>0.38253634962854033</v>
      </c>
      <c r="L118">
        <f t="shared" si="10"/>
        <v>1.2393668379450302</v>
      </c>
      <c r="M118">
        <f t="shared" si="11"/>
        <v>0.42746019344445996</v>
      </c>
      <c r="N118">
        <f t="shared" si="12"/>
        <v>0.61559559100000039</v>
      </c>
      <c r="O118">
        <f t="shared" si="13"/>
        <v>0.4317157546025201</v>
      </c>
      <c r="P118">
        <f t="shared" si="14"/>
        <v>0.51186597328302019</v>
      </c>
      <c r="Q118">
        <f t="shared" si="15"/>
        <v>2.2782084109679968E-2</v>
      </c>
      <c r="R118">
        <f t="shared" si="16"/>
        <v>-0.11269769557150999</v>
      </c>
      <c r="S118">
        <f t="shared" si="17"/>
        <v>-1.4376250285240033E-2</v>
      </c>
    </row>
    <row r="119" spans="1:19" x14ac:dyDescent="0.3">
      <c r="A119">
        <v>2.42123171500862</v>
      </c>
      <c r="B119">
        <v>2.5879647515586601</v>
      </c>
      <c r="C119">
        <v>2.64985918998718</v>
      </c>
      <c r="D119">
        <v>2.6401612999999999</v>
      </c>
      <c r="E119">
        <v>2.4283254276961102</v>
      </c>
      <c r="F119">
        <v>2.55542735010386</v>
      </c>
      <c r="G119">
        <v>2.7494477904401702</v>
      </c>
      <c r="H119">
        <v>2.9934246512129898</v>
      </c>
      <c r="I119" s="1">
        <v>2.8241234691813601</v>
      </c>
      <c r="J119" s="1">
        <v>2.7680111730000001</v>
      </c>
      <c r="K119">
        <f t="shared" si="9"/>
        <v>0.3467794579913801</v>
      </c>
      <c r="L119">
        <f t="shared" si="10"/>
        <v>0.18004642144133998</v>
      </c>
      <c r="M119">
        <f t="shared" si="11"/>
        <v>0.11815198301282015</v>
      </c>
      <c r="N119">
        <f t="shared" si="12"/>
        <v>0.12784987300000017</v>
      </c>
      <c r="O119">
        <f t="shared" si="13"/>
        <v>0.33968574530388995</v>
      </c>
      <c r="P119">
        <f t="shared" si="14"/>
        <v>0.21258382289614008</v>
      </c>
      <c r="Q119">
        <f t="shared" si="15"/>
        <v>1.8563382559829922E-2</v>
      </c>
      <c r="R119">
        <f t="shared" si="16"/>
        <v>-0.22541347821298974</v>
      </c>
      <c r="S119">
        <f t="shared" si="17"/>
        <v>-5.6112296181360044E-2</v>
      </c>
    </row>
    <row r="120" spans="1:19" x14ac:dyDescent="0.3">
      <c r="A120">
        <v>2.7863329034298698</v>
      </c>
      <c r="B120">
        <v>2.9876030614769702</v>
      </c>
      <c r="C120">
        <v>2.6658360958099401</v>
      </c>
      <c r="D120">
        <v>2.7440541000000001</v>
      </c>
      <c r="E120">
        <v>2.9140972625464201</v>
      </c>
      <c r="F120">
        <v>2.7725368412211502</v>
      </c>
      <c r="G120">
        <v>3.09488045377657</v>
      </c>
      <c r="H120">
        <v>3.21903777122498</v>
      </c>
      <c r="I120" s="1">
        <v>3.3364828452467901</v>
      </c>
      <c r="J120" s="1">
        <v>3.274816473</v>
      </c>
      <c r="K120">
        <f t="shared" si="9"/>
        <v>0.48848356957013017</v>
      </c>
      <c r="L120">
        <f t="shared" si="10"/>
        <v>0.28721341152302982</v>
      </c>
      <c r="M120">
        <f t="shared" si="11"/>
        <v>0.60898037719005993</v>
      </c>
      <c r="N120">
        <f t="shared" si="12"/>
        <v>0.53076237299999995</v>
      </c>
      <c r="O120">
        <f t="shared" si="13"/>
        <v>0.36071921045357991</v>
      </c>
      <c r="P120">
        <f t="shared" si="14"/>
        <v>0.50227963177884982</v>
      </c>
      <c r="Q120">
        <f t="shared" si="15"/>
        <v>0.17993601922343005</v>
      </c>
      <c r="R120">
        <f t="shared" si="16"/>
        <v>5.5778701775019979E-2</v>
      </c>
      <c r="S120">
        <f t="shared" si="17"/>
        <v>-6.1666372246790058E-2</v>
      </c>
    </row>
    <row r="121" spans="1:19" x14ac:dyDescent="0.3">
      <c r="A121">
        <v>2.8435621501412198</v>
      </c>
      <c r="B121">
        <v>2.9089201160872702</v>
      </c>
      <c r="C121">
        <v>2.7241473197936998</v>
      </c>
      <c r="D121">
        <v>2.8506203000000001</v>
      </c>
      <c r="E121">
        <v>3.11173895816319</v>
      </c>
      <c r="F121">
        <v>3.00717597082257</v>
      </c>
      <c r="G121">
        <v>3.3526113381376499</v>
      </c>
      <c r="H121">
        <v>3.4370223144069301</v>
      </c>
      <c r="I121" s="1">
        <v>3.6538024106994298</v>
      </c>
      <c r="J121" s="1">
        <v>3.620266596</v>
      </c>
      <c r="K121">
        <f t="shared" si="9"/>
        <v>0.77670444585878018</v>
      </c>
      <c r="L121">
        <f t="shared" si="10"/>
        <v>0.71134647991272981</v>
      </c>
      <c r="M121">
        <f t="shared" si="11"/>
        <v>0.89611927620630016</v>
      </c>
      <c r="N121">
        <f t="shared" si="12"/>
        <v>0.7696462959999999</v>
      </c>
      <c r="O121">
        <f t="shared" si="13"/>
        <v>0.50852763783680999</v>
      </c>
      <c r="P121">
        <f t="shared" si="14"/>
        <v>0.61309062517742996</v>
      </c>
      <c r="Q121">
        <f t="shared" si="15"/>
        <v>0.26765525786235012</v>
      </c>
      <c r="R121">
        <f t="shared" si="16"/>
        <v>0.18324428159306994</v>
      </c>
      <c r="S121">
        <f t="shared" si="17"/>
        <v>-3.3535814699429789E-2</v>
      </c>
    </row>
    <row r="122" spans="1:19" x14ac:dyDescent="0.3">
      <c r="A122">
        <v>2.9115575085161298</v>
      </c>
      <c r="B122">
        <v>3.0148410358601101</v>
      </c>
      <c r="C122">
        <v>2.7825510501861599</v>
      </c>
      <c r="D122">
        <v>2.9360925999999998</v>
      </c>
      <c r="E122">
        <v>3.2483261507004499</v>
      </c>
      <c r="F122">
        <v>3.0900951735675299</v>
      </c>
      <c r="G122">
        <v>3.4012141874991402</v>
      </c>
      <c r="H122">
        <v>3.4075398342683898</v>
      </c>
      <c r="I122" s="1">
        <v>3.4725710870698099</v>
      </c>
      <c r="J122" s="1">
        <v>3.4156222340000002</v>
      </c>
      <c r="K122">
        <f t="shared" si="9"/>
        <v>0.50406472548387038</v>
      </c>
      <c r="L122">
        <f t="shared" si="10"/>
        <v>0.4007811981398901</v>
      </c>
      <c r="M122">
        <f t="shared" si="11"/>
        <v>0.63307118381384031</v>
      </c>
      <c r="N122">
        <f t="shared" si="12"/>
        <v>0.47952963400000037</v>
      </c>
      <c r="O122">
        <f t="shared" si="13"/>
        <v>0.16729608329955026</v>
      </c>
      <c r="P122">
        <f t="shared" si="14"/>
        <v>0.32552706043247026</v>
      </c>
      <c r="Q122">
        <f t="shared" si="15"/>
        <v>1.4408046500860028E-2</v>
      </c>
      <c r="R122">
        <f t="shared" si="16"/>
        <v>8.0823997316104013E-3</v>
      </c>
      <c r="S122">
        <f t="shared" si="17"/>
        <v>-5.694885306980968E-2</v>
      </c>
    </row>
    <row r="123" spans="1:19" x14ac:dyDescent="0.3">
      <c r="A123">
        <v>3.1774329710751799</v>
      </c>
      <c r="B123">
        <v>3.2919024337324099</v>
      </c>
      <c r="C123">
        <v>2.86384105682373</v>
      </c>
      <c r="D123">
        <v>3.0058701000000001</v>
      </c>
      <c r="E123">
        <v>3.5428004118148202</v>
      </c>
      <c r="F123">
        <v>3.2920063175260998</v>
      </c>
      <c r="G123">
        <v>3.6662151024211198</v>
      </c>
      <c r="H123">
        <v>3.6559282059315601</v>
      </c>
      <c r="I123" s="1">
        <v>3.8539925629738701</v>
      </c>
      <c r="J123" s="1">
        <v>3.79156673</v>
      </c>
      <c r="K123">
        <f t="shared" si="9"/>
        <v>0.61413375892482014</v>
      </c>
      <c r="L123">
        <f t="shared" si="10"/>
        <v>0.49966429626759012</v>
      </c>
      <c r="M123">
        <f t="shared" si="11"/>
        <v>0.92772567317626997</v>
      </c>
      <c r="N123">
        <f t="shared" si="12"/>
        <v>0.7856966299999999</v>
      </c>
      <c r="O123">
        <f t="shared" si="13"/>
        <v>0.2487663181851798</v>
      </c>
      <c r="P123">
        <f t="shared" si="14"/>
        <v>0.49956041247390015</v>
      </c>
      <c r="Q123">
        <f t="shared" si="15"/>
        <v>0.12535162757888019</v>
      </c>
      <c r="R123">
        <f t="shared" si="16"/>
        <v>0.1356385240684399</v>
      </c>
      <c r="S123">
        <f t="shared" si="17"/>
        <v>-6.2425832973870055E-2</v>
      </c>
    </row>
    <row r="124" spans="1:19" x14ac:dyDescent="0.3">
      <c r="A124">
        <v>3.1529843788593999</v>
      </c>
      <c r="B124">
        <v>3.34062965710091</v>
      </c>
      <c r="C124">
        <v>2.9345963001251198</v>
      </c>
      <c r="D124">
        <v>3.0345749999999998</v>
      </c>
      <c r="E124">
        <v>3.50718254758976</v>
      </c>
      <c r="F124">
        <v>3.3737920867279199</v>
      </c>
      <c r="G124">
        <v>3.7379447142593598</v>
      </c>
      <c r="H124">
        <v>3.7115666936151701</v>
      </c>
      <c r="I124" s="1">
        <v>3.8005917961709201</v>
      </c>
      <c r="J124" s="1">
        <v>3.7316888170000002</v>
      </c>
      <c r="K124">
        <f t="shared" si="9"/>
        <v>0.57870443814060035</v>
      </c>
      <c r="L124">
        <f t="shared" si="10"/>
        <v>0.39105915989909024</v>
      </c>
      <c r="M124">
        <f t="shared" si="11"/>
        <v>0.79709251687488036</v>
      </c>
      <c r="N124">
        <f t="shared" si="12"/>
        <v>0.69711381700000041</v>
      </c>
      <c r="O124">
        <f t="shared" si="13"/>
        <v>0.22450626941024021</v>
      </c>
      <c r="P124">
        <f t="shared" si="14"/>
        <v>0.35789673027208035</v>
      </c>
      <c r="Q124">
        <f t="shared" si="15"/>
        <v>-6.2558972593595996E-3</v>
      </c>
      <c r="R124">
        <f t="shared" si="16"/>
        <v>2.0122123384830104E-2</v>
      </c>
      <c r="S124">
        <f t="shared" si="17"/>
        <v>-6.890297917091992E-2</v>
      </c>
    </row>
    <row r="125" spans="1:19" x14ac:dyDescent="0.3">
      <c r="A125">
        <v>3.2494410406798102</v>
      </c>
      <c r="B125">
        <v>3.52915778430078</v>
      </c>
      <c r="C125">
        <v>2.9847106933593799</v>
      </c>
      <c r="D125">
        <v>3.0224540000000002</v>
      </c>
      <c r="E125">
        <v>3.5980073194950801</v>
      </c>
      <c r="F125">
        <v>3.4087930964306001</v>
      </c>
      <c r="G125">
        <v>3.7613726123236102</v>
      </c>
      <c r="H125">
        <v>3.65081598004326</v>
      </c>
      <c r="I125" s="1">
        <v>3.7770867212675499</v>
      </c>
      <c r="J125" s="1">
        <v>3.7063223519999999</v>
      </c>
      <c r="K125">
        <f t="shared" si="9"/>
        <v>0.45688131132018972</v>
      </c>
      <c r="L125">
        <f t="shared" si="10"/>
        <v>0.17716456769921995</v>
      </c>
      <c r="M125">
        <f t="shared" si="11"/>
        <v>0.72161165864062005</v>
      </c>
      <c r="N125">
        <f t="shared" si="12"/>
        <v>0.68386835199999974</v>
      </c>
      <c r="O125">
        <f t="shared" si="13"/>
        <v>0.10831503250491981</v>
      </c>
      <c r="P125">
        <f t="shared" si="14"/>
        <v>0.2975292555693998</v>
      </c>
      <c r="Q125">
        <f t="shared" si="15"/>
        <v>-5.5050260323610267E-2</v>
      </c>
      <c r="R125">
        <f t="shared" si="16"/>
        <v>5.5506371956739908E-2</v>
      </c>
      <c r="S125">
        <f t="shared" si="17"/>
        <v>-7.076436926754992E-2</v>
      </c>
    </row>
    <row r="126" spans="1:19" x14ac:dyDescent="0.3">
      <c r="A126">
        <v>3.4837978426367</v>
      </c>
      <c r="B126">
        <v>3.5720888769414398</v>
      </c>
      <c r="C126">
        <v>3.0026772022247301</v>
      </c>
      <c r="D126">
        <v>2.9604526</v>
      </c>
      <c r="E126">
        <v>3.81113050307613</v>
      </c>
      <c r="F126">
        <v>3.3789494901429902</v>
      </c>
      <c r="G126">
        <v>3.9808616056106998</v>
      </c>
      <c r="H126">
        <v>3.8804962200811102</v>
      </c>
      <c r="I126" s="1">
        <v>3.6851695341756598</v>
      </c>
      <c r="J126" s="1">
        <v>3.6238889689999998</v>
      </c>
      <c r="K126">
        <f t="shared" si="9"/>
        <v>0.14009112636329979</v>
      </c>
      <c r="L126">
        <f t="shared" si="10"/>
        <v>5.1800092058559954E-2</v>
      </c>
      <c r="M126">
        <f t="shared" si="11"/>
        <v>0.62121176677526968</v>
      </c>
      <c r="N126">
        <f t="shared" si="12"/>
        <v>0.6634363689999998</v>
      </c>
      <c r="O126">
        <f t="shared" si="13"/>
        <v>-0.1872415340761302</v>
      </c>
      <c r="P126">
        <f t="shared" si="14"/>
        <v>0.24493947885700962</v>
      </c>
      <c r="Q126">
        <f t="shared" si="15"/>
        <v>-0.3569726366107</v>
      </c>
      <c r="R126">
        <f t="shared" si="16"/>
        <v>-0.25660725108111038</v>
      </c>
      <c r="S126">
        <f t="shared" si="17"/>
        <v>-6.1280565175660051E-2</v>
      </c>
    </row>
    <row r="127" spans="1:19" x14ac:dyDescent="0.3">
      <c r="A127">
        <v>3.3901251050410801</v>
      </c>
      <c r="B127">
        <v>3.6128228951000199</v>
      </c>
      <c r="C127">
        <v>2.9804699420928999</v>
      </c>
      <c r="D127">
        <v>2.8516617000000002</v>
      </c>
      <c r="E127">
        <v>3.6491144988685802</v>
      </c>
      <c r="F127">
        <v>3.2643645005300601</v>
      </c>
      <c r="G127">
        <v>3.8255229140631899</v>
      </c>
      <c r="H127">
        <v>3.7354213311336899</v>
      </c>
      <c r="I127" s="1">
        <v>3.5069273724220702</v>
      </c>
      <c r="J127" s="1">
        <v>3.4689108530000001</v>
      </c>
      <c r="K127">
        <f t="shared" si="9"/>
        <v>7.8785747958920016E-2</v>
      </c>
      <c r="L127">
        <f t="shared" si="10"/>
        <v>-0.14391204210001973</v>
      </c>
      <c r="M127">
        <f t="shared" si="11"/>
        <v>0.48844091090710018</v>
      </c>
      <c r="N127">
        <f t="shared" si="12"/>
        <v>0.61724915299999994</v>
      </c>
      <c r="O127">
        <f t="shared" si="13"/>
        <v>-0.18020364586858006</v>
      </c>
      <c r="P127">
        <f t="shared" si="14"/>
        <v>0.20454635246994002</v>
      </c>
      <c r="Q127">
        <f t="shared" si="15"/>
        <v>-0.35661206106318977</v>
      </c>
      <c r="R127">
        <f t="shared" si="16"/>
        <v>-0.26651047813368978</v>
      </c>
      <c r="S127">
        <f t="shared" si="17"/>
        <v>-3.8016519422070072E-2</v>
      </c>
    </row>
    <row r="128" spans="1:19" x14ac:dyDescent="0.3">
      <c r="A128">
        <v>3.2061843965202601</v>
      </c>
      <c r="B128">
        <v>3.5676789941856399</v>
      </c>
      <c r="C128">
        <v>2.9181041717529301</v>
      </c>
      <c r="D128">
        <v>2.7008662000000001</v>
      </c>
      <c r="E128">
        <v>3.3643833338282998</v>
      </c>
      <c r="F128">
        <v>3.11585388798267</v>
      </c>
      <c r="G128">
        <v>3.41914722742513</v>
      </c>
      <c r="H128">
        <v>3.3820218039763899</v>
      </c>
      <c r="I128" s="1">
        <v>3.3372219359589499</v>
      </c>
      <c r="J128" s="1">
        <v>3.3239444100000002</v>
      </c>
      <c r="K128">
        <f t="shared" si="9"/>
        <v>0.11776001347974008</v>
      </c>
      <c r="L128">
        <f t="shared" si="10"/>
        <v>-0.24373458418563976</v>
      </c>
      <c r="M128">
        <f t="shared" si="11"/>
        <v>0.40584023824707005</v>
      </c>
      <c r="N128">
        <f t="shared" si="12"/>
        <v>0.62307821000000008</v>
      </c>
      <c r="O128">
        <f t="shared" si="13"/>
        <v>-4.0438923828299611E-2</v>
      </c>
      <c r="P128">
        <f t="shared" si="14"/>
        <v>0.20809052201733014</v>
      </c>
      <c r="Q128">
        <f t="shared" si="15"/>
        <v>-9.5202817425129815E-2</v>
      </c>
      <c r="R128">
        <f t="shared" si="16"/>
        <v>-5.8077393976389668E-2</v>
      </c>
      <c r="S128">
        <f t="shared" si="17"/>
        <v>-1.327752595894971E-2</v>
      </c>
    </row>
    <row r="129" spans="1:19" x14ac:dyDescent="0.3">
      <c r="A129">
        <v>3.1555487903533499</v>
      </c>
      <c r="B129">
        <v>3.4762919145788498</v>
      </c>
      <c r="C129">
        <v>2.8315165042877202</v>
      </c>
      <c r="D129">
        <v>2.5577918999999998</v>
      </c>
      <c r="E129">
        <v>3.2170889163389802</v>
      </c>
      <c r="F129">
        <v>2.9898963689338398</v>
      </c>
      <c r="G129">
        <v>3.2133936912287</v>
      </c>
      <c r="H129">
        <v>3.1914706858806299</v>
      </c>
      <c r="I129" s="1">
        <v>3.2363355453126101</v>
      </c>
      <c r="J129" s="1">
        <v>3.2257110280000001</v>
      </c>
      <c r="K129">
        <f t="shared" si="9"/>
        <v>7.0162237646650194E-2</v>
      </c>
      <c r="L129">
        <f t="shared" si="10"/>
        <v>-0.25058088657884969</v>
      </c>
      <c r="M129">
        <f t="shared" si="11"/>
        <v>0.39419452371227992</v>
      </c>
      <c r="N129">
        <f t="shared" si="12"/>
        <v>0.66791912800000031</v>
      </c>
      <c r="O129">
        <f t="shared" si="13"/>
        <v>8.6221116610198933E-3</v>
      </c>
      <c r="P129">
        <f t="shared" si="14"/>
        <v>0.23581465906616028</v>
      </c>
      <c r="Q129">
        <f t="shared" si="15"/>
        <v>1.2317336771300091E-2</v>
      </c>
      <c r="R129">
        <f t="shared" si="16"/>
        <v>3.4240342119370215E-2</v>
      </c>
      <c r="S129">
        <f t="shared" si="17"/>
        <v>-1.0624517312610049E-2</v>
      </c>
    </row>
    <row r="130" spans="1:19" x14ac:dyDescent="0.3">
      <c r="A130">
        <v>2.9191509876400201</v>
      </c>
      <c r="B130">
        <v>3.35567384893724</v>
      </c>
      <c r="C130">
        <v>2.7062137126922599</v>
      </c>
      <c r="D130">
        <v>2.4090843</v>
      </c>
      <c r="E130">
        <v>2.8706442059483401</v>
      </c>
      <c r="F130">
        <v>2.7634770236909398</v>
      </c>
      <c r="G130">
        <v>2.9367939247749701</v>
      </c>
      <c r="H130">
        <v>2.9033364089555098</v>
      </c>
      <c r="I130" s="1">
        <v>2.9200126802897999</v>
      </c>
      <c r="J130" s="1">
        <v>2.9302666190000002</v>
      </c>
      <c r="K130">
        <f t="shared" ref="K130:K193" si="18">J130-A130</f>
        <v>1.111563135998006E-2</v>
      </c>
      <c r="L130">
        <f t="shared" ref="L130:L193" si="19">J130-B130</f>
        <v>-0.42540722993723978</v>
      </c>
      <c r="M130">
        <f t="shared" ref="M130:M193" si="20">J130-C130</f>
        <v>0.22405290630774033</v>
      </c>
      <c r="N130">
        <f t="shared" ref="N130:N193" si="21">J130-D130</f>
        <v>0.52118231900000023</v>
      </c>
      <c r="O130">
        <f t="shared" ref="O130:O193" si="22">J130-E130</f>
        <v>5.962241305166005E-2</v>
      </c>
      <c r="P130">
        <f t="shared" ref="P130:P193" si="23">J130-F130</f>
        <v>0.16678959530906035</v>
      </c>
      <c r="Q130">
        <f t="shared" ref="Q130:Q193" si="24">J130-G130</f>
        <v>-6.5273057749699603E-3</v>
      </c>
      <c r="R130">
        <f t="shared" ref="R130:R193" si="25">J130-H130</f>
        <v>2.6930210044490366E-2</v>
      </c>
      <c r="S130">
        <f t="shared" ref="S130:S193" si="26">J130-I130</f>
        <v>1.0253938710200305E-2</v>
      </c>
    </row>
    <row r="131" spans="1:19" x14ac:dyDescent="0.3">
      <c r="A131">
        <v>2.7958440127549702</v>
      </c>
      <c r="B131">
        <v>3.2658546654985501</v>
      </c>
      <c r="C131">
        <v>2.5476136207580602</v>
      </c>
      <c r="D131">
        <v>2.2319686000000001</v>
      </c>
      <c r="E131">
        <v>2.6019629035145</v>
      </c>
      <c r="F131">
        <v>2.5128702335059598</v>
      </c>
      <c r="G131">
        <v>2.6648484481265799</v>
      </c>
      <c r="H131">
        <v>2.6652512713335499</v>
      </c>
      <c r="I131" s="1">
        <v>2.6722854785621202</v>
      </c>
      <c r="J131" s="1">
        <v>2.695766608</v>
      </c>
      <c r="K131">
        <f t="shared" si="18"/>
        <v>-0.10007740475497018</v>
      </c>
      <c r="L131">
        <f t="shared" si="19"/>
        <v>-0.57008805749855007</v>
      </c>
      <c r="M131">
        <f t="shared" si="20"/>
        <v>0.14815298724193982</v>
      </c>
      <c r="N131">
        <f t="shared" si="21"/>
        <v>0.46379800799999993</v>
      </c>
      <c r="O131">
        <f t="shared" si="22"/>
        <v>9.3803704485500017E-2</v>
      </c>
      <c r="P131">
        <f t="shared" si="23"/>
        <v>0.18289637449404017</v>
      </c>
      <c r="Q131">
        <f t="shared" si="24"/>
        <v>3.0918159873420059E-2</v>
      </c>
      <c r="R131">
        <f t="shared" si="25"/>
        <v>3.0515336666450121E-2</v>
      </c>
      <c r="S131">
        <f t="shared" si="26"/>
        <v>2.3481129437879833E-2</v>
      </c>
    </row>
    <row r="132" spans="1:19" x14ac:dyDescent="0.3">
      <c r="A132">
        <v>2.7076752576977001</v>
      </c>
      <c r="B132">
        <v>3.08643244919294</v>
      </c>
      <c r="C132">
        <v>2.3602154254913299</v>
      </c>
      <c r="D132">
        <v>2.0227287</v>
      </c>
      <c r="E132">
        <v>2.3420825096545701</v>
      </c>
      <c r="F132">
        <v>2.2552622528746702</v>
      </c>
      <c r="G132">
        <v>2.4527014384511898</v>
      </c>
      <c r="H132">
        <v>2.4489683554275001</v>
      </c>
      <c r="I132" s="1">
        <v>2.4158424445195101</v>
      </c>
      <c r="J132" s="1">
        <v>2.4528222080000002</v>
      </c>
      <c r="K132">
        <f t="shared" si="18"/>
        <v>-0.25485304969769995</v>
      </c>
      <c r="L132">
        <f t="shared" si="19"/>
        <v>-0.63361024119293985</v>
      </c>
      <c r="M132">
        <f t="shared" si="20"/>
        <v>9.2606782508670271E-2</v>
      </c>
      <c r="N132">
        <f t="shared" si="21"/>
        <v>0.43009350800000012</v>
      </c>
      <c r="O132">
        <f t="shared" si="22"/>
        <v>0.11073969834543007</v>
      </c>
      <c r="P132">
        <f t="shared" si="23"/>
        <v>0.19755995512532998</v>
      </c>
      <c r="Q132">
        <f t="shared" si="24"/>
        <v>1.2076954881035107E-4</v>
      </c>
      <c r="R132">
        <f t="shared" si="25"/>
        <v>3.8538525725000383E-3</v>
      </c>
      <c r="S132">
        <f t="shared" si="26"/>
        <v>3.6979763480490035E-2</v>
      </c>
    </row>
    <row r="133" spans="1:19" x14ac:dyDescent="0.3">
      <c r="A133">
        <v>2.4842278301948699</v>
      </c>
      <c r="B133">
        <v>2.8878627361047799</v>
      </c>
      <c r="C133">
        <v>2.1507434844970699</v>
      </c>
      <c r="D133">
        <v>1.7957308999999999</v>
      </c>
      <c r="E133">
        <v>1.94038089457899</v>
      </c>
      <c r="F133">
        <v>1.94222078286111</v>
      </c>
      <c r="G133">
        <v>2.1519837258383601</v>
      </c>
      <c r="H133">
        <v>2.1540447045117599</v>
      </c>
      <c r="I133" s="1">
        <v>2.1403839401900799</v>
      </c>
      <c r="J133" s="1">
        <v>2.1910222369999999</v>
      </c>
      <c r="K133">
        <f t="shared" si="18"/>
        <v>-0.29320559319487005</v>
      </c>
      <c r="L133">
        <f t="shared" si="19"/>
        <v>-0.69684049910478008</v>
      </c>
      <c r="M133">
        <f t="shared" si="20"/>
        <v>4.0278752502930004E-2</v>
      </c>
      <c r="N133">
        <f t="shared" si="21"/>
        <v>0.39529133699999996</v>
      </c>
      <c r="O133">
        <f t="shared" si="22"/>
        <v>0.25064134242100988</v>
      </c>
      <c r="P133">
        <f t="shared" si="23"/>
        <v>0.24880145413888988</v>
      </c>
      <c r="Q133">
        <f t="shared" si="24"/>
        <v>3.9038511161639811E-2</v>
      </c>
      <c r="R133">
        <f t="shared" si="25"/>
        <v>3.6977532488239984E-2</v>
      </c>
      <c r="S133">
        <f t="shared" si="26"/>
        <v>5.0638296809919936E-2</v>
      </c>
    </row>
    <row r="134" spans="1:19" x14ac:dyDescent="0.3">
      <c r="A134">
        <v>2.2755538318306199</v>
      </c>
      <c r="B134">
        <v>2.6691477237156098</v>
      </c>
      <c r="C134">
        <v>1.9187763929367101</v>
      </c>
      <c r="D134">
        <v>1.5395364</v>
      </c>
      <c r="E134">
        <v>1.5671142580686099</v>
      </c>
      <c r="F134">
        <v>1.64241237659007</v>
      </c>
      <c r="G134">
        <v>1.8028351359535</v>
      </c>
      <c r="H134">
        <v>1.8058075155131501</v>
      </c>
      <c r="I134" s="1">
        <v>1.8264262168668199</v>
      </c>
      <c r="J134" s="1">
        <v>1.895838857</v>
      </c>
      <c r="K134">
        <f t="shared" si="18"/>
        <v>-0.37971497483061989</v>
      </c>
      <c r="L134">
        <f t="shared" si="19"/>
        <v>-0.77330886671560983</v>
      </c>
      <c r="M134">
        <f t="shared" si="20"/>
        <v>-2.2937535936710107E-2</v>
      </c>
      <c r="N134">
        <f t="shared" si="21"/>
        <v>0.35630245699999996</v>
      </c>
      <c r="O134">
        <f t="shared" si="22"/>
        <v>0.32872459893139006</v>
      </c>
      <c r="P134">
        <f t="shared" si="23"/>
        <v>0.25342648040992999</v>
      </c>
      <c r="Q134">
        <f t="shared" si="24"/>
        <v>9.300372104650001E-2</v>
      </c>
      <c r="R134">
        <f t="shared" si="25"/>
        <v>9.0031341486849881E-2</v>
      </c>
      <c r="S134">
        <f t="shared" si="26"/>
        <v>6.9412640133180048E-2</v>
      </c>
    </row>
    <row r="135" spans="1:19" x14ac:dyDescent="0.3">
      <c r="A135">
        <v>2.1280487122712701</v>
      </c>
      <c r="B135">
        <v>2.44664914508926</v>
      </c>
      <c r="C135">
        <v>1.6742969751357999</v>
      </c>
      <c r="D135">
        <v>1.2722408999999999</v>
      </c>
      <c r="E135">
        <v>1.29209310747683</v>
      </c>
      <c r="F135">
        <v>1.34223842527717</v>
      </c>
      <c r="G135">
        <v>1.5524945184588399</v>
      </c>
      <c r="H135">
        <v>1.5233067208901001</v>
      </c>
      <c r="I135" s="1">
        <v>1.5279631796293001</v>
      </c>
      <c r="J135" s="1">
        <v>1.6101222040000001</v>
      </c>
      <c r="K135">
        <f t="shared" si="18"/>
        <v>-0.51792650827127007</v>
      </c>
      <c r="L135">
        <f t="shared" si="19"/>
        <v>-0.83652694108925996</v>
      </c>
      <c r="M135">
        <f t="shared" si="20"/>
        <v>-6.4174771135799835E-2</v>
      </c>
      <c r="N135">
        <f t="shared" si="21"/>
        <v>0.33788130400000016</v>
      </c>
      <c r="O135">
        <f t="shared" si="22"/>
        <v>0.31802909652317002</v>
      </c>
      <c r="P135">
        <f t="shared" si="23"/>
        <v>0.26788377872283009</v>
      </c>
      <c r="Q135">
        <f t="shared" si="24"/>
        <v>5.7627685541160156E-2</v>
      </c>
      <c r="R135">
        <f t="shared" si="25"/>
        <v>8.6815483109899949E-2</v>
      </c>
      <c r="S135">
        <f t="shared" si="26"/>
        <v>8.2159024370699996E-2</v>
      </c>
    </row>
    <row r="136" spans="1:19" x14ac:dyDescent="0.3">
      <c r="A136">
        <v>1.82811003550887</v>
      </c>
      <c r="B136">
        <v>2.1935939798858799</v>
      </c>
      <c r="C136">
        <v>1.41072177886963</v>
      </c>
      <c r="D136">
        <v>0.97292464999999995</v>
      </c>
      <c r="E136">
        <v>0.87985519878566298</v>
      </c>
      <c r="F136">
        <v>1.00904205068946</v>
      </c>
      <c r="G136">
        <v>1.2203970667906101</v>
      </c>
      <c r="H136">
        <v>1.1760874765459399</v>
      </c>
      <c r="I136" s="1">
        <v>1.1306813696864999</v>
      </c>
      <c r="J136" s="1">
        <v>1.2330000400000001</v>
      </c>
      <c r="K136">
        <f t="shared" si="18"/>
        <v>-0.59510999550886989</v>
      </c>
      <c r="L136">
        <f t="shared" si="19"/>
        <v>-0.96059393988587982</v>
      </c>
      <c r="M136">
        <f t="shared" si="20"/>
        <v>-0.17772173886962994</v>
      </c>
      <c r="N136">
        <f t="shared" si="21"/>
        <v>0.26007539000000013</v>
      </c>
      <c r="O136">
        <f t="shared" si="22"/>
        <v>0.35314484121433709</v>
      </c>
      <c r="P136">
        <f t="shared" si="23"/>
        <v>0.22395798931054012</v>
      </c>
      <c r="Q136">
        <f t="shared" si="24"/>
        <v>1.2602973209389967E-2</v>
      </c>
      <c r="R136">
        <f t="shared" si="25"/>
        <v>5.691256345406015E-2</v>
      </c>
      <c r="S136">
        <f t="shared" si="26"/>
        <v>0.10231867031350017</v>
      </c>
    </row>
    <row r="137" spans="1:19" x14ac:dyDescent="0.3">
      <c r="A137">
        <v>1.5590075335931</v>
      </c>
      <c r="B137">
        <v>1.9311667180271701</v>
      </c>
      <c r="C137">
        <v>1.14554786682129</v>
      </c>
      <c r="D137">
        <v>0.65038954999999998</v>
      </c>
      <c r="E137">
        <v>0.51659246627241395</v>
      </c>
      <c r="F137">
        <v>0.69219551677815605</v>
      </c>
      <c r="G137">
        <v>0.81475635699462201</v>
      </c>
      <c r="H137">
        <v>0.79840061906725202</v>
      </c>
      <c r="I137" s="1">
        <v>0.88166350219398704</v>
      </c>
      <c r="J137" s="1">
        <v>0.99235554500000001</v>
      </c>
      <c r="K137">
        <f t="shared" si="18"/>
        <v>-0.56665198859309995</v>
      </c>
      <c r="L137">
        <f t="shared" si="19"/>
        <v>-0.9388111730271701</v>
      </c>
      <c r="M137">
        <f t="shared" si="20"/>
        <v>-0.15319232182128995</v>
      </c>
      <c r="N137">
        <f t="shared" si="21"/>
        <v>0.34196599500000002</v>
      </c>
      <c r="O137">
        <f t="shared" si="22"/>
        <v>0.47576307872758605</v>
      </c>
      <c r="P137">
        <f t="shared" si="23"/>
        <v>0.30016002822184396</v>
      </c>
      <c r="Q137">
        <f t="shared" si="24"/>
        <v>0.17759918800537799</v>
      </c>
      <c r="R137">
        <f t="shared" si="25"/>
        <v>0.19395492593274799</v>
      </c>
      <c r="S137">
        <f t="shared" si="26"/>
        <v>0.11069204280601297</v>
      </c>
    </row>
    <row r="138" spans="1:19" x14ac:dyDescent="0.3">
      <c r="A138">
        <v>1.2272198742721201</v>
      </c>
      <c r="B138">
        <v>1.6049975778422201</v>
      </c>
      <c r="C138">
        <v>0.871679127216339</v>
      </c>
      <c r="D138">
        <v>0.32146868000000001</v>
      </c>
      <c r="E138">
        <v>0.114085087552667</v>
      </c>
      <c r="F138">
        <v>0.33574095368385298</v>
      </c>
      <c r="G138">
        <v>0.40022806986235099</v>
      </c>
      <c r="H138">
        <v>0.34820318268611999</v>
      </c>
      <c r="I138" s="1">
        <v>0.39383104117587198</v>
      </c>
      <c r="J138" s="1">
        <v>0.50757777699999995</v>
      </c>
      <c r="K138">
        <f t="shared" si="18"/>
        <v>-0.71964209727212014</v>
      </c>
      <c r="L138">
        <f t="shared" si="19"/>
        <v>-1.09741980084222</v>
      </c>
      <c r="M138">
        <f t="shared" si="20"/>
        <v>-0.36410135021633905</v>
      </c>
      <c r="N138">
        <f t="shared" si="21"/>
        <v>0.18610909699999995</v>
      </c>
      <c r="O138">
        <f t="shared" si="22"/>
        <v>0.39349268944733296</v>
      </c>
      <c r="P138">
        <f t="shared" si="23"/>
        <v>0.17183682331614697</v>
      </c>
      <c r="Q138">
        <f t="shared" si="24"/>
        <v>0.10734970713764896</v>
      </c>
      <c r="R138">
        <f t="shared" si="25"/>
        <v>0.15937459431387996</v>
      </c>
      <c r="S138">
        <f t="shared" si="26"/>
        <v>0.11374673582412798</v>
      </c>
    </row>
    <row r="139" spans="1:19" x14ac:dyDescent="0.3">
      <c r="A139">
        <v>0.95742089475970704</v>
      </c>
      <c r="B139">
        <v>1.3246509525964301</v>
      </c>
      <c r="C139">
        <v>0.60971546173095703</v>
      </c>
      <c r="D139">
        <v>1.7290193999999998E-2</v>
      </c>
      <c r="E139">
        <v>-0.20329177938401699</v>
      </c>
      <c r="F139">
        <v>5.1824722439050702E-2</v>
      </c>
      <c r="G139">
        <v>0.12831772780919001</v>
      </c>
      <c r="H139">
        <v>6.9996043341234299E-2</v>
      </c>
      <c r="I139" s="1">
        <v>5.6243845494463998E-2</v>
      </c>
      <c r="J139" s="1">
        <v>0.167066666</v>
      </c>
      <c r="K139">
        <f t="shared" si="18"/>
        <v>-0.79035422875970707</v>
      </c>
      <c r="L139">
        <f t="shared" si="19"/>
        <v>-1.1575842865964301</v>
      </c>
      <c r="M139">
        <f t="shared" si="20"/>
        <v>-0.44264879573095706</v>
      </c>
      <c r="N139">
        <f t="shared" si="21"/>
        <v>0.14977647199999999</v>
      </c>
      <c r="O139">
        <f t="shared" si="22"/>
        <v>0.37035844538401697</v>
      </c>
      <c r="P139">
        <f t="shared" si="23"/>
        <v>0.1152419435609493</v>
      </c>
      <c r="Q139">
        <f t="shared" si="24"/>
        <v>3.8748938190809989E-2</v>
      </c>
      <c r="R139">
        <f t="shared" si="25"/>
        <v>9.7070622658765704E-2</v>
      </c>
      <c r="S139">
        <f t="shared" si="26"/>
        <v>0.110822820505536</v>
      </c>
    </row>
    <row r="140" spans="1:19" x14ac:dyDescent="0.3">
      <c r="A140">
        <v>0.85603767028078404</v>
      </c>
      <c r="B140">
        <v>0.93991046078629703</v>
      </c>
      <c r="C140">
        <v>0.38356864452362099</v>
      </c>
      <c r="D140">
        <v>-0.23363829999999999</v>
      </c>
      <c r="E140">
        <v>-0.32986793527379599</v>
      </c>
      <c r="F140">
        <v>-0.117980568669736</v>
      </c>
      <c r="G140">
        <v>2.2326812497340101E-2</v>
      </c>
      <c r="H140">
        <v>-9.7281857742927996E-2</v>
      </c>
      <c r="I140" s="1">
        <v>-0.10019691742491001</v>
      </c>
      <c r="J140" s="1">
        <v>6.6833329999999996E-3</v>
      </c>
      <c r="K140">
        <f t="shared" si="18"/>
        <v>-0.84935433728078402</v>
      </c>
      <c r="L140">
        <f t="shared" si="19"/>
        <v>-0.93322712778629702</v>
      </c>
      <c r="M140">
        <f t="shared" si="20"/>
        <v>-0.37688531152362098</v>
      </c>
      <c r="N140">
        <f t="shared" si="21"/>
        <v>0.24032163299999998</v>
      </c>
      <c r="O140">
        <f t="shared" si="22"/>
        <v>0.336551268273796</v>
      </c>
      <c r="P140">
        <f t="shared" si="23"/>
        <v>0.124663901669736</v>
      </c>
      <c r="Q140">
        <f t="shared" si="24"/>
        <v>-1.5643479497340101E-2</v>
      </c>
      <c r="R140">
        <f t="shared" si="25"/>
        <v>0.103965190742928</v>
      </c>
      <c r="S140">
        <f t="shared" si="26"/>
        <v>0.10688025042491001</v>
      </c>
    </row>
    <row r="141" spans="1:19" x14ac:dyDescent="0.3">
      <c r="A141">
        <v>0.86101832418353297</v>
      </c>
      <c r="B141">
        <v>0.59839251419908301</v>
      </c>
      <c r="C141">
        <v>0.21211759746074699</v>
      </c>
      <c r="D141">
        <v>-0.41673835999999997</v>
      </c>
      <c r="E141">
        <v>-0.33407876477576798</v>
      </c>
      <c r="F141">
        <v>-0.197885751724243</v>
      </c>
      <c r="G141">
        <v>4.3607682688161703E-2</v>
      </c>
      <c r="H141">
        <v>-0.112537919543684</v>
      </c>
      <c r="I141" s="1">
        <v>-0.102814649231732</v>
      </c>
      <c r="J141" s="1">
        <v>2.66667E-4</v>
      </c>
      <c r="K141">
        <f t="shared" si="18"/>
        <v>-0.86075165718353297</v>
      </c>
      <c r="L141">
        <f t="shared" si="19"/>
        <v>-0.59812584719908302</v>
      </c>
      <c r="M141">
        <f t="shared" si="20"/>
        <v>-0.21185093046074699</v>
      </c>
      <c r="N141">
        <f t="shared" si="21"/>
        <v>0.41700502699999997</v>
      </c>
      <c r="O141">
        <f t="shared" si="22"/>
        <v>0.33434543177576798</v>
      </c>
      <c r="P141">
        <f t="shared" si="23"/>
        <v>0.198152418724243</v>
      </c>
      <c r="Q141">
        <f t="shared" si="24"/>
        <v>-4.3341015688161705E-2</v>
      </c>
      <c r="R141">
        <f t="shared" si="25"/>
        <v>0.112804586543684</v>
      </c>
      <c r="S141">
        <f t="shared" si="26"/>
        <v>0.103081316231732</v>
      </c>
    </row>
    <row r="142" spans="1:19" x14ac:dyDescent="0.3">
      <c r="A142">
        <v>0.81529144383966901</v>
      </c>
      <c r="B142">
        <v>0.31344891320271001</v>
      </c>
      <c r="C142">
        <v>9.92166623473167E-2</v>
      </c>
      <c r="D142">
        <v>-0.53535109999999997</v>
      </c>
      <c r="E142">
        <v>-0.36920558486599497</v>
      </c>
      <c r="F142">
        <v>-0.199025418609381</v>
      </c>
      <c r="G142">
        <v>4.7234432306140703E-2</v>
      </c>
      <c r="H142">
        <v>-0.122448651440209</v>
      </c>
      <c r="I142" s="1">
        <v>-9.5885876886313795E-2</v>
      </c>
      <c r="J142" s="1">
        <v>0</v>
      </c>
      <c r="K142">
        <f t="shared" si="18"/>
        <v>-0.81529144383966901</v>
      </c>
      <c r="L142">
        <f t="shared" si="19"/>
        <v>-0.31344891320271001</v>
      </c>
      <c r="M142">
        <f t="shared" si="20"/>
        <v>-9.92166623473167E-2</v>
      </c>
      <c r="N142">
        <f t="shared" si="21"/>
        <v>0.53535109999999997</v>
      </c>
      <c r="O142">
        <f t="shared" si="22"/>
        <v>0.36920558486599497</v>
      </c>
      <c r="P142">
        <f t="shared" si="23"/>
        <v>0.199025418609381</v>
      </c>
      <c r="Q142">
        <f t="shared" si="24"/>
        <v>-4.7234432306140703E-2</v>
      </c>
      <c r="R142">
        <f t="shared" si="25"/>
        <v>0.122448651440209</v>
      </c>
      <c r="S142">
        <f t="shared" si="26"/>
        <v>9.5885876886313795E-2</v>
      </c>
    </row>
    <row r="143" spans="1:19" x14ac:dyDescent="0.3">
      <c r="A143">
        <v>0.79633898474276099</v>
      </c>
      <c r="B143">
        <v>0.177476561134637</v>
      </c>
      <c r="C143">
        <v>4.2371146380901302E-2</v>
      </c>
      <c r="D143">
        <v>-0.60556834999999998</v>
      </c>
      <c r="E143">
        <v>-0.33929969940800198</v>
      </c>
      <c r="F143">
        <v>-0.14147992711514201</v>
      </c>
      <c r="G143">
        <v>3.5514907445758602E-2</v>
      </c>
      <c r="H143">
        <v>-0.163329376140609</v>
      </c>
      <c r="I143" s="1">
        <v>-9.1830244520679102E-2</v>
      </c>
      <c r="J143" s="1">
        <v>0</v>
      </c>
      <c r="K143">
        <f t="shared" si="18"/>
        <v>-0.79633898474276099</v>
      </c>
      <c r="L143">
        <f t="shared" si="19"/>
        <v>-0.177476561134637</v>
      </c>
      <c r="M143">
        <f t="shared" si="20"/>
        <v>-4.2371146380901302E-2</v>
      </c>
      <c r="N143">
        <f t="shared" si="21"/>
        <v>0.60556834999999998</v>
      </c>
      <c r="O143">
        <f t="shared" si="22"/>
        <v>0.33929969940800198</v>
      </c>
      <c r="P143">
        <f t="shared" si="23"/>
        <v>0.14147992711514201</v>
      </c>
      <c r="Q143">
        <f t="shared" si="24"/>
        <v>-3.5514907445758602E-2</v>
      </c>
      <c r="R143">
        <f t="shared" si="25"/>
        <v>0.163329376140609</v>
      </c>
      <c r="S143">
        <f t="shared" si="26"/>
        <v>9.1830244520679102E-2</v>
      </c>
    </row>
    <row r="144" spans="1:19" x14ac:dyDescent="0.3">
      <c r="A144">
        <v>0.784380430501187</v>
      </c>
      <c r="B144">
        <v>0.132388895259339</v>
      </c>
      <c r="C144">
        <v>3.9016295224428198E-2</v>
      </c>
      <c r="D144">
        <v>-0.63185418000000004</v>
      </c>
      <c r="E144">
        <v>-0.25549494301230902</v>
      </c>
      <c r="F144">
        <v>-0.11906749382615101</v>
      </c>
      <c r="G144">
        <v>6.8971738568507093E-2</v>
      </c>
      <c r="H144">
        <v>-0.13800291600637099</v>
      </c>
      <c r="I144" s="1">
        <v>-9.1353076277300702E-2</v>
      </c>
      <c r="J144" s="1">
        <v>0</v>
      </c>
      <c r="K144">
        <f t="shared" si="18"/>
        <v>-0.784380430501187</v>
      </c>
      <c r="L144">
        <f t="shared" si="19"/>
        <v>-0.132388895259339</v>
      </c>
      <c r="M144">
        <f t="shared" si="20"/>
        <v>-3.9016295224428198E-2</v>
      </c>
      <c r="N144">
        <f t="shared" si="21"/>
        <v>0.63185418000000004</v>
      </c>
      <c r="O144">
        <f t="shared" si="22"/>
        <v>0.25549494301230902</v>
      </c>
      <c r="P144">
        <f t="shared" si="23"/>
        <v>0.11906749382615101</v>
      </c>
      <c r="Q144">
        <f t="shared" si="24"/>
        <v>-6.8971738568507093E-2</v>
      </c>
      <c r="R144">
        <f t="shared" si="25"/>
        <v>0.13800291600637099</v>
      </c>
      <c r="S144">
        <f t="shared" si="26"/>
        <v>9.1353076277300702E-2</v>
      </c>
    </row>
    <row r="145" spans="1:19" x14ac:dyDescent="0.3">
      <c r="A145">
        <v>0.73965393938124202</v>
      </c>
      <c r="B145">
        <v>0.13060143803209201</v>
      </c>
      <c r="C145">
        <v>6.3809551298618303E-2</v>
      </c>
      <c r="D145">
        <v>-0.83436865000000004</v>
      </c>
      <c r="E145">
        <v>-0.28471863921731699</v>
      </c>
      <c r="F145">
        <v>-0.20186769403517199</v>
      </c>
      <c r="G145">
        <v>8.6245627520838794E-2</v>
      </c>
      <c r="H145">
        <v>-0.128693577455124</v>
      </c>
      <c r="I145" s="1">
        <v>-0.12059727552696101</v>
      </c>
      <c r="J145" s="1">
        <v>0</v>
      </c>
      <c r="K145">
        <f t="shared" si="18"/>
        <v>-0.73965393938124202</v>
      </c>
      <c r="L145">
        <f t="shared" si="19"/>
        <v>-0.13060143803209201</v>
      </c>
      <c r="M145">
        <f t="shared" si="20"/>
        <v>-6.3809551298618303E-2</v>
      </c>
      <c r="N145">
        <f t="shared" si="21"/>
        <v>0.83436865000000004</v>
      </c>
      <c r="O145">
        <f t="shared" si="22"/>
        <v>0.28471863921731699</v>
      </c>
      <c r="P145">
        <f t="shared" si="23"/>
        <v>0.20186769403517199</v>
      </c>
      <c r="Q145">
        <f t="shared" si="24"/>
        <v>-8.6245627520838794E-2</v>
      </c>
      <c r="R145">
        <f t="shared" si="25"/>
        <v>0.128693577455124</v>
      </c>
      <c r="S145">
        <f t="shared" si="26"/>
        <v>0.12059727552696101</v>
      </c>
    </row>
    <row r="146" spans="1:19" x14ac:dyDescent="0.3">
      <c r="A146">
        <v>0.73342851712368395</v>
      </c>
      <c r="B146">
        <v>0.130529971626309</v>
      </c>
      <c r="C146">
        <v>0.20640257000923201</v>
      </c>
      <c r="D146">
        <v>-0.80359983000000001</v>
      </c>
      <c r="E146">
        <v>-0.12880938313901399</v>
      </c>
      <c r="F146">
        <v>-0.10330507718026601</v>
      </c>
      <c r="G146">
        <v>0.14143752987729399</v>
      </c>
      <c r="H146">
        <v>-4.4517368311062497E-2</v>
      </c>
      <c r="I146" s="1">
        <v>-8.6557630682364106E-2</v>
      </c>
      <c r="J146" s="1">
        <v>2.0111109999999999E-3</v>
      </c>
      <c r="K146">
        <f t="shared" si="18"/>
        <v>-0.731417406123684</v>
      </c>
      <c r="L146">
        <f t="shared" si="19"/>
        <v>-0.12851886062630899</v>
      </c>
      <c r="M146">
        <f t="shared" si="20"/>
        <v>-0.204391459009232</v>
      </c>
      <c r="N146">
        <f t="shared" si="21"/>
        <v>0.80561094099999997</v>
      </c>
      <c r="O146">
        <f t="shared" si="22"/>
        <v>0.130820494139014</v>
      </c>
      <c r="P146">
        <f t="shared" si="23"/>
        <v>0.105316188180266</v>
      </c>
      <c r="Q146">
        <f t="shared" si="24"/>
        <v>-0.13942641887729398</v>
      </c>
      <c r="R146">
        <f t="shared" si="25"/>
        <v>4.65284793110625E-2</v>
      </c>
      <c r="S146">
        <f t="shared" si="26"/>
        <v>8.8568741682364102E-2</v>
      </c>
    </row>
    <row r="147" spans="1:19" x14ac:dyDescent="0.3">
      <c r="A147">
        <v>0.75744842906715404</v>
      </c>
      <c r="B147">
        <v>0.13057441921927301</v>
      </c>
      <c r="C147">
        <v>0.42682838439941401</v>
      </c>
      <c r="D147">
        <v>-0.62511461999999995</v>
      </c>
      <c r="E147">
        <v>7.1985790273174602E-2</v>
      </c>
      <c r="F147">
        <v>0.101591223850846</v>
      </c>
      <c r="G147">
        <v>0.263905109022744</v>
      </c>
      <c r="H147">
        <v>8.0923394183628303E-2</v>
      </c>
      <c r="I147" s="1">
        <v>-1.6377172549255199E-2</v>
      </c>
      <c r="J147" s="1">
        <v>7.1166661000000006E-2</v>
      </c>
      <c r="K147">
        <f t="shared" si="18"/>
        <v>-0.68628176806715402</v>
      </c>
      <c r="L147">
        <f t="shared" si="19"/>
        <v>-5.9407758219273007E-2</v>
      </c>
      <c r="M147">
        <f t="shared" si="20"/>
        <v>-0.35566172339941399</v>
      </c>
      <c r="N147">
        <f t="shared" si="21"/>
        <v>0.69628128099999997</v>
      </c>
      <c r="O147">
        <f t="shared" si="22"/>
        <v>-8.1912927317459583E-4</v>
      </c>
      <c r="P147">
        <f t="shared" si="23"/>
        <v>-3.0424562850845993E-2</v>
      </c>
      <c r="Q147">
        <f t="shared" si="24"/>
        <v>-0.19273844802274398</v>
      </c>
      <c r="R147">
        <f t="shared" si="25"/>
        <v>-9.7567331836282967E-3</v>
      </c>
      <c r="S147">
        <f t="shared" si="26"/>
        <v>8.7543833549255212E-2</v>
      </c>
    </row>
    <row r="148" spans="1:19" x14ac:dyDescent="0.3">
      <c r="A148">
        <v>0.854451114078984</v>
      </c>
      <c r="B148">
        <v>0.13282295371906899</v>
      </c>
      <c r="C148">
        <v>0.70795547962188698</v>
      </c>
      <c r="D148">
        <v>-0.33220798000000001</v>
      </c>
      <c r="E148">
        <v>0.33005487360060198</v>
      </c>
      <c r="F148">
        <v>0.40648736339062502</v>
      </c>
      <c r="G148">
        <v>0.49118419844307898</v>
      </c>
      <c r="H148">
        <v>0.29277763469144702</v>
      </c>
      <c r="I148" s="1">
        <v>0.16988232685252999</v>
      </c>
      <c r="J148" s="1">
        <v>0.242177789</v>
      </c>
      <c r="K148">
        <f t="shared" si="18"/>
        <v>-0.61227332507898402</v>
      </c>
      <c r="L148">
        <f t="shared" si="19"/>
        <v>0.10935483528093101</v>
      </c>
      <c r="M148">
        <f t="shared" si="20"/>
        <v>-0.46577769062188701</v>
      </c>
      <c r="N148">
        <f t="shared" si="21"/>
        <v>0.57438576900000005</v>
      </c>
      <c r="O148">
        <f t="shared" si="22"/>
        <v>-8.7877084600601979E-2</v>
      </c>
      <c r="P148">
        <f t="shared" si="23"/>
        <v>-0.16430957439062502</v>
      </c>
      <c r="Q148">
        <f t="shared" si="24"/>
        <v>-0.24900640944307897</v>
      </c>
      <c r="R148">
        <f t="shared" si="25"/>
        <v>-5.0599845691447015E-2</v>
      </c>
      <c r="S148">
        <f t="shared" si="26"/>
        <v>7.2295462147470013E-2</v>
      </c>
    </row>
    <row r="149" spans="1:19" x14ac:dyDescent="0.3">
      <c r="A149">
        <v>1.0718360058963301</v>
      </c>
      <c r="B149">
        <v>0.16272503893183299</v>
      </c>
      <c r="C149">
        <v>1.0411895513534499</v>
      </c>
      <c r="D149">
        <v>2.0396378E-2</v>
      </c>
      <c r="E149">
        <v>0.71790315024554696</v>
      </c>
      <c r="F149">
        <v>0.77392873819917396</v>
      </c>
      <c r="G149">
        <v>0.86868641944602099</v>
      </c>
      <c r="H149">
        <v>0.69300593214575201</v>
      </c>
      <c r="I149" s="1">
        <v>0.66479454154614404</v>
      </c>
      <c r="J149" s="1">
        <v>0.73121112600000004</v>
      </c>
      <c r="K149">
        <f t="shared" si="18"/>
        <v>-0.34062487989633006</v>
      </c>
      <c r="L149">
        <f t="shared" si="19"/>
        <v>0.56848608706816706</v>
      </c>
      <c r="M149">
        <f t="shared" si="20"/>
        <v>-0.30997842535344988</v>
      </c>
      <c r="N149">
        <f t="shared" si="21"/>
        <v>0.710814748</v>
      </c>
      <c r="O149">
        <f t="shared" si="22"/>
        <v>1.3307975754453083E-2</v>
      </c>
      <c r="P149">
        <f t="shared" si="23"/>
        <v>-4.2717612199173915E-2</v>
      </c>
      <c r="Q149">
        <f t="shared" si="24"/>
        <v>-0.13747529344602094</v>
      </c>
      <c r="R149">
        <f t="shared" si="25"/>
        <v>3.8205193854248032E-2</v>
      </c>
      <c r="S149">
        <f t="shared" si="26"/>
        <v>6.6416584453856009E-2</v>
      </c>
    </row>
    <row r="150" spans="1:19" x14ac:dyDescent="0.3">
      <c r="A150">
        <v>1.2972024213522699</v>
      </c>
      <c r="B150">
        <v>0.25448159688004601</v>
      </c>
      <c r="C150">
        <v>1.4003033638000499</v>
      </c>
      <c r="D150">
        <v>0.31890260999999998</v>
      </c>
      <c r="E150">
        <v>1.1032917880220301</v>
      </c>
      <c r="F150">
        <v>1.1174564473330999</v>
      </c>
      <c r="G150">
        <v>1.24462275524274</v>
      </c>
      <c r="H150">
        <v>1.1550947460345899</v>
      </c>
      <c r="I150" s="1">
        <v>1.21821537194774</v>
      </c>
      <c r="J150" s="1">
        <v>1.322505633</v>
      </c>
      <c r="K150">
        <f t="shared" si="18"/>
        <v>2.5303211647730084E-2</v>
      </c>
      <c r="L150">
        <f t="shared" si="19"/>
        <v>1.068024036119954</v>
      </c>
      <c r="M150">
        <f t="shared" si="20"/>
        <v>-7.7797730800049925E-2</v>
      </c>
      <c r="N150">
        <f t="shared" si="21"/>
        <v>1.0036030230000001</v>
      </c>
      <c r="O150">
        <f t="shared" si="22"/>
        <v>0.21921384497796992</v>
      </c>
      <c r="P150">
        <f t="shared" si="23"/>
        <v>0.20504918566690011</v>
      </c>
      <c r="Q150">
        <f t="shared" si="24"/>
        <v>7.7882877757259994E-2</v>
      </c>
      <c r="R150">
        <f t="shared" si="25"/>
        <v>0.16741088696541007</v>
      </c>
      <c r="S150">
        <f t="shared" si="26"/>
        <v>0.10429026105226002</v>
      </c>
    </row>
    <row r="151" spans="1:19" x14ac:dyDescent="0.3">
      <c r="A151">
        <v>1.48043414391577</v>
      </c>
      <c r="B151">
        <v>0.52065639873938196</v>
      </c>
      <c r="C151">
        <v>1.7597514390945399</v>
      </c>
      <c r="D151">
        <v>0.55069077</v>
      </c>
      <c r="E151">
        <v>1.39357491768897</v>
      </c>
      <c r="F151">
        <v>1.40915200579911</v>
      </c>
      <c r="G151">
        <v>1.5459114602999799</v>
      </c>
      <c r="H151">
        <v>1.5148580516688499</v>
      </c>
      <c r="I151" s="1">
        <v>1.56691617844626</v>
      </c>
      <c r="J151" s="1">
        <v>1.6483999490000001</v>
      </c>
      <c r="K151">
        <f t="shared" si="18"/>
        <v>0.16796580508423009</v>
      </c>
      <c r="L151">
        <f t="shared" si="19"/>
        <v>1.1277435502606181</v>
      </c>
      <c r="M151">
        <f t="shared" si="20"/>
        <v>-0.11135149009453982</v>
      </c>
      <c r="N151">
        <f t="shared" si="21"/>
        <v>1.0977091790000002</v>
      </c>
      <c r="O151">
        <f t="shared" si="22"/>
        <v>0.25482503131103007</v>
      </c>
      <c r="P151">
        <f t="shared" si="23"/>
        <v>0.23924794320089005</v>
      </c>
      <c r="Q151">
        <f t="shared" si="24"/>
        <v>0.10248848870002014</v>
      </c>
      <c r="R151">
        <f t="shared" si="25"/>
        <v>0.13354189733115018</v>
      </c>
      <c r="S151">
        <f t="shared" si="26"/>
        <v>8.148377055374012E-2</v>
      </c>
    </row>
    <row r="152" spans="1:19" x14ac:dyDescent="0.3">
      <c r="A152">
        <v>1.6980276942485899</v>
      </c>
      <c r="B152">
        <v>0.96604914844410605</v>
      </c>
      <c r="C152">
        <v>2.1210162639617902</v>
      </c>
      <c r="D152">
        <v>0.81452060000000004</v>
      </c>
      <c r="E152">
        <v>1.71301143790424</v>
      </c>
      <c r="F152">
        <v>1.7499797297641599</v>
      </c>
      <c r="G152">
        <v>1.84358830825659</v>
      </c>
      <c r="H152">
        <v>1.84833441721275</v>
      </c>
      <c r="I152" s="1">
        <v>1.8925407049246099</v>
      </c>
      <c r="J152" s="1">
        <v>1.9530777530000001</v>
      </c>
      <c r="K152">
        <f t="shared" si="18"/>
        <v>0.25505005875141018</v>
      </c>
      <c r="L152">
        <f t="shared" si="19"/>
        <v>0.98702860455589403</v>
      </c>
      <c r="M152">
        <f t="shared" si="20"/>
        <v>-0.16793851096179013</v>
      </c>
      <c r="N152">
        <f t="shared" si="21"/>
        <v>1.138557153</v>
      </c>
      <c r="O152">
        <f t="shared" si="22"/>
        <v>0.24006631509576004</v>
      </c>
      <c r="P152">
        <f t="shared" si="23"/>
        <v>0.20309802323584014</v>
      </c>
      <c r="Q152">
        <f t="shared" si="24"/>
        <v>0.10948944474341005</v>
      </c>
      <c r="R152">
        <f t="shared" si="25"/>
        <v>0.10474333578725004</v>
      </c>
      <c r="S152">
        <f t="shared" si="26"/>
        <v>6.0537048075390176E-2</v>
      </c>
    </row>
    <row r="153" spans="1:19" x14ac:dyDescent="0.3">
      <c r="A153">
        <v>1.9002883078064801</v>
      </c>
      <c r="B153">
        <v>1.41548915822113</v>
      </c>
      <c r="C153">
        <v>2.4879453182220499</v>
      </c>
      <c r="D153">
        <v>1.2087053999999999</v>
      </c>
      <c r="E153">
        <v>2.05336266173981</v>
      </c>
      <c r="F153">
        <v>2.10590591561049</v>
      </c>
      <c r="G153">
        <v>2.1556277475319798</v>
      </c>
      <c r="H153">
        <v>2.10952014033683</v>
      </c>
      <c r="I153" s="1">
        <v>2.1864444271195702</v>
      </c>
      <c r="J153" s="1">
        <v>2.236077785</v>
      </c>
      <c r="K153">
        <f t="shared" si="18"/>
        <v>0.33578947719351993</v>
      </c>
      <c r="L153">
        <f t="shared" si="19"/>
        <v>0.82058862677887001</v>
      </c>
      <c r="M153">
        <f t="shared" si="20"/>
        <v>-0.25186753322204991</v>
      </c>
      <c r="N153">
        <f t="shared" si="21"/>
        <v>1.0273723850000001</v>
      </c>
      <c r="O153">
        <f t="shared" si="22"/>
        <v>0.18271512326019002</v>
      </c>
      <c r="P153">
        <f t="shared" si="23"/>
        <v>0.13017186938950998</v>
      </c>
      <c r="Q153">
        <f t="shared" si="24"/>
        <v>8.0450037468020152E-2</v>
      </c>
      <c r="R153">
        <f t="shared" si="25"/>
        <v>0.12655764466316999</v>
      </c>
      <c r="S153">
        <f t="shared" si="26"/>
        <v>4.9633357880429774E-2</v>
      </c>
    </row>
    <row r="154" spans="1:19" x14ac:dyDescent="0.3">
      <c r="A154">
        <v>2.0494950196007302</v>
      </c>
      <c r="B154">
        <v>1.7869903095077799</v>
      </c>
      <c r="C154">
        <v>2.84374332427979</v>
      </c>
      <c r="D154">
        <v>1.6858815</v>
      </c>
      <c r="E154">
        <v>2.3504889995092499</v>
      </c>
      <c r="F154">
        <v>2.4242356456816201</v>
      </c>
      <c r="G154">
        <v>2.4356909717898798</v>
      </c>
      <c r="H154">
        <v>2.36050767009147</v>
      </c>
      <c r="I154" s="1">
        <v>2.4421442404854998</v>
      </c>
      <c r="J154" s="1">
        <v>2.4924666480000002</v>
      </c>
      <c r="K154">
        <f t="shared" si="18"/>
        <v>0.44297162839926996</v>
      </c>
      <c r="L154">
        <f t="shared" si="19"/>
        <v>0.70547633849222025</v>
      </c>
      <c r="M154">
        <f t="shared" si="20"/>
        <v>-0.35127667627978987</v>
      </c>
      <c r="N154">
        <f t="shared" si="21"/>
        <v>0.80658514800000014</v>
      </c>
      <c r="O154">
        <f t="shared" si="22"/>
        <v>0.14197764849075023</v>
      </c>
      <c r="P154">
        <f t="shared" si="23"/>
        <v>6.8231002318380085E-2</v>
      </c>
      <c r="Q154">
        <f t="shared" si="24"/>
        <v>5.6775676210120363E-2</v>
      </c>
      <c r="R154">
        <f t="shared" si="25"/>
        <v>0.13195897790853017</v>
      </c>
      <c r="S154">
        <f t="shared" si="26"/>
        <v>5.0322407514500345E-2</v>
      </c>
    </row>
    <row r="155" spans="1:19" x14ac:dyDescent="0.3">
      <c r="A155">
        <v>2.2138381096228801</v>
      </c>
      <c r="B155">
        <v>2.07564783286313</v>
      </c>
      <c r="C155">
        <v>3.1771914958953902</v>
      </c>
      <c r="D155">
        <v>2.1684717999999998</v>
      </c>
      <c r="E155">
        <v>2.6365165533497898</v>
      </c>
      <c r="F155">
        <v>2.7271916465833801</v>
      </c>
      <c r="G155">
        <v>2.7188479946926201</v>
      </c>
      <c r="H155">
        <v>2.64249308538274</v>
      </c>
      <c r="I155" s="1">
        <v>2.7235015420301401</v>
      </c>
      <c r="J155" s="1">
        <v>2.7592221100000001</v>
      </c>
      <c r="K155">
        <f t="shared" si="18"/>
        <v>0.54538400037711998</v>
      </c>
      <c r="L155">
        <f t="shared" si="19"/>
        <v>0.68357427713687002</v>
      </c>
      <c r="M155">
        <f t="shared" si="20"/>
        <v>-0.41796938589539012</v>
      </c>
      <c r="N155">
        <f t="shared" si="21"/>
        <v>0.59075031000000022</v>
      </c>
      <c r="O155">
        <f t="shared" si="22"/>
        <v>0.12270555665021021</v>
      </c>
      <c r="P155">
        <f t="shared" si="23"/>
        <v>3.203046341661997E-2</v>
      </c>
      <c r="Q155">
        <f t="shared" si="24"/>
        <v>4.0374115307379999E-2</v>
      </c>
      <c r="R155">
        <f t="shared" si="25"/>
        <v>0.11672902461726009</v>
      </c>
      <c r="S155">
        <f t="shared" si="26"/>
        <v>3.5720567969860006E-2</v>
      </c>
    </row>
    <row r="156" spans="1:19" x14ac:dyDescent="0.3">
      <c r="A156">
        <v>2.3628741150023398</v>
      </c>
      <c r="B156">
        <v>2.3317369281284099</v>
      </c>
      <c r="C156">
        <v>3.4768412113189702</v>
      </c>
      <c r="D156">
        <v>2.5921403999999999</v>
      </c>
      <c r="E156">
        <v>2.85385271336418</v>
      </c>
      <c r="F156">
        <v>2.9668187545612499</v>
      </c>
      <c r="G156">
        <v>2.9584420485189198</v>
      </c>
      <c r="H156">
        <v>2.8828499331139001</v>
      </c>
      <c r="I156" s="1">
        <v>2.9551053284667401</v>
      </c>
      <c r="J156" s="1">
        <v>2.9779999259999999</v>
      </c>
      <c r="K156">
        <f t="shared" si="18"/>
        <v>0.61512581099766006</v>
      </c>
      <c r="L156">
        <f t="shared" si="19"/>
        <v>0.64626299787158992</v>
      </c>
      <c r="M156">
        <f t="shared" si="20"/>
        <v>-0.49884128531897032</v>
      </c>
      <c r="N156">
        <f t="shared" si="21"/>
        <v>0.38585952599999995</v>
      </c>
      <c r="O156">
        <f t="shared" si="22"/>
        <v>0.12414721263581985</v>
      </c>
      <c r="P156">
        <f t="shared" si="23"/>
        <v>1.1181171438749971E-2</v>
      </c>
      <c r="Q156">
        <f t="shared" si="24"/>
        <v>1.9557877481080066E-2</v>
      </c>
      <c r="R156">
        <f t="shared" si="25"/>
        <v>9.514999288609971E-2</v>
      </c>
      <c r="S156">
        <f t="shared" si="26"/>
        <v>2.2894597533259731E-2</v>
      </c>
    </row>
    <row r="157" spans="1:19" x14ac:dyDescent="0.3">
      <c r="A157">
        <v>2.4851298123830898</v>
      </c>
      <c r="B157">
        <v>2.57873495907109</v>
      </c>
      <c r="C157">
        <v>3.7400252819061302</v>
      </c>
      <c r="D157">
        <v>2.9456015</v>
      </c>
      <c r="E157">
        <v>3.0109983028378302</v>
      </c>
      <c r="F157">
        <v>3.1791389480931702</v>
      </c>
      <c r="G157">
        <v>3.1585689971689099</v>
      </c>
      <c r="H157">
        <v>3.0984910024562899</v>
      </c>
      <c r="I157" s="1">
        <v>3.1520676171639899</v>
      </c>
      <c r="J157" s="1">
        <v>3.1596500870000002</v>
      </c>
      <c r="K157">
        <f t="shared" si="18"/>
        <v>0.67452027461691033</v>
      </c>
      <c r="L157">
        <f t="shared" si="19"/>
        <v>0.5809151279289102</v>
      </c>
      <c r="M157">
        <f t="shared" si="20"/>
        <v>-0.58037519490612999</v>
      </c>
      <c r="N157">
        <f t="shared" si="21"/>
        <v>0.21404858700000018</v>
      </c>
      <c r="O157">
        <f t="shared" si="22"/>
        <v>0.14865178416216995</v>
      </c>
      <c r="P157">
        <f t="shared" si="23"/>
        <v>-1.9488861093170051E-2</v>
      </c>
      <c r="Q157">
        <f t="shared" si="24"/>
        <v>1.0810898310902317E-3</v>
      </c>
      <c r="R157">
        <f t="shared" si="25"/>
        <v>6.1159084543710218E-2</v>
      </c>
      <c r="S157">
        <f t="shared" si="26"/>
        <v>7.5824698360102971E-3</v>
      </c>
    </row>
    <row r="158" spans="1:19" x14ac:dyDescent="0.3">
      <c r="A158">
        <v>2.6332896914100301</v>
      </c>
      <c r="B158">
        <v>2.7976193031268699</v>
      </c>
      <c r="C158">
        <v>3.96311259269714</v>
      </c>
      <c r="D158">
        <v>3.2265552999999998</v>
      </c>
      <c r="E158">
        <v>3.18422638694756</v>
      </c>
      <c r="F158">
        <v>3.32491305854637</v>
      </c>
      <c r="G158">
        <v>3.3652643293608002</v>
      </c>
      <c r="H158">
        <v>3.31182851199992</v>
      </c>
      <c r="I158" s="1">
        <v>3.32720963400789</v>
      </c>
      <c r="J158" s="1">
        <v>3.3239333630000001</v>
      </c>
      <c r="K158">
        <f t="shared" si="18"/>
        <v>0.69064367158996998</v>
      </c>
      <c r="L158">
        <f t="shared" si="19"/>
        <v>0.52631405987313018</v>
      </c>
      <c r="M158">
        <f t="shared" si="20"/>
        <v>-0.63917922969713992</v>
      </c>
      <c r="N158">
        <f t="shared" si="21"/>
        <v>9.7378063000000292E-2</v>
      </c>
      <c r="O158">
        <f t="shared" si="22"/>
        <v>0.13970697605244009</v>
      </c>
      <c r="P158">
        <f t="shared" si="23"/>
        <v>-9.7969554636989642E-4</v>
      </c>
      <c r="Q158">
        <f t="shared" si="24"/>
        <v>-4.1330966360800137E-2</v>
      </c>
      <c r="R158">
        <f t="shared" si="25"/>
        <v>1.2104851000080075E-2</v>
      </c>
      <c r="S158">
        <f t="shared" si="26"/>
        <v>-3.2762710078899637E-3</v>
      </c>
    </row>
    <row r="159" spans="1:19" x14ac:dyDescent="0.3">
      <c r="A159">
        <v>2.7981080650351902</v>
      </c>
      <c r="B159">
        <v>2.9837235741041601</v>
      </c>
      <c r="C159">
        <v>4.1486301422119096</v>
      </c>
      <c r="D159">
        <v>3.4528723000000001</v>
      </c>
      <c r="E159">
        <v>3.3690583640418499</v>
      </c>
      <c r="F159">
        <v>3.4939273044001302</v>
      </c>
      <c r="G159">
        <v>3.5766171115683401</v>
      </c>
      <c r="H159">
        <v>3.5204027787549399</v>
      </c>
      <c r="I159" s="1">
        <v>3.48470027826261</v>
      </c>
      <c r="J159" s="1">
        <v>3.4724893570000002</v>
      </c>
      <c r="K159">
        <f t="shared" si="18"/>
        <v>0.67438129196481</v>
      </c>
      <c r="L159">
        <f t="shared" si="19"/>
        <v>0.48876578289584005</v>
      </c>
      <c r="M159">
        <f t="shared" si="20"/>
        <v>-0.67614078521190946</v>
      </c>
      <c r="N159">
        <f t="shared" si="21"/>
        <v>1.9617057000000049E-2</v>
      </c>
      <c r="O159">
        <f t="shared" si="22"/>
        <v>0.10343099295815028</v>
      </c>
      <c r="P159">
        <f t="shared" si="23"/>
        <v>-2.1437947400130053E-2</v>
      </c>
      <c r="Q159">
        <f t="shared" si="24"/>
        <v>-0.10412775456833989</v>
      </c>
      <c r="R159">
        <f t="shared" si="25"/>
        <v>-4.7913421754939733E-2</v>
      </c>
      <c r="S159">
        <f t="shared" si="26"/>
        <v>-1.2210921262609808E-2</v>
      </c>
    </row>
    <row r="160" spans="1:19" x14ac:dyDescent="0.3">
      <c r="A160">
        <v>2.9027900191722402</v>
      </c>
      <c r="B160">
        <v>3.1418772743644698</v>
      </c>
      <c r="C160">
        <v>4.2969169616699201</v>
      </c>
      <c r="D160">
        <v>3.6331034</v>
      </c>
      <c r="E160">
        <v>3.4854665379971301</v>
      </c>
      <c r="F160">
        <v>3.6187558218371101</v>
      </c>
      <c r="G160">
        <v>3.7055594299454202</v>
      </c>
      <c r="H160">
        <v>3.6752200104528998</v>
      </c>
      <c r="I160" s="1">
        <v>3.6297800183528999</v>
      </c>
      <c r="J160" s="1">
        <v>3.6134221549999999</v>
      </c>
      <c r="K160">
        <f t="shared" si="18"/>
        <v>0.71063213582775964</v>
      </c>
      <c r="L160">
        <f t="shared" si="19"/>
        <v>0.47154488063553002</v>
      </c>
      <c r="M160">
        <f t="shared" si="20"/>
        <v>-0.68349480666992024</v>
      </c>
      <c r="N160">
        <f t="shared" si="21"/>
        <v>-1.9681245000000125E-2</v>
      </c>
      <c r="O160">
        <f t="shared" si="22"/>
        <v>0.12795561700286973</v>
      </c>
      <c r="P160">
        <f t="shared" si="23"/>
        <v>-5.3336668371102292E-3</v>
      </c>
      <c r="Q160">
        <f t="shared" si="24"/>
        <v>-9.2137274945420344E-2</v>
      </c>
      <c r="R160">
        <f t="shared" si="25"/>
        <v>-6.1797855452899952E-2</v>
      </c>
      <c r="S160">
        <f t="shared" si="26"/>
        <v>-1.6357863352900015E-2</v>
      </c>
    </row>
    <row r="161" spans="1:19" x14ac:dyDescent="0.3">
      <c r="A161">
        <v>2.9680877157952601</v>
      </c>
      <c r="B161">
        <v>3.2806745840724898</v>
      </c>
      <c r="C161">
        <v>4.4093813896179199</v>
      </c>
      <c r="D161">
        <v>3.7770548000000002</v>
      </c>
      <c r="E161">
        <v>3.5574869154952502</v>
      </c>
      <c r="F161">
        <v>3.7034514294937302</v>
      </c>
      <c r="G161">
        <v>3.7491945747751698</v>
      </c>
      <c r="H161">
        <v>3.7357108851429102</v>
      </c>
      <c r="I161" s="1">
        <v>3.7307922153268001</v>
      </c>
      <c r="J161" s="1">
        <v>3.710677783</v>
      </c>
      <c r="K161">
        <f t="shared" si="18"/>
        <v>0.74259006720473986</v>
      </c>
      <c r="L161">
        <f t="shared" si="19"/>
        <v>0.43000319892751016</v>
      </c>
      <c r="M161">
        <f t="shared" si="20"/>
        <v>-0.69870360661791997</v>
      </c>
      <c r="N161">
        <f t="shared" si="21"/>
        <v>-6.6377017000000205E-2</v>
      </c>
      <c r="O161">
        <f t="shared" si="22"/>
        <v>0.15319086750474975</v>
      </c>
      <c r="P161">
        <f t="shared" si="23"/>
        <v>7.226353506269767E-3</v>
      </c>
      <c r="Q161">
        <f t="shared" si="24"/>
        <v>-3.8516791775169867E-2</v>
      </c>
      <c r="R161">
        <f t="shared" si="25"/>
        <v>-2.5033102142910213E-2</v>
      </c>
      <c r="S161">
        <f t="shared" si="26"/>
        <v>-2.0114432326800102E-2</v>
      </c>
    </row>
    <row r="162" spans="1:19" x14ac:dyDescent="0.3">
      <c r="A162">
        <v>3.0089355668751501</v>
      </c>
      <c r="B162">
        <v>3.41129915673296</v>
      </c>
      <c r="C162">
        <v>4.4880328178405797</v>
      </c>
      <c r="D162">
        <v>3.8897252</v>
      </c>
      <c r="E162">
        <v>3.59658987191506</v>
      </c>
      <c r="F162">
        <v>3.77790935810481</v>
      </c>
      <c r="G162">
        <v>3.7708640645612399</v>
      </c>
      <c r="H162">
        <v>3.78465113998391</v>
      </c>
      <c r="I162" s="1">
        <v>3.8197907267604001</v>
      </c>
      <c r="J162" s="1">
        <v>3.793399811</v>
      </c>
      <c r="K162">
        <f t="shared" si="18"/>
        <v>0.78446424412484994</v>
      </c>
      <c r="L162">
        <f t="shared" si="19"/>
        <v>0.38210065426703999</v>
      </c>
      <c r="M162">
        <f t="shared" si="20"/>
        <v>-0.69463300684057971</v>
      </c>
      <c r="N162">
        <f t="shared" si="21"/>
        <v>-9.6325388999999983E-2</v>
      </c>
      <c r="O162">
        <f t="shared" si="22"/>
        <v>0.19680993908494004</v>
      </c>
      <c r="P162">
        <f t="shared" si="23"/>
        <v>1.5490452895190021E-2</v>
      </c>
      <c r="Q162">
        <f t="shared" si="24"/>
        <v>2.2535746438760107E-2</v>
      </c>
      <c r="R162">
        <f t="shared" si="25"/>
        <v>8.7486710160900039E-3</v>
      </c>
      <c r="S162">
        <f t="shared" si="26"/>
        <v>-2.6390915760400091E-2</v>
      </c>
    </row>
    <row r="163" spans="1:19" x14ac:dyDescent="0.3">
      <c r="A163">
        <v>3.0483265747316199</v>
      </c>
      <c r="B163">
        <v>3.5164039188986802</v>
      </c>
      <c r="C163">
        <v>4.5327620506286603</v>
      </c>
      <c r="D163">
        <v>3.9745672000000001</v>
      </c>
      <c r="E163">
        <v>3.6255997355328899</v>
      </c>
      <c r="F163">
        <v>3.8660154985263899</v>
      </c>
      <c r="G163">
        <v>3.797553004988</v>
      </c>
      <c r="H163">
        <v>3.82708187634125</v>
      </c>
      <c r="I163" s="1">
        <v>3.8837394551374</v>
      </c>
      <c r="J163" s="1">
        <v>3.849644423</v>
      </c>
      <c r="K163">
        <f t="shared" si="18"/>
        <v>0.80131784826838004</v>
      </c>
      <c r="L163">
        <f t="shared" si="19"/>
        <v>0.33324050410131978</v>
      </c>
      <c r="M163">
        <f t="shared" si="20"/>
        <v>-0.68311762762866035</v>
      </c>
      <c r="N163">
        <f t="shared" si="21"/>
        <v>-0.1249227770000001</v>
      </c>
      <c r="O163">
        <f t="shared" si="22"/>
        <v>0.22404468746711004</v>
      </c>
      <c r="P163">
        <f t="shared" si="23"/>
        <v>-1.6371075526389944E-2</v>
      </c>
      <c r="Q163">
        <f t="shared" si="24"/>
        <v>5.2091418012000013E-2</v>
      </c>
      <c r="R163">
        <f t="shared" si="25"/>
        <v>2.2562546658750016E-2</v>
      </c>
      <c r="S163">
        <f t="shared" si="26"/>
        <v>-3.4095032137400061E-2</v>
      </c>
    </row>
    <row r="164" spans="1:19" x14ac:dyDescent="0.3">
      <c r="A164">
        <v>3.1088291936321202</v>
      </c>
      <c r="B164">
        <v>3.6028446953606998</v>
      </c>
      <c r="C164">
        <v>4.5460529327392596</v>
      </c>
      <c r="D164">
        <v>4.0385814</v>
      </c>
      <c r="E164">
        <v>3.6708461130037899</v>
      </c>
      <c r="F164">
        <v>3.9047820456325999</v>
      </c>
      <c r="G164">
        <v>3.8483079561847302</v>
      </c>
      <c r="H164">
        <v>3.8756814940134099</v>
      </c>
      <c r="I164" s="1">
        <v>3.9321501260856202</v>
      </c>
      <c r="J164" s="1">
        <v>3.895894448</v>
      </c>
      <c r="K164">
        <f t="shared" si="18"/>
        <v>0.78706525436787977</v>
      </c>
      <c r="L164">
        <f t="shared" si="19"/>
        <v>0.29304975263930011</v>
      </c>
      <c r="M164">
        <f t="shared" si="20"/>
        <v>-0.65015848473925963</v>
      </c>
      <c r="N164">
        <f t="shared" si="21"/>
        <v>-0.14268695200000003</v>
      </c>
      <c r="O164">
        <f t="shared" si="22"/>
        <v>0.22504833499621002</v>
      </c>
      <c r="P164">
        <f t="shared" si="23"/>
        <v>-8.8875976325999417E-3</v>
      </c>
      <c r="Q164">
        <f t="shared" si="24"/>
        <v>4.7586491815269749E-2</v>
      </c>
      <c r="R164">
        <f t="shared" si="25"/>
        <v>2.0212953986590065E-2</v>
      </c>
      <c r="S164">
        <f t="shared" si="26"/>
        <v>-3.6255678085620247E-2</v>
      </c>
    </row>
    <row r="165" spans="1:19" x14ac:dyDescent="0.3">
      <c r="A165">
        <v>3.1822144921170499</v>
      </c>
      <c r="B165">
        <v>3.6657922444149298</v>
      </c>
      <c r="C165">
        <v>4.5312356948852504</v>
      </c>
      <c r="D165">
        <v>4.0714293000000001</v>
      </c>
      <c r="E165">
        <v>3.7082151707727502</v>
      </c>
      <c r="F165">
        <v>3.9783294990193099</v>
      </c>
      <c r="G165">
        <v>3.9037059727415899</v>
      </c>
      <c r="H165">
        <v>3.9521244945935901</v>
      </c>
      <c r="I165" s="1">
        <v>3.99525473965332</v>
      </c>
      <c r="J165" s="1">
        <v>3.9594112240000001</v>
      </c>
      <c r="K165">
        <f t="shared" si="18"/>
        <v>0.77719673188295024</v>
      </c>
      <c r="L165">
        <f t="shared" si="19"/>
        <v>0.29361897958507033</v>
      </c>
      <c r="M165">
        <f t="shared" si="20"/>
        <v>-0.57182447088525024</v>
      </c>
      <c r="N165">
        <f t="shared" si="21"/>
        <v>-0.11201807600000002</v>
      </c>
      <c r="O165">
        <f t="shared" si="22"/>
        <v>0.25119605322724992</v>
      </c>
      <c r="P165">
        <f t="shared" si="23"/>
        <v>-1.891827501930976E-2</v>
      </c>
      <c r="Q165">
        <f t="shared" si="24"/>
        <v>5.5705251258410193E-2</v>
      </c>
      <c r="R165">
        <f t="shared" si="25"/>
        <v>7.2867294064100641E-3</v>
      </c>
      <c r="S165">
        <f t="shared" si="26"/>
        <v>-3.5843515653319891E-2</v>
      </c>
    </row>
    <row r="166" spans="1:19" x14ac:dyDescent="0.3">
      <c r="A166">
        <v>3.22771415940952</v>
      </c>
      <c r="B166">
        <v>3.71306135563088</v>
      </c>
      <c r="C166">
        <v>4.4908928871154803</v>
      </c>
      <c r="D166">
        <v>4.0848845999999996</v>
      </c>
      <c r="E166">
        <v>3.7093941352213702</v>
      </c>
      <c r="F166">
        <v>4.0135308101307601</v>
      </c>
      <c r="G166">
        <v>3.9218006012297302</v>
      </c>
      <c r="H166">
        <v>3.9677494942443401</v>
      </c>
      <c r="I166" s="1">
        <v>3.9979892793344298</v>
      </c>
      <c r="J166" s="1">
        <v>3.9631778400000002</v>
      </c>
      <c r="K166">
        <f t="shared" si="18"/>
        <v>0.73546368059048017</v>
      </c>
      <c r="L166">
        <f t="shared" si="19"/>
        <v>0.25011648436912015</v>
      </c>
      <c r="M166">
        <f t="shared" si="20"/>
        <v>-0.52771504711548012</v>
      </c>
      <c r="N166">
        <f t="shared" si="21"/>
        <v>-0.12170675999999947</v>
      </c>
      <c r="O166">
        <f t="shared" si="22"/>
        <v>0.25378370477862999</v>
      </c>
      <c r="P166">
        <f t="shared" si="23"/>
        <v>-5.03529701307599E-2</v>
      </c>
      <c r="Q166">
        <f t="shared" si="24"/>
        <v>4.1377238770269997E-2</v>
      </c>
      <c r="R166">
        <f t="shared" si="25"/>
        <v>-4.5716542443399177E-3</v>
      </c>
      <c r="S166">
        <f t="shared" si="26"/>
        <v>-3.481143933442965E-2</v>
      </c>
    </row>
    <row r="167" spans="1:19" x14ac:dyDescent="0.3">
      <c r="A167">
        <v>3.2876123427995498</v>
      </c>
      <c r="B167">
        <v>3.76492344252221</v>
      </c>
      <c r="C167">
        <v>4.4253811836242702</v>
      </c>
      <c r="D167">
        <v>4.0670017999999999</v>
      </c>
      <c r="E167">
        <v>3.7232789481058699</v>
      </c>
      <c r="F167">
        <v>4.0257698341738397</v>
      </c>
      <c r="G167">
        <v>3.9349463482503801</v>
      </c>
      <c r="H167">
        <v>3.9834970418487501</v>
      </c>
      <c r="I167" s="1">
        <v>4.0031853146974798</v>
      </c>
      <c r="J167" s="1">
        <v>3.9739335379999998</v>
      </c>
      <c r="K167">
        <f t="shared" si="18"/>
        <v>0.68632119520044998</v>
      </c>
      <c r="L167">
        <f t="shared" si="19"/>
        <v>0.20901009547778981</v>
      </c>
      <c r="M167">
        <f t="shared" si="20"/>
        <v>-0.45144764562427042</v>
      </c>
      <c r="N167">
        <f t="shared" si="21"/>
        <v>-9.3068262000000068E-2</v>
      </c>
      <c r="O167">
        <f t="shared" si="22"/>
        <v>0.25065458989412992</v>
      </c>
      <c r="P167">
        <f t="shared" si="23"/>
        <v>-5.1836296173839891E-2</v>
      </c>
      <c r="Q167">
        <f t="shared" si="24"/>
        <v>3.8987189749619677E-2</v>
      </c>
      <c r="R167">
        <f t="shared" si="25"/>
        <v>-9.5635038487502655E-3</v>
      </c>
      <c r="S167">
        <f t="shared" si="26"/>
        <v>-2.9251776697480025E-2</v>
      </c>
    </row>
    <row r="168" spans="1:19" x14ac:dyDescent="0.3">
      <c r="A168">
        <v>3.3450105128577001</v>
      </c>
      <c r="B168">
        <v>3.7914611552181898</v>
      </c>
      <c r="C168">
        <v>4.3398666381835902</v>
      </c>
      <c r="D168">
        <v>4.0236177</v>
      </c>
      <c r="E168">
        <v>3.7449981065001299</v>
      </c>
      <c r="F168">
        <v>4.0148833590792501</v>
      </c>
      <c r="G168">
        <v>3.9521077619583602</v>
      </c>
      <c r="H168">
        <v>4.0023388613481101</v>
      </c>
      <c r="I168" s="1">
        <v>4.0467616331297904</v>
      </c>
      <c r="J168" s="1">
        <v>4.0244436260000001</v>
      </c>
      <c r="K168">
        <f t="shared" si="18"/>
        <v>0.67943311314229993</v>
      </c>
      <c r="L168">
        <f t="shared" si="19"/>
        <v>0.23298247078181022</v>
      </c>
      <c r="M168">
        <f t="shared" si="20"/>
        <v>-0.31542301218359015</v>
      </c>
      <c r="N168">
        <f t="shared" si="21"/>
        <v>8.2592600000008787E-4</v>
      </c>
      <c r="O168">
        <f t="shared" si="22"/>
        <v>0.27944551949987018</v>
      </c>
      <c r="P168">
        <f t="shared" si="23"/>
        <v>9.5602669207499602E-3</v>
      </c>
      <c r="Q168">
        <f t="shared" si="24"/>
        <v>7.233586404163983E-2</v>
      </c>
      <c r="R168">
        <f t="shared" si="25"/>
        <v>2.210476465188993E-2</v>
      </c>
      <c r="S168">
        <f t="shared" si="26"/>
        <v>-2.2318007129790374E-2</v>
      </c>
    </row>
    <row r="169" spans="1:19" x14ac:dyDescent="0.3">
      <c r="A169">
        <v>3.3805275651393498</v>
      </c>
      <c r="B169">
        <v>3.8053094318568701</v>
      </c>
      <c r="C169">
        <v>4.2364253997802699</v>
      </c>
      <c r="D169">
        <v>3.9555676000000002</v>
      </c>
      <c r="E169">
        <v>3.7466517332941298</v>
      </c>
      <c r="F169">
        <v>3.9886089758947501</v>
      </c>
      <c r="G169">
        <v>3.9431341014569599</v>
      </c>
      <c r="H169">
        <v>3.9780554648023099</v>
      </c>
      <c r="I169" s="1">
        <v>4.0376197833102196</v>
      </c>
      <c r="J169" s="1">
        <v>4.021133582</v>
      </c>
      <c r="K169">
        <f t="shared" si="18"/>
        <v>0.64060601686065022</v>
      </c>
      <c r="L169">
        <f t="shared" si="19"/>
        <v>0.21582415014312994</v>
      </c>
      <c r="M169">
        <f t="shared" si="20"/>
        <v>-0.21529181778026985</v>
      </c>
      <c r="N169">
        <f t="shared" si="21"/>
        <v>6.5565981999999856E-2</v>
      </c>
      <c r="O169">
        <f t="shared" si="22"/>
        <v>0.27448184870587022</v>
      </c>
      <c r="P169">
        <f t="shared" si="23"/>
        <v>3.2524606105249987E-2</v>
      </c>
      <c r="Q169">
        <f t="shared" si="24"/>
        <v>7.7999480543040178E-2</v>
      </c>
      <c r="R169">
        <f t="shared" si="25"/>
        <v>4.3078117197690169E-2</v>
      </c>
      <c r="S169">
        <f t="shared" si="26"/>
        <v>-1.6486201310219606E-2</v>
      </c>
    </row>
    <row r="170" spans="1:19" x14ac:dyDescent="0.3">
      <c r="A170">
        <v>3.4022616677611999</v>
      </c>
      <c r="B170">
        <v>3.8324351856903398</v>
      </c>
      <c r="C170">
        <v>4.1157212257385298</v>
      </c>
      <c r="D170">
        <v>3.8751954999999998</v>
      </c>
      <c r="E170">
        <v>3.7415473395958498</v>
      </c>
      <c r="F170">
        <v>3.9581835910212302</v>
      </c>
      <c r="G170">
        <v>3.9073890772269801</v>
      </c>
      <c r="H170">
        <v>3.9330315168481298</v>
      </c>
      <c r="I170" s="1">
        <v>3.9834493834059699</v>
      </c>
      <c r="J170" s="1">
        <v>3.9694558780000002</v>
      </c>
      <c r="K170">
        <f t="shared" si="18"/>
        <v>0.56719421023880034</v>
      </c>
      <c r="L170">
        <f t="shared" si="19"/>
        <v>0.13702069230966041</v>
      </c>
      <c r="M170">
        <f t="shared" si="20"/>
        <v>-0.14626534773852962</v>
      </c>
      <c r="N170">
        <f t="shared" si="21"/>
        <v>9.4260378000000422E-2</v>
      </c>
      <c r="O170">
        <f t="shared" si="22"/>
        <v>0.22790853840415037</v>
      </c>
      <c r="P170">
        <f t="shared" si="23"/>
        <v>1.127228697877003E-2</v>
      </c>
      <c r="Q170">
        <f t="shared" si="24"/>
        <v>6.206680077302007E-2</v>
      </c>
      <c r="R170">
        <f t="shared" si="25"/>
        <v>3.6424361151870421E-2</v>
      </c>
      <c r="S170">
        <f t="shared" si="26"/>
        <v>-1.3993505405969664E-2</v>
      </c>
    </row>
    <row r="171" spans="1:19" x14ac:dyDescent="0.3">
      <c r="A171">
        <v>3.3880724984919701</v>
      </c>
      <c r="B171">
        <v>3.8497616755333302</v>
      </c>
      <c r="C171">
        <v>3.9766099452972399</v>
      </c>
      <c r="D171">
        <v>3.7766096999999998</v>
      </c>
      <c r="E171">
        <v>3.6978554807137698</v>
      </c>
      <c r="F171">
        <v>3.8732835985720202</v>
      </c>
      <c r="G171">
        <v>3.8265287159010799</v>
      </c>
      <c r="H171">
        <v>3.8368243600707501</v>
      </c>
      <c r="I171" s="1">
        <v>3.8832243967335698</v>
      </c>
      <c r="J171" s="1">
        <v>3.8755440710000002</v>
      </c>
      <c r="K171">
        <f t="shared" si="18"/>
        <v>0.48747157250803008</v>
      </c>
      <c r="L171">
        <f t="shared" si="19"/>
        <v>2.5782395466670049E-2</v>
      </c>
      <c r="M171">
        <f t="shared" si="20"/>
        <v>-0.10106587429723968</v>
      </c>
      <c r="N171">
        <f t="shared" si="21"/>
        <v>9.8934371000000354E-2</v>
      </c>
      <c r="O171">
        <f t="shared" si="22"/>
        <v>0.17768859028623041</v>
      </c>
      <c r="P171">
        <f t="shared" si="23"/>
        <v>2.2604724279799981E-3</v>
      </c>
      <c r="Q171">
        <f t="shared" si="24"/>
        <v>4.9015355098920299E-2</v>
      </c>
      <c r="R171">
        <f t="shared" si="25"/>
        <v>3.8719710929250084E-2</v>
      </c>
      <c r="S171">
        <f t="shared" si="26"/>
        <v>-7.6803257335695818E-3</v>
      </c>
    </row>
    <row r="172" spans="1:19" x14ac:dyDescent="0.3">
      <c r="A172">
        <v>3.3629132142214102</v>
      </c>
      <c r="B172">
        <v>3.8392975304628298</v>
      </c>
      <c r="C172">
        <v>3.82102394104004</v>
      </c>
      <c r="D172">
        <v>3.6567628000000001</v>
      </c>
      <c r="E172">
        <v>3.6358421375043699</v>
      </c>
      <c r="F172">
        <v>3.7919705405365698</v>
      </c>
      <c r="G172">
        <v>3.7467766723129898</v>
      </c>
      <c r="H172">
        <v>3.7574722660792799</v>
      </c>
      <c r="I172" s="1">
        <v>3.7893472468567801</v>
      </c>
      <c r="J172" s="1">
        <v>3.783799728</v>
      </c>
      <c r="K172">
        <f t="shared" si="18"/>
        <v>0.42088651377858977</v>
      </c>
      <c r="L172">
        <f t="shared" si="19"/>
        <v>-5.5497802462829871E-2</v>
      </c>
      <c r="M172">
        <f t="shared" si="20"/>
        <v>-3.7224213040039977E-2</v>
      </c>
      <c r="N172">
        <f t="shared" si="21"/>
        <v>0.12703692799999988</v>
      </c>
      <c r="O172">
        <f t="shared" si="22"/>
        <v>0.14795759049563006</v>
      </c>
      <c r="P172">
        <f t="shared" si="23"/>
        <v>-8.1708125365698159E-3</v>
      </c>
      <c r="Q172">
        <f t="shared" si="24"/>
        <v>3.7023055687010142E-2</v>
      </c>
      <c r="R172">
        <f t="shared" si="25"/>
        <v>2.6327461920720108E-2</v>
      </c>
      <c r="S172">
        <f t="shared" si="26"/>
        <v>-5.5475188567801759E-3</v>
      </c>
    </row>
    <row r="173" spans="1:19" x14ac:dyDescent="0.3">
      <c r="A173">
        <v>3.37160391395446</v>
      </c>
      <c r="B173">
        <v>3.7865305893199799</v>
      </c>
      <c r="C173">
        <v>3.6521768569946298</v>
      </c>
      <c r="D173">
        <v>3.5092292</v>
      </c>
      <c r="E173">
        <v>3.5913583140354599</v>
      </c>
      <c r="F173">
        <v>3.6587246402632401</v>
      </c>
      <c r="G173">
        <v>3.6992689621402</v>
      </c>
      <c r="H173">
        <v>3.70359502243809</v>
      </c>
      <c r="I173" s="1">
        <v>3.71022642147727</v>
      </c>
      <c r="J173" s="1">
        <v>3.7075556120000002</v>
      </c>
      <c r="K173">
        <f t="shared" si="18"/>
        <v>0.33595169804554015</v>
      </c>
      <c r="L173">
        <f t="shared" si="19"/>
        <v>-7.8974977319979711E-2</v>
      </c>
      <c r="M173">
        <f t="shared" si="20"/>
        <v>5.5378755005370373E-2</v>
      </c>
      <c r="N173">
        <f t="shared" si="21"/>
        <v>0.19832641200000012</v>
      </c>
      <c r="O173">
        <f t="shared" si="22"/>
        <v>0.11619729796454026</v>
      </c>
      <c r="P173">
        <f t="shared" si="23"/>
        <v>4.8830971736760098E-2</v>
      </c>
      <c r="Q173">
        <f t="shared" si="24"/>
        <v>8.2866498598002103E-3</v>
      </c>
      <c r="R173">
        <f t="shared" si="25"/>
        <v>3.9605895619101439E-3</v>
      </c>
      <c r="S173">
        <f t="shared" si="26"/>
        <v>-2.670809477269831E-3</v>
      </c>
    </row>
    <row r="174" spans="1:19" x14ac:dyDescent="0.3">
      <c r="A174">
        <v>3.3590179634047699</v>
      </c>
      <c r="B174">
        <v>3.7135571109677801</v>
      </c>
      <c r="C174">
        <v>3.4700798988342298</v>
      </c>
      <c r="D174">
        <v>3.3462198000000001</v>
      </c>
      <c r="E174">
        <v>3.5177684510126701</v>
      </c>
      <c r="F174">
        <v>3.4991256045177601</v>
      </c>
      <c r="G174">
        <v>3.6300501178484401</v>
      </c>
      <c r="H174">
        <v>3.6243646692019</v>
      </c>
      <c r="I174" s="1">
        <v>3.5643269035499499</v>
      </c>
      <c r="J174" s="1">
        <v>3.5662723380000001</v>
      </c>
      <c r="K174">
        <f t="shared" si="18"/>
        <v>0.20725437459523022</v>
      </c>
      <c r="L174">
        <f t="shared" si="19"/>
        <v>-0.14728477296777998</v>
      </c>
      <c r="M174">
        <f t="shared" si="20"/>
        <v>9.6192439165770249E-2</v>
      </c>
      <c r="N174">
        <f t="shared" si="21"/>
        <v>0.22005253800000002</v>
      </c>
      <c r="O174">
        <f t="shared" si="22"/>
        <v>4.8503886987329992E-2</v>
      </c>
      <c r="P174">
        <f t="shared" si="23"/>
        <v>6.7146733482239984E-2</v>
      </c>
      <c r="Q174">
        <f t="shared" si="24"/>
        <v>-6.3777779848440019E-2</v>
      </c>
      <c r="R174">
        <f t="shared" si="25"/>
        <v>-5.8092331201899938E-2</v>
      </c>
      <c r="S174">
        <f t="shared" si="26"/>
        <v>1.945434450050243E-3</v>
      </c>
    </row>
    <row r="175" spans="1:19" x14ac:dyDescent="0.3">
      <c r="A175">
        <v>3.3120476731564898</v>
      </c>
      <c r="B175">
        <v>3.6458522439894701</v>
      </c>
      <c r="C175">
        <v>3.2786979675293</v>
      </c>
      <c r="D175">
        <v>3.1796522</v>
      </c>
      <c r="E175">
        <v>3.4102478553541</v>
      </c>
      <c r="F175">
        <v>3.3306588716804999</v>
      </c>
      <c r="G175">
        <v>3.52532211400103</v>
      </c>
      <c r="H175">
        <v>3.5181643711402999</v>
      </c>
      <c r="I175" s="1">
        <v>3.4221096606925099</v>
      </c>
      <c r="J175" s="1">
        <v>3.4299334689999998</v>
      </c>
      <c r="K175">
        <f t="shared" si="18"/>
        <v>0.11788579584351</v>
      </c>
      <c r="L175">
        <f t="shared" si="19"/>
        <v>-0.21591877498947021</v>
      </c>
      <c r="M175">
        <f t="shared" si="20"/>
        <v>0.15123550147069986</v>
      </c>
      <c r="N175">
        <f t="shared" si="21"/>
        <v>0.25028126899999981</v>
      </c>
      <c r="O175">
        <f t="shared" si="22"/>
        <v>1.9685613645899824E-2</v>
      </c>
      <c r="P175">
        <f t="shared" si="23"/>
        <v>9.9274597319499946E-2</v>
      </c>
      <c r="Q175">
        <f t="shared" si="24"/>
        <v>-9.538864500103017E-2</v>
      </c>
      <c r="R175">
        <f t="shared" si="25"/>
        <v>-8.8230902140300049E-2</v>
      </c>
      <c r="S175">
        <f t="shared" si="26"/>
        <v>7.8238083074899656E-3</v>
      </c>
    </row>
    <row r="176" spans="1:19" x14ac:dyDescent="0.3">
      <c r="A176">
        <v>3.2451764433644699</v>
      </c>
      <c r="B176">
        <v>3.5516052768025501</v>
      </c>
      <c r="C176">
        <v>3.07608890533447</v>
      </c>
      <c r="D176">
        <v>2.9875796000000001</v>
      </c>
      <c r="E176">
        <v>3.2704445947892999</v>
      </c>
      <c r="F176">
        <v>3.1745547251775901</v>
      </c>
      <c r="G176">
        <v>3.3648555022664399</v>
      </c>
      <c r="H176">
        <v>3.3449452118948102</v>
      </c>
      <c r="I176" s="1">
        <v>3.28135128039867</v>
      </c>
      <c r="J176" s="1">
        <v>3.3015223339999999</v>
      </c>
      <c r="K176">
        <f t="shared" si="18"/>
        <v>5.6345890635530083E-2</v>
      </c>
      <c r="L176">
        <f t="shared" si="19"/>
        <v>-0.25008294280255017</v>
      </c>
      <c r="M176">
        <f t="shared" si="20"/>
        <v>0.22543342866552996</v>
      </c>
      <c r="N176">
        <f t="shared" si="21"/>
        <v>0.31394273399999983</v>
      </c>
      <c r="O176">
        <f t="shared" si="22"/>
        <v>3.1077739210700006E-2</v>
      </c>
      <c r="P176">
        <f t="shared" si="23"/>
        <v>0.12696760882240987</v>
      </c>
      <c r="Q176">
        <f t="shared" si="24"/>
        <v>-6.3333168266439976E-2</v>
      </c>
      <c r="R176">
        <f t="shared" si="25"/>
        <v>-4.3422877894810252E-2</v>
      </c>
      <c r="S176">
        <f t="shared" si="26"/>
        <v>2.017105360132998E-2</v>
      </c>
    </row>
    <row r="177" spans="1:19" x14ac:dyDescent="0.3">
      <c r="A177">
        <v>3.1530528443399799</v>
      </c>
      <c r="B177">
        <v>3.4428547691279801</v>
      </c>
      <c r="C177">
        <v>2.8709120750427202</v>
      </c>
      <c r="D177">
        <v>2.7998308999999999</v>
      </c>
      <c r="E177">
        <v>3.1092734271660398</v>
      </c>
      <c r="F177">
        <v>3.0119521962478801</v>
      </c>
      <c r="G177">
        <v>3.1756720716220999</v>
      </c>
      <c r="H177">
        <v>3.1378523581661302</v>
      </c>
      <c r="I177" s="1">
        <v>3.1224848148412998</v>
      </c>
      <c r="J177" s="1">
        <v>3.1488889059999998</v>
      </c>
      <c r="K177">
        <f t="shared" si="18"/>
        <v>-4.1639383399800778E-3</v>
      </c>
      <c r="L177">
        <f t="shared" si="19"/>
        <v>-0.29396586312798023</v>
      </c>
      <c r="M177">
        <f t="shared" si="20"/>
        <v>0.27797683095727965</v>
      </c>
      <c r="N177">
        <f t="shared" si="21"/>
        <v>0.34905800599999992</v>
      </c>
      <c r="O177">
        <f t="shared" si="22"/>
        <v>3.9615478833959994E-2</v>
      </c>
      <c r="P177">
        <f t="shared" si="23"/>
        <v>0.13693670975211969</v>
      </c>
      <c r="Q177">
        <f t="shared" si="24"/>
        <v>-2.6783165622100036E-2</v>
      </c>
      <c r="R177">
        <f t="shared" si="25"/>
        <v>1.1036547833869648E-2</v>
      </c>
      <c r="S177">
        <f t="shared" si="26"/>
        <v>2.6404091158700016E-2</v>
      </c>
    </row>
    <row r="178" spans="1:19" x14ac:dyDescent="0.3">
      <c r="A178">
        <v>3.0117852627299699</v>
      </c>
      <c r="B178">
        <v>3.3306062510204701</v>
      </c>
      <c r="C178">
        <v>2.6557452678680402</v>
      </c>
      <c r="D178">
        <v>2.6128895000000001</v>
      </c>
      <c r="E178">
        <v>2.8967776528734301</v>
      </c>
      <c r="F178">
        <v>2.80984819377773</v>
      </c>
      <c r="G178">
        <v>2.9446329798083801</v>
      </c>
      <c r="H178">
        <v>2.8905836684862201</v>
      </c>
      <c r="I178" s="1">
        <v>2.8881817451910998</v>
      </c>
      <c r="J178" s="1">
        <v>2.9229333400000002</v>
      </c>
      <c r="K178">
        <f t="shared" si="18"/>
        <v>-8.8851922729969779E-2</v>
      </c>
      <c r="L178">
        <f t="shared" si="19"/>
        <v>-0.40767291102046999</v>
      </c>
      <c r="M178">
        <f t="shared" si="20"/>
        <v>0.26718807213195994</v>
      </c>
      <c r="N178">
        <f t="shared" si="21"/>
        <v>0.31004384000000007</v>
      </c>
      <c r="O178">
        <f t="shared" si="22"/>
        <v>2.6155687126570015E-2</v>
      </c>
      <c r="P178">
        <f t="shared" si="23"/>
        <v>0.11308514622227017</v>
      </c>
      <c r="Q178">
        <f t="shared" si="24"/>
        <v>-2.1699639808379967E-2</v>
      </c>
      <c r="R178">
        <f t="shared" si="25"/>
        <v>3.2349671513780098E-2</v>
      </c>
      <c r="S178">
        <f t="shared" si="26"/>
        <v>3.4751594808900332E-2</v>
      </c>
    </row>
    <row r="179" spans="1:19" x14ac:dyDescent="0.3">
      <c r="A179">
        <v>2.8777595104184002</v>
      </c>
      <c r="B179">
        <v>3.2154121102028399</v>
      </c>
      <c r="C179">
        <v>2.4293594360351598</v>
      </c>
      <c r="D179">
        <v>2.4097268999999999</v>
      </c>
      <c r="E179">
        <v>2.6718748752027799</v>
      </c>
      <c r="F179">
        <v>2.54147785902023</v>
      </c>
      <c r="G179">
        <v>2.71399409248261</v>
      </c>
      <c r="H179">
        <v>2.6480262172408402</v>
      </c>
      <c r="I179" s="1">
        <v>2.6498461504234001</v>
      </c>
      <c r="J179" s="1">
        <v>2.6925666330000002</v>
      </c>
      <c r="K179">
        <f t="shared" si="18"/>
        <v>-0.18519287741839996</v>
      </c>
      <c r="L179">
        <f t="shared" si="19"/>
        <v>-0.52284547720283969</v>
      </c>
      <c r="M179">
        <f t="shared" si="20"/>
        <v>0.26320719696484041</v>
      </c>
      <c r="N179">
        <f t="shared" si="21"/>
        <v>0.28283973300000032</v>
      </c>
      <c r="O179">
        <f t="shared" si="22"/>
        <v>2.0691757797220323E-2</v>
      </c>
      <c r="P179">
        <f t="shared" si="23"/>
        <v>0.15108877397977016</v>
      </c>
      <c r="Q179">
        <f t="shared" si="24"/>
        <v>-2.1427459482609823E-2</v>
      </c>
      <c r="R179">
        <f t="shared" si="25"/>
        <v>4.4540415759160012E-2</v>
      </c>
      <c r="S179">
        <f t="shared" si="26"/>
        <v>4.2720482576600105E-2</v>
      </c>
    </row>
    <row r="180" spans="1:19" x14ac:dyDescent="0.3">
      <c r="A180">
        <v>2.72628180123866</v>
      </c>
      <c r="B180">
        <v>3.05743634242722</v>
      </c>
      <c r="C180">
        <v>2.1927914619445801</v>
      </c>
      <c r="D180">
        <v>2.1810166999999998</v>
      </c>
      <c r="E180">
        <v>2.4033282343298201</v>
      </c>
      <c r="F180">
        <v>2.2678598696366001</v>
      </c>
      <c r="G180">
        <v>2.4630942834774001</v>
      </c>
      <c r="H180">
        <v>2.3962814711576401</v>
      </c>
      <c r="I180" s="1">
        <v>2.4203288104927201</v>
      </c>
      <c r="J180" s="1">
        <v>2.4685777820000001</v>
      </c>
      <c r="K180">
        <f t="shared" si="18"/>
        <v>-0.25770401923865993</v>
      </c>
      <c r="L180">
        <f t="shared" si="19"/>
        <v>-0.58885856042721985</v>
      </c>
      <c r="M180">
        <f t="shared" si="20"/>
        <v>0.27578632005542003</v>
      </c>
      <c r="N180">
        <f t="shared" si="21"/>
        <v>0.2875610820000003</v>
      </c>
      <c r="O180">
        <f t="shared" si="22"/>
        <v>6.5249547670179986E-2</v>
      </c>
      <c r="P180">
        <f t="shared" si="23"/>
        <v>0.20071791236339998</v>
      </c>
      <c r="Q180">
        <f t="shared" si="24"/>
        <v>5.4834985225999944E-3</v>
      </c>
      <c r="R180">
        <f t="shared" si="25"/>
        <v>7.229631084235999E-2</v>
      </c>
      <c r="S180">
        <f t="shared" si="26"/>
        <v>4.8248971507280025E-2</v>
      </c>
    </row>
    <row r="181" spans="1:19" x14ac:dyDescent="0.3">
      <c r="A181">
        <v>2.5613627380225799</v>
      </c>
      <c r="B181">
        <v>2.8701765135435902</v>
      </c>
      <c r="C181">
        <v>1.9503805637359599</v>
      </c>
      <c r="D181">
        <v>1.9416039</v>
      </c>
      <c r="E181">
        <v>2.1127507616765802</v>
      </c>
      <c r="F181">
        <v>2.0193617036566098</v>
      </c>
      <c r="G181">
        <v>2.2063089776784199</v>
      </c>
      <c r="H181">
        <v>2.1270426837727401</v>
      </c>
      <c r="I181" s="1">
        <v>2.1716810455545801</v>
      </c>
      <c r="J181" s="1">
        <v>2.2198332550000002</v>
      </c>
      <c r="K181">
        <f t="shared" si="18"/>
        <v>-0.34152948302257968</v>
      </c>
      <c r="L181">
        <f t="shared" si="19"/>
        <v>-0.65034325854358999</v>
      </c>
      <c r="M181">
        <f t="shared" si="20"/>
        <v>0.26945269126404026</v>
      </c>
      <c r="N181">
        <f t="shared" si="21"/>
        <v>0.27822935500000012</v>
      </c>
      <c r="O181">
        <f t="shared" si="22"/>
        <v>0.10708249332342001</v>
      </c>
      <c r="P181">
        <f t="shared" si="23"/>
        <v>0.20047155134339034</v>
      </c>
      <c r="Q181">
        <f t="shared" si="24"/>
        <v>1.3524277321580236E-2</v>
      </c>
      <c r="R181">
        <f t="shared" si="25"/>
        <v>9.2790571227260088E-2</v>
      </c>
      <c r="S181">
        <f t="shared" si="26"/>
        <v>4.8152209445420091E-2</v>
      </c>
    </row>
    <row r="182" spans="1:19" x14ac:dyDescent="0.3">
      <c r="A182">
        <v>2.3925672415643899</v>
      </c>
      <c r="B182">
        <v>2.6725748494800698</v>
      </c>
      <c r="C182">
        <v>1.69949686527252</v>
      </c>
      <c r="D182">
        <v>1.6761204999999999</v>
      </c>
      <c r="E182">
        <v>1.81661834730767</v>
      </c>
      <c r="F182">
        <v>1.7317006727680599</v>
      </c>
      <c r="G182">
        <v>1.9619732548017099</v>
      </c>
      <c r="H182">
        <v>1.8765163022326301</v>
      </c>
      <c r="I182" s="1">
        <v>1.9118262986885399</v>
      </c>
      <c r="J182" s="1">
        <v>1.962877671</v>
      </c>
      <c r="K182">
        <f t="shared" si="18"/>
        <v>-0.42968957056438994</v>
      </c>
      <c r="L182">
        <f t="shared" si="19"/>
        <v>-0.70969717848006986</v>
      </c>
      <c r="M182">
        <f t="shared" si="20"/>
        <v>0.26338080572748002</v>
      </c>
      <c r="N182">
        <f t="shared" si="21"/>
        <v>0.28675717100000009</v>
      </c>
      <c r="O182">
        <f t="shared" si="22"/>
        <v>0.14625932369232997</v>
      </c>
      <c r="P182">
        <f t="shared" si="23"/>
        <v>0.23117699823194005</v>
      </c>
      <c r="Q182">
        <f t="shared" si="24"/>
        <v>9.0441619829007003E-4</v>
      </c>
      <c r="R182">
        <f t="shared" si="25"/>
        <v>8.6361368767369884E-2</v>
      </c>
      <c r="S182">
        <f t="shared" si="26"/>
        <v>5.1051372311460064E-2</v>
      </c>
    </row>
    <row r="183" spans="1:19" x14ac:dyDescent="0.3">
      <c r="A183">
        <v>2.22467381635215</v>
      </c>
      <c r="B183">
        <v>2.4600691420024701</v>
      </c>
      <c r="C183">
        <v>1.4446386098861701</v>
      </c>
      <c r="D183">
        <v>1.3952545999999999</v>
      </c>
      <c r="E183">
        <v>1.5349448861088599</v>
      </c>
      <c r="F183">
        <v>1.4241843591444201</v>
      </c>
      <c r="G183">
        <v>1.7188306007301399</v>
      </c>
      <c r="H183">
        <v>1.62539535807446</v>
      </c>
      <c r="I183" s="1">
        <v>1.64505400741473</v>
      </c>
      <c r="J183" s="1">
        <v>1.692588846</v>
      </c>
      <c r="K183">
        <f t="shared" si="18"/>
        <v>-0.53208497035214997</v>
      </c>
      <c r="L183">
        <f t="shared" si="19"/>
        <v>-0.76748029600247003</v>
      </c>
      <c r="M183">
        <f t="shared" si="20"/>
        <v>0.24795023611382994</v>
      </c>
      <c r="N183">
        <f t="shared" si="21"/>
        <v>0.29733424600000014</v>
      </c>
      <c r="O183">
        <f t="shared" si="22"/>
        <v>0.15764395989114011</v>
      </c>
      <c r="P183">
        <f t="shared" si="23"/>
        <v>0.26840448685557994</v>
      </c>
      <c r="Q183">
        <f t="shared" si="24"/>
        <v>-2.6241754730139899E-2</v>
      </c>
      <c r="R183">
        <f t="shared" si="25"/>
        <v>6.719348792554003E-2</v>
      </c>
      <c r="S183">
        <f t="shared" si="26"/>
        <v>4.7534838585270078E-2</v>
      </c>
    </row>
    <row r="184" spans="1:19" x14ac:dyDescent="0.3">
      <c r="A184">
        <v>1.98780323006213</v>
      </c>
      <c r="B184">
        <v>2.2335758005541</v>
      </c>
      <c r="C184">
        <v>1.18429732322693</v>
      </c>
      <c r="D184">
        <v>1.0961822000000001</v>
      </c>
      <c r="E184">
        <v>1.19930961157661</v>
      </c>
      <c r="F184">
        <v>1.1381450202315999</v>
      </c>
      <c r="G184">
        <v>1.41320718964562</v>
      </c>
      <c r="H184">
        <v>1.29495620867237</v>
      </c>
      <c r="I184" s="1">
        <v>1.3362902081571499</v>
      </c>
      <c r="J184" s="1">
        <v>1.3873222270000001</v>
      </c>
      <c r="K184">
        <f t="shared" si="18"/>
        <v>-0.60048100306212993</v>
      </c>
      <c r="L184">
        <f t="shared" si="19"/>
        <v>-0.84625357355409991</v>
      </c>
      <c r="M184">
        <f t="shared" si="20"/>
        <v>0.20302490377307003</v>
      </c>
      <c r="N184">
        <f t="shared" si="21"/>
        <v>0.29114002699999997</v>
      </c>
      <c r="O184">
        <f t="shared" si="22"/>
        <v>0.18801261542339009</v>
      </c>
      <c r="P184">
        <f t="shared" si="23"/>
        <v>0.24917720676840016</v>
      </c>
      <c r="Q184">
        <f t="shared" si="24"/>
        <v>-2.5884962645619902E-2</v>
      </c>
      <c r="R184">
        <f t="shared" si="25"/>
        <v>9.2366018327630028E-2</v>
      </c>
      <c r="S184">
        <f t="shared" si="26"/>
        <v>5.1032018842850135E-2</v>
      </c>
    </row>
    <row r="185" spans="1:19" x14ac:dyDescent="0.3">
      <c r="A185">
        <v>1.7022995025618</v>
      </c>
      <c r="B185">
        <v>1.98976621227023</v>
      </c>
      <c r="C185">
        <v>0.91508948802947998</v>
      </c>
      <c r="D185">
        <v>0.76338077000000004</v>
      </c>
      <c r="E185">
        <v>0.82181310467421997</v>
      </c>
      <c r="F185">
        <v>0.818577037192881</v>
      </c>
      <c r="G185">
        <v>1.0416847419692199</v>
      </c>
      <c r="H185">
        <v>0.94843993615359101</v>
      </c>
      <c r="I185" s="1">
        <v>0.99378765281289805</v>
      </c>
      <c r="J185" s="1">
        <v>1.056883295</v>
      </c>
      <c r="K185">
        <f t="shared" si="18"/>
        <v>-0.64541620756179996</v>
      </c>
      <c r="L185">
        <f t="shared" si="19"/>
        <v>-0.93288291727022998</v>
      </c>
      <c r="M185">
        <f t="shared" si="20"/>
        <v>0.14179380697052002</v>
      </c>
      <c r="N185">
        <f t="shared" si="21"/>
        <v>0.29350252499999996</v>
      </c>
      <c r="O185">
        <f t="shared" si="22"/>
        <v>0.23507019032578003</v>
      </c>
      <c r="P185">
        <f t="shared" si="23"/>
        <v>0.238306257807119</v>
      </c>
      <c r="Q185">
        <f t="shared" si="24"/>
        <v>1.5198553030780104E-2</v>
      </c>
      <c r="R185">
        <f t="shared" si="25"/>
        <v>0.10844335884640899</v>
      </c>
      <c r="S185">
        <f t="shared" si="26"/>
        <v>6.3095642187101952E-2</v>
      </c>
    </row>
    <row r="186" spans="1:19" x14ac:dyDescent="0.3">
      <c r="A186">
        <v>1.3420715890824799</v>
      </c>
      <c r="B186">
        <v>1.71781783006327</v>
      </c>
      <c r="C186">
        <v>0.63070982694625899</v>
      </c>
      <c r="D186">
        <v>0.40070613999999999</v>
      </c>
      <c r="E186">
        <v>0.374352628132328</v>
      </c>
      <c r="F186">
        <v>0.449782855808735</v>
      </c>
      <c r="G186">
        <v>0.60110586578957703</v>
      </c>
      <c r="H186">
        <v>0.49803170235827598</v>
      </c>
      <c r="I186" s="1">
        <v>0.48380844900384501</v>
      </c>
      <c r="J186" s="1">
        <v>0.55151113900000004</v>
      </c>
      <c r="K186">
        <f t="shared" si="18"/>
        <v>-0.79056045008247988</v>
      </c>
      <c r="L186">
        <f t="shared" si="19"/>
        <v>-1.16630669106327</v>
      </c>
      <c r="M186">
        <f t="shared" si="20"/>
        <v>-7.919868794625895E-2</v>
      </c>
      <c r="N186">
        <f t="shared" si="21"/>
        <v>0.15080499900000005</v>
      </c>
      <c r="O186">
        <f t="shared" si="22"/>
        <v>0.17715851086767204</v>
      </c>
      <c r="P186">
        <f t="shared" si="23"/>
        <v>0.10172828319126503</v>
      </c>
      <c r="Q186">
        <f t="shared" si="24"/>
        <v>-4.9594726789576993E-2</v>
      </c>
      <c r="R186">
        <f t="shared" si="25"/>
        <v>5.3479436641724054E-2</v>
      </c>
      <c r="S186">
        <f t="shared" si="26"/>
        <v>6.770268999615503E-2</v>
      </c>
    </row>
    <row r="187" spans="1:19" x14ac:dyDescent="0.3">
      <c r="A187">
        <v>1.07748744811397</v>
      </c>
      <c r="B187">
        <v>1.4202305410462599</v>
      </c>
      <c r="C187">
        <v>0.35241678357124301</v>
      </c>
      <c r="D187">
        <v>4.7555536000000002E-2</v>
      </c>
      <c r="E187">
        <v>3.8212755694985397E-2</v>
      </c>
      <c r="F187">
        <v>0.12726562842726699</v>
      </c>
      <c r="G187">
        <v>0.27462615142576402</v>
      </c>
      <c r="H187">
        <v>0.17372356425039501</v>
      </c>
      <c r="I187" s="1">
        <v>0.113451254321262</v>
      </c>
      <c r="J187" s="1">
        <v>0.18003335000000001</v>
      </c>
      <c r="K187">
        <f t="shared" si="18"/>
        <v>-0.89745409811397003</v>
      </c>
      <c r="L187">
        <f t="shared" si="19"/>
        <v>-1.2401971910462599</v>
      </c>
      <c r="M187">
        <f t="shared" si="20"/>
        <v>-0.172383433571243</v>
      </c>
      <c r="N187">
        <f t="shared" si="21"/>
        <v>0.132477814</v>
      </c>
      <c r="O187">
        <f t="shared" si="22"/>
        <v>0.14182059430501462</v>
      </c>
      <c r="P187">
        <f t="shared" si="23"/>
        <v>5.2767721572733017E-2</v>
      </c>
      <c r="Q187">
        <f t="shared" si="24"/>
        <v>-9.4592801425764012E-2</v>
      </c>
      <c r="R187">
        <f t="shared" si="25"/>
        <v>6.3097857496050014E-3</v>
      </c>
      <c r="S187">
        <f t="shared" si="26"/>
        <v>6.6582095678738004E-2</v>
      </c>
    </row>
    <row r="188" spans="1:19" x14ac:dyDescent="0.3">
      <c r="A188">
        <v>0.94066923274658598</v>
      </c>
      <c r="B188">
        <v>1.01877997437288</v>
      </c>
      <c r="C188">
        <v>0.108714088797569</v>
      </c>
      <c r="D188">
        <v>-0.25407027999999998</v>
      </c>
      <c r="E188">
        <v>-0.15403225109912499</v>
      </c>
      <c r="F188">
        <v>-0.102107971906662</v>
      </c>
      <c r="G188">
        <v>0.13345195387955799</v>
      </c>
      <c r="H188">
        <v>1.65373661729973E-4</v>
      </c>
      <c r="I188" s="1">
        <v>-5.52176566634444E-2</v>
      </c>
      <c r="J188" s="1">
        <v>8.4388889999999998E-3</v>
      </c>
      <c r="K188">
        <f t="shared" si="18"/>
        <v>-0.93223034374658598</v>
      </c>
      <c r="L188">
        <f t="shared" si="19"/>
        <v>-1.01034108537288</v>
      </c>
      <c r="M188">
        <f t="shared" si="20"/>
        <v>-0.10027519979756899</v>
      </c>
      <c r="N188">
        <f t="shared" si="21"/>
        <v>0.26250916899999999</v>
      </c>
      <c r="O188">
        <f t="shared" si="22"/>
        <v>0.162471140099125</v>
      </c>
      <c r="P188">
        <f t="shared" si="23"/>
        <v>0.11054686090666201</v>
      </c>
      <c r="Q188">
        <f t="shared" si="24"/>
        <v>-0.12501306487955799</v>
      </c>
      <c r="R188">
        <f t="shared" si="25"/>
        <v>8.273515338270027E-3</v>
      </c>
      <c r="S188">
        <f t="shared" si="26"/>
        <v>6.3656545663444405E-2</v>
      </c>
    </row>
    <row r="189" spans="1:19" x14ac:dyDescent="0.3">
      <c r="A189">
        <v>0.90164705540519197</v>
      </c>
      <c r="B189">
        <v>0.63303301601306605</v>
      </c>
      <c r="C189">
        <v>-7.7337123453617096E-2</v>
      </c>
      <c r="D189">
        <v>-0.47529459000000002</v>
      </c>
      <c r="E189">
        <v>-0.22911739908158801</v>
      </c>
      <c r="F189">
        <v>-0.17354295682161999</v>
      </c>
      <c r="G189">
        <v>8.9340553618967505E-2</v>
      </c>
      <c r="H189">
        <v>-6.0782562009990201E-2</v>
      </c>
      <c r="I189" s="1">
        <v>-6.01051306002773E-2</v>
      </c>
      <c r="J189" s="1">
        <v>-2.22222E-4</v>
      </c>
      <c r="K189">
        <f t="shared" si="18"/>
        <v>-0.90186927740519196</v>
      </c>
      <c r="L189">
        <f t="shared" si="19"/>
        <v>-0.63325523801306605</v>
      </c>
      <c r="M189">
        <f t="shared" si="20"/>
        <v>7.7114901453617102E-2</v>
      </c>
      <c r="N189">
        <f t="shared" si="21"/>
        <v>0.47507236800000002</v>
      </c>
      <c r="O189">
        <f t="shared" si="22"/>
        <v>0.22889517708158802</v>
      </c>
      <c r="P189">
        <f t="shared" si="23"/>
        <v>0.17332073482162</v>
      </c>
      <c r="Q189">
        <f t="shared" si="24"/>
        <v>-8.95627756189675E-2</v>
      </c>
      <c r="R189">
        <f t="shared" si="25"/>
        <v>6.05603400099902E-2</v>
      </c>
      <c r="S189">
        <f t="shared" si="26"/>
        <v>5.9882908600277299E-2</v>
      </c>
    </row>
    <row r="190" spans="1:19" x14ac:dyDescent="0.3">
      <c r="A190">
        <v>0.83982487954199303</v>
      </c>
      <c r="B190">
        <v>0.329541204331808</v>
      </c>
      <c r="C190">
        <v>-0.199827641248703</v>
      </c>
      <c r="D190">
        <v>-0.61714809999999998</v>
      </c>
      <c r="E190">
        <v>-0.297957292059436</v>
      </c>
      <c r="F190">
        <v>-0.204170654527843</v>
      </c>
      <c r="G190">
        <v>5.7629381655715399E-2</v>
      </c>
      <c r="H190">
        <v>-9.6617143222829299E-2</v>
      </c>
      <c r="I190" s="1">
        <v>-5.4103806236525998E-2</v>
      </c>
      <c r="J190" s="1">
        <v>0</v>
      </c>
      <c r="K190">
        <f t="shared" si="18"/>
        <v>-0.83982487954199303</v>
      </c>
      <c r="L190">
        <f t="shared" si="19"/>
        <v>-0.329541204331808</v>
      </c>
      <c r="M190">
        <f t="shared" si="20"/>
        <v>0.199827641248703</v>
      </c>
      <c r="N190">
        <f t="shared" si="21"/>
        <v>0.61714809999999998</v>
      </c>
      <c r="O190">
        <f t="shared" si="22"/>
        <v>0.297957292059436</v>
      </c>
      <c r="P190">
        <f t="shared" si="23"/>
        <v>0.204170654527843</v>
      </c>
      <c r="Q190">
        <f t="shared" si="24"/>
        <v>-5.7629381655715399E-2</v>
      </c>
      <c r="R190">
        <f t="shared" si="25"/>
        <v>9.6617143222829299E-2</v>
      </c>
      <c r="S190">
        <f t="shared" si="26"/>
        <v>5.4103806236525998E-2</v>
      </c>
    </row>
    <row r="191" spans="1:19" x14ac:dyDescent="0.3">
      <c r="A191">
        <v>0.81099497701507095</v>
      </c>
      <c r="B191">
        <v>0.18126767549496001</v>
      </c>
      <c r="C191">
        <v>-0.26036018133163502</v>
      </c>
      <c r="D191">
        <v>-0.69708495999999998</v>
      </c>
      <c r="E191">
        <v>-0.29053685627877701</v>
      </c>
      <c r="F191">
        <v>-0.17692239116877301</v>
      </c>
      <c r="G191">
        <v>6.2892422080040006E-2</v>
      </c>
      <c r="H191">
        <v>-0.107251016888767</v>
      </c>
      <c r="I191" s="1">
        <v>-5.0087990704923903E-2</v>
      </c>
      <c r="J191" s="1">
        <v>0</v>
      </c>
      <c r="K191">
        <f t="shared" si="18"/>
        <v>-0.81099497701507095</v>
      </c>
      <c r="L191">
        <f t="shared" si="19"/>
        <v>-0.18126767549496001</v>
      </c>
      <c r="M191">
        <f t="shared" si="20"/>
        <v>0.26036018133163502</v>
      </c>
      <c r="N191">
        <f t="shared" si="21"/>
        <v>0.69708495999999998</v>
      </c>
      <c r="O191">
        <f t="shared" si="22"/>
        <v>0.29053685627877701</v>
      </c>
      <c r="P191">
        <f t="shared" si="23"/>
        <v>0.17692239116877301</v>
      </c>
      <c r="Q191">
        <f t="shared" si="24"/>
        <v>-6.2892422080040006E-2</v>
      </c>
      <c r="R191">
        <f t="shared" si="25"/>
        <v>0.107251016888767</v>
      </c>
      <c r="S191">
        <f t="shared" si="26"/>
        <v>5.0087990704923903E-2</v>
      </c>
    </row>
    <row r="192" spans="1:19" x14ac:dyDescent="0.3">
      <c r="A192">
        <v>0.77116567827761195</v>
      </c>
      <c r="B192">
        <v>0.13273669267059601</v>
      </c>
      <c r="C192">
        <v>-0.26638954877853399</v>
      </c>
      <c r="D192">
        <v>-0.75460017000000001</v>
      </c>
      <c r="E192">
        <v>-0.25936286698561201</v>
      </c>
      <c r="F192">
        <v>-0.14446924161166</v>
      </c>
      <c r="G192">
        <v>8.0059186424477999E-2</v>
      </c>
      <c r="H192">
        <v>-9.0540527016855804E-2</v>
      </c>
      <c r="I192" s="1">
        <v>-5.3322466672398199E-2</v>
      </c>
      <c r="J192" s="1">
        <v>0</v>
      </c>
      <c r="K192">
        <f t="shared" si="18"/>
        <v>-0.77116567827761195</v>
      </c>
      <c r="L192">
        <f t="shared" si="19"/>
        <v>-0.13273669267059601</v>
      </c>
      <c r="M192">
        <f t="shared" si="20"/>
        <v>0.26638954877853399</v>
      </c>
      <c r="N192">
        <f t="shared" si="21"/>
        <v>0.75460017000000001</v>
      </c>
      <c r="O192">
        <f t="shared" si="22"/>
        <v>0.25936286698561201</v>
      </c>
      <c r="P192">
        <f t="shared" si="23"/>
        <v>0.14446924161166</v>
      </c>
      <c r="Q192">
        <f t="shared" si="24"/>
        <v>-8.0059186424477999E-2</v>
      </c>
      <c r="R192">
        <f t="shared" si="25"/>
        <v>9.0540527016855804E-2</v>
      </c>
      <c r="S192">
        <f t="shared" si="26"/>
        <v>5.3322466672398199E-2</v>
      </c>
    </row>
    <row r="193" spans="1:19" x14ac:dyDescent="0.3">
      <c r="A193">
        <v>0.712258094921708</v>
      </c>
      <c r="B193">
        <v>0.13047041794596101</v>
      </c>
      <c r="C193">
        <v>-0.227446720004082</v>
      </c>
      <c r="D193">
        <v>-0.90548145999999996</v>
      </c>
      <c r="E193">
        <v>-0.27252734289504599</v>
      </c>
      <c r="F193">
        <v>-0.20818633120506999</v>
      </c>
      <c r="G193">
        <v>7.7673453371971901E-2</v>
      </c>
      <c r="H193">
        <v>-7.3978448868729202E-2</v>
      </c>
      <c r="I193" s="1">
        <v>-6.14696746924892E-2</v>
      </c>
      <c r="J193" s="1">
        <v>0</v>
      </c>
      <c r="K193">
        <f t="shared" si="18"/>
        <v>-0.712258094921708</v>
      </c>
      <c r="L193">
        <f t="shared" si="19"/>
        <v>-0.13047041794596101</v>
      </c>
      <c r="M193">
        <f t="shared" si="20"/>
        <v>0.227446720004082</v>
      </c>
      <c r="N193">
        <f t="shared" si="21"/>
        <v>0.90548145999999996</v>
      </c>
      <c r="O193">
        <f t="shared" si="22"/>
        <v>0.27252734289504599</v>
      </c>
      <c r="P193">
        <f t="shared" si="23"/>
        <v>0.20818633120506999</v>
      </c>
      <c r="Q193">
        <f t="shared" si="24"/>
        <v>-7.7673453371971901E-2</v>
      </c>
      <c r="R193">
        <f t="shared" si="25"/>
        <v>7.3978448868729202E-2</v>
      </c>
      <c r="S193">
        <f t="shared" si="26"/>
        <v>6.14696746924892E-2</v>
      </c>
    </row>
    <row r="194" spans="1:19" x14ac:dyDescent="0.3">
      <c r="A194">
        <v>0.68531220569275297</v>
      </c>
      <c r="B194">
        <v>0.130529971626309</v>
      </c>
      <c r="C194">
        <v>-8.35089981555939E-2</v>
      </c>
      <c r="D194">
        <v>-0.85742026999999998</v>
      </c>
      <c r="E194">
        <v>-0.135220697382465</v>
      </c>
      <c r="F194">
        <v>-0.119321092031896</v>
      </c>
      <c r="G194">
        <v>0.133126798667945</v>
      </c>
      <c r="H194">
        <v>-1.2699136743321999E-2</v>
      </c>
      <c r="I194" s="1">
        <v>-4.8238201299682301E-2</v>
      </c>
      <c r="J194" s="1">
        <v>8.1999989999999995E-3</v>
      </c>
      <c r="K194">
        <f t="shared" ref="K194:K257" si="27">J194-A194</f>
        <v>-0.67711220669275296</v>
      </c>
      <c r="L194">
        <f t="shared" ref="L194:L257" si="28">J194-B194</f>
        <v>-0.122329972626309</v>
      </c>
      <c r="M194">
        <f t="shared" ref="M194:M257" si="29">J194-C194</f>
        <v>9.1708997155593899E-2</v>
      </c>
      <c r="N194">
        <f t="shared" ref="N194:N257" si="30">J194-D194</f>
        <v>0.865620269</v>
      </c>
      <c r="O194">
        <f t="shared" ref="O194:O257" si="31">J194-E194</f>
        <v>0.14342069638246502</v>
      </c>
      <c r="P194">
        <f t="shared" ref="P194:P257" si="32">J194-F194</f>
        <v>0.12752109103189602</v>
      </c>
      <c r="Q194">
        <f t="shared" ref="Q194:Q257" si="33">J194-G194</f>
        <v>-0.124926799667945</v>
      </c>
      <c r="R194">
        <f t="shared" ref="R194:R257" si="34">J194-H194</f>
        <v>2.0899135743322E-2</v>
      </c>
      <c r="S194">
        <f t="shared" ref="S194:S257" si="35">J194-I194</f>
        <v>5.6438200299682301E-2</v>
      </c>
    </row>
    <row r="195" spans="1:19" x14ac:dyDescent="0.3">
      <c r="A195">
        <v>0.68879202916286897</v>
      </c>
      <c r="B195">
        <v>0.13071089728264201</v>
      </c>
      <c r="C195">
        <v>0.13325534760951999</v>
      </c>
      <c r="D195">
        <v>-0.68732755999999995</v>
      </c>
      <c r="E195">
        <v>4.3304854683810803E-2</v>
      </c>
      <c r="F195">
        <v>6.2125907279551001E-2</v>
      </c>
      <c r="G195">
        <v>0.244072795729153</v>
      </c>
      <c r="H195">
        <v>0.114718199125491</v>
      </c>
      <c r="I195" s="1">
        <v>4.1299812844954403E-2</v>
      </c>
      <c r="J195" s="1">
        <v>8.9288882999999999E-2</v>
      </c>
      <c r="K195">
        <f t="shared" si="27"/>
        <v>-0.59950314616286893</v>
      </c>
      <c r="L195">
        <f t="shared" si="28"/>
        <v>-4.1422014282642014E-2</v>
      </c>
      <c r="M195">
        <f t="shared" si="29"/>
        <v>-4.3966464609519987E-2</v>
      </c>
      <c r="N195">
        <f t="shared" si="30"/>
        <v>0.77661644299999999</v>
      </c>
      <c r="O195">
        <f t="shared" si="31"/>
        <v>4.5984028316189196E-2</v>
      </c>
      <c r="P195">
        <f t="shared" si="32"/>
        <v>2.7162975720448998E-2</v>
      </c>
      <c r="Q195">
        <f t="shared" si="33"/>
        <v>-0.15478391272915298</v>
      </c>
      <c r="R195">
        <f t="shared" si="34"/>
        <v>-2.5429316125491E-2</v>
      </c>
      <c r="S195">
        <f t="shared" si="35"/>
        <v>4.7989070155045596E-2</v>
      </c>
    </row>
    <row r="196" spans="1:19" x14ac:dyDescent="0.3">
      <c r="A196">
        <v>0.77001405681949098</v>
      </c>
      <c r="B196">
        <v>0.13551475287536399</v>
      </c>
      <c r="C196">
        <v>0.40946474671363797</v>
      </c>
      <c r="D196">
        <v>-0.41738275000000002</v>
      </c>
      <c r="E196">
        <v>0.29275641764979798</v>
      </c>
      <c r="F196">
        <v>0.322960585355759</v>
      </c>
      <c r="G196">
        <v>0.44812944647856101</v>
      </c>
      <c r="H196">
        <v>0.31116053368896202</v>
      </c>
      <c r="I196" s="1">
        <v>0.215761295519769</v>
      </c>
      <c r="J196" s="1">
        <v>0.26321666700000002</v>
      </c>
      <c r="K196">
        <f t="shared" si="27"/>
        <v>-0.50679738981949096</v>
      </c>
      <c r="L196">
        <f t="shared" si="28"/>
        <v>0.12770191412463602</v>
      </c>
      <c r="M196">
        <f t="shared" si="29"/>
        <v>-0.14624807971363796</v>
      </c>
      <c r="N196">
        <f t="shared" si="30"/>
        <v>0.68059941700000004</v>
      </c>
      <c r="O196">
        <f t="shared" si="31"/>
        <v>-2.9539750649797969E-2</v>
      </c>
      <c r="P196">
        <f t="shared" si="32"/>
        <v>-5.9743918355758985E-2</v>
      </c>
      <c r="Q196">
        <f t="shared" si="33"/>
        <v>-0.184912779478561</v>
      </c>
      <c r="R196">
        <f t="shared" si="34"/>
        <v>-4.7943866688962E-2</v>
      </c>
      <c r="S196">
        <f t="shared" si="35"/>
        <v>4.7455371480231018E-2</v>
      </c>
    </row>
    <row r="197" spans="1:19" x14ac:dyDescent="0.3">
      <c r="A197">
        <v>0.97887205472215999</v>
      </c>
      <c r="B197">
        <v>0.17153484414735201</v>
      </c>
      <c r="C197">
        <v>0.74020367860794101</v>
      </c>
      <c r="D197">
        <v>-8.1597148999999994E-2</v>
      </c>
      <c r="E197">
        <v>0.67285844474099599</v>
      </c>
      <c r="F197">
        <v>0.69203346595168103</v>
      </c>
      <c r="G197">
        <v>0.82668567905784596</v>
      </c>
      <c r="H197">
        <v>0.70494748336204804</v>
      </c>
      <c r="I197" s="1">
        <v>0.686012423233478</v>
      </c>
      <c r="J197" s="1">
        <v>0.73001108599999998</v>
      </c>
      <c r="K197">
        <f t="shared" si="27"/>
        <v>-0.24886096872216001</v>
      </c>
      <c r="L197">
        <f t="shared" si="28"/>
        <v>0.55847624185264799</v>
      </c>
      <c r="M197">
        <f t="shared" si="29"/>
        <v>-1.0192592607941031E-2</v>
      </c>
      <c r="N197">
        <f t="shared" si="30"/>
        <v>0.81160823500000001</v>
      </c>
      <c r="O197">
        <f t="shared" si="31"/>
        <v>5.7152641259003989E-2</v>
      </c>
      <c r="P197">
        <f t="shared" si="32"/>
        <v>3.797762004831895E-2</v>
      </c>
      <c r="Q197">
        <f t="shared" si="33"/>
        <v>-9.6674593057845981E-2</v>
      </c>
      <c r="R197">
        <f t="shared" si="34"/>
        <v>2.5063602637951932E-2</v>
      </c>
      <c r="S197">
        <f t="shared" si="35"/>
        <v>4.3998662766521979E-2</v>
      </c>
    </row>
    <row r="198" spans="1:19" x14ac:dyDescent="0.3">
      <c r="A198">
        <v>1.2238492482574701</v>
      </c>
      <c r="B198">
        <v>0.26898087012906102</v>
      </c>
      <c r="C198">
        <v>1.09744596481323</v>
      </c>
      <c r="D198">
        <v>0.20784876999999999</v>
      </c>
      <c r="E198">
        <v>1.0679947417229401</v>
      </c>
      <c r="F198">
        <v>1.04928243625909</v>
      </c>
      <c r="G198">
        <v>1.21453688619658</v>
      </c>
      <c r="H198">
        <v>1.1763938041403901</v>
      </c>
      <c r="I198" s="1">
        <v>1.2620889144018299</v>
      </c>
      <c r="J198" s="1">
        <v>1.3311111529999999</v>
      </c>
      <c r="K198">
        <f t="shared" si="27"/>
        <v>0.10726190474252983</v>
      </c>
      <c r="L198">
        <f t="shared" si="28"/>
        <v>1.0621302828709389</v>
      </c>
      <c r="M198">
        <f t="shared" si="29"/>
        <v>0.23366518818676996</v>
      </c>
      <c r="N198">
        <f t="shared" si="30"/>
        <v>1.1232623829999999</v>
      </c>
      <c r="O198">
        <f t="shared" si="31"/>
        <v>0.26311641127705987</v>
      </c>
      <c r="P198">
        <f t="shared" si="32"/>
        <v>0.28182871674090992</v>
      </c>
      <c r="Q198">
        <f t="shared" si="33"/>
        <v>0.11657426680341998</v>
      </c>
      <c r="R198">
        <f t="shared" si="34"/>
        <v>0.15471734885960986</v>
      </c>
      <c r="S198">
        <f t="shared" si="35"/>
        <v>6.9022238598170027E-2</v>
      </c>
    </row>
    <row r="199" spans="1:19" x14ac:dyDescent="0.3">
      <c r="A199">
        <v>1.44233299233019</v>
      </c>
      <c r="B199">
        <v>0.53067311174854603</v>
      </c>
      <c r="C199">
        <v>1.4642039537429801</v>
      </c>
      <c r="D199">
        <v>0.49108513999999998</v>
      </c>
      <c r="E199">
        <v>1.3977334145456599</v>
      </c>
      <c r="F199">
        <v>1.38934389385395</v>
      </c>
      <c r="G199">
        <v>1.5638294063974201</v>
      </c>
      <c r="H199">
        <v>1.5388060822151599</v>
      </c>
      <c r="I199" s="1">
        <v>1.5966164744459099</v>
      </c>
      <c r="J199" s="1">
        <v>1.634388884</v>
      </c>
      <c r="K199">
        <f t="shared" si="27"/>
        <v>0.19205589166981007</v>
      </c>
      <c r="L199">
        <f t="shared" si="28"/>
        <v>1.1037157722514541</v>
      </c>
      <c r="M199">
        <f t="shared" si="29"/>
        <v>0.17018493025701997</v>
      </c>
      <c r="N199">
        <f t="shared" si="30"/>
        <v>1.143303744</v>
      </c>
      <c r="O199">
        <f t="shared" si="31"/>
        <v>0.23665546945434013</v>
      </c>
      <c r="P199">
        <f t="shared" si="32"/>
        <v>0.24504499014605008</v>
      </c>
      <c r="Q199">
        <f t="shared" si="33"/>
        <v>7.0559477602579967E-2</v>
      </c>
      <c r="R199">
        <f t="shared" si="34"/>
        <v>9.5582801784840132E-2</v>
      </c>
      <c r="S199">
        <f t="shared" si="35"/>
        <v>3.7772409554090114E-2</v>
      </c>
    </row>
    <row r="200" spans="1:19" x14ac:dyDescent="0.3">
      <c r="A200">
        <v>1.64649786939845</v>
      </c>
      <c r="B200">
        <v>0.97485934802112295</v>
      </c>
      <c r="C200">
        <v>1.8263963460922199</v>
      </c>
      <c r="D200">
        <v>0.77817327000000003</v>
      </c>
      <c r="E200">
        <v>1.7106331679969999</v>
      </c>
      <c r="F200">
        <v>1.68374327942729</v>
      </c>
      <c r="G200">
        <v>1.86528621718753</v>
      </c>
      <c r="H200">
        <v>1.87845423840918</v>
      </c>
      <c r="I200" s="1">
        <v>1.9108951056841801</v>
      </c>
      <c r="J200" s="1">
        <v>1.957733393</v>
      </c>
      <c r="K200">
        <f t="shared" si="27"/>
        <v>0.31123552360155005</v>
      </c>
      <c r="L200">
        <f t="shared" si="28"/>
        <v>0.98287404497887709</v>
      </c>
      <c r="M200">
        <f t="shared" si="29"/>
        <v>0.13133704690778014</v>
      </c>
      <c r="N200">
        <f t="shared" si="30"/>
        <v>1.1795601229999999</v>
      </c>
      <c r="O200">
        <f t="shared" si="31"/>
        <v>0.24710022500300011</v>
      </c>
      <c r="P200">
        <f t="shared" si="32"/>
        <v>0.27399011357271008</v>
      </c>
      <c r="Q200">
        <f t="shared" si="33"/>
        <v>9.2447175812470084E-2</v>
      </c>
      <c r="R200">
        <f t="shared" si="34"/>
        <v>7.9279154590820022E-2</v>
      </c>
      <c r="S200">
        <f t="shared" si="35"/>
        <v>4.683828731581996E-2</v>
      </c>
    </row>
    <row r="201" spans="1:19" x14ac:dyDescent="0.3">
      <c r="A201">
        <v>1.85597346164286</v>
      </c>
      <c r="B201">
        <v>1.4109326256621</v>
      </c>
      <c r="C201">
        <v>2.1953678131103498</v>
      </c>
      <c r="D201">
        <v>1.1728419999999999</v>
      </c>
      <c r="E201">
        <v>2.05098245479167</v>
      </c>
      <c r="F201">
        <v>2.05391997541301</v>
      </c>
      <c r="G201">
        <v>2.1996363897342199</v>
      </c>
      <c r="H201">
        <v>2.1637138924561401</v>
      </c>
      <c r="I201" s="1">
        <v>2.21198253473267</v>
      </c>
      <c r="J201" s="1">
        <v>2.2379223509999999</v>
      </c>
      <c r="K201">
        <f t="shared" si="27"/>
        <v>0.38194888935713989</v>
      </c>
      <c r="L201">
        <f t="shared" si="28"/>
        <v>0.82698972533789994</v>
      </c>
      <c r="M201">
        <f t="shared" si="29"/>
        <v>4.2554537889650135E-2</v>
      </c>
      <c r="N201">
        <f t="shared" si="30"/>
        <v>1.065080351</v>
      </c>
      <c r="O201">
        <f t="shared" si="31"/>
        <v>0.18693989620832996</v>
      </c>
      <c r="P201">
        <f t="shared" si="32"/>
        <v>0.18400237558698995</v>
      </c>
      <c r="Q201">
        <f t="shared" si="33"/>
        <v>3.8285961265779989E-2</v>
      </c>
      <c r="R201">
        <f t="shared" si="34"/>
        <v>7.4208458543859823E-2</v>
      </c>
      <c r="S201">
        <f t="shared" si="35"/>
        <v>2.5939816267329885E-2</v>
      </c>
    </row>
    <row r="202" spans="1:19" x14ac:dyDescent="0.3">
      <c r="A202">
        <v>2.0238716532476202</v>
      </c>
      <c r="B202">
        <v>1.7868002745860001</v>
      </c>
      <c r="C202">
        <v>2.55702781677246</v>
      </c>
      <c r="D202">
        <v>1.6430134000000001</v>
      </c>
      <c r="E202">
        <v>2.3676126389764298</v>
      </c>
      <c r="F202">
        <v>2.3780278309714098</v>
      </c>
      <c r="G202">
        <v>2.4942336102540099</v>
      </c>
      <c r="H202">
        <v>2.4370158931597001</v>
      </c>
      <c r="I202" s="1">
        <v>2.4957524223609702</v>
      </c>
      <c r="J202" s="1">
        <v>2.5226777390000001</v>
      </c>
      <c r="K202">
        <f t="shared" si="27"/>
        <v>0.49880608575237995</v>
      </c>
      <c r="L202">
        <f t="shared" si="28"/>
        <v>0.73587746441400004</v>
      </c>
      <c r="M202">
        <f t="shared" si="29"/>
        <v>-3.4350077772459908E-2</v>
      </c>
      <c r="N202">
        <f t="shared" si="30"/>
        <v>0.87966433900000007</v>
      </c>
      <c r="O202">
        <f t="shared" si="31"/>
        <v>0.15506510002357032</v>
      </c>
      <c r="P202">
        <f t="shared" si="32"/>
        <v>0.14464990802859035</v>
      </c>
      <c r="Q202">
        <f t="shared" si="33"/>
        <v>2.8444128745990227E-2</v>
      </c>
      <c r="R202">
        <f t="shared" si="34"/>
        <v>8.566184584030001E-2</v>
      </c>
      <c r="S202">
        <f t="shared" si="35"/>
        <v>2.6925316639029973E-2</v>
      </c>
    </row>
    <row r="203" spans="1:19" x14ac:dyDescent="0.3">
      <c r="A203">
        <v>2.1862278225598901</v>
      </c>
      <c r="B203">
        <v>2.0731421272590298</v>
      </c>
      <c r="C203">
        <v>2.8962993621826199</v>
      </c>
      <c r="D203">
        <v>2.1126510999999999</v>
      </c>
      <c r="E203">
        <v>2.6558773303404499</v>
      </c>
      <c r="F203">
        <v>2.6396845402196099</v>
      </c>
      <c r="G203">
        <v>2.7788621835643399</v>
      </c>
      <c r="H203">
        <v>2.7094952218758399</v>
      </c>
      <c r="I203" s="1">
        <v>2.7438367024587902</v>
      </c>
      <c r="J203" s="1">
        <v>2.7647441229999998</v>
      </c>
      <c r="K203">
        <f t="shared" si="27"/>
        <v>0.57851630044010971</v>
      </c>
      <c r="L203">
        <f t="shared" si="28"/>
        <v>0.69160199574097003</v>
      </c>
      <c r="M203">
        <f t="shared" si="29"/>
        <v>-0.13155523918262002</v>
      </c>
      <c r="N203">
        <f t="shared" si="30"/>
        <v>0.65209302299999994</v>
      </c>
      <c r="O203">
        <f t="shared" si="31"/>
        <v>0.1088667926595499</v>
      </c>
      <c r="P203">
        <f t="shared" si="32"/>
        <v>0.12505958278038998</v>
      </c>
      <c r="Q203">
        <f t="shared" si="33"/>
        <v>-1.4118060564340063E-2</v>
      </c>
      <c r="R203">
        <f t="shared" si="34"/>
        <v>5.5248901124159921E-2</v>
      </c>
      <c r="S203">
        <f t="shared" si="35"/>
        <v>2.0907420541209643E-2</v>
      </c>
    </row>
    <row r="204" spans="1:19" x14ac:dyDescent="0.3">
      <c r="A204">
        <v>2.3468065802299001</v>
      </c>
      <c r="B204">
        <v>2.3483933132805901</v>
      </c>
      <c r="C204">
        <v>3.20274758338928</v>
      </c>
      <c r="D204">
        <v>2.5179697999999999</v>
      </c>
      <c r="E204">
        <v>2.8877881410589898</v>
      </c>
      <c r="F204">
        <v>2.8948959603439999</v>
      </c>
      <c r="G204">
        <v>3.0279601218644498</v>
      </c>
      <c r="H204">
        <v>2.96525083528832</v>
      </c>
      <c r="I204" s="1">
        <v>2.9865966537036002</v>
      </c>
      <c r="J204" s="1">
        <v>2.9944775899999998</v>
      </c>
      <c r="K204">
        <f t="shared" si="27"/>
        <v>0.64767100977009973</v>
      </c>
      <c r="L204">
        <f t="shared" si="28"/>
        <v>0.64608427671940971</v>
      </c>
      <c r="M204">
        <f t="shared" si="29"/>
        <v>-0.20826999338928021</v>
      </c>
      <c r="N204">
        <f t="shared" si="30"/>
        <v>0.47650778999999988</v>
      </c>
      <c r="O204">
        <f t="shared" si="31"/>
        <v>0.10668944894100996</v>
      </c>
      <c r="P204">
        <f t="shared" si="32"/>
        <v>9.9581629655999926E-2</v>
      </c>
      <c r="Q204">
        <f t="shared" si="33"/>
        <v>-3.3482531864450049E-2</v>
      </c>
      <c r="R204">
        <f t="shared" si="34"/>
        <v>2.9226754711679792E-2</v>
      </c>
      <c r="S204">
        <f t="shared" si="35"/>
        <v>7.8809362963996321E-3</v>
      </c>
    </row>
    <row r="205" spans="1:19" x14ac:dyDescent="0.3">
      <c r="A205">
        <v>2.4946646632161</v>
      </c>
      <c r="B205">
        <v>2.58925848927792</v>
      </c>
      <c r="C205">
        <v>3.4770553112029998</v>
      </c>
      <c r="D205">
        <v>2.8590276000000001</v>
      </c>
      <c r="E205">
        <v>3.0799766273703399</v>
      </c>
      <c r="F205">
        <v>3.1204332756606199</v>
      </c>
      <c r="G205">
        <v>3.2538206918689001</v>
      </c>
      <c r="H205">
        <v>3.2110458505339898</v>
      </c>
      <c r="I205" s="1">
        <v>3.2329669729806501</v>
      </c>
      <c r="J205" s="1">
        <v>3.231666803</v>
      </c>
      <c r="K205">
        <f t="shared" si="27"/>
        <v>0.73700213978389995</v>
      </c>
      <c r="L205">
        <f t="shared" si="28"/>
        <v>0.64240831372207996</v>
      </c>
      <c r="M205">
        <f t="shared" si="29"/>
        <v>-0.24538850820299984</v>
      </c>
      <c r="N205">
        <f t="shared" si="30"/>
        <v>0.37263920299999986</v>
      </c>
      <c r="O205">
        <f t="shared" si="31"/>
        <v>0.15169017562966003</v>
      </c>
      <c r="P205">
        <f t="shared" si="32"/>
        <v>0.11123352733938008</v>
      </c>
      <c r="Q205">
        <f t="shared" si="33"/>
        <v>-2.2153888868900129E-2</v>
      </c>
      <c r="R205">
        <f t="shared" si="34"/>
        <v>2.0620952466010145E-2</v>
      </c>
      <c r="S205">
        <f t="shared" si="35"/>
        <v>-1.3001699806500788E-3</v>
      </c>
    </row>
    <row r="206" spans="1:19" x14ac:dyDescent="0.3">
      <c r="A206">
        <v>2.6612797795678498</v>
      </c>
      <c r="B206">
        <v>2.8064393546822402</v>
      </c>
      <c r="C206">
        <v>3.7158503532409699</v>
      </c>
      <c r="D206">
        <v>3.1358263000000002</v>
      </c>
      <c r="E206">
        <v>3.27800875192042</v>
      </c>
      <c r="F206">
        <v>3.3046797486022101</v>
      </c>
      <c r="G206">
        <v>3.4856339121470201</v>
      </c>
      <c r="H206">
        <v>3.4379567531868802</v>
      </c>
      <c r="I206" s="1">
        <v>3.4299366744235198</v>
      </c>
      <c r="J206" s="1">
        <v>3.421511014</v>
      </c>
      <c r="K206">
        <f t="shared" si="27"/>
        <v>0.76023123443215024</v>
      </c>
      <c r="L206">
        <f t="shared" si="28"/>
        <v>0.61507165931775987</v>
      </c>
      <c r="M206">
        <f t="shared" si="29"/>
        <v>-0.29433933924096989</v>
      </c>
      <c r="N206">
        <f t="shared" si="30"/>
        <v>0.28568471399999984</v>
      </c>
      <c r="O206">
        <f t="shared" si="31"/>
        <v>0.14350226207958006</v>
      </c>
      <c r="P206">
        <f t="shared" si="32"/>
        <v>0.11683126539778987</v>
      </c>
      <c r="Q206">
        <f t="shared" si="33"/>
        <v>-6.4122898147020102E-2</v>
      </c>
      <c r="R206">
        <f t="shared" si="34"/>
        <v>-1.6445739186880193E-2</v>
      </c>
      <c r="S206">
        <f t="shared" si="35"/>
        <v>-8.4256604235197763E-3</v>
      </c>
    </row>
    <row r="207" spans="1:19" x14ac:dyDescent="0.3">
      <c r="A207">
        <v>2.8356112332548902</v>
      </c>
      <c r="B207">
        <v>3.0173265129976201</v>
      </c>
      <c r="C207">
        <v>3.9195928573608398</v>
      </c>
      <c r="D207">
        <v>3.3609618999999999</v>
      </c>
      <c r="E207">
        <v>3.4753098282963002</v>
      </c>
      <c r="F207">
        <v>3.46292300964706</v>
      </c>
      <c r="G207">
        <v>3.6994836821686499</v>
      </c>
      <c r="H207">
        <v>3.67482950189151</v>
      </c>
      <c r="I207" s="1">
        <v>3.6162241848651302</v>
      </c>
      <c r="J207" s="1">
        <v>3.6027998920000002</v>
      </c>
      <c r="K207">
        <f t="shared" si="27"/>
        <v>0.76718865874511</v>
      </c>
      <c r="L207">
        <f t="shared" si="28"/>
        <v>0.58547337900238006</v>
      </c>
      <c r="M207">
        <f t="shared" si="29"/>
        <v>-0.31679296536083967</v>
      </c>
      <c r="N207">
        <f t="shared" si="30"/>
        <v>0.24183799200000022</v>
      </c>
      <c r="O207">
        <f t="shared" si="31"/>
        <v>0.12749006370369997</v>
      </c>
      <c r="P207">
        <f t="shared" si="32"/>
        <v>0.13987688235294016</v>
      </c>
      <c r="Q207">
        <f t="shared" si="33"/>
        <v>-9.6683790168649697E-2</v>
      </c>
      <c r="R207">
        <f t="shared" si="34"/>
        <v>-7.202960989150986E-2</v>
      </c>
      <c r="S207">
        <f t="shared" si="35"/>
        <v>-1.3424292865130028E-2</v>
      </c>
    </row>
    <row r="208" spans="1:19" x14ac:dyDescent="0.3">
      <c r="A208">
        <v>2.9222832266241299</v>
      </c>
      <c r="B208">
        <v>3.2026182177402198</v>
      </c>
      <c r="C208">
        <v>4.08359622955322</v>
      </c>
      <c r="D208">
        <v>3.5380718999999998</v>
      </c>
      <c r="E208">
        <v>3.5729331613983999</v>
      </c>
      <c r="F208">
        <v>3.5753389121964601</v>
      </c>
      <c r="G208">
        <v>3.8150065582012802</v>
      </c>
      <c r="H208">
        <v>3.8017817626241599</v>
      </c>
      <c r="I208" s="1">
        <v>3.7059915477875598</v>
      </c>
      <c r="J208" s="1">
        <v>3.6899445059999998</v>
      </c>
      <c r="K208">
        <f t="shared" si="27"/>
        <v>0.76766127937586992</v>
      </c>
      <c r="L208">
        <f t="shared" si="28"/>
        <v>0.48732628825977997</v>
      </c>
      <c r="M208">
        <f t="shared" si="29"/>
        <v>-0.3936517235532202</v>
      </c>
      <c r="N208">
        <f t="shared" si="30"/>
        <v>0.15187260599999997</v>
      </c>
      <c r="O208">
        <f t="shared" si="31"/>
        <v>0.1170113446015999</v>
      </c>
      <c r="P208">
        <f t="shared" si="32"/>
        <v>0.11460559380353974</v>
      </c>
      <c r="Q208">
        <f t="shared" si="33"/>
        <v>-0.12506205220128042</v>
      </c>
      <c r="R208">
        <f t="shared" si="34"/>
        <v>-0.11183725662416011</v>
      </c>
      <c r="S208">
        <f t="shared" si="35"/>
        <v>-1.6047041787560001E-2</v>
      </c>
    </row>
    <row r="209" spans="1:19" x14ac:dyDescent="0.3">
      <c r="A209">
        <v>3.0365853440016499</v>
      </c>
      <c r="B209">
        <v>3.3781051354405398</v>
      </c>
      <c r="C209">
        <v>4.2164506912231401</v>
      </c>
      <c r="D209">
        <v>3.6803644000000002</v>
      </c>
      <c r="E209">
        <v>3.6907394952140802</v>
      </c>
      <c r="F209">
        <v>3.7167350994423001</v>
      </c>
      <c r="G209">
        <v>3.8988491715863298</v>
      </c>
      <c r="H209">
        <v>3.9175358214415601</v>
      </c>
      <c r="I209" s="1">
        <v>3.8933533472008999</v>
      </c>
      <c r="J209" s="1">
        <v>3.8731890519999999</v>
      </c>
      <c r="K209">
        <f t="shared" si="27"/>
        <v>0.83660370799834993</v>
      </c>
      <c r="L209">
        <f t="shared" si="28"/>
        <v>0.49508391655946005</v>
      </c>
      <c r="M209">
        <f t="shared" si="29"/>
        <v>-0.34326163922314024</v>
      </c>
      <c r="N209">
        <f t="shared" si="30"/>
        <v>0.19282465199999965</v>
      </c>
      <c r="O209">
        <f t="shared" si="31"/>
        <v>0.18244955678591968</v>
      </c>
      <c r="P209">
        <f t="shared" si="32"/>
        <v>0.15645395255769978</v>
      </c>
      <c r="Q209">
        <f t="shared" si="33"/>
        <v>-2.5660119586329966E-2</v>
      </c>
      <c r="R209">
        <f t="shared" si="34"/>
        <v>-4.4346769441560241E-2</v>
      </c>
      <c r="S209">
        <f t="shared" si="35"/>
        <v>-2.0164295200900018E-2</v>
      </c>
    </row>
    <row r="210" spans="1:19" x14ac:dyDescent="0.3">
      <c r="A210">
        <v>3.0790835877414802</v>
      </c>
      <c r="B210">
        <v>3.48879971004015</v>
      </c>
      <c r="C210">
        <v>4.3170189857482901</v>
      </c>
      <c r="D210">
        <v>3.7989259</v>
      </c>
      <c r="E210">
        <v>3.7312823616666702</v>
      </c>
      <c r="F210">
        <v>3.8138129382859902</v>
      </c>
      <c r="G210">
        <v>3.9373619511025</v>
      </c>
      <c r="H210">
        <v>3.9750323991320302</v>
      </c>
      <c r="I210" s="1">
        <v>3.9861566170147902</v>
      </c>
      <c r="J210" s="1">
        <v>3.9611444470000001</v>
      </c>
      <c r="K210">
        <f t="shared" si="27"/>
        <v>0.88206085925851996</v>
      </c>
      <c r="L210">
        <f t="shared" si="28"/>
        <v>0.47234473695985013</v>
      </c>
      <c r="M210">
        <f t="shared" si="29"/>
        <v>-0.35587453874829</v>
      </c>
      <c r="N210">
        <f t="shared" si="30"/>
        <v>0.16221854700000016</v>
      </c>
      <c r="O210">
        <f t="shared" si="31"/>
        <v>0.22986208533332997</v>
      </c>
      <c r="P210">
        <f t="shared" si="32"/>
        <v>0.14733150871400991</v>
      </c>
      <c r="Q210">
        <f t="shared" si="33"/>
        <v>2.3782495897500144E-2</v>
      </c>
      <c r="R210">
        <f t="shared" si="34"/>
        <v>-1.388795213203009E-2</v>
      </c>
      <c r="S210">
        <f t="shared" si="35"/>
        <v>-2.5012170014790058E-2</v>
      </c>
    </row>
    <row r="211" spans="1:19" x14ac:dyDescent="0.3">
      <c r="A211">
        <v>3.1371600260026802</v>
      </c>
      <c r="B211">
        <v>3.6254880844642599</v>
      </c>
      <c r="C211">
        <v>4.3823413848876998</v>
      </c>
      <c r="D211">
        <v>3.8872762000000001</v>
      </c>
      <c r="E211">
        <v>3.7754301809472999</v>
      </c>
      <c r="F211">
        <v>3.9024982198607199</v>
      </c>
      <c r="G211">
        <v>3.9677103185094902</v>
      </c>
      <c r="H211">
        <v>4.0234547429718104</v>
      </c>
      <c r="I211" s="1">
        <v>4.0556384758092499</v>
      </c>
      <c r="J211" s="1">
        <v>4.0238998730000004</v>
      </c>
      <c r="K211">
        <f t="shared" si="27"/>
        <v>0.88673984699732022</v>
      </c>
      <c r="L211">
        <f t="shared" si="28"/>
        <v>0.39841178853574055</v>
      </c>
      <c r="M211">
        <f t="shared" si="29"/>
        <v>-0.35844151188769935</v>
      </c>
      <c r="N211">
        <f t="shared" si="30"/>
        <v>0.13662367300000033</v>
      </c>
      <c r="O211">
        <f t="shared" si="31"/>
        <v>0.24846969205270053</v>
      </c>
      <c r="P211">
        <f t="shared" si="32"/>
        <v>0.12140165313928053</v>
      </c>
      <c r="Q211">
        <f t="shared" si="33"/>
        <v>5.6189554490510218E-2</v>
      </c>
      <c r="R211">
        <f t="shared" si="34"/>
        <v>4.4513002819002168E-4</v>
      </c>
      <c r="S211">
        <f t="shared" si="35"/>
        <v>-3.173860280924945E-2</v>
      </c>
    </row>
    <row r="212" spans="1:19" x14ac:dyDescent="0.3">
      <c r="A212">
        <v>3.1935590738430601</v>
      </c>
      <c r="B212">
        <v>3.7281281399606301</v>
      </c>
      <c r="C212">
        <v>4.4137258529663104</v>
      </c>
      <c r="D212">
        <v>3.9465045999999999</v>
      </c>
      <c r="E212">
        <v>3.8036318499362101</v>
      </c>
      <c r="F212">
        <v>3.9581902332138301</v>
      </c>
      <c r="G212">
        <v>4.0195401633391201</v>
      </c>
      <c r="H212">
        <v>4.0767294211546004</v>
      </c>
      <c r="I212" s="1">
        <v>4.1019478725502303</v>
      </c>
      <c r="J212" s="1">
        <v>4.0671332680000001</v>
      </c>
      <c r="K212">
        <f t="shared" si="27"/>
        <v>0.87357419415693993</v>
      </c>
      <c r="L212">
        <f t="shared" si="28"/>
        <v>0.33900512803937</v>
      </c>
      <c r="M212">
        <f t="shared" si="29"/>
        <v>-0.34659258496631029</v>
      </c>
      <c r="N212">
        <f t="shared" si="30"/>
        <v>0.12062866800000016</v>
      </c>
      <c r="O212">
        <f t="shared" si="31"/>
        <v>0.26350141806379002</v>
      </c>
      <c r="P212">
        <f t="shared" si="32"/>
        <v>0.10894303478616996</v>
      </c>
      <c r="Q212">
        <f t="shared" si="33"/>
        <v>4.7593104660879959E-2</v>
      </c>
      <c r="R212">
        <f t="shared" si="34"/>
        <v>-9.5961531546002732E-3</v>
      </c>
      <c r="S212">
        <f t="shared" si="35"/>
        <v>-3.4814604550230221E-2</v>
      </c>
    </row>
    <row r="213" spans="1:19" x14ac:dyDescent="0.3">
      <c r="A213">
        <v>3.2725717658177</v>
      </c>
      <c r="B213">
        <v>3.8104349304656</v>
      </c>
      <c r="C213">
        <v>4.4213314056396502</v>
      </c>
      <c r="D213">
        <v>3.9914284000000002</v>
      </c>
      <c r="E213">
        <v>3.8494449341669701</v>
      </c>
      <c r="F213">
        <v>3.9942627856507902</v>
      </c>
      <c r="G213">
        <v>4.0682057613630596</v>
      </c>
      <c r="H213">
        <v>4.1419238171074504</v>
      </c>
      <c r="I213" s="1">
        <v>4.1617404187563798</v>
      </c>
      <c r="J213" s="1">
        <v>4.1263111429999997</v>
      </c>
      <c r="K213">
        <f t="shared" si="27"/>
        <v>0.85373937718229964</v>
      </c>
      <c r="L213">
        <f t="shared" si="28"/>
        <v>0.31587621253439968</v>
      </c>
      <c r="M213">
        <f t="shared" si="29"/>
        <v>-0.29502026263965053</v>
      </c>
      <c r="N213">
        <f t="shared" si="30"/>
        <v>0.13488274299999947</v>
      </c>
      <c r="O213">
        <f t="shared" si="31"/>
        <v>0.27686620883302959</v>
      </c>
      <c r="P213">
        <f t="shared" si="32"/>
        <v>0.1320483573492095</v>
      </c>
      <c r="Q213">
        <f t="shared" si="33"/>
        <v>5.8105381636940123E-2</v>
      </c>
      <c r="R213">
        <f t="shared" si="34"/>
        <v>-1.5612674107450708E-2</v>
      </c>
      <c r="S213">
        <f t="shared" si="35"/>
        <v>-3.5429275756380108E-2</v>
      </c>
    </row>
    <row r="214" spans="1:19" x14ac:dyDescent="0.3">
      <c r="A214">
        <v>3.3074444611556801</v>
      </c>
      <c r="B214">
        <v>3.8593555077758901</v>
      </c>
      <c r="C214">
        <v>4.4031662940979004</v>
      </c>
      <c r="D214">
        <v>4.0085778000000003</v>
      </c>
      <c r="E214">
        <v>3.8346043009660198</v>
      </c>
      <c r="F214">
        <v>4.0178692499175703</v>
      </c>
      <c r="G214">
        <v>4.07056996499887</v>
      </c>
      <c r="H214">
        <v>4.1322780726477504</v>
      </c>
      <c r="I214" s="1">
        <v>4.1655679484829298</v>
      </c>
      <c r="J214" s="1">
        <v>4.126933416</v>
      </c>
      <c r="K214">
        <f t="shared" si="27"/>
        <v>0.81948895484431983</v>
      </c>
      <c r="L214">
        <f t="shared" si="28"/>
        <v>0.26757790822410987</v>
      </c>
      <c r="M214">
        <f t="shared" si="29"/>
        <v>-0.27623287809790043</v>
      </c>
      <c r="N214">
        <f t="shared" si="30"/>
        <v>0.11835561599999966</v>
      </c>
      <c r="O214">
        <f t="shared" si="31"/>
        <v>0.29232911503398018</v>
      </c>
      <c r="P214">
        <f t="shared" si="32"/>
        <v>0.10906416608242964</v>
      </c>
      <c r="Q214">
        <f t="shared" si="33"/>
        <v>5.6363451001129938E-2</v>
      </c>
      <c r="R214">
        <f t="shared" si="34"/>
        <v>-5.344656647750412E-3</v>
      </c>
      <c r="S214">
        <f t="shared" si="35"/>
        <v>-3.8634532482929806E-2</v>
      </c>
    </row>
    <row r="215" spans="1:19" x14ac:dyDescent="0.3">
      <c r="A215">
        <v>3.3740667195524998</v>
      </c>
      <c r="B215">
        <v>3.9090560768243998</v>
      </c>
      <c r="C215">
        <v>4.3662366867065403</v>
      </c>
      <c r="D215">
        <v>4.0086674999999996</v>
      </c>
      <c r="E215">
        <v>3.86001887219027</v>
      </c>
      <c r="F215">
        <v>4.0420015389099699</v>
      </c>
      <c r="G215">
        <v>4.10186663514469</v>
      </c>
      <c r="H215">
        <v>4.17879066104069</v>
      </c>
      <c r="I215" s="1">
        <v>4.1931844321079597</v>
      </c>
      <c r="J215" s="1">
        <v>4.1576890950000003</v>
      </c>
      <c r="K215">
        <f t="shared" si="27"/>
        <v>0.78362237544750046</v>
      </c>
      <c r="L215">
        <f t="shared" si="28"/>
        <v>0.24863301817560046</v>
      </c>
      <c r="M215">
        <f t="shared" si="29"/>
        <v>-0.20854759170654003</v>
      </c>
      <c r="N215">
        <f t="shared" si="30"/>
        <v>0.14902159500000067</v>
      </c>
      <c r="O215">
        <f t="shared" si="31"/>
        <v>0.29767022280973032</v>
      </c>
      <c r="P215">
        <f t="shared" si="32"/>
        <v>0.11568755609003034</v>
      </c>
      <c r="Q215">
        <f t="shared" si="33"/>
        <v>5.5822459855310314E-2</v>
      </c>
      <c r="R215">
        <f t="shared" si="34"/>
        <v>-2.110156604068969E-2</v>
      </c>
      <c r="S215">
        <f t="shared" si="35"/>
        <v>-3.5495337107959379E-2</v>
      </c>
    </row>
    <row r="216" spans="1:19" x14ac:dyDescent="0.3">
      <c r="A216">
        <v>3.4132401135284498</v>
      </c>
      <c r="B216">
        <v>3.931443455937</v>
      </c>
      <c r="C216">
        <v>4.3079361915588397</v>
      </c>
      <c r="D216">
        <v>3.9799859999999998</v>
      </c>
      <c r="E216">
        <v>3.8575786880392098</v>
      </c>
      <c r="F216">
        <v>3.9880148321390201</v>
      </c>
      <c r="G216">
        <v>4.0989149706729204</v>
      </c>
      <c r="H216">
        <v>4.15527089207899</v>
      </c>
      <c r="I216" s="1">
        <v>4.1531543558230597</v>
      </c>
      <c r="J216" s="1">
        <v>4.1204999290000002</v>
      </c>
      <c r="K216">
        <f t="shared" si="27"/>
        <v>0.70725981547155037</v>
      </c>
      <c r="L216">
        <f t="shared" si="28"/>
        <v>0.18905647306300022</v>
      </c>
      <c r="M216">
        <f t="shared" si="29"/>
        <v>-0.18743626255883949</v>
      </c>
      <c r="N216">
        <f t="shared" si="30"/>
        <v>0.14051392900000037</v>
      </c>
      <c r="O216">
        <f t="shared" si="31"/>
        <v>0.26292124096079039</v>
      </c>
      <c r="P216">
        <f t="shared" si="32"/>
        <v>0.13248509686098009</v>
      </c>
      <c r="Q216">
        <f t="shared" si="33"/>
        <v>2.158495832707974E-2</v>
      </c>
      <c r="R216">
        <f t="shared" si="34"/>
        <v>-3.4770963078989858E-2</v>
      </c>
      <c r="S216">
        <f t="shared" si="35"/>
        <v>-3.2654426823059524E-2</v>
      </c>
    </row>
    <row r="217" spans="1:19" x14ac:dyDescent="0.3">
      <c r="A217">
        <v>3.4540055784164001</v>
      </c>
      <c r="B217">
        <v>3.95771740407478</v>
      </c>
      <c r="C217">
        <v>4.23537254333496</v>
      </c>
      <c r="D217">
        <v>3.9380779000000001</v>
      </c>
      <c r="E217">
        <v>3.8654032284393902</v>
      </c>
      <c r="F217">
        <v>3.9891652846708898</v>
      </c>
      <c r="G217">
        <v>4.0932644933927804</v>
      </c>
      <c r="H217">
        <v>4.1392511449521399</v>
      </c>
      <c r="I217" s="1">
        <v>4.1531438793754196</v>
      </c>
      <c r="J217" s="1">
        <v>4.1236554779999999</v>
      </c>
      <c r="K217">
        <f t="shared" si="27"/>
        <v>0.66964989958359977</v>
      </c>
      <c r="L217">
        <f t="shared" si="28"/>
        <v>0.16593807392521986</v>
      </c>
      <c r="M217">
        <f t="shared" si="29"/>
        <v>-0.11171706533496017</v>
      </c>
      <c r="N217">
        <f t="shared" si="30"/>
        <v>0.18557757799999974</v>
      </c>
      <c r="O217">
        <f t="shared" si="31"/>
        <v>0.25825224956060966</v>
      </c>
      <c r="P217">
        <f t="shared" si="32"/>
        <v>0.13449019332911005</v>
      </c>
      <c r="Q217">
        <f t="shared" si="33"/>
        <v>3.0390984607219451E-2</v>
      </c>
      <c r="R217">
        <f t="shared" si="34"/>
        <v>-1.5595666952139986E-2</v>
      </c>
      <c r="S217">
        <f t="shared" si="35"/>
        <v>-2.9488401375419748E-2</v>
      </c>
    </row>
    <row r="218" spans="1:19" x14ac:dyDescent="0.3">
      <c r="A218">
        <v>3.4758999439582099</v>
      </c>
      <c r="B218">
        <v>3.9493954955511601</v>
      </c>
      <c r="C218">
        <v>4.1480736732482901</v>
      </c>
      <c r="D218">
        <v>3.8862616999999999</v>
      </c>
      <c r="E218">
        <v>3.8580481344834001</v>
      </c>
      <c r="F218">
        <v>3.9579839343205099</v>
      </c>
      <c r="G218">
        <v>4.0651695304550204</v>
      </c>
      <c r="H218">
        <v>4.0951638991828103</v>
      </c>
      <c r="I218" s="1">
        <v>4.1148455559159602</v>
      </c>
      <c r="J218" s="1">
        <v>4.0879664419999999</v>
      </c>
      <c r="K218">
        <f t="shared" si="27"/>
        <v>0.61206649804179003</v>
      </c>
      <c r="L218">
        <f t="shared" si="28"/>
        <v>0.13857094644883983</v>
      </c>
      <c r="M218">
        <f t="shared" si="29"/>
        <v>-6.0107231248290205E-2</v>
      </c>
      <c r="N218">
        <f t="shared" si="30"/>
        <v>0.20170474199999999</v>
      </c>
      <c r="O218">
        <f t="shared" si="31"/>
        <v>0.22991830751659981</v>
      </c>
      <c r="P218">
        <f t="shared" si="32"/>
        <v>0.12998250767949004</v>
      </c>
      <c r="Q218">
        <f t="shared" si="33"/>
        <v>2.2796911544979537E-2</v>
      </c>
      <c r="R218">
        <f t="shared" si="34"/>
        <v>-7.1974571828103961E-3</v>
      </c>
      <c r="S218">
        <f t="shared" si="35"/>
        <v>-2.6879113915960318E-2</v>
      </c>
    </row>
    <row r="219" spans="1:19" x14ac:dyDescent="0.3">
      <c r="A219">
        <v>3.4529839385650098</v>
      </c>
      <c r="B219">
        <v>3.9477402182196601</v>
      </c>
      <c r="C219">
        <v>4.0426063537597701</v>
      </c>
      <c r="D219">
        <v>3.8095032999999998</v>
      </c>
      <c r="E219">
        <v>3.7985779281007099</v>
      </c>
      <c r="F219">
        <v>3.8995236614719002</v>
      </c>
      <c r="G219">
        <v>3.9616299297194901</v>
      </c>
      <c r="H219">
        <v>3.9715297841466999</v>
      </c>
      <c r="I219" s="1">
        <v>4.0257841632701501</v>
      </c>
      <c r="J219" s="1">
        <v>4.0043778420000002</v>
      </c>
      <c r="K219">
        <f t="shared" si="27"/>
        <v>0.5513939034349904</v>
      </c>
      <c r="L219">
        <f t="shared" si="28"/>
        <v>5.6637623780340096E-2</v>
      </c>
      <c r="M219">
        <f t="shared" si="29"/>
        <v>-3.8228511759769823E-2</v>
      </c>
      <c r="N219">
        <f t="shared" si="30"/>
        <v>0.19487454200000043</v>
      </c>
      <c r="O219">
        <f t="shared" si="31"/>
        <v>0.20579991389929031</v>
      </c>
      <c r="P219">
        <f t="shared" si="32"/>
        <v>0.10485418052810003</v>
      </c>
      <c r="Q219">
        <f t="shared" si="33"/>
        <v>4.2747912280510114E-2</v>
      </c>
      <c r="R219">
        <f t="shared" si="34"/>
        <v>3.2848057853300361E-2</v>
      </c>
      <c r="S219">
        <f t="shared" si="35"/>
        <v>-2.1406321270149853E-2</v>
      </c>
    </row>
    <row r="220" spans="1:19" x14ac:dyDescent="0.3">
      <c r="A220">
        <v>3.4263650703942399</v>
      </c>
      <c r="B220">
        <v>3.93062850376071</v>
      </c>
      <c r="C220">
        <v>3.9231622219085698</v>
      </c>
      <c r="D220">
        <v>3.7077372</v>
      </c>
      <c r="E220">
        <v>3.7283889884129202</v>
      </c>
      <c r="F220">
        <v>3.8005031272769001</v>
      </c>
      <c r="G220">
        <v>3.8713367305463202</v>
      </c>
      <c r="H220">
        <v>3.8976222896017099</v>
      </c>
      <c r="I220" s="1">
        <v>3.94671127060428</v>
      </c>
      <c r="J220" s="1">
        <v>3.92542247</v>
      </c>
      <c r="K220">
        <f t="shared" si="27"/>
        <v>0.49905739960576012</v>
      </c>
      <c r="L220">
        <f t="shared" si="28"/>
        <v>-5.2060337607100493E-3</v>
      </c>
      <c r="M220">
        <f t="shared" si="29"/>
        <v>2.260248091430217E-3</v>
      </c>
      <c r="N220">
        <f t="shared" si="30"/>
        <v>0.21768527000000004</v>
      </c>
      <c r="O220">
        <f t="shared" si="31"/>
        <v>0.19703348158707978</v>
      </c>
      <c r="P220">
        <f t="shared" si="32"/>
        <v>0.1249193427230999</v>
      </c>
      <c r="Q220">
        <f t="shared" si="33"/>
        <v>5.4085739453679782E-2</v>
      </c>
      <c r="R220">
        <f t="shared" si="34"/>
        <v>2.7800180398290131E-2</v>
      </c>
      <c r="S220">
        <f t="shared" si="35"/>
        <v>-2.1288800604279956E-2</v>
      </c>
    </row>
    <row r="221" spans="1:19" x14ac:dyDescent="0.3">
      <c r="A221">
        <v>3.4189017049502599</v>
      </c>
      <c r="B221">
        <v>3.8877254991618502</v>
      </c>
      <c r="C221">
        <v>3.7882518768310498</v>
      </c>
      <c r="D221">
        <v>3.5763124999999998</v>
      </c>
      <c r="E221">
        <v>3.6647890480235201</v>
      </c>
      <c r="F221">
        <v>3.6752158999443099</v>
      </c>
      <c r="G221">
        <v>3.8151088302256499</v>
      </c>
      <c r="H221">
        <v>3.8251431236858502</v>
      </c>
      <c r="I221" s="1">
        <v>3.8262917893589501</v>
      </c>
      <c r="J221" s="1">
        <v>3.807677746</v>
      </c>
      <c r="K221">
        <f t="shared" si="27"/>
        <v>0.38877604104974006</v>
      </c>
      <c r="L221">
        <f t="shared" si="28"/>
        <v>-8.0047753161850199E-2</v>
      </c>
      <c r="M221">
        <f t="shared" si="29"/>
        <v>1.9425869168950172E-2</v>
      </c>
      <c r="N221">
        <f t="shared" si="30"/>
        <v>0.23136524600000019</v>
      </c>
      <c r="O221">
        <f t="shared" si="31"/>
        <v>0.14288869797647985</v>
      </c>
      <c r="P221">
        <f t="shared" si="32"/>
        <v>0.13246184605569011</v>
      </c>
      <c r="Q221">
        <f t="shared" si="33"/>
        <v>-7.4310842256499754E-3</v>
      </c>
      <c r="R221">
        <f t="shared" si="34"/>
        <v>-1.7465377685850214E-2</v>
      </c>
      <c r="S221">
        <f t="shared" si="35"/>
        <v>-1.8614043358950116E-2</v>
      </c>
    </row>
    <row r="222" spans="1:19" x14ac:dyDescent="0.3">
      <c r="A222">
        <v>3.4143460363848099</v>
      </c>
      <c r="B222">
        <v>3.8290799057917599</v>
      </c>
      <c r="C222">
        <v>3.6424686908721902</v>
      </c>
      <c r="D222">
        <v>3.4326558</v>
      </c>
      <c r="E222">
        <v>3.5973894385388099</v>
      </c>
      <c r="F222">
        <v>3.5618585355914498</v>
      </c>
      <c r="G222">
        <v>3.7301256488863102</v>
      </c>
      <c r="H222">
        <v>3.7329241018742301</v>
      </c>
      <c r="I222" s="1">
        <v>3.7082836255431202</v>
      </c>
      <c r="J222" s="1">
        <v>3.6938222249999999</v>
      </c>
      <c r="K222">
        <f t="shared" si="27"/>
        <v>0.27947618861518997</v>
      </c>
      <c r="L222">
        <f t="shared" si="28"/>
        <v>-0.13525768079176004</v>
      </c>
      <c r="M222">
        <f t="shared" si="29"/>
        <v>5.1353534127809741E-2</v>
      </c>
      <c r="N222">
        <f t="shared" si="30"/>
        <v>0.26116642499999987</v>
      </c>
      <c r="O222">
        <f t="shared" si="31"/>
        <v>9.6432786461190023E-2</v>
      </c>
      <c r="P222">
        <f t="shared" si="32"/>
        <v>0.13196368940855008</v>
      </c>
      <c r="Q222">
        <f t="shared" si="33"/>
        <v>-3.6303423886310249E-2</v>
      </c>
      <c r="R222">
        <f t="shared" si="34"/>
        <v>-3.9101876874230168E-2</v>
      </c>
      <c r="S222">
        <f t="shared" si="35"/>
        <v>-1.4461400543120284E-2</v>
      </c>
    </row>
    <row r="223" spans="1:19" x14ac:dyDescent="0.3">
      <c r="A223">
        <v>3.3435933247674301</v>
      </c>
      <c r="B223">
        <v>3.74545053980331</v>
      </c>
      <c r="C223">
        <v>3.4853818416595499</v>
      </c>
      <c r="D223">
        <v>3.2773699999999999</v>
      </c>
      <c r="E223">
        <v>3.4497519216965902</v>
      </c>
      <c r="F223">
        <v>3.3923902511596702</v>
      </c>
      <c r="G223">
        <v>3.58795237028971</v>
      </c>
      <c r="H223">
        <v>3.5948389569530299</v>
      </c>
      <c r="I223" s="1">
        <v>3.5571952523896502</v>
      </c>
      <c r="J223" s="1">
        <v>3.5487890640000002</v>
      </c>
      <c r="K223">
        <f t="shared" si="27"/>
        <v>0.20519573923257006</v>
      </c>
      <c r="L223">
        <f t="shared" si="28"/>
        <v>-0.19666147580330984</v>
      </c>
      <c r="M223">
        <f t="shared" si="29"/>
        <v>6.3407222340450264E-2</v>
      </c>
      <c r="N223">
        <f t="shared" si="30"/>
        <v>0.27141906400000027</v>
      </c>
      <c r="O223">
        <f t="shared" si="31"/>
        <v>9.9037142303409986E-2</v>
      </c>
      <c r="P223">
        <f t="shared" si="32"/>
        <v>0.15639881284032997</v>
      </c>
      <c r="Q223">
        <f t="shared" si="33"/>
        <v>-3.9163306289709876E-2</v>
      </c>
      <c r="R223">
        <f t="shared" si="34"/>
        <v>-4.6049892953029747E-2</v>
      </c>
      <c r="S223">
        <f t="shared" si="35"/>
        <v>-8.4061883896500156E-3</v>
      </c>
    </row>
    <row r="224" spans="1:19" x14ac:dyDescent="0.3">
      <c r="A224">
        <v>3.25021489884239</v>
      </c>
      <c r="B224">
        <v>3.65536945325701</v>
      </c>
      <c r="C224">
        <v>3.31046485900879</v>
      </c>
      <c r="D224">
        <v>3.1118975</v>
      </c>
      <c r="E224">
        <v>3.2833598488941802</v>
      </c>
      <c r="F224">
        <v>3.21368322521448</v>
      </c>
      <c r="G224">
        <v>3.41649648873135</v>
      </c>
      <c r="H224">
        <v>3.3954583141021399</v>
      </c>
      <c r="I224" s="1">
        <v>3.3318640845827798</v>
      </c>
      <c r="J224" s="1">
        <v>3.3277110259999998</v>
      </c>
      <c r="K224">
        <f t="shared" si="27"/>
        <v>7.7496127157609784E-2</v>
      </c>
      <c r="L224">
        <f t="shared" si="28"/>
        <v>-0.32765842725701022</v>
      </c>
      <c r="M224">
        <f t="shared" si="29"/>
        <v>1.7246166991209844E-2</v>
      </c>
      <c r="N224">
        <f t="shared" si="30"/>
        <v>0.21581352599999981</v>
      </c>
      <c r="O224">
        <f t="shared" si="31"/>
        <v>4.4351177105819595E-2</v>
      </c>
      <c r="P224">
        <f t="shared" si="32"/>
        <v>0.11402780078551977</v>
      </c>
      <c r="Q224">
        <f t="shared" si="33"/>
        <v>-8.878546273135024E-2</v>
      </c>
      <c r="R224">
        <f t="shared" si="34"/>
        <v>-6.7747288102140146E-2</v>
      </c>
      <c r="S224">
        <f t="shared" si="35"/>
        <v>-4.1530585827800337E-3</v>
      </c>
    </row>
    <row r="225" spans="1:19" x14ac:dyDescent="0.3">
      <c r="A225">
        <v>3.1777227763086602</v>
      </c>
      <c r="B225">
        <v>3.5507956534278899</v>
      </c>
      <c r="C225">
        <v>3.1283924579620401</v>
      </c>
      <c r="D225">
        <v>2.9345739000000002</v>
      </c>
      <c r="E225">
        <v>3.1363820370170301</v>
      </c>
      <c r="F225">
        <v>3.0477835760684702</v>
      </c>
      <c r="G225">
        <v>3.24549682775978</v>
      </c>
      <c r="H225">
        <v>3.2211923184804601</v>
      </c>
      <c r="I225" s="1">
        <v>3.1943933195434502</v>
      </c>
      <c r="J225" s="1">
        <v>3.1993002100000001</v>
      </c>
      <c r="K225">
        <f t="shared" si="27"/>
        <v>2.1577433691339909E-2</v>
      </c>
      <c r="L225">
        <f t="shared" si="28"/>
        <v>-0.35149544342788985</v>
      </c>
      <c r="M225">
        <f t="shared" si="29"/>
        <v>7.0907752037959959E-2</v>
      </c>
      <c r="N225">
        <f t="shared" si="30"/>
        <v>0.26472630999999991</v>
      </c>
      <c r="O225">
        <f t="shared" si="31"/>
        <v>6.2918172982969978E-2</v>
      </c>
      <c r="P225">
        <f t="shared" si="32"/>
        <v>0.15151663393152992</v>
      </c>
      <c r="Q225">
        <f t="shared" si="33"/>
        <v>-4.6196617759779901E-2</v>
      </c>
      <c r="R225">
        <f t="shared" si="34"/>
        <v>-2.1892108480459971E-2</v>
      </c>
      <c r="S225">
        <f t="shared" si="35"/>
        <v>4.9068904565499061E-3</v>
      </c>
    </row>
    <row r="226" spans="1:19" x14ac:dyDescent="0.3">
      <c r="A226">
        <v>3.0616584353847398</v>
      </c>
      <c r="B226">
        <v>3.3935764488340898</v>
      </c>
      <c r="C226">
        <v>2.94130206108093</v>
      </c>
      <c r="D226">
        <v>2.7645914999999999</v>
      </c>
      <c r="E226">
        <v>2.9500065232568899</v>
      </c>
      <c r="F226">
        <v>2.8544098809361498</v>
      </c>
      <c r="G226">
        <v>3.03834379056934</v>
      </c>
      <c r="H226">
        <v>2.98805533640552</v>
      </c>
      <c r="I226" s="1">
        <v>3.0102027180837498</v>
      </c>
      <c r="J226" s="1">
        <v>3.0210221609999999</v>
      </c>
      <c r="K226">
        <f t="shared" si="27"/>
        <v>-4.0636274384739934E-2</v>
      </c>
      <c r="L226">
        <f t="shared" si="28"/>
        <v>-0.37255428783408995</v>
      </c>
      <c r="M226">
        <f t="shared" si="29"/>
        <v>7.972009991906992E-2</v>
      </c>
      <c r="N226">
        <f t="shared" si="30"/>
        <v>0.256430661</v>
      </c>
      <c r="O226">
        <f t="shared" si="31"/>
        <v>7.1015637743109927E-2</v>
      </c>
      <c r="P226">
        <f t="shared" si="32"/>
        <v>0.16661228006385009</v>
      </c>
      <c r="Q226">
        <f t="shared" si="33"/>
        <v>-1.7321629569340136E-2</v>
      </c>
      <c r="R226">
        <f t="shared" si="34"/>
        <v>3.296682459447986E-2</v>
      </c>
      <c r="S226">
        <f t="shared" si="35"/>
        <v>1.0819442916250033E-2</v>
      </c>
    </row>
    <row r="227" spans="1:19" x14ac:dyDescent="0.3">
      <c r="A227">
        <v>2.9260734859854001</v>
      </c>
      <c r="B227">
        <v>3.2584951770228798</v>
      </c>
      <c r="C227">
        <v>2.7441041469574001</v>
      </c>
      <c r="D227">
        <v>2.5837162</v>
      </c>
      <c r="E227">
        <v>2.7261903388425699</v>
      </c>
      <c r="F227">
        <v>2.6369311294984099</v>
      </c>
      <c r="G227">
        <v>2.8174876305274701</v>
      </c>
      <c r="H227">
        <v>2.7471334370784501</v>
      </c>
      <c r="I227" s="1">
        <v>2.78756794286892</v>
      </c>
      <c r="J227" s="1">
        <v>2.8042221860000001</v>
      </c>
      <c r="K227">
        <f t="shared" si="27"/>
        <v>-0.12185129998540001</v>
      </c>
      <c r="L227">
        <f t="shared" si="28"/>
        <v>-0.45427299102287977</v>
      </c>
      <c r="M227">
        <f t="shared" si="29"/>
        <v>6.0118039042599936E-2</v>
      </c>
      <c r="N227">
        <f t="shared" si="30"/>
        <v>0.22050598600000004</v>
      </c>
      <c r="O227">
        <f t="shared" si="31"/>
        <v>7.8031847157430168E-2</v>
      </c>
      <c r="P227">
        <f t="shared" si="32"/>
        <v>0.16729105650159015</v>
      </c>
      <c r="Q227">
        <f t="shared" si="33"/>
        <v>-1.3265444527470027E-2</v>
      </c>
      <c r="R227">
        <f t="shared" si="34"/>
        <v>5.7088748921549914E-2</v>
      </c>
      <c r="S227">
        <f t="shared" si="35"/>
        <v>1.6654243131080104E-2</v>
      </c>
    </row>
    <row r="228" spans="1:19" x14ac:dyDescent="0.3">
      <c r="A228">
        <v>2.7343850672477901</v>
      </c>
      <c r="B228">
        <v>3.1158955503138799</v>
      </c>
      <c r="C228">
        <v>2.5308744907379199</v>
      </c>
      <c r="D228">
        <v>2.3856633</v>
      </c>
      <c r="E228">
        <v>2.4296313466038599</v>
      </c>
      <c r="F228">
        <v>2.3656934283208102</v>
      </c>
      <c r="G228">
        <v>2.5072000070940699</v>
      </c>
      <c r="H228">
        <v>2.4571762427513</v>
      </c>
      <c r="I228" s="1">
        <v>2.47847372179967</v>
      </c>
      <c r="J228" s="1">
        <v>2.4998778499999998</v>
      </c>
      <c r="K228">
        <f t="shared" si="27"/>
        <v>-0.23450721724779022</v>
      </c>
      <c r="L228">
        <f t="shared" si="28"/>
        <v>-0.61601770031388003</v>
      </c>
      <c r="M228">
        <f t="shared" si="29"/>
        <v>-3.0996640737920078E-2</v>
      </c>
      <c r="N228">
        <f t="shared" si="30"/>
        <v>0.1142145499999998</v>
      </c>
      <c r="O228">
        <f t="shared" si="31"/>
        <v>7.0246503396139914E-2</v>
      </c>
      <c r="P228">
        <f t="shared" si="32"/>
        <v>0.13418442167918965</v>
      </c>
      <c r="Q228">
        <f t="shared" si="33"/>
        <v>-7.3221570940700254E-3</v>
      </c>
      <c r="R228">
        <f t="shared" si="34"/>
        <v>4.2701607248699869E-2</v>
      </c>
      <c r="S228">
        <f t="shared" si="35"/>
        <v>2.1404128200329886E-2</v>
      </c>
    </row>
    <row r="229" spans="1:19" x14ac:dyDescent="0.3">
      <c r="A229">
        <v>2.47784560546279</v>
      </c>
      <c r="B229">
        <v>2.9610487064259901</v>
      </c>
      <c r="C229">
        <v>2.2893488407135001</v>
      </c>
      <c r="D229">
        <v>2.1340376999999999</v>
      </c>
      <c r="E229">
        <v>2.0439757043495801</v>
      </c>
      <c r="F229">
        <v>2.0126256197690999</v>
      </c>
      <c r="G229">
        <v>2.13901274045929</v>
      </c>
      <c r="H229">
        <v>2.07308316370472</v>
      </c>
      <c r="I229" s="1">
        <v>2.0819833534769701</v>
      </c>
      <c r="J229" s="1">
        <v>2.1184887890000001</v>
      </c>
      <c r="K229">
        <f t="shared" si="27"/>
        <v>-0.35935681646278983</v>
      </c>
      <c r="L229">
        <f t="shared" si="28"/>
        <v>-0.8425599174259899</v>
      </c>
      <c r="M229">
        <f t="shared" si="29"/>
        <v>-0.17086005171349994</v>
      </c>
      <c r="N229">
        <f t="shared" si="30"/>
        <v>-1.5548910999999777E-2</v>
      </c>
      <c r="O229">
        <f t="shared" si="31"/>
        <v>7.4513084650420058E-2</v>
      </c>
      <c r="P229">
        <f t="shared" si="32"/>
        <v>0.10586316923090022</v>
      </c>
      <c r="Q229">
        <f t="shared" si="33"/>
        <v>-2.0523951459289869E-2</v>
      </c>
      <c r="R229">
        <f t="shared" si="34"/>
        <v>4.5405625295280139E-2</v>
      </c>
      <c r="S229">
        <f t="shared" si="35"/>
        <v>3.6505435523030094E-2</v>
      </c>
    </row>
    <row r="230" spans="1:19" x14ac:dyDescent="0.3">
      <c r="A230">
        <v>2.3429606202989799</v>
      </c>
      <c r="B230">
        <v>2.7467254258938998</v>
      </c>
      <c r="C230">
        <v>2.0439140796661399</v>
      </c>
      <c r="D230">
        <v>1.8528241999999999</v>
      </c>
      <c r="E230">
        <v>1.7815986060304601</v>
      </c>
      <c r="F230">
        <v>1.7658416691701899</v>
      </c>
      <c r="G230">
        <v>1.94965788943227</v>
      </c>
      <c r="H230">
        <v>1.88170951930806</v>
      </c>
      <c r="I230" s="1">
        <v>1.9119950807653401</v>
      </c>
      <c r="J230" s="1">
        <v>1.9486500019999999</v>
      </c>
      <c r="K230">
        <f t="shared" si="27"/>
        <v>-0.39431061829897995</v>
      </c>
      <c r="L230">
        <f t="shared" si="28"/>
        <v>-0.79807542389389985</v>
      </c>
      <c r="M230">
        <f t="shared" si="29"/>
        <v>-9.5264077666139979E-2</v>
      </c>
      <c r="N230">
        <f t="shared" si="30"/>
        <v>9.5825802000000015E-2</v>
      </c>
      <c r="O230">
        <f t="shared" si="31"/>
        <v>0.16705139596953988</v>
      </c>
      <c r="P230">
        <f t="shared" si="32"/>
        <v>0.18280833282981002</v>
      </c>
      <c r="Q230">
        <f t="shared" si="33"/>
        <v>-1.0078874322700937E-3</v>
      </c>
      <c r="R230">
        <f t="shared" si="34"/>
        <v>6.6940482691939973E-2</v>
      </c>
      <c r="S230">
        <f t="shared" si="35"/>
        <v>3.6654921234659854E-2</v>
      </c>
    </row>
    <row r="231" spans="1:19" x14ac:dyDescent="0.3">
      <c r="A231">
        <v>2.2213491891161499</v>
      </c>
      <c r="B231">
        <v>2.4382594156350201</v>
      </c>
      <c r="C231">
        <v>1.8002692461013801</v>
      </c>
      <c r="D231">
        <v>1.5662948000000001</v>
      </c>
      <c r="E231">
        <v>1.54641907848418</v>
      </c>
      <c r="F231">
        <v>1.47529087914154</v>
      </c>
      <c r="G231">
        <v>1.74075539666228</v>
      </c>
      <c r="H231">
        <v>1.67708164919168</v>
      </c>
      <c r="I231" s="1">
        <v>1.6884041717275999</v>
      </c>
      <c r="J231" s="1">
        <v>1.7273333470000001</v>
      </c>
      <c r="K231">
        <f t="shared" si="27"/>
        <v>-0.49401584211614979</v>
      </c>
      <c r="L231">
        <f t="shared" si="28"/>
        <v>-0.71092606863502006</v>
      </c>
      <c r="M231">
        <f t="shared" si="29"/>
        <v>-7.2935899101379986E-2</v>
      </c>
      <c r="N231">
        <f t="shared" si="30"/>
        <v>0.16103854699999998</v>
      </c>
      <c r="O231">
        <f t="shared" si="31"/>
        <v>0.18091426851582004</v>
      </c>
      <c r="P231">
        <f t="shared" si="32"/>
        <v>0.25204246785846007</v>
      </c>
      <c r="Q231">
        <f t="shared" si="33"/>
        <v>-1.3422049662279889E-2</v>
      </c>
      <c r="R231">
        <f t="shared" si="34"/>
        <v>5.0251697808320062E-2</v>
      </c>
      <c r="S231">
        <f t="shared" si="35"/>
        <v>3.8929175272400141E-2</v>
      </c>
    </row>
    <row r="232" spans="1:19" x14ac:dyDescent="0.3">
      <c r="A232">
        <v>1.9554081056267001</v>
      </c>
      <c r="B232">
        <v>2.2001792153226098</v>
      </c>
      <c r="C232">
        <v>1.55380594730377</v>
      </c>
      <c r="D232">
        <v>1.2726223000000001</v>
      </c>
      <c r="E232">
        <v>1.17475027777255</v>
      </c>
      <c r="F232">
        <v>1.17336391471326</v>
      </c>
      <c r="G232">
        <v>1.3854024424217599</v>
      </c>
      <c r="H232">
        <v>1.2795971794985199</v>
      </c>
      <c r="I232" s="1">
        <v>1.36059586098418</v>
      </c>
      <c r="J232" s="1">
        <v>1.4043611090000001</v>
      </c>
      <c r="K232">
        <f t="shared" si="27"/>
        <v>-0.55104699662669998</v>
      </c>
      <c r="L232">
        <f t="shared" si="28"/>
        <v>-0.79581810632260974</v>
      </c>
      <c r="M232">
        <f t="shared" si="29"/>
        <v>-0.14944483830376987</v>
      </c>
      <c r="N232">
        <f t="shared" si="30"/>
        <v>0.13173880900000001</v>
      </c>
      <c r="O232">
        <f t="shared" si="31"/>
        <v>0.22961083122745007</v>
      </c>
      <c r="P232">
        <f t="shared" si="32"/>
        <v>0.23099719428674015</v>
      </c>
      <c r="Q232">
        <f t="shared" si="33"/>
        <v>1.8958666578240191E-2</v>
      </c>
      <c r="R232">
        <f t="shared" si="34"/>
        <v>0.12476392950148019</v>
      </c>
      <c r="S232">
        <f t="shared" si="35"/>
        <v>4.3765248015820157E-2</v>
      </c>
    </row>
    <row r="233" spans="1:19" x14ac:dyDescent="0.3">
      <c r="A233">
        <v>1.68349830619991</v>
      </c>
      <c r="B233">
        <v>1.98055346585374</v>
      </c>
      <c r="C233">
        <v>1.30023634433746</v>
      </c>
      <c r="D233">
        <v>0.95228069999999998</v>
      </c>
      <c r="E233">
        <v>0.81607733434066199</v>
      </c>
      <c r="F233">
        <v>0.87178029026836201</v>
      </c>
      <c r="G233">
        <v>1.05108347162604</v>
      </c>
      <c r="H233">
        <v>0.99637111648917198</v>
      </c>
      <c r="I233" s="1">
        <v>1.00966851972044</v>
      </c>
      <c r="J233" s="1">
        <v>1.0648500030000001</v>
      </c>
      <c r="K233">
        <f t="shared" si="27"/>
        <v>-0.61864830319990993</v>
      </c>
      <c r="L233">
        <f t="shared" si="28"/>
        <v>-0.91570346285373994</v>
      </c>
      <c r="M233">
        <f t="shared" si="29"/>
        <v>-0.23538634133745995</v>
      </c>
      <c r="N233">
        <f t="shared" si="30"/>
        <v>0.11256930300000012</v>
      </c>
      <c r="O233">
        <f t="shared" si="31"/>
        <v>0.24877266865933811</v>
      </c>
      <c r="P233">
        <f t="shared" si="32"/>
        <v>0.19306971273163809</v>
      </c>
      <c r="Q233">
        <f t="shared" si="33"/>
        <v>1.3766531373960111E-2</v>
      </c>
      <c r="R233">
        <f t="shared" si="34"/>
        <v>6.8478886510828119E-2</v>
      </c>
      <c r="S233">
        <f t="shared" si="35"/>
        <v>5.5181483279560073E-2</v>
      </c>
    </row>
    <row r="234" spans="1:19" x14ac:dyDescent="0.3">
      <c r="A234">
        <v>1.3671966311521799</v>
      </c>
      <c r="B234">
        <v>1.7329193434835599</v>
      </c>
      <c r="C234">
        <v>1.03527772426605</v>
      </c>
      <c r="D234">
        <v>0.60999941999999996</v>
      </c>
      <c r="E234">
        <v>0.43570747692138001</v>
      </c>
      <c r="F234">
        <v>0.47017177753150502</v>
      </c>
      <c r="G234">
        <v>0.66190622234717</v>
      </c>
      <c r="H234">
        <v>0.57050814665853999</v>
      </c>
      <c r="I234" s="1">
        <v>0.505446212366223</v>
      </c>
      <c r="J234" s="1">
        <v>0.56247777700000001</v>
      </c>
      <c r="K234">
        <f t="shared" si="27"/>
        <v>-0.80471885415217992</v>
      </c>
      <c r="L234">
        <f t="shared" si="28"/>
        <v>-1.1704415664835599</v>
      </c>
      <c r="M234">
        <f t="shared" si="29"/>
        <v>-0.47279994726605001</v>
      </c>
      <c r="N234">
        <f t="shared" si="30"/>
        <v>-4.7521642999999947E-2</v>
      </c>
      <c r="O234">
        <f t="shared" si="31"/>
        <v>0.12677030007862</v>
      </c>
      <c r="P234">
        <f t="shared" si="32"/>
        <v>9.2305999468494992E-2</v>
      </c>
      <c r="Q234">
        <f t="shared" si="33"/>
        <v>-9.9428445347169991E-2</v>
      </c>
      <c r="R234">
        <f t="shared" si="34"/>
        <v>-8.030369658539982E-3</v>
      </c>
      <c r="S234">
        <f t="shared" si="35"/>
        <v>5.703156463377701E-2</v>
      </c>
    </row>
    <row r="235" spans="1:19" x14ac:dyDescent="0.3">
      <c r="A235">
        <v>1.1085685733705799</v>
      </c>
      <c r="B235">
        <v>1.4374680596827301</v>
      </c>
      <c r="C235">
        <v>0.77535796165466297</v>
      </c>
      <c r="D235">
        <v>0.27994617999999999</v>
      </c>
      <c r="E235">
        <v>0.137038954999298</v>
      </c>
      <c r="F235">
        <v>0.17060930095613</v>
      </c>
      <c r="G235">
        <v>0.33631237805821002</v>
      </c>
      <c r="H235">
        <v>0.24249703623354399</v>
      </c>
      <c r="I235" s="1">
        <v>0.121599735692143</v>
      </c>
      <c r="J235" s="1">
        <v>0.17695002600000001</v>
      </c>
      <c r="K235">
        <f t="shared" si="27"/>
        <v>-0.93161854737057992</v>
      </c>
      <c r="L235">
        <f t="shared" si="28"/>
        <v>-1.26051803368273</v>
      </c>
      <c r="M235">
        <f t="shared" si="29"/>
        <v>-0.59840793565466299</v>
      </c>
      <c r="N235">
        <f t="shared" si="30"/>
        <v>-0.10299615399999998</v>
      </c>
      <c r="O235">
        <f t="shared" si="31"/>
        <v>3.9911071000702014E-2</v>
      </c>
      <c r="P235">
        <f t="shared" si="32"/>
        <v>6.3407250438700102E-3</v>
      </c>
      <c r="Q235">
        <f t="shared" si="33"/>
        <v>-0.15936235205821001</v>
      </c>
      <c r="R235">
        <f t="shared" si="34"/>
        <v>-6.5547010233543979E-2</v>
      </c>
      <c r="S235">
        <f t="shared" si="35"/>
        <v>5.5350290307857014E-2</v>
      </c>
    </row>
    <row r="236" spans="1:19" x14ac:dyDescent="0.3">
      <c r="A236">
        <v>0.95579724945127997</v>
      </c>
      <c r="B236">
        <v>1.0305053316128701</v>
      </c>
      <c r="C236">
        <v>0.54794901609420799</v>
      </c>
      <c r="D236">
        <v>-3.1280072000000001E-4</v>
      </c>
      <c r="E236">
        <v>-3.8373878225684201E-2</v>
      </c>
      <c r="F236">
        <v>-6.1096902936696998E-3</v>
      </c>
      <c r="G236">
        <v>0.21967481030151201</v>
      </c>
      <c r="H236">
        <v>0.112757147755474</v>
      </c>
      <c r="I236" s="1">
        <v>-3.7709324155002798E-2</v>
      </c>
      <c r="J236" s="1">
        <v>1.3788885000000001E-2</v>
      </c>
      <c r="K236">
        <f t="shared" si="27"/>
        <v>-0.94200836445128</v>
      </c>
      <c r="L236">
        <f t="shared" si="28"/>
        <v>-1.01671644661287</v>
      </c>
      <c r="M236">
        <f t="shared" si="29"/>
        <v>-0.53416013109420801</v>
      </c>
      <c r="N236">
        <f t="shared" si="30"/>
        <v>1.4101685720000002E-2</v>
      </c>
      <c r="O236">
        <f t="shared" si="31"/>
        <v>5.2162763225684201E-2</v>
      </c>
      <c r="P236">
        <f t="shared" si="32"/>
        <v>1.9898575293669701E-2</v>
      </c>
      <c r="Q236">
        <f t="shared" si="33"/>
        <v>-0.20588592530151201</v>
      </c>
      <c r="R236">
        <f t="shared" si="34"/>
        <v>-9.8968262755474004E-2</v>
      </c>
      <c r="S236">
        <f t="shared" si="35"/>
        <v>5.1498209155002798E-2</v>
      </c>
    </row>
    <row r="237" spans="1:19" x14ac:dyDescent="0.3">
      <c r="A237">
        <v>0.89545468403957795</v>
      </c>
      <c r="B237">
        <v>0.63682369091358004</v>
      </c>
      <c r="C237">
        <v>0.372619688510895</v>
      </c>
      <c r="D237">
        <v>-0.21229100000000001</v>
      </c>
      <c r="E237">
        <v>-0.112097298726439</v>
      </c>
      <c r="F237">
        <v>-8.3754555322229904E-2</v>
      </c>
      <c r="G237">
        <v>0.10180155094713</v>
      </c>
      <c r="H237">
        <v>-4.8784443177282803E-2</v>
      </c>
      <c r="I237" s="1">
        <v>-4.80732755386271E-2</v>
      </c>
      <c r="J237" s="1">
        <v>1.16667E-4</v>
      </c>
      <c r="K237">
        <f t="shared" si="27"/>
        <v>-0.89533801703957794</v>
      </c>
      <c r="L237">
        <f t="shared" si="28"/>
        <v>-0.63670702391358003</v>
      </c>
      <c r="M237">
        <f t="shared" si="29"/>
        <v>-0.37250302151089498</v>
      </c>
      <c r="N237">
        <f t="shared" si="30"/>
        <v>0.21240766699999999</v>
      </c>
      <c r="O237">
        <f t="shared" si="31"/>
        <v>0.11221396572643901</v>
      </c>
      <c r="P237">
        <f t="shared" si="32"/>
        <v>8.3871222322229905E-2</v>
      </c>
      <c r="Q237">
        <f t="shared" si="33"/>
        <v>-0.10168488394713</v>
      </c>
      <c r="R237">
        <f t="shared" si="34"/>
        <v>4.8901110177282804E-2</v>
      </c>
      <c r="S237">
        <f t="shared" si="35"/>
        <v>4.8189942538627101E-2</v>
      </c>
    </row>
    <row r="238" spans="1:19" x14ac:dyDescent="0.3">
      <c r="A238">
        <v>0.74039682094007697</v>
      </c>
      <c r="B238">
        <v>0.33390764510511001</v>
      </c>
      <c r="C238">
        <v>0.25519806146621699</v>
      </c>
      <c r="D238">
        <v>-0.35553983</v>
      </c>
      <c r="E238">
        <v>-0.26598621060838901</v>
      </c>
      <c r="F238">
        <v>-0.103393943049014</v>
      </c>
      <c r="G238">
        <v>-4.59210374392569E-2</v>
      </c>
      <c r="H238">
        <v>-0.17940990108036201</v>
      </c>
      <c r="I238" s="1">
        <v>-3.9755056081048699E-2</v>
      </c>
      <c r="J238" s="1">
        <v>0</v>
      </c>
      <c r="K238">
        <f t="shared" si="27"/>
        <v>-0.74039682094007697</v>
      </c>
      <c r="L238">
        <f t="shared" si="28"/>
        <v>-0.33390764510511001</v>
      </c>
      <c r="M238">
        <f t="shared" si="29"/>
        <v>-0.25519806146621699</v>
      </c>
      <c r="N238">
        <f t="shared" si="30"/>
        <v>0.35553983</v>
      </c>
      <c r="O238">
        <f t="shared" si="31"/>
        <v>0.26598621060838901</v>
      </c>
      <c r="P238">
        <f t="shared" si="32"/>
        <v>0.103393943049014</v>
      </c>
      <c r="Q238">
        <f t="shared" si="33"/>
        <v>4.59210374392569E-2</v>
      </c>
      <c r="R238">
        <f t="shared" si="34"/>
        <v>0.17940990108036201</v>
      </c>
      <c r="S238">
        <f t="shared" si="35"/>
        <v>3.9755056081048699E-2</v>
      </c>
    </row>
    <row r="239" spans="1:19" x14ac:dyDescent="0.3">
      <c r="A239">
        <v>0.74222644593100995</v>
      </c>
      <c r="B239">
        <v>0.181880603310177</v>
      </c>
      <c r="C239">
        <v>0.19640938937663999</v>
      </c>
      <c r="D239">
        <v>-0.43437013000000002</v>
      </c>
      <c r="E239">
        <v>-0.219204476336017</v>
      </c>
      <c r="F239">
        <v>-6.5398969687521499E-2</v>
      </c>
      <c r="G239">
        <v>1.15431288722903E-2</v>
      </c>
      <c r="H239">
        <v>-0.16333156335167601</v>
      </c>
      <c r="I239" s="1">
        <v>-3.4575546858832198E-2</v>
      </c>
      <c r="J239" s="1">
        <v>0</v>
      </c>
      <c r="K239">
        <f t="shared" si="27"/>
        <v>-0.74222644593100995</v>
      </c>
      <c r="L239">
        <f t="shared" si="28"/>
        <v>-0.181880603310177</v>
      </c>
      <c r="M239">
        <f t="shared" si="29"/>
        <v>-0.19640938937663999</v>
      </c>
      <c r="N239">
        <f t="shared" si="30"/>
        <v>0.43437013000000002</v>
      </c>
      <c r="O239">
        <f t="shared" si="31"/>
        <v>0.219204476336017</v>
      </c>
      <c r="P239">
        <f t="shared" si="32"/>
        <v>6.5398969687521499E-2</v>
      </c>
      <c r="Q239">
        <f t="shared" si="33"/>
        <v>-1.15431288722903E-2</v>
      </c>
      <c r="R239">
        <f t="shared" si="34"/>
        <v>0.16333156335167601</v>
      </c>
      <c r="S239">
        <f t="shared" si="35"/>
        <v>3.4575546858832198E-2</v>
      </c>
    </row>
    <row r="240" spans="1:19" x14ac:dyDescent="0.3">
      <c r="A240">
        <v>0.80845397128723595</v>
      </c>
      <c r="B240">
        <v>0.13425756870526401</v>
      </c>
      <c r="C240">
        <v>0.19059580564498901</v>
      </c>
      <c r="D240">
        <v>-0.46534804000000002</v>
      </c>
      <c r="E240">
        <v>-7.6204484445042894E-2</v>
      </c>
      <c r="F240">
        <v>6.90824119374156E-4</v>
      </c>
      <c r="G240">
        <v>0.11836984846741</v>
      </c>
      <c r="H240">
        <v>-8.1980078481137794E-2</v>
      </c>
      <c r="I240" s="1">
        <v>-3.7518384866416503E-2</v>
      </c>
      <c r="J240" s="1">
        <v>0</v>
      </c>
      <c r="K240">
        <f t="shared" si="27"/>
        <v>-0.80845397128723595</v>
      </c>
      <c r="L240">
        <f t="shared" si="28"/>
        <v>-0.13425756870526401</v>
      </c>
      <c r="M240">
        <f t="shared" si="29"/>
        <v>-0.19059580564498901</v>
      </c>
      <c r="N240">
        <f t="shared" si="30"/>
        <v>0.46534804000000002</v>
      </c>
      <c r="O240">
        <f t="shared" si="31"/>
        <v>7.6204484445042894E-2</v>
      </c>
      <c r="P240">
        <f t="shared" si="32"/>
        <v>-6.90824119374156E-4</v>
      </c>
      <c r="Q240">
        <f t="shared" si="33"/>
        <v>-0.11836984846741</v>
      </c>
      <c r="R240">
        <f t="shared" si="34"/>
        <v>8.1980078481137794E-2</v>
      </c>
      <c r="S240">
        <f t="shared" si="35"/>
        <v>3.7518384866416503E-2</v>
      </c>
    </row>
    <row r="241" spans="1:19" x14ac:dyDescent="0.3">
      <c r="A241">
        <v>0.72648509778082404</v>
      </c>
      <c r="B241">
        <v>0.130561237907171</v>
      </c>
      <c r="C241">
        <v>0.207439064979553</v>
      </c>
      <c r="D241">
        <v>-0.59405916999999997</v>
      </c>
      <c r="E241">
        <v>-0.16488472186028999</v>
      </c>
      <c r="F241">
        <v>-5.8811225928366198E-2</v>
      </c>
      <c r="G241">
        <v>6.3468077627476305E-2</v>
      </c>
      <c r="H241">
        <v>-8.1325753591954694E-2</v>
      </c>
      <c r="I241" s="1">
        <v>-3.5276788286864799E-2</v>
      </c>
      <c r="J241" s="1">
        <v>0</v>
      </c>
      <c r="K241">
        <f t="shared" si="27"/>
        <v>-0.72648509778082404</v>
      </c>
      <c r="L241">
        <f t="shared" si="28"/>
        <v>-0.130561237907171</v>
      </c>
      <c r="M241">
        <f t="shared" si="29"/>
        <v>-0.207439064979553</v>
      </c>
      <c r="N241">
        <f t="shared" si="30"/>
        <v>0.59405916999999997</v>
      </c>
      <c r="O241">
        <f t="shared" si="31"/>
        <v>0.16488472186028999</v>
      </c>
      <c r="P241">
        <f t="shared" si="32"/>
        <v>5.8811225928366198E-2</v>
      </c>
      <c r="Q241">
        <f t="shared" si="33"/>
        <v>-6.3468077627476305E-2</v>
      </c>
      <c r="R241">
        <f t="shared" si="34"/>
        <v>8.1325753591954694E-2</v>
      </c>
      <c r="S241">
        <f t="shared" si="35"/>
        <v>3.5276788286864799E-2</v>
      </c>
    </row>
    <row r="242" spans="1:19" x14ac:dyDescent="0.3">
      <c r="A242">
        <v>0.71635458804666996</v>
      </c>
      <c r="B242">
        <v>0.130529971626309</v>
      </c>
      <c r="C242">
        <v>0.32153233885765098</v>
      </c>
      <c r="D242">
        <v>-0.55650955000000002</v>
      </c>
      <c r="E242">
        <v>-6.1837858520448201E-2</v>
      </c>
      <c r="F242">
        <v>2.307572029531E-2</v>
      </c>
      <c r="G242">
        <v>7.4738385854288894E-2</v>
      </c>
      <c r="H242">
        <v>-9.7728189779445501E-2</v>
      </c>
      <c r="I242" s="1">
        <v>-3.7044019205495701E-2</v>
      </c>
      <c r="J242" s="1">
        <v>0</v>
      </c>
      <c r="K242">
        <f t="shared" si="27"/>
        <v>-0.71635458804666996</v>
      </c>
      <c r="L242">
        <f t="shared" si="28"/>
        <v>-0.130529971626309</v>
      </c>
      <c r="M242">
        <f t="shared" si="29"/>
        <v>-0.32153233885765098</v>
      </c>
      <c r="N242">
        <f t="shared" si="30"/>
        <v>0.55650955000000002</v>
      </c>
      <c r="O242">
        <f t="shared" si="31"/>
        <v>6.1837858520448201E-2</v>
      </c>
      <c r="P242">
        <f t="shared" si="32"/>
        <v>-2.307572029531E-2</v>
      </c>
      <c r="Q242">
        <f t="shared" si="33"/>
        <v>-7.4738385854288894E-2</v>
      </c>
      <c r="R242">
        <f t="shared" si="34"/>
        <v>9.7728189779445501E-2</v>
      </c>
      <c r="S242">
        <f t="shared" si="35"/>
        <v>3.7044019205495701E-2</v>
      </c>
    </row>
    <row r="243" spans="1:19" x14ac:dyDescent="0.3">
      <c r="A243">
        <v>0.73378815595060598</v>
      </c>
      <c r="B243">
        <v>0.130529971626309</v>
      </c>
      <c r="C243">
        <v>0.50058895349502597</v>
      </c>
      <c r="D243">
        <v>-0.41649541000000001</v>
      </c>
      <c r="E243">
        <v>0.113390782003989</v>
      </c>
      <c r="F243">
        <v>0.210169485770166</v>
      </c>
      <c r="G243">
        <v>0.190545085351914</v>
      </c>
      <c r="H243">
        <v>4.9555756151676199E-2</v>
      </c>
      <c r="I243" s="1">
        <v>9.1999210417270695E-3</v>
      </c>
      <c r="J243" s="1">
        <v>4.4133328999999999E-2</v>
      </c>
      <c r="K243">
        <f t="shared" si="27"/>
        <v>-0.68965482695060598</v>
      </c>
      <c r="L243">
        <f t="shared" si="28"/>
        <v>-8.6396642626309E-2</v>
      </c>
      <c r="M243">
        <f t="shared" si="29"/>
        <v>-0.45645562449502597</v>
      </c>
      <c r="N243">
        <f t="shared" si="30"/>
        <v>0.46062873900000001</v>
      </c>
      <c r="O243">
        <f t="shared" si="31"/>
        <v>-6.9257453003989E-2</v>
      </c>
      <c r="P243">
        <f t="shared" si="32"/>
        <v>-0.166036156770166</v>
      </c>
      <c r="Q243">
        <f t="shared" si="33"/>
        <v>-0.146411756351914</v>
      </c>
      <c r="R243">
        <f t="shared" si="34"/>
        <v>-5.4224271516761999E-3</v>
      </c>
      <c r="S243">
        <f t="shared" si="35"/>
        <v>3.4933407958272933E-2</v>
      </c>
    </row>
    <row r="244" spans="1:19" x14ac:dyDescent="0.3">
      <c r="A244">
        <v>0.76426682807505097</v>
      </c>
      <c r="B244">
        <v>0.13149425329102299</v>
      </c>
      <c r="C244">
        <v>0.72336572408676203</v>
      </c>
      <c r="D244">
        <v>-0.22481191</v>
      </c>
      <c r="E244">
        <v>0.29002531711012097</v>
      </c>
      <c r="F244">
        <v>0.412076121196151</v>
      </c>
      <c r="G244">
        <v>0.30600996955763599</v>
      </c>
      <c r="H244">
        <v>0.18140471726655999</v>
      </c>
      <c r="I244" s="1">
        <v>9.7993850708007799E-2</v>
      </c>
      <c r="J244" s="1">
        <v>0.13653333200000001</v>
      </c>
      <c r="K244">
        <f t="shared" si="27"/>
        <v>-0.62773349607505091</v>
      </c>
      <c r="L244">
        <f t="shared" si="28"/>
        <v>5.0390787089770184E-3</v>
      </c>
      <c r="M244">
        <f t="shared" si="29"/>
        <v>-0.58683239208676197</v>
      </c>
      <c r="N244">
        <f t="shared" si="30"/>
        <v>0.36134524200000001</v>
      </c>
      <c r="O244">
        <f t="shared" si="31"/>
        <v>-0.15349198511012097</v>
      </c>
      <c r="P244">
        <f t="shared" si="32"/>
        <v>-0.27554278919615099</v>
      </c>
      <c r="Q244">
        <f t="shared" si="33"/>
        <v>-0.16947663755763598</v>
      </c>
      <c r="R244">
        <f t="shared" si="34"/>
        <v>-4.4871385266559982E-2</v>
      </c>
      <c r="S244">
        <f t="shared" si="35"/>
        <v>3.8539481291992209E-2</v>
      </c>
    </row>
    <row r="245" spans="1:19" x14ac:dyDescent="0.3">
      <c r="A245">
        <v>0.91385572589933906</v>
      </c>
      <c r="B245">
        <v>0.149937541839928</v>
      </c>
      <c r="C245">
        <v>0.98545324802398704</v>
      </c>
      <c r="D245">
        <v>4.8753154E-3</v>
      </c>
      <c r="E245">
        <v>0.59403404034674201</v>
      </c>
      <c r="F245">
        <v>0.68444224447012003</v>
      </c>
      <c r="G245">
        <v>0.62394342524930801</v>
      </c>
      <c r="H245">
        <v>0.44265703856944999</v>
      </c>
      <c r="I245" s="1">
        <v>0.41047472879290597</v>
      </c>
      <c r="J245" s="1">
        <v>0.43393334700000002</v>
      </c>
      <c r="K245">
        <f t="shared" si="27"/>
        <v>-0.47992237889933903</v>
      </c>
      <c r="L245">
        <f t="shared" si="28"/>
        <v>0.28399580516007206</v>
      </c>
      <c r="M245">
        <f t="shared" si="29"/>
        <v>-0.55151990102398707</v>
      </c>
      <c r="N245">
        <f t="shared" si="30"/>
        <v>0.4290580316</v>
      </c>
      <c r="O245">
        <f t="shared" si="31"/>
        <v>-0.16010069334674198</v>
      </c>
      <c r="P245">
        <f t="shared" si="32"/>
        <v>-0.25050889747012001</v>
      </c>
      <c r="Q245">
        <f t="shared" si="33"/>
        <v>-0.19001007824930799</v>
      </c>
      <c r="R245">
        <f t="shared" si="34"/>
        <v>-8.723691569449965E-3</v>
      </c>
      <c r="S245">
        <f t="shared" si="35"/>
        <v>2.3458618207094051E-2</v>
      </c>
    </row>
    <row r="246" spans="1:19" x14ac:dyDescent="0.3">
      <c r="A246">
        <v>1.1843966823071199</v>
      </c>
      <c r="B246">
        <v>0.20175683560472399</v>
      </c>
      <c r="C246">
        <v>1.29860019683838</v>
      </c>
      <c r="D246">
        <v>0.28582329000000001</v>
      </c>
      <c r="E246">
        <v>1.00776879489422</v>
      </c>
      <c r="F246">
        <v>1.0428308323025699</v>
      </c>
      <c r="G246">
        <v>1.00623758276925</v>
      </c>
      <c r="H246">
        <v>0.98620092682540395</v>
      </c>
      <c r="I246" s="1">
        <v>1.1082970704883299</v>
      </c>
      <c r="J246" s="1">
        <v>1.1414222119999999</v>
      </c>
      <c r="K246">
        <f t="shared" si="27"/>
        <v>-4.2974470307119983E-2</v>
      </c>
      <c r="L246">
        <f t="shared" si="28"/>
        <v>0.93966537639527592</v>
      </c>
      <c r="M246">
        <f t="shared" si="29"/>
        <v>-0.15717798483838008</v>
      </c>
      <c r="N246">
        <f t="shared" si="30"/>
        <v>0.85559892199999998</v>
      </c>
      <c r="O246">
        <f t="shared" si="31"/>
        <v>0.13365341710577994</v>
      </c>
      <c r="P246">
        <f t="shared" si="32"/>
        <v>9.8591379697430037E-2</v>
      </c>
      <c r="Q246">
        <f t="shared" si="33"/>
        <v>0.13518462923074992</v>
      </c>
      <c r="R246">
        <f t="shared" si="34"/>
        <v>0.15522128517459599</v>
      </c>
      <c r="S246">
        <f t="shared" si="35"/>
        <v>3.3125141511670009E-2</v>
      </c>
    </row>
    <row r="247" spans="1:19" x14ac:dyDescent="0.3">
      <c r="A247">
        <v>1.0641117505729201</v>
      </c>
      <c r="B247">
        <v>0.362449471771295</v>
      </c>
      <c r="C247">
        <v>1.5615812540054299</v>
      </c>
      <c r="D247">
        <v>0.53883093999999998</v>
      </c>
      <c r="E247">
        <v>0.97154106386005901</v>
      </c>
      <c r="F247">
        <v>1.1304689198732401</v>
      </c>
      <c r="G247">
        <v>1.0007680184207901</v>
      </c>
      <c r="H247">
        <v>0.877752054482698</v>
      </c>
      <c r="I247" s="1">
        <v>0.57424413040280298</v>
      </c>
      <c r="J247" s="1">
        <v>0.61621121599999995</v>
      </c>
      <c r="K247">
        <f t="shared" si="27"/>
        <v>-0.44790053457292012</v>
      </c>
      <c r="L247">
        <f t="shared" si="28"/>
        <v>0.25376174422870496</v>
      </c>
      <c r="M247">
        <f t="shared" si="29"/>
        <v>-0.94537003800542996</v>
      </c>
      <c r="N247">
        <f t="shared" si="30"/>
        <v>7.738027599999997E-2</v>
      </c>
      <c r="O247">
        <f t="shared" si="31"/>
        <v>-0.35532984786005906</v>
      </c>
      <c r="P247">
        <f t="shared" si="32"/>
        <v>-0.5142577038732401</v>
      </c>
      <c r="Q247">
        <f t="shared" si="33"/>
        <v>-0.38455680242079016</v>
      </c>
      <c r="R247">
        <f t="shared" si="34"/>
        <v>-0.26154083848269805</v>
      </c>
      <c r="S247">
        <f t="shared" si="35"/>
        <v>4.1967085597196974E-2</v>
      </c>
    </row>
    <row r="248" spans="1:19" x14ac:dyDescent="0.3">
      <c r="A248">
        <v>1.2797515662387</v>
      </c>
      <c r="B248">
        <v>0.76233133246337803</v>
      </c>
      <c r="C248">
        <v>1.83215999603271</v>
      </c>
      <c r="D248">
        <v>0.77154297000000005</v>
      </c>
      <c r="E248">
        <v>1.2834175612079</v>
      </c>
      <c r="F248">
        <v>1.349444238469</v>
      </c>
      <c r="G248">
        <v>1.31472896740888</v>
      </c>
      <c r="H248">
        <v>1.3288507971446999</v>
      </c>
      <c r="I248" s="1">
        <v>1.1235441479366299</v>
      </c>
      <c r="J248" s="1">
        <v>1.1626222530000001</v>
      </c>
      <c r="K248">
        <f t="shared" si="27"/>
        <v>-0.11712931323869991</v>
      </c>
      <c r="L248">
        <f t="shared" si="28"/>
        <v>0.40029092053662207</v>
      </c>
      <c r="M248">
        <f t="shared" si="29"/>
        <v>-0.66953774303270985</v>
      </c>
      <c r="N248">
        <f t="shared" si="30"/>
        <v>0.39107928300000006</v>
      </c>
      <c r="O248">
        <f t="shared" si="31"/>
        <v>-0.12079530820789985</v>
      </c>
      <c r="P248">
        <f t="shared" si="32"/>
        <v>-0.18682198546899986</v>
      </c>
      <c r="Q248">
        <f t="shared" si="33"/>
        <v>-0.15210671440887991</v>
      </c>
      <c r="R248">
        <f t="shared" si="34"/>
        <v>-0.16622854414469979</v>
      </c>
      <c r="S248">
        <f t="shared" si="35"/>
        <v>3.9078105063370172E-2</v>
      </c>
    </row>
    <row r="249" spans="1:19" x14ac:dyDescent="0.3">
      <c r="A249">
        <v>1.7749822119949401</v>
      </c>
      <c r="B249">
        <v>0.82157327370132205</v>
      </c>
      <c r="C249">
        <v>2.1757886409759499</v>
      </c>
      <c r="D249">
        <v>1.1289108999999999</v>
      </c>
      <c r="E249">
        <v>1.8839101621415499</v>
      </c>
      <c r="F249">
        <v>1.8612758629024</v>
      </c>
      <c r="G249">
        <v>1.99636035179719</v>
      </c>
      <c r="H249">
        <v>2.0528796832077201</v>
      </c>
      <c r="I249" s="1">
        <v>2.20602603955194</v>
      </c>
      <c r="J249" s="1">
        <v>2.2213110920000001</v>
      </c>
      <c r="K249">
        <f t="shared" si="27"/>
        <v>0.44632888000505999</v>
      </c>
      <c r="L249">
        <f t="shared" si="28"/>
        <v>1.3997378182986782</v>
      </c>
      <c r="M249">
        <f t="shared" si="29"/>
        <v>4.552245102405017E-2</v>
      </c>
      <c r="N249">
        <f t="shared" si="30"/>
        <v>1.0924001920000002</v>
      </c>
      <c r="O249">
        <f t="shared" si="31"/>
        <v>0.33740092985845016</v>
      </c>
      <c r="P249">
        <f t="shared" si="32"/>
        <v>0.36003522909760011</v>
      </c>
      <c r="Q249">
        <f t="shared" si="33"/>
        <v>0.22495074020281014</v>
      </c>
      <c r="R249">
        <f t="shared" si="34"/>
        <v>0.16843140879228002</v>
      </c>
      <c r="S249">
        <f t="shared" si="35"/>
        <v>1.528505244806011E-2</v>
      </c>
    </row>
    <row r="250" spans="1:19" x14ac:dyDescent="0.3">
      <c r="A250">
        <v>1.9773259256035101</v>
      </c>
      <c r="B250">
        <v>1.0669472665372399</v>
      </c>
      <c r="C250">
        <v>2.5378062725067099</v>
      </c>
      <c r="D250">
        <v>1.5908684</v>
      </c>
      <c r="E250">
        <v>2.1943896953016502</v>
      </c>
      <c r="F250">
        <v>2.2463775770738699</v>
      </c>
      <c r="G250">
        <v>2.34407092956826</v>
      </c>
      <c r="H250">
        <v>2.2930353465489999</v>
      </c>
      <c r="I250" s="1">
        <v>2.4421654227189702</v>
      </c>
      <c r="J250" s="1">
        <v>2.4768666029999999</v>
      </c>
      <c r="K250">
        <f t="shared" si="27"/>
        <v>0.49954067739648988</v>
      </c>
      <c r="L250">
        <f t="shared" si="28"/>
        <v>1.40991933646276</v>
      </c>
      <c r="M250">
        <f t="shared" si="29"/>
        <v>-6.0939669506709926E-2</v>
      </c>
      <c r="N250">
        <f t="shared" si="30"/>
        <v>0.88599820299999998</v>
      </c>
      <c r="O250">
        <f t="shared" si="31"/>
        <v>0.28247690769834977</v>
      </c>
      <c r="P250">
        <f t="shared" si="32"/>
        <v>0.23048902592613008</v>
      </c>
      <c r="Q250">
        <f t="shared" si="33"/>
        <v>0.13279567343173992</v>
      </c>
      <c r="R250">
        <f t="shared" si="34"/>
        <v>0.18383125645100007</v>
      </c>
      <c r="S250">
        <f t="shared" si="35"/>
        <v>3.4701180281029753E-2</v>
      </c>
    </row>
    <row r="251" spans="1:19" x14ac:dyDescent="0.3">
      <c r="A251">
        <v>2.1758877430111201</v>
      </c>
      <c r="B251">
        <v>1.60419053157803</v>
      </c>
      <c r="C251">
        <v>2.8969063758850102</v>
      </c>
      <c r="D251">
        <v>2.0648917999999998</v>
      </c>
      <c r="E251">
        <v>2.51556778885424</v>
      </c>
      <c r="F251">
        <v>2.5529308589175299</v>
      </c>
      <c r="G251">
        <v>2.6220026924274902</v>
      </c>
      <c r="H251">
        <v>2.63351904554293</v>
      </c>
      <c r="I251" s="1">
        <v>2.7101940060965699</v>
      </c>
      <c r="J251" s="1">
        <v>2.7383999819999998</v>
      </c>
      <c r="K251">
        <f t="shared" si="27"/>
        <v>0.5625122389888797</v>
      </c>
      <c r="L251">
        <f t="shared" si="28"/>
        <v>1.1342094504219697</v>
      </c>
      <c r="M251">
        <f t="shared" si="29"/>
        <v>-0.15850639388501042</v>
      </c>
      <c r="N251">
        <f t="shared" si="30"/>
        <v>0.67350818199999996</v>
      </c>
      <c r="O251">
        <f t="shared" si="31"/>
        <v>0.22283219314575975</v>
      </c>
      <c r="P251">
        <f t="shared" si="32"/>
        <v>0.18546912308246988</v>
      </c>
      <c r="Q251">
        <f t="shared" si="33"/>
        <v>0.11639728957250961</v>
      </c>
      <c r="R251">
        <f t="shared" si="34"/>
        <v>0.10488093645706975</v>
      </c>
      <c r="S251">
        <f t="shared" si="35"/>
        <v>2.8205975903429881E-2</v>
      </c>
    </row>
    <row r="252" spans="1:19" x14ac:dyDescent="0.3">
      <c r="A252">
        <v>2.3219008091837199</v>
      </c>
      <c r="B252">
        <v>2.1699666958655901</v>
      </c>
      <c r="C252">
        <v>3.2373023033142099</v>
      </c>
      <c r="D252">
        <v>2.4855185</v>
      </c>
      <c r="E252">
        <v>2.77241023816168</v>
      </c>
      <c r="F252">
        <v>2.83177496865392</v>
      </c>
      <c r="G252">
        <v>2.89431739167776</v>
      </c>
      <c r="H252">
        <v>2.8779698978178199</v>
      </c>
      <c r="I252" s="1">
        <v>2.97263479186222</v>
      </c>
      <c r="J252" s="1">
        <v>2.9862445989999999</v>
      </c>
      <c r="K252">
        <f t="shared" si="27"/>
        <v>0.66434378981628006</v>
      </c>
      <c r="L252">
        <f t="shared" si="28"/>
        <v>0.81627790313440984</v>
      </c>
      <c r="M252">
        <f t="shared" si="29"/>
        <v>-0.25105770431420993</v>
      </c>
      <c r="N252">
        <f t="shared" si="30"/>
        <v>0.50072609899999998</v>
      </c>
      <c r="O252">
        <f t="shared" si="31"/>
        <v>0.21383436083831997</v>
      </c>
      <c r="P252">
        <f t="shared" si="32"/>
        <v>0.15446963034607997</v>
      </c>
      <c r="Q252">
        <f t="shared" si="33"/>
        <v>9.1927207322239912E-2</v>
      </c>
      <c r="R252">
        <f t="shared" si="34"/>
        <v>0.10827470118218008</v>
      </c>
      <c r="S252">
        <f t="shared" si="35"/>
        <v>1.3609807137779928E-2</v>
      </c>
    </row>
    <row r="253" spans="1:19" x14ac:dyDescent="0.3">
      <c r="A253">
        <v>2.40973799768835</v>
      </c>
      <c r="B253">
        <v>2.5600541602346998</v>
      </c>
      <c r="C253">
        <v>3.55135202407837</v>
      </c>
      <c r="D253">
        <v>2.8405062999999999</v>
      </c>
      <c r="E253">
        <v>2.9564817491918798</v>
      </c>
      <c r="F253">
        <v>3.0780442848336</v>
      </c>
      <c r="G253">
        <v>3.08494129881728</v>
      </c>
      <c r="H253">
        <v>3.0703905532136599</v>
      </c>
      <c r="I253" s="1">
        <v>3.1937597328797001</v>
      </c>
      <c r="J253" s="1">
        <v>3.1954889299999998</v>
      </c>
      <c r="K253">
        <f t="shared" si="27"/>
        <v>0.78575093231164983</v>
      </c>
      <c r="L253">
        <f t="shared" si="28"/>
        <v>0.6354347697653</v>
      </c>
      <c r="M253">
        <f t="shared" si="29"/>
        <v>-0.35586309407837025</v>
      </c>
      <c r="N253">
        <f t="shared" si="30"/>
        <v>0.35498262999999985</v>
      </c>
      <c r="O253">
        <f t="shared" si="31"/>
        <v>0.23900718080812</v>
      </c>
      <c r="P253">
        <f t="shared" si="32"/>
        <v>0.11744464516639974</v>
      </c>
      <c r="Q253">
        <f t="shared" si="33"/>
        <v>0.11054763118271982</v>
      </c>
      <c r="R253">
        <f t="shared" si="34"/>
        <v>0.12509837678633984</v>
      </c>
      <c r="S253">
        <f t="shared" si="35"/>
        <v>1.7291971202997303E-3</v>
      </c>
    </row>
    <row r="254" spans="1:19" x14ac:dyDescent="0.3">
      <c r="A254">
        <v>2.58758921548724</v>
      </c>
      <c r="B254">
        <v>2.79002963029754</v>
      </c>
      <c r="C254">
        <v>3.8333544731140101</v>
      </c>
      <c r="D254">
        <v>3.1302373000000001</v>
      </c>
      <c r="E254">
        <v>3.2351435804739599</v>
      </c>
      <c r="F254">
        <v>3.2727985205128798</v>
      </c>
      <c r="G254">
        <v>3.3576654097996701</v>
      </c>
      <c r="H254">
        <v>3.3567394535057198</v>
      </c>
      <c r="I254" s="1">
        <v>3.3948158207349501</v>
      </c>
      <c r="J254" s="1">
        <v>3.3842669330000001</v>
      </c>
      <c r="K254">
        <f t="shared" si="27"/>
        <v>0.79667771751276018</v>
      </c>
      <c r="L254">
        <f t="shared" si="28"/>
        <v>0.59423730270246011</v>
      </c>
      <c r="M254">
        <f t="shared" si="29"/>
        <v>-0.44908754011400998</v>
      </c>
      <c r="N254">
        <f t="shared" si="30"/>
        <v>0.25402963300000003</v>
      </c>
      <c r="O254">
        <f t="shared" si="31"/>
        <v>0.14912335252604025</v>
      </c>
      <c r="P254">
        <f t="shared" si="32"/>
        <v>0.11146841248712036</v>
      </c>
      <c r="Q254">
        <f t="shared" si="33"/>
        <v>2.6601523200330046E-2</v>
      </c>
      <c r="R254">
        <f t="shared" si="34"/>
        <v>2.752747949428036E-2</v>
      </c>
      <c r="S254">
        <f t="shared" si="35"/>
        <v>-1.0548887734949997E-2</v>
      </c>
    </row>
    <row r="255" spans="1:19" x14ac:dyDescent="0.3">
      <c r="A255">
        <v>2.79977896250784</v>
      </c>
      <c r="B255">
        <v>2.9954338333761199</v>
      </c>
      <c r="C255">
        <v>4.0799155235290501</v>
      </c>
      <c r="D255">
        <v>3.3669115999999999</v>
      </c>
      <c r="E255">
        <v>3.49666065908968</v>
      </c>
      <c r="F255">
        <v>3.4380988227203502</v>
      </c>
      <c r="G255">
        <v>3.63828281254973</v>
      </c>
      <c r="H255">
        <v>3.6152083175256902</v>
      </c>
      <c r="I255" s="1">
        <v>3.5609243074432002</v>
      </c>
      <c r="J255" s="1">
        <v>3.5423780279999999</v>
      </c>
      <c r="K255">
        <f t="shared" si="27"/>
        <v>0.74259906549215993</v>
      </c>
      <c r="L255">
        <f t="shared" si="28"/>
        <v>0.54694419462388</v>
      </c>
      <c r="M255">
        <f t="shared" si="29"/>
        <v>-0.53753749552905017</v>
      </c>
      <c r="N255">
        <f t="shared" si="30"/>
        <v>0.17546642800000001</v>
      </c>
      <c r="O255">
        <f t="shared" si="31"/>
        <v>4.5717368910319856E-2</v>
      </c>
      <c r="P255">
        <f t="shared" si="32"/>
        <v>0.10427920527964973</v>
      </c>
      <c r="Q255">
        <f t="shared" si="33"/>
        <v>-9.590478454973006E-2</v>
      </c>
      <c r="R255">
        <f t="shared" si="34"/>
        <v>-7.2830289525690262E-2</v>
      </c>
      <c r="S255">
        <f t="shared" si="35"/>
        <v>-1.8546279443200309E-2</v>
      </c>
    </row>
    <row r="256" spans="1:19" x14ac:dyDescent="0.3">
      <c r="A256">
        <v>2.85161210014485</v>
      </c>
      <c r="B256">
        <v>3.1776238942020698</v>
      </c>
      <c r="C256">
        <v>4.2909584045410201</v>
      </c>
      <c r="D256">
        <v>3.5613716000000002</v>
      </c>
      <c r="E256">
        <v>3.5504011003067699</v>
      </c>
      <c r="F256">
        <v>3.5967457785736801</v>
      </c>
      <c r="G256">
        <v>3.7353892649989602</v>
      </c>
      <c r="H256">
        <v>3.7453061670530601</v>
      </c>
      <c r="I256" s="1">
        <v>3.7373054597992499</v>
      </c>
      <c r="J256" s="1">
        <v>3.710844437</v>
      </c>
      <c r="K256">
        <f t="shared" si="27"/>
        <v>0.85923233685514999</v>
      </c>
      <c r="L256">
        <f t="shared" si="28"/>
        <v>0.53322054279793019</v>
      </c>
      <c r="M256">
        <f t="shared" si="29"/>
        <v>-0.58011396754102007</v>
      </c>
      <c r="N256">
        <f t="shared" si="30"/>
        <v>0.1494728369999998</v>
      </c>
      <c r="O256">
        <f t="shared" si="31"/>
        <v>0.16044333669323008</v>
      </c>
      <c r="P256">
        <f t="shared" si="32"/>
        <v>0.11409865842631994</v>
      </c>
      <c r="Q256">
        <f t="shared" si="33"/>
        <v>-2.4544827998960184E-2</v>
      </c>
      <c r="R256">
        <f t="shared" si="34"/>
        <v>-3.446173005306008E-2</v>
      </c>
      <c r="S256">
        <f t="shared" si="35"/>
        <v>-2.6461022799249889E-2</v>
      </c>
    </row>
    <row r="257" spans="1:19" x14ac:dyDescent="0.3">
      <c r="A257">
        <v>2.9592002115678002</v>
      </c>
      <c r="B257">
        <v>3.3301583075788699</v>
      </c>
      <c r="C257">
        <v>4.4635095596313503</v>
      </c>
      <c r="D257">
        <v>3.7172622999999998</v>
      </c>
      <c r="E257">
        <v>3.6582340381573899</v>
      </c>
      <c r="F257">
        <v>3.7024616496637499</v>
      </c>
      <c r="G257">
        <v>3.8006675703218198</v>
      </c>
      <c r="H257">
        <v>3.816263706889</v>
      </c>
      <c r="I257" s="1">
        <v>3.84441905794665</v>
      </c>
      <c r="J257" s="1">
        <v>3.8121552470000002</v>
      </c>
      <c r="K257">
        <f t="shared" si="27"/>
        <v>0.85295503543219997</v>
      </c>
      <c r="L257">
        <f t="shared" si="28"/>
        <v>0.48199693942113031</v>
      </c>
      <c r="M257">
        <f t="shared" si="29"/>
        <v>-0.65135431263135013</v>
      </c>
      <c r="N257">
        <f t="shared" si="30"/>
        <v>9.4892947000000394E-2</v>
      </c>
      <c r="O257">
        <f t="shared" si="31"/>
        <v>0.15392120884261029</v>
      </c>
      <c r="P257">
        <f t="shared" si="32"/>
        <v>0.10969359733625028</v>
      </c>
      <c r="Q257">
        <f t="shared" si="33"/>
        <v>1.1487676678180403E-2</v>
      </c>
      <c r="R257">
        <f t="shared" si="34"/>
        <v>-4.1084598889997714E-3</v>
      </c>
      <c r="S257">
        <f t="shared" si="35"/>
        <v>-3.2263810946649762E-2</v>
      </c>
    </row>
    <row r="258" spans="1:19" x14ac:dyDescent="0.3">
      <c r="A258">
        <v>3.0840767121408099</v>
      </c>
      <c r="B258">
        <v>3.4804765570306202</v>
      </c>
      <c r="C258">
        <v>4.59891653060913</v>
      </c>
      <c r="D258">
        <v>3.8428461999999999</v>
      </c>
      <c r="E258">
        <v>3.78152623353526</v>
      </c>
      <c r="F258">
        <v>3.7819616980850701</v>
      </c>
      <c r="G258">
        <v>3.9583718455396601</v>
      </c>
      <c r="H258">
        <v>3.97191026201472</v>
      </c>
      <c r="I258" s="1">
        <v>3.9351783893071102</v>
      </c>
      <c r="J258" s="1">
        <v>3.8972001870000001</v>
      </c>
      <c r="K258">
        <f t="shared" ref="K258:K288" si="36">J258-A258</f>
        <v>0.81312347485919023</v>
      </c>
      <c r="L258">
        <f t="shared" ref="L258:L288" si="37">J258-B258</f>
        <v>0.41672362996937995</v>
      </c>
      <c r="M258">
        <f t="shared" ref="M258:M288" si="38">J258-C258</f>
        <v>-0.70171634360912982</v>
      </c>
      <c r="N258">
        <f t="shared" ref="N258:N288" si="39">J258-D258</f>
        <v>5.435398700000027E-2</v>
      </c>
      <c r="O258">
        <f t="shared" ref="O258:O288" si="40">J258-E258</f>
        <v>0.11567395346474019</v>
      </c>
      <c r="P258">
        <f t="shared" ref="P258:P288" si="41">J258-F258</f>
        <v>0.11523848891493005</v>
      </c>
      <c r="Q258">
        <f t="shared" ref="Q258:Q288" si="42">J258-G258</f>
        <v>-6.1171658539660001E-2</v>
      </c>
      <c r="R258">
        <f t="shared" ref="R258:R288" si="43">J258-H258</f>
        <v>-7.4710075014719823E-2</v>
      </c>
      <c r="S258">
        <f t="shared" ref="S258:S288" si="44">J258-I258</f>
        <v>-3.7978202307110021E-2</v>
      </c>
    </row>
    <row r="259" spans="1:19" x14ac:dyDescent="0.3">
      <c r="A259">
        <v>3.1600270087365101</v>
      </c>
      <c r="B259">
        <v>3.5963845719143701</v>
      </c>
      <c r="C259">
        <v>4.6972093582153303</v>
      </c>
      <c r="D259">
        <v>3.9423100999999998</v>
      </c>
      <c r="E259">
        <v>3.8464642257895298</v>
      </c>
      <c r="F259">
        <v>3.8510638065636198</v>
      </c>
      <c r="G259">
        <v>4.0544698179000997</v>
      </c>
      <c r="H259">
        <v>4.0928171237465003</v>
      </c>
      <c r="I259" s="1">
        <v>4.0094756071921402</v>
      </c>
      <c r="J259" s="1">
        <v>3.9656221870000001</v>
      </c>
      <c r="K259">
        <f t="shared" si="36"/>
        <v>0.80559517826349003</v>
      </c>
      <c r="L259">
        <f t="shared" si="37"/>
        <v>0.36923761508563002</v>
      </c>
      <c r="M259">
        <f t="shared" si="38"/>
        <v>-0.73158717121533012</v>
      </c>
      <c r="N259">
        <f t="shared" si="39"/>
        <v>2.3312087000000314E-2</v>
      </c>
      <c r="O259">
        <f t="shared" si="40"/>
        <v>0.11915796121047029</v>
      </c>
      <c r="P259">
        <f t="shared" si="41"/>
        <v>0.11455838043638034</v>
      </c>
      <c r="Q259">
        <f t="shared" si="42"/>
        <v>-8.8847630900099617E-2</v>
      </c>
      <c r="R259">
        <f t="shared" si="43"/>
        <v>-0.12719493674650018</v>
      </c>
      <c r="S259">
        <f t="shared" si="44"/>
        <v>-4.3853420192140113E-2</v>
      </c>
    </row>
    <row r="260" spans="1:19" x14ac:dyDescent="0.3">
      <c r="A260">
        <v>3.2818393801571801</v>
      </c>
      <c r="B260">
        <v>3.6887780949562701</v>
      </c>
      <c r="C260">
        <v>4.7672381401062003</v>
      </c>
      <c r="D260">
        <v>4.0380139000000002</v>
      </c>
      <c r="E260">
        <v>3.9482209916459401</v>
      </c>
      <c r="F260">
        <v>3.9403258757665802</v>
      </c>
      <c r="G260">
        <v>4.09041148531833</v>
      </c>
      <c r="H260">
        <v>4.1278754333034202</v>
      </c>
      <c r="I260" s="1">
        <v>4.1798836709931502</v>
      </c>
      <c r="J260" s="1">
        <v>4.1267108920000002</v>
      </c>
      <c r="K260">
        <f t="shared" si="36"/>
        <v>0.84487151184282006</v>
      </c>
      <c r="L260">
        <f t="shared" si="37"/>
        <v>0.43793279704373012</v>
      </c>
      <c r="M260">
        <f t="shared" si="38"/>
        <v>-0.6405272481062001</v>
      </c>
      <c r="N260">
        <f t="shared" si="39"/>
        <v>8.869699200000003E-2</v>
      </c>
      <c r="O260">
        <f t="shared" si="40"/>
        <v>0.17848990035406009</v>
      </c>
      <c r="P260">
        <f t="shared" si="41"/>
        <v>0.18638501623341996</v>
      </c>
      <c r="Q260">
        <f t="shared" si="42"/>
        <v>3.6299406681670199E-2</v>
      </c>
      <c r="R260">
        <f t="shared" si="43"/>
        <v>-1.1645413034200303E-3</v>
      </c>
      <c r="S260">
        <f t="shared" si="44"/>
        <v>-5.3172778993149983E-2</v>
      </c>
    </row>
    <row r="261" spans="1:19" x14ac:dyDescent="0.3">
      <c r="A261">
        <v>3.2328454782254998</v>
      </c>
      <c r="B261">
        <v>3.75155475625643</v>
      </c>
      <c r="C261">
        <v>4.7912268638610804</v>
      </c>
      <c r="D261">
        <v>4.0942464000000003</v>
      </c>
      <c r="E261">
        <v>3.8544469405897002</v>
      </c>
      <c r="F261">
        <v>3.91891780868173</v>
      </c>
      <c r="G261">
        <v>4.0331552801653698</v>
      </c>
      <c r="H261">
        <v>4.0772439709398904</v>
      </c>
      <c r="I261" s="1">
        <v>4.0099743104074204</v>
      </c>
      <c r="J261" s="1">
        <v>3.9685221510000002</v>
      </c>
      <c r="K261">
        <f t="shared" si="36"/>
        <v>0.73567667277450033</v>
      </c>
      <c r="L261">
        <f t="shared" si="37"/>
        <v>0.21696739474357019</v>
      </c>
      <c r="M261">
        <f t="shared" si="38"/>
        <v>-0.82270471286108027</v>
      </c>
      <c r="N261">
        <f t="shared" si="39"/>
        <v>-0.12572424900000012</v>
      </c>
      <c r="O261">
        <f t="shared" si="40"/>
        <v>0.1140752104103</v>
      </c>
      <c r="P261">
        <f t="shared" si="41"/>
        <v>4.9604342318270156E-2</v>
      </c>
      <c r="Q261">
        <f t="shared" si="42"/>
        <v>-6.4633129165369674E-2</v>
      </c>
      <c r="R261">
        <f t="shared" si="43"/>
        <v>-0.10872181993989027</v>
      </c>
      <c r="S261">
        <f t="shared" si="44"/>
        <v>-4.1452159407420197E-2</v>
      </c>
    </row>
    <row r="262" spans="1:19" x14ac:dyDescent="0.3">
      <c r="A262">
        <v>3.2545173848047901</v>
      </c>
      <c r="B262">
        <v>3.8690848308236401</v>
      </c>
      <c r="C262">
        <v>4.7894010543823198</v>
      </c>
      <c r="D262">
        <v>4.1127428999999998</v>
      </c>
      <c r="E262">
        <v>3.8137222910299902</v>
      </c>
      <c r="F262">
        <v>3.9349678801372598</v>
      </c>
      <c r="G262">
        <v>3.9882565453299299</v>
      </c>
      <c r="H262">
        <v>4.0904121259227404</v>
      </c>
      <c r="I262" s="1">
        <v>4.1149266464635703</v>
      </c>
      <c r="J262" s="1">
        <v>4.0677553809999996</v>
      </c>
      <c r="K262">
        <f t="shared" si="36"/>
        <v>0.81323799619520942</v>
      </c>
      <c r="L262">
        <f t="shared" si="37"/>
        <v>0.19867055017635948</v>
      </c>
      <c r="M262">
        <f t="shared" si="38"/>
        <v>-0.72164567338232022</v>
      </c>
      <c r="N262">
        <f t="shared" si="39"/>
        <v>-4.4987519000000198E-2</v>
      </c>
      <c r="O262">
        <f t="shared" si="40"/>
        <v>0.2540330899700094</v>
      </c>
      <c r="P262">
        <f t="shared" si="41"/>
        <v>0.13278750086273972</v>
      </c>
      <c r="Q262">
        <f t="shared" si="42"/>
        <v>7.9498835670069656E-2</v>
      </c>
      <c r="R262">
        <f t="shared" si="43"/>
        <v>-2.2656744922740835E-2</v>
      </c>
      <c r="S262">
        <f t="shared" si="44"/>
        <v>-4.7171265463570755E-2</v>
      </c>
    </row>
    <row r="263" spans="1:19" x14ac:dyDescent="0.3">
      <c r="A263">
        <v>3.29675064305775</v>
      </c>
      <c r="B263">
        <v>3.8466570703945999</v>
      </c>
      <c r="C263">
        <v>4.7663531303405797</v>
      </c>
      <c r="D263">
        <v>4.1100655000000001</v>
      </c>
      <c r="E263">
        <v>3.7939446952659601</v>
      </c>
      <c r="F263">
        <v>3.9282749630510798</v>
      </c>
      <c r="G263">
        <v>3.9842906917911001</v>
      </c>
      <c r="H263">
        <v>4.0706996787339502</v>
      </c>
      <c r="I263" s="1">
        <v>4.1208695303648701</v>
      </c>
      <c r="J263" s="1">
        <v>4.0723999339999999</v>
      </c>
      <c r="K263">
        <f t="shared" si="36"/>
        <v>0.77564929094224988</v>
      </c>
      <c r="L263">
        <f t="shared" si="37"/>
        <v>0.22574286360539997</v>
      </c>
      <c r="M263">
        <f t="shared" si="38"/>
        <v>-0.69395319634057984</v>
      </c>
      <c r="N263">
        <f t="shared" si="39"/>
        <v>-3.7665566000000261E-2</v>
      </c>
      <c r="O263">
        <f t="shared" si="40"/>
        <v>0.27845523873403977</v>
      </c>
      <c r="P263">
        <f t="shared" si="41"/>
        <v>0.14412497094892007</v>
      </c>
      <c r="Q263">
        <f t="shared" si="42"/>
        <v>8.8109242208899818E-2</v>
      </c>
      <c r="R263">
        <f t="shared" si="43"/>
        <v>1.7002552660496661E-3</v>
      </c>
      <c r="S263">
        <f t="shared" si="44"/>
        <v>-4.8469596364870249E-2</v>
      </c>
    </row>
    <row r="264" spans="1:19" x14ac:dyDescent="0.3">
      <c r="A264">
        <v>3.36835228744894</v>
      </c>
      <c r="B264">
        <v>3.8755241053660301</v>
      </c>
      <c r="C264">
        <v>4.7248492240905797</v>
      </c>
      <c r="D264">
        <v>4.0909528999999996</v>
      </c>
      <c r="E264">
        <v>3.8050758624449399</v>
      </c>
      <c r="F264">
        <v>3.9313151733949798</v>
      </c>
      <c r="G264">
        <v>4.0289218458638096</v>
      </c>
      <c r="H264">
        <v>4.1326402308186498</v>
      </c>
      <c r="I264" s="1">
        <v>4.1340437063481703</v>
      </c>
      <c r="J264" s="1">
        <v>4.0957215629999997</v>
      </c>
      <c r="K264">
        <f t="shared" si="36"/>
        <v>0.72736927555105968</v>
      </c>
      <c r="L264">
        <f t="shared" si="37"/>
        <v>0.22019745763396958</v>
      </c>
      <c r="M264">
        <f t="shared" si="38"/>
        <v>-0.62912766109058005</v>
      </c>
      <c r="N264">
        <f t="shared" si="39"/>
        <v>4.7686630000001173E-3</v>
      </c>
      <c r="O264">
        <f t="shared" si="40"/>
        <v>0.29064570055505978</v>
      </c>
      <c r="P264">
        <f t="shared" si="41"/>
        <v>0.16440638960501985</v>
      </c>
      <c r="Q264">
        <f t="shared" si="42"/>
        <v>6.679971713619004E-2</v>
      </c>
      <c r="R264">
        <f t="shared" si="43"/>
        <v>-3.6918667818650164E-2</v>
      </c>
      <c r="S264">
        <f t="shared" si="44"/>
        <v>-3.8322143348170634E-2</v>
      </c>
    </row>
    <row r="265" spans="1:19" x14ac:dyDescent="0.3">
      <c r="A265">
        <v>3.38530957046896</v>
      </c>
      <c r="B265">
        <v>3.8768364080198898</v>
      </c>
      <c r="C265">
        <v>4.6665587425231898</v>
      </c>
      <c r="D265">
        <v>4.0582155999999996</v>
      </c>
      <c r="E265">
        <v>3.7583049171371399</v>
      </c>
      <c r="F265">
        <v>3.89751275256276</v>
      </c>
      <c r="G265">
        <v>4.0108551267767298</v>
      </c>
      <c r="H265">
        <v>4.0910344155272496</v>
      </c>
      <c r="I265" s="1">
        <v>4.1054389154305699</v>
      </c>
      <c r="J265" s="1">
        <v>4.0746892289999996</v>
      </c>
      <c r="K265">
        <f t="shared" si="36"/>
        <v>0.68937965853103966</v>
      </c>
      <c r="L265">
        <f t="shared" si="37"/>
        <v>0.19785282098010981</v>
      </c>
      <c r="M265">
        <f t="shared" si="38"/>
        <v>-0.59186951352319017</v>
      </c>
      <c r="N265">
        <f t="shared" si="39"/>
        <v>1.6473629000000045E-2</v>
      </c>
      <c r="O265">
        <f t="shared" si="40"/>
        <v>0.31638431186285976</v>
      </c>
      <c r="P265">
        <f t="shared" si="41"/>
        <v>0.17717647643723966</v>
      </c>
      <c r="Q265">
        <f t="shared" si="42"/>
        <v>6.3834102223269795E-2</v>
      </c>
      <c r="R265">
        <f t="shared" si="43"/>
        <v>-1.6345186527249922E-2</v>
      </c>
      <c r="S265">
        <f t="shared" si="44"/>
        <v>-3.07496864305703E-2</v>
      </c>
    </row>
    <row r="266" spans="1:19" x14ac:dyDescent="0.3">
      <c r="A266">
        <v>3.4020483284257401</v>
      </c>
      <c r="B266">
        <v>3.9070862210949602</v>
      </c>
      <c r="C266">
        <v>4.5909013748168901</v>
      </c>
      <c r="D266">
        <v>4.0121608000000002</v>
      </c>
      <c r="E266">
        <v>3.7227070261724302</v>
      </c>
      <c r="F266">
        <v>3.8667169706895899</v>
      </c>
      <c r="G266">
        <v>3.93841311582946</v>
      </c>
      <c r="H266">
        <v>4.0130448661511799</v>
      </c>
      <c r="I266" s="1">
        <v>4.0405999984359404</v>
      </c>
      <c r="J266" s="1">
        <v>4.0161776539999998</v>
      </c>
      <c r="K266">
        <f t="shared" si="36"/>
        <v>0.6141293255742597</v>
      </c>
      <c r="L266">
        <f t="shared" si="37"/>
        <v>0.10909143290503964</v>
      </c>
      <c r="M266">
        <f t="shared" si="38"/>
        <v>-0.57472372081689027</v>
      </c>
      <c r="N266">
        <f t="shared" si="39"/>
        <v>4.0168539999996256E-3</v>
      </c>
      <c r="O266">
        <f t="shared" si="40"/>
        <v>0.29347062782756961</v>
      </c>
      <c r="P266">
        <f t="shared" si="41"/>
        <v>0.14946068331040996</v>
      </c>
      <c r="Q266">
        <f t="shared" si="42"/>
        <v>7.7764538170539854E-2</v>
      </c>
      <c r="R266">
        <f t="shared" si="43"/>
        <v>3.1327878488198735E-3</v>
      </c>
      <c r="S266">
        <f t="shared" si="44"/>
        <v>-2.4422344435940602E-2</v>
      </c>
    </row>
    <row r="267" spans="1:19" x14ac:dyDescent="0.3">
      <c r="A267">
        <v>3.3818971149157702</v>
      </c>
      <c r="B267">
        <v>3.9080177519965602</v>
      </c>
      <c r="C267">
        <v>4.4931015968322798</v>
      </c>
      <c r="D267">
        <v>3.9386334000000001</v>
      </c>
      <c r="E267">
        <v>3.6488447121810199</v>
      </c>
      <c r="F267">
        <v>3.7798770554363701</v>
      </c>
      <c r="G267">
        <v>3.8744162652874401</v>
      </c>
      <c r="H267">
        <v>3.9247367417556198</v>
      </c>
      <c r="I267" s="1">
        <v>3.93499681149842</v>
      </c>
      <c r="J267" s="1">
        <v>3.9175775850000001</v>
      </c>
      <c r="K267">
        <f t="shared" si="36"/>
        <v>0.53568047008422992</v>
      </c>
      <c r="L267">
        <f t="shared" si="37"/>
        <v>9.5598330034398771E-3</v>
      </c>
      <c r="M267">
        <f t="shared" si="38"/>
        <v>-0.57552401183227975</v>
      </c>
      <c r="N267">
        <f t="shared" si="39"/>
        <v>-2.1055814999999978E-2</v>
      </c>
      <c r="O267">
        <f t="shared" si="40"/>
        <v>0.26873287281898017</v>
      </c>
      <c r="P267">
        <f t="shared" si="41"/>
        <v>0.13770052956362999</v>
      </c>
      <c r="Q267">
        <f t="shared" si="42"/>
        <v>4.3161319712559987E-2</v>
      </c>
      <c r="R267">
        <f t="shared" si="43"/>
        <v>-7.1591567556197333E-3</v>
      </c>
      <c r="S267">
        <f t="shared" si="44"/>
        <v>-1.7419226498419871E-2</v>
      </c>
    </row>
    <row r="268" spans="1:19" x14ac:dyDescent="0.3">
      <c r="A268">
        <v>3.38357328681741</v>
      </c>
      <c r="B268">
        <v>3.8851400623014598</v>
      </c>
      <c r="C268">
        <v>4.3792023658752397</v>
      </c>
      <c r="D268">
        <v>3.8447819000000001</v>
      </c>
      <c r="E268">
        <v>3.6065060280961898</v>
      </c>
      <c r="F268">
        <v>3.7073557255789602</v>
      </c>
      <c r="G268">
        <v>3.8230645087605799</v>
      </c>
      <c r="H268">
        <v>3.8688201931072399</v>
      </c>
      <c r="I268" s="1">
        <v>3.8771292836172502</v>
      </c>
      <c r="J268" s="1">
        <v>3.8645555969999998</v>
      </c>
      <c r="K268">
        <f t="shared" si="36"/>
        <v>0.48098231018258986</v>
      </c>
      <c r="L268">
        <f t="shared" si="37"/>
        <v>-2.0584465301459964E-2</v>
      </c>
      <c r="M268">
        <f t="shared" si="38"/>
        <v>-0.51464676887523986</v>
      </c>
      <c r="N268">
        <f t="shared" si="39"/>
        <v>1.9773696999999757E-2</v>
      </c>
      <c r="O268">
        <f t="shared" si="40"/>
        <v>0.25804956890381003</v>
      </c>
      <c r="P268">
        <f t="shared" si="41"/>
        <v>0.15719987142103964</v>
      </c>
      <c r="Q268">
        <f t="shared" si="42"/>
        <v>4.1491088239419938E-2</v>
      </c>
      <c r="R268">
        <f t="shared" si="43"/>
        <v>-4.2645961072400596E-3</v>
      </c>
      <c r="S268">
        <f t="shared" si="44"/>
        <v>-1.2573686617250335E-2</v>
      </c>
    </row>
    <row r="269" spans="1:19" x14ac:dyDescent="0.3">
      <c r="A269">
        <v>3.3789020114345498</v>
      </c>
      <c r="B269">
        <v>3.82313302003949</v>
      </c>
      <c r="C269">
        <v>4.24788570404053</v>
      </c>
      <c r="D269">
        <v>3.7285872000000002</v>
      </c>
      <c r="E269">
        <v>3.54713901231298</v>
      </c>
      <c r="F269">
        <v>3.6015643514692801</v>
      </c>
      <c r="G269">
        <v>3.7454404190648298</v>
      </c>
      <c r="H269">
        <v>3.7787560171564101</v>
      </c>
      <c r="I269" s="1">
        <v>3.7635286043514502</v>
      </c>
      <c r="J269" s="1">
        <v>3.7539331119999999</v>
      </c>
      <c r="K269">
        <f t="shared" si="36"/>
        <v>0.37503110056545008</v>
      </c>
      <c r="L269">
        <f t="shared" si="37"/>
        <v>-6.9199908039490055E-2</v>
      </c>
      <c r="M269">
        <f t="shared" si="38"/>
        <v>-0.4939525920405301</v>
      </c>
      <c r="N269">
        <f t="shared" si="39"/>
        <v>2.5345911999999693E-2</v>
      </c>
      <c r="O269">
        <f t="shared" si="40"/>
        <v>0.20679409968701989</v>
      </c>
      <c r="P269">
        <f t="shared" si="41"/>
        <v>0.15236876053071979</v>
      </c>
      <c r="Q269">
        <f t="shared" si="42"/>
        <v>8.4926929351700764E-3</v>
      </c>
      <c r="R269">
        <f t="shared" si="43"/>
        <v>-2.4822905156410169E-2</v>
      </c>
      <c r="S269">
        <f t="shared" si="44"/>
        <v>-9.5954923514502966E-3</v>
      </c>
    </row>
    <row r="270" spans="1:19" x14ac:dyDescent="0.3">
      <c r="A270">
        <v>3.3430332324933301</v>
      </c>
      <c r="B270">
        <v>3.76794113265235</v>
      </c>
      <c r="C270">
        <v>4.0996384620666504</v>
      </c>
      <c r="D270">
        <v>3.5892719999999998</v>
      </c>
      <c r="E270">
        <v>3.4457525711040899</v>
      </c>
      <c r="F270">
        <v>3.46265600156039</v>
      </c>
      <c r="G270">
        <v>3.6483882316970302</v>
      </c>
      <c r="H270">
        <v>3.6762178938370198</v>
      </c>
      <c r="I270" s="1">
        <v>3.6380750599782901</v>
      </c>
      <c r="J270" s="1">
        <v>3.6340222359999999</v>
      </c>
      <c r="K270">
        <f t="shared" si="36"/>
        <v>0.29098900350666979</v>
      </c>
      <c r="L270">
        <f t="shared" si="37"/>
        <v>-0.13391889665235013</v>
      </c>
      <c r="M270">
        <f t="shared" si="38"/>
        <v>-0.46561622606665054</v>
      </c>
      <c r="N270">
        <f t="shared" si="39"/>
        <v>4.4750236000000054E-2</v>
      </c>
      <c r="O270">
        <f t="shared" si="40"/>
        <v>0.18826966489590991</v>
      </c>
      <c r="P270">
        <f t="shared" si="41"/>
        <v>0.17136623443960985</v>
      </c>
      <c r="Q270">
        <f t="shared" si="42"/>
        <v>-1.4365995697030343E-2</v>
      </c>
      <c r="R270">
        <f t="shared" si="43"/>
        <v>-4.2195657837019951E-2</v>
      </c>
      <c r="S270">
        <f t="shared" si="44"/>
        <v>-4.0528239782902098E-3</v>
      </c>
    </row>
    <row r="271" spans="1:19" x14ac:dyDescent="0.3">
      <c r="A271">
        <v>3.2908638824010299</v>
      </c>
      <c r="B271">
        <v>3.69273090981455</v>
      </c>
      <c r="C271">
        <v>3.9355983734130899</v>
      </c>
      <c r="D271">
        <v>3.43187</v>
      </c>
      <c r="E271">
        <v>3.3209040693473102</v>
      </c>
      <c r="F271">
        <v>3.3066750643774898</v>
      </c>
      <c r="G271">
        <v>3.5256927414157002</v>
      </c>
      <c r="H271">
        <v>3.553003842826</v>
      </c>
      <c r="I271" s="1">
        <v>3.4971820329083099</v>
      </c>
      <c r="J271" s="1">
        <v>3.4985553820000002</v>
      </c>
      <c r="K271">
        <f t="shared" si="36"/>
        <v>0.20769149959897026</v>
      </c>
      <c r="L271">
        <f t="shared" si="37"/>
        <v>-0.19417552781454983</v>
      </c>
      <c r="M271">
        <f t="shared" si="38"/>
        <v>-0.43704299141308978</v>
      </c>
      <c r="N271">
        <f t="shared" si="39"/>
        <v>6.6685382000000182E-2</v>
      </c>
      <c r="O271">
        <f t="shared" si="40"/>
        <v>0.17765131265268996</v>
      </c>
      <c r="P271">
        <f t="shared" si="41"/>
        <v>0.19188031762251034</v>
      </c>
      <c r="Q271">
        <f t="shared" si="42"/>
        <v>-2.7137359415700057E-2</v>
      </c>
      <c r="R271">
        <f t="shared" si="43"/>
        <v>-5.4448460825999856E-2</v>
      </c>
      <c r="S271">
        <f t="shared" si="44"/>
        <v>1.3733490916902902E-3</v>
      </c>
    </row>
    <row r="272" spans="1:19" x14ac:dyDescent="0.3">
      <c r="A272">
        <v>3.2053949353285098</v>
      </c>
      <c r="B272">
        <v>3.6053359897722901</v>
      </c>
      <c r="C272">
        <v>3.75593185424805</v>
      </c>
      <c r="D272">
        <v>3.2557494999999999</v>
      </c>
      <c r="E272">
        <v>3.15980864397716</v>
      </c>
      <c r="F272">
        <v>3.1462840763852</v>
      </c>
      <c r="G272">
        <v>3.36232017178554</v>
      </c>
      <c r="H272">
        <v>3.37594281334896</v>
      </c>
      <c r="I272" s="1">
        <v>3.3190125060500599</v>
      </c>
      <c r="J272" s="1">
        <v>3.3268889590000001</v>
      </c>
      <c r="K272">
        <f t="shared" si="36"/>
        <v>0.12149402367149031</v>
      </c>
      <c r="L272">
        <f t="shared" si="37"/>
        <v>-0.27844703077228994</v>
      </c>
      <c r="M272">
        <f t="shared" si="38"/>
        <v>-0.42904289524804984</v>
      </c>
      <c r="N272">
        <f t="shared" si="39"/>
        <v>7.1139459000000294E-2</v>
      </c>
      <c r="O272">
        <f t="shared" si="40"/>
        <v>0.16708031502284015</v>
      </c>
      <c r="P272">
        <f t="shared" si="41"/>
        <v>0.18060488261480012</v>
      </c>
      <c r="Q272">
        <f t="shared" si="42"/>
        <v>-3.5431212785539845E-2</v>
      </c>
      <c r="R272">
        <f t="shared" si="43"/>
        <v>-4.9053854348959813E-2</v>
      </c>
      <c r="S272">
        <f t="shared" si="44"/>
        <v>7.8764529499402158E-3</v>
      </c>
    </row>
    <row r="273" spans="1:19" x14ac:dyDescent="0.3">
      <c r="A273">
        <v>3.1423340369947299</v>
      </c>
      <c r="B273">
        <v>3.5010067650936199</v>
      </c>
      <c r="C273">
        <v>3.57181644439697</v>
      </c>
      <c r="D273">
        <v>3.0839112000000002</v>
      </c>
      <c r="E273">
        <v>3.0270902295596902</v>
      </c>
      <c r="F273">
        <v>2.99000919889659</v>
      </c>
      <c r="G273">
        <v>3.21845399099402</v>
      </c>
      <c r="H273">
        <v>3.2130429475801101</v>
      </c>
      <c r="I273" s="1">
        <v>3.18411540717352</v>
      </c>
      <c r="J273" s="1">
        <v>3.1945779320000001</v>
      </c>
      <c r="K273">
        <f t="shared" si="36"/>
        <v>5.2243895005270158E-2</v>
      </c>
      <c r="L273">
        <f t="shared" si="37"/>
        <v>-0.30642883309361979</v>
      </c>
      <c r="M273">
        <f t="shared" si="38"/>
        <v>-0.37723851239696993</v>
      </c>
      <c r="N273">
        <f t="shared" si="39"/>
        <v>0.11066673199999988</v>
      </c>
      <c r="O273">
        <f t="shared" si="40"/>
        <v>0.16748770244030986</v>
      </c>
      <c r="P273">
        <f t="shared" si="41"/>
        <v>0.20456873310341006</v>
      </c>
      <c r="Q273">
        <f t="shared" si="42"/>
        <v>-2.38760589940199E-2</v>
      </c>
      <c r="R273">
        <f t="shared" si="43"/>
        <v>-1.8465015580110045E-2</v>
      </c>
      <c r="S273">
        <f t="shared" si="44"/>
        <v>1.0462524826480024E-2</v>
      </c>
    </row>
    <row r="274" spans="1:19" x14ac:dyDescent="0.3">
      <c r="A274">
        <v>3.0083685894496699</v>
      </c>
      <c r="B274">
        <v>3.36971930416636</v>
      </c>
      <c r="C274">
        <v>3.3775651454925502</v>
      </c>
      <c r="D274">
        <v>2.9110448</v>
      </c>
      <c r="E274">
        <v>2.8229883840476799</v>
      </c>
      <c r="F274">
        <v>2.7998520928667898</v>
      </c>
      <c r="G274">
        <v>3.0092109023244098</v>
      </c>
      <c r="H274">
        <v>2.9872457558522001</v>
      </c>
      <c r="I274" s="1">
        <v>2.9813936176942701</v>
      </c>
      <c r="J274" s="1">
        <v>3.0011333229999999</v>
      </c>
      <c r="K274">
        <f t="shared" si="36"/>
        <v>-7.2352664496699859E-3</v>
      </c>
      <c r="L274">
        <f t="shared" si="37"/>
        <v>-0.3685859811663601</v>
      </c>
      <c r="M274">
        <f t="shared" si="38"/>
        <v>-0.37643182249255025</v>
      </c>
      <c r="N274">
        <f t="shared" si="39"/>
        <v>9.008852299999992E-2</v>
      </c>
      <c r="O274">
        <f t="shared" si="40"/>
        <v>0.17814493895231998</v>
      </c>
      <c r="P274">
        <f t="shared" si="41"/>
        <v>0.20128123013321009</v>
      </c>
      <c r="Q274">
        <f t="shared" si="42"/>
        <v>-8.0775793244098892E-3</v>
      </c>
      <c r="R274">
        <f t="shared" si="43"/>
        <v>1.3887567147799817E-2</v>
      </c>
      <c r="S274">
        <f t="shared" si="44"/>
        <v>1.9739705305729771E-2</v>
      </c>
    </row>
    <row r="275" spans="1:19" x14ac:dyDescent="0.3">
      <c r="A275">
        <v>2.87535930599552</v>
      </c>
      <c r="B275">
        <v>3.24967879788632</v>
      </c>
      <c r="C275">
        <v>3.17060375213623</v>
      </c>
      <c r="D275">
        <v>2.7195876000000001</v>
      </c>
      <c r="E275">
        <v>2.60127538256347</v>
      </c>
      <c r="F275">
        <v>2.5717724394053199</v>
      </c>
      <c r="G275">
        <v>2.7598939262097701</v>
      </c>
      <c r="H275">
        <v>2.7341650016605898</v>
      </c>
      <c r="I275" s="1">
        <v>2.7276420728303501</v>
      </c>
      <c r="J275" s="1">
        <v>2.7538890039999999</v>
      </c>
      <c r="K275">
        <f t="shared" si="36"/>
        <v>-0.12147030199552011</v>
      </c>
      <c r="L275">
        <f t="shared" si="37"/>
        <v>-0.49578979388632005</v>
      </c>
      <c r="M275">
        <f t="shared" si="38"/>
        <v>-0.41671474813623011</v>
      </c>
      <c r="N275">
        <f t="shared" si="39"/>
        <v>3.4301403999999813E-2</v>
      </c>
      <c r="O275">
        <f t="shared" si="40"/>
        <v>0.1526136214365299</v>
      </c>
      <c r="P275">
        <f t="shared" si="41"/>
        <v>0.18211656459468006</v>
      </c>
      <c r="Q275">
        <f t="shared" si="42"/>
        <v>-6.0049222097702248E-3</v>
      </c>
      <c r="R275">
        <f t="shared" si="43"/>
        <v>1.9724002339410074E-2</v>
      </c>
      <c r="S275">
        <f t="shared" si="44"/>
        <v>2.6246931169649823E-2</v>
      </c>
    </row>
    <row r="276" spans="1:19" x14ac:dyDescent="0.3">
      <c r="A276">
        <v>2.7098770830780299</v>
      </c>
      <c r="B276">
        <v>3.1088063491406199</v>
      </c>
      <c r="C276">
        <v>2.9522802829742401</v>
      </c>
      <c r="D276">
        <v>2.5069108</v>
      </c>
      <c r="E276">
        <v>2.33048954035621</v>
      </c>
      <c r="F276">
        <v>2.3189549298258498</v>
      </c>
      <c r="G276">
        <v>2.4953691123955699</v>
      </c>
      <c r="H276">
        <v>2.4574541493784601</v>
      </c>
      <c r="I276" s="1">
        <v>2.4886592316906899</v>
      </c>
      <c r="J276" s="1">
        <v>2.5245776969999998</v>
      </c>
      <c r="K276">
        <f t="shared" si="36"/>
        <v>-0.18529938607803009</v>
      </c>
      <c r="L276">
        <f t="shared" si="37"/>
        <v>-0.58422865214062014</v>
      </c>
      <c r="M276">
        <f t="shared" si="38"/>
        <v>-0.42770258597424027</v>
      </c>
      <c r="N276">
        <f t="shared" si="39"/>
        <v>1.7666896999999793E-2</v>
      </c>
      <c r="O276">
        <f t="shared" si="40"/>
        <v>0.19408815664378976</v>
      </c>
      <c r="P276">
        <f t="shared" si="41"/>
        <v>0.20562276717414996</v>
      </c>
      <c r="Q276">
        <f t="shared" si="42"/>
        <v>2.9208584604429877E-2</v>
      </c>
      <c r="R276">
        <f t="shared" si="43"/>
        <v>6.7123547621539714E-2</v>
      </c>
      <c r="S276">
        <f t="shared" si="44"/>
        <v>3.5918465309309866E-2</v>
      </c>
    </row>
    <row r="277" spans="1:19" x14ac:dyDescent="0.3">
      <c r="A277">
        <v>2.5511198123858798</v>
      </c>
      <c r="B277">
        <v>2.9265540715705298</v>
      </c>
      <c r="C277">
        <v>2.7255880832672101</v>
      </c>
      <c r="D277">
        <v>2.2752108999999998</v>
      </c>
      <c r="E277">
        <v>2.0562146983284002</v>
      </c>
      <c r="F277">
        <v>2.0772635533939998</v>
      </c>
      <c r="G277">
        <v>2.2371224192902401</v>
      </c>
      <c r="H277">
        <v>2.1974144001651399</v>
      </c>
      <c r="I277" s="1">
        <v>2.2387051862824601</v>
      </c>
      <c r="J277" s="1">
        <v>2.2832888759999999</v>
      </c>
      <c r="K277">
        <f t="shared" si="36"/>
        <v>-0.26783093638587996</v>
      </c>
      <c r="L277">
        <f t="shared" si="37"/>
        <v>-0.64326519557052997</v>
      </c>
      <c r="M277">
        <f t="shared" si="38"/>
        <v>-0.44229920726721028</v>
      </c>
      <c r="N277">
        <f t="shared" si="39"/>
        <v>8.0779760000000422E-3</v>
      </c>
      <c r="O277">
        <f t="shared" si="40"/>
        <v>0.22707417767159965</v>
      </c>
      <c r="P277">
        <f t="shared" si="41"/>
        <v>0.20602532260600004</v>
      </c>
      <c r="Q277">
        <f t="shared" si="42"/>
        <v>4.6166456709759718E-2</v>
      </c>
      <c r="R277">
        <f t="shared" si="43"/>
        <v>8.5874475834859965E-2</v>
      </c>
      <c r="S277">
        <f t="shared" si="44"/>
        <v>4.4583689717539787E-2</v>
      </c>
    </row>
    <row r="278" spans="1:19" x14ac:dyDescent="0.3">
      <c r="A278">
        <v>2.35817460156977</v>
      </c>
      <c r="B278">
        <v>2.72693440119679</v>
      </c>
      <c r="C278">
        <v>2.49008417129517</v>
      </c>
      <c r="D278">
        <v>2.0243340000000001</v>
      </c>
      <c r="E278">
        <v>1.7468710632529101</v>
      </c>
      <c r="F278">
        <v>1.7672083582729099</v>
      </c>
      <c r="G278">
        <v>1.95469190416043</v>
      </c>
      <c r="H278">
        <v>1.9014008217491201</v>
      </c>
      <c r="I278" s="1">
        <v>1.9404517845250699</v>
      </c>
      <c r="J278" s="1">
        <v>1.9949666260000001</v>
      </c>
      <c r="K278">
        <f t="shared" si="36"/>
        <v>-0.36320797556976991</v>
      </c>
      <c r="L278">
        <f t="shared" si="37"/>
        <v>-0.7319677751967899</v>
      </c>
      <c r="M278">
        <f t="shared" si="38"/>
        <v>-0.49511754529516994</v>
      </c>
      <c r="N278">
        <f t="shared" si="39"/>
        <v>-2.9367374000000002E-2</v>
      </c>
      <c r="O278">
        <f t="shared" si="40"/>
        <v>0.24809556274708999</v>
      </c>
      <c r="P278">
        <f t="shared" si="41"/>
        <v>0.22775826772709018</v>
      </c>
      <c r="Q278">
        <f t="shared" si="42"/>
        <v>4.0274721839570038E-2</v>
      </c>
      <c r="R278">
        <f t="shared" si="43"/>
        <v>9.3565804250880014E-2</v>
      </c>
      <c r="S278">
        <f t="shared" si="44"/>
        <v>5.4514841474930131E-2</v>
      </c>
    </row>
    <row r="279" spans="1:19" x14ac:dyDescent="0.3">
      <c r="A279">
        <v>2.1763262542663102</v>
      </c>
      <c r="B279">
        <v>2.5176361790565598</v>
      </c>
      <c r="C279">
        <v>2.2465391159057599</v>
      </c>
      <c r="D279">
        <v>1.7526246000000001</v>
      </c>
      <c r="E279">
        <v>1.4583101514726899</v>
      </c>
      <c r="F279">
        <v>1.4522714912891399</v>
      </c>
      <c r="G279">
        <v>1.6852791799465201</v>
      </c>
      <c r="H279">
        <v>1.6313875353662299</v>
      </c>
      <c r="I279" s="1">
        <v>1.6384825989371199</v>
      </c>
      <c r="J279" s="1">
        <v>1.6989333630000001</v>
      </c>
      <c r="K279">
        <f t="shared" si="36"/>
        <v>-0.47739289126631013</v>
      </c>
      <c r="L279">
        <f t="shared" si="37"/>
        <v>-0.8187028160565597</v>
      </c>
      <c r="M279">
        <f t="shared" si="38"/>
        <v>-0.54760575290575986</v>
      </c>
      <c r="N279">
        <f t="shared" si="39"/>
        <v>-5.3691237000000003E-2</v>
      </c>
      <c r="O279">
        <f t="shared" si="40"/>
        <v>0.24062321152731014</v>
      </c>
      <c r="P279">
        <f t="shared" si="41"/>
        <v>0.24666187171086018</v>
      </c>
      <c r="Q279">
        <f t="shared" si="42"/>
        <v>1.3654183053479985E-2</v>
      </c>
      <c r="R279">
        <f t="shared" si="43"/>
        <v>6.754582763377015E-2</v>
      </c>
      <c r="S279">
        <f t="shared" si="44"/>
        <v>6.0450764062880191E-2</v>
      </c>
    </row>
    <row r="280" spans="1:19" x14ac:dyDescent="0.3">
      <c r="A280">
        <v>1.96506612934172</v>
      </c>
      <c r="B280">
        <v>2.2791218791614001</v>
      </c>
      <c r="C280">
        <v>1.99552345275879</v>
      </c>
      <c r="D280">
        <v>1.4612392000000001</v>
      </c>
      <c r="E280">
        <v>1.1537431869655801</v>
      </c>
      <c r="F280">
        <v>1.1635467568412401</v>
      </c>
      <c r="G280">
        <v>1.4064683816686701</v>
      </c>
      <c r="H280">
        <v>1.3254422103054799</v>
      </c>
      <c r="I280" s="1">
        <v>1.3223614497110201</v>
      </c>
      <c r="J280" s="1">
        <v>1.38695542</v>
      </c>
      <c r="K280">
        <f t="shared" si="36"/>
        <v>-0.57811070934171993</v>
      </c>
      <c r="L280">
        <f t="shared" si="37"/>
        <v>-0.89216645916140003</v>
      </c>
      <c r="M280">
        <f t="shared" si="38"/>
        <v>-0.6085680327587899</v>
      </c>
      <c r="N280">
        <f t="shared" si="39"/>
        <v>-7.4283780000000021E-2</v>
      </c>
      <c r="O280">
        <f t="shared" si="40"/>
        <v>0.23321223303441996</v>
      </c>
      <c r="P280">
        <f t="shared" si="41"/>
        <v>0.22340866315875996</v>
      </c>
      <c r="Q280">
        <f t="shared" si="42"/>
        <v>-1.9512961668670004E-2</v>
      </c>
      <c r="R280">
        <f t="shared" si="43"/>
        <v>6.1513209694520121E-2</v>
      </c>
      <c r="S280">
        <f t="shared" si="44"/>
        <v>6.4593970288979952E-2</v>
      </c>
    </row>
    <row r="281" spans="1:19" x14ac:dyDescent="0.3">
      <c r="A281">
        <v>1.7102107385871901</v>
      </c>
      <c r="B281">
        <v>2.0158698258518601</v>
      </c>
      <c r="C281">
        <v>1.73500156402588</v>
      </c>
      <c r="D281">
        <v>1.1382421</v>
      </c>
      <c r="E281">
        <v>0.82110641710460197</v>
      </c>
      <c r="F281">
        <v>0.80861571349669303</v>
      </c>
      <c r="G281">
        <v>1.0680982001358601</v>
      </c>
      <c r="H281">
        <v>1.0084507884457701</v>
      </c>
      <c r="I281" s="1">
        <v>0.97612805012613502</v>
      </c>
      <c r="J281" s="1">
        <v>1.055466652</v>
      </c>
      <c r="K281">
        <f t="shared" si="36"/>
        <v>-0.65474408658719008</v>
      </c>
      <c r="L281">
        <f t="shared" si="37"/>
        <v>-0.96040317385186014</v>
      </c>
      <c r="M281">
        <f t="shared" si="38"/>
        <v>-0.67953491202588001</v>
      </c>
      <c r="N281">
        <f t="shared" si="39"/>
        <v>-8.2775448000000029E-2</v>
      </c>
      <c r="O281">
        <f t="shared" si="40"/>
        <v>0.23436023489539803</v>
      </c>
      <c r="P281">
        <f t="shared" si="41"/>
        <v>0.24685093850330697</v>
      </c>
      <c r="Q281">
        <f t="shared" si="42"/>
        <v>-1.2631548135860093E-2</v>
      </c>
      <c r="R281">
        <f t="shared" si="43"/>
        <v>4.7015863554229931E-2</v>
      </c>
      <c r="S281">
        <f t="shared" si="44"/>
        <v>7.9338601873864989E-2</v>
      </c>
    </row>
    <row r="282" spans="1:19" x14ac:dyDescent="0.3">
      <c r="A282">
        <v>1.3865814912132901</v>
      </c>
      <c r="B282">
        <v>1.72694326263652</v>
      </c>
      <c r="C282">
        <v>1.46154820919037</v>
      </c>
      <c r="D282">
        <v>0.79161084000000004</v>
      </c>
      <c r="E282">
        <v>0.43281013972591598</v>
      </c>
      <c r="F282">
        <v>0.43302170746028401</v>
      </c>
      <c r="G282">
        <v>0.67609990743221704</v>
      </c>
      <c r="H282">
        <v>0.60314306232612602</v>
      </c>
      <c r="I282" s="1">
        <v>0.483008731040172</v>
      </c>
      <c r="J282" s="1">
        <v>0.56504449199999995</v>
      </c>
      <c r="K282">
        <f t="shared" si="36"/>
        <v>-0.82153699921329015</v>
      </c>
      <c r="L282">
        <f t="shared" si="37"/>
        <v>-1.16189877063652</v>
      </c>
      <c r="M282">
        <f t="shared" si="38"/>
        <v>-0.89650371719037003</v>
      </c>
      <c r="N282">
        <f t="shared" si="39"/>
        <v>-0.22656634800000008</v>
      </c>
      <c r="O282">
        <f t="shared" si="40"/>
        <v>0.13223435227408398</v>
      </c>
      <c r="P282">
        <f t="shared" si="41"/>
        <v>0.13202278453971594</v>
      </c>
      <c r="Q282">
        <f t="shared" si="42"/>
        <v>-0.11105541543221709</v>
      </c>
      <c r="R282">
        <f t="shared" si="43"/>
        <v>-3.8098570326126069E-2</v>
      </c>
      <c r="S282">
        <f t="shared" si="44"/>
        <v>8.2035760959827952E-2</v>
      </c>
    </row>
    <row r="283" spans="1:19" x14ac:dyDescent="0.3">
      <c r="A283">
        <v>1.12721784214955</v>
      </c>
      <c r="B283">
        <v>1.4206868638511101</v>
      </c>
      <c r="C283">
        <v>1.1936502456664999</v>
      </c>
      <c r="D283">
        <v>0.45968807</v>
      </c>
      <c r="E283">
        <v>0.13241728581488099</v>
      </c>
      <c r="F283">
        <v>0.10791998542845201</v>
      </c>
      <c r="G283">
        <v>0.360486263045459</v>
      </c>
      <c r="H283">
        <v>0.28751114860642701</v>
      </c>
      <c r="I283" s="1">
        <v>0.118660905514844</v>
      </c>
      <c r="J283" s="1">
        <v>0.19580001599999999</v>
      </c>
      <c r="K283">
        <f t="shared" si="36"/>
        <v>-0.93141782614955004</v>
      </c>
      <c r="L283">
        <f t="shared" si="37"/>
        <v>-1.2248868478511101</v>
      </c>
      <c r="M283">
        <f t="shared" si="38"/>
        <v>-0.99785022966649994</v>
      </c>
      <c r="N283">
        <f t="shared" si="39"/>
        <v>-0.26388805400000004</v>
      </c>
      <c r="O283">
        <f t="shared" si="40"/>
        <v>6.3382730185119002E-2</v>
      </c>
      <c r="P283">
        <f t="shared" si="41"/>
        <v>8.7880030571547987E-2</v>
      </c>
      <c r="Q283">
        <f t="shared" si="42"/>
        <v>-0.16468624704545901</v>
      </c>
      <c r="R283">
        <f t="shared" si="43"/>
        <v>-9.171113260642702E-2</v>
      </c>
      <c r="S283">
        <f t="shared" si="44"/>
        <v>7.7139110485155996E-2</v>
      </c>
    </row>
    <row r="284" spans="1:19" x14ac:dyDescent="0.3">
      <c r="A284">
        <v>0.95275581814348698</v>
      </c>
      <c r="B284">
        <v>1.0241889953421399</v>
      </c>
      <c r="C284">
        <v>0.95777928829193104</v>
      </c>
      <c r="D284">
        <v>0.18399357999999999</v>
      </c>
      <c r="E284">
        <v>-5.70827331393957E-2</v>
      </c>
      <c r="F284">
        <v>-0.108854528516531</v>
      </c>
      <c r="G284">
        <v>0.16168397723231501</v>
      </c>
      <c r="H284">
        <v>5.0399558269418797E-2</v>
      </c>
      <c r="I284" s="1">
        <v>-5.5175325251184397E-2</v>
      </c>
      <c r="J284" s="1">
        <v>1.5333331E-2</v>
      </c>
      <c r="K284">
        <f t="shared" si="36"/>
        <v>-0.93742248714348697</v>
      </c>
      <c r="L284">
        <f t="shared" si="37"/>
        <v>-1.00885566434214</v>
      </c>
      <c r="M284">
        <f t="shared" si="38"/>
        <v>-0.94244595729193104</v>
      </c>
      <c r="N284">
        <f t="shared" si="39"/>
        <v>-0.16866024899999998</v>
      </c>
      <c r="O284">
        <f t="shared" si="40"/>
        <v>7.2416064139395706E-2</v>
      </c>
      <c r="P284">
        <f t="shared" si="41"/>
        <v>0.12418785951653101</v>
      </c>
      <c r="Q284">
        <f t="shared" si="42"/>
        <v>-0.146350646232315</v>
      </c>
      <c r="R284">
        <f t="shared" si="43"/>
        <v>-3.5066227269418798E-2</v>
      </c>
      <c r="S284">
        <f t="shared" si="44"/>
        <v>7.0508656251184396E-2</v>
      </c>
    </row>
    <row r="285" spans="1:19" x14ac:dyDescent="0.3">
      <c r="A285">
        <v>0.88424170936923496</v>
      </c>
      <c r="B285">
        <v>0.64266004724688996</v>
      </c>
      <c r="C285">
        <v>0.77353483438491799</v>
      </c>
      <c r="D285">
        <v>-2.5518024E-2</v>
      </c>
      <c r="E285">
        <v>-0.12887554452754599</v>
      </c>
      <c r="F285">
        <v>-0.21922745183110201</v>
      </c>
      <c r="G285">
        <v>8.1807361566461595E-2</v>
      </c>
      <c r="H285">
        <v>-5.5598720908164999E-2</v>
      </c>
      <c r="I285" s="1">
        <v>-6.41471352428198E-2</v>
      </c>
      <c r="J285" s="1">
        <v>0</v>
      </c>
      <c r="K285">
        <f t="shared" si="36"/>
        <v>-0.88424170936923496</v>
      </c>
      <c r="L285">
        <f t="shared" si="37"/>
        <v>-0.64266004724688996</v>
      </c>
      <c r="M285">
        <f t="shared" si="38"/>
        <v>-0.77353483438491799</v>
      </c>
      <c r="N285">
        <f t="shared" si="39"/>
        <v>2.5518024E-2</v>
      </c>
      <c r="O285">
        <f t="shared" si="40"/>
        <v>0.12887554452754599</v>
      </c>
      <c r="P285">
        <f t="shared" si="41"/>
        <v>0.21922745183110201</v>
      </c>
      <c r="Q285">
        <f t="shared" si="42"/>
        <v>-8.1807361566461595E-2</v>
      </c>
      <c r="R285">
        <f t="shared" si="43"/>
        <v>5.5598720908164999E-2</v>
      </c>
      <c r="S285">
        <f t="shared" si="44"/>
        <v>6.41471352428198E-2</v>
      </c>
    </row>
    <row r="286" spans="1:19" x14ac:dyDescent="0.3">
      <c r="A286">
        <v>0.84890655521303404</v>
      </c>
      <c r="B286">
        <v>0.33988025438763397</v>
      </c>
      <c r="C286">
        <v>0.64833545684814498</v>
      </c>
      <c r="D286">
        <v>-0.16882042999999999</v>
      </c>
      <c r="E286">
        <v>-0.15513295610435299</v>
      </c>
      <c r="F286">
        <v>-0.26647013705223799</v>
      </c>
      <c r="G286">
        <v>6.1202616896480301E-2</v>
      </c>
      <c r="H286">
        <v>-0.102715846442152</v>
      </c>
      <c r="I286" s="1">
        <v>-5.4537922434974503E-2</v>
      </c>
      <c r="J286" s="1">
        <v>0</v>
      </c>
      <c r="K286">
        <f t="shared" si="36"/>
        <v>-0.84890655521303404</v>
      </c>
      <c r="L286">
        <f t="shared" si="37"/>
        <v>-0.33988025438763397</v>
      </c>
      <c r="M286">
        <f t="shared" si="38"/>
        <v>-0.64833545684814498</v>
      </c>
      <c r="N286">
        <f t="shared" si="39"/>
        <v>0.16882042999999999</v>
      </c>
      <c r="O286">
        <f t="shared" si="40"/>
        <v>0.15513295610435299</v>
      </c>
      <c r="P286">
        <f t="shared" si="41"/>
        <v>0.26647013705223799</v>
      </c>
      <c r="Q286">
        <f t="shared" si="42"/>
        <v>-6.1202616896480301E-2</v>
      </c>
      <c r="R286">
        <f t="shared" si="43"/>
        <v>0.102715846442152</v>
      </c>
      <c r="S286">
        <f t="shared" si="44"/>
        <v>5.4537922434974503E-2</v>
      </c>
    </row>
    <row r="287" spans="1:19" x14ac:dyDescent="0.3">
      <c r="A287">
        <v>0.82833609846420597</v>
      </c>
      <c r="B287">
        <v>0.187368097319252</v>
      </c>
      <c r="C287">
        <v>0.58290606737136796</v>
      </c>
      <c r="D287">
        <v>-0.24902790999999999</v>
      </c>
      <c r="E287">
        <v>-0.14453550253529099</v>
      </c>
      <c r="F287">
        <v>-0.27759750094264701</v>
      </c>
      <c r="G287">
        <v>5.6891565793193898E-2</v>
      </c>
      <c r="H287">
        <v>-0.12567719398066399</v>
      </c>
      <c r="I287" s="1">
        <v>-4.42968639545143E-2</v>
      </c>
      <c r="J287" s="1">
        <v>0</v>
      </c>
      <c r="K287">
        <f t="shared" si="36"/>
        <v>-0.82833609846420597</v>
      </c>
      <c r="L287">
        <f t="shared" si="37"/>
        <v>-0.187368097319252</v>
      </c>
      <c r="M287">
        <f t="shared" si="38"/>
        <v>-0.58290606737136796</v>
      </c>
      <c r="N287">
        <f t="shared" si="39"/>
        <v>0.24902790999999999</v>
      </c>
      <c r="O287">
        <f t="shared" si="40"/>
        <v>0.14453550253529099</v>
      </c>
      <c r="P287">
        <f t="shared" si="41"/>
        <v>0.27759750094264701</v>
      </c>
      <c r="Q287">
        <f t="shared" si="42"/>
        <v>-5.6891565793193898E-2</v>
      </c>
      <c r="R287">
        <f t="shared" si="43"/>
        <v>0.12567719398066399</v>
      </c>
      <c r="S287">
        <f t="shared" si="44"/>
        <v>4.42968639545143E-2</v>
      </c>
    </row>
    <row r="288" spans="1:19" x14ac:dyDescent="0.3">
      <c r="A288">
        <v>0.79099973477423202</v>
      </c>
      <c r="B288">
        <v>0.13464280008992399</v>
      </c>
      <c r="C288">
        <v>0.57443279027938798</v>
      </c>
      <c r="D288">
        <v>-0.27355024</v>
      </c>
      <c r="E288">
        <v>-0.116442432859913</v>
      </c>
      <c r="F288">
        <v>-0.26028394629247498</v>
      </c>
      <c r="G288">
        <v>5.2140176761895397E-2</v>
      </c>
      <c r="H288">
        <v>-0.14615477471670599</v>
      </c>
      <c r="I288" s="1">
        <v>-3.7137857070774799E-2</v>
      </c>
      <c r="J288" s="1">
        <v>0</v>
      </c>
      <c r="K288">
        <f t="shared" si="36"/>
        <v>-0.79099973477423202</v>
      </c>
      <c r="L288">
        <f t="shared" si="37"/>
        <v>-0.13464280008992399</v>
      </c>
      <c r="M288">
        <f t="shared" si="38"/>
        <v>-0.57443279027938798</v>
      </c>
      <c r="N288">
        <f t="shared" si="39"/>
        <v>0.27355024</v>
      </c>
      <c r="O288">
        <f t="shared" si="40"/>
        <v>0.116442432859913</v>
      </c>
      <c r="P288">
        <f t="shared" si="41"/>
        <v>0.26028394629247498</v>
      </c>
      <c r="Q288">
        <f t="shared" si="42"/>
        <v>-5.2140176761895397E-2</v>
      </c>
      <c r="R288">
        <f t="shared" si="43"/>
        <v>0.14615477471670599</v>
      </c>
      <c r="S288">
        <f t="shared" si="44"/>
        <v>3.7137857070774799E-2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2022-07-23T03:09:11Z</dcterms:created>
  <dcterms:modified xsi:type="dcterms:W3CDTF">2022-07-23T05:21:53Z</dcterms:modified>
</cp:coreProperties>
</file>