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Services" sheetId="1" r:id="rId1"/>
    <sheet name="CM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6" i="2" l="1"/>
  <c r="G25" i="2"/>
  <c r="G23" i="2"/>
  <c r="G22" i="2"/>
  <c r="G21" i="2"/>
  <c r="G20" i="2"/>
  <c r="G19" i="2"/>
  <c r="G18" i="2"/>
  <c r="G17" i="2"/>
  <c r="G16" i="2"/>
  <c r="G3" i="2"/>
  <c r="G4" i="2"/>
  <c r="G5" i="2"/>
  <c r="G6" i="2"/>
  <c r="G7" i="2"/>
  <c r="G8" i="2"/>
  <c r="G9" i="2"/>
  <c r="G10" i="2"/>
  <c r="G11" i="2"/>
  <c r="G12" i="2"/>
  <c r="G13" i="2"/>
  <c r="G14" i="2"/>
  <c r="G2" i="2"/>
</calcChain>
</file>

<file path=xl/sharedStrings.xml><?xml version="1.0" encoding="utf-8"?>
<sst xmlns="http://schemas.openxmlformats.org/spreadsheetml/2006/main" count="167" uniqueCount="81">
  <si>
    <t>type</t>
  </si>
  <si>
    <t>GW</t>
  </si>
  <si>
    <t>servicename</t>
  </si>
  <si>
    <t>SORTENGN</t>
  </si>
  <si>
    <t>PLCEA1GW</t>
  </si>
  <si>
    <t>PLCET1GW</t>
  </si>
  <si>
    <t>PLCET2GW</t>
  </si>
  <si>
    <t>PLCET3GW</t>
  </si>
  <si>
    <t>PLCWA1GW</t>
  </si>
  <si>
    <t>PLCWA2GW</t>
  </si>
  <si>
    <t>PLCWT1GW</t>
  </si>
  <si>
    <t>PLCWT2GW</t>
  </si>
  <si>
    <t>EN</t>
  </si>
  <si>
    <t>PLCEM1GW</t>
  </si>
  <si>
    <t>PLCEM2GW</t>
  </si>
  <si>
    <t>PLCEM3GW</t>
  </si>
  <si>
    <t>PLCEM4GW</t>
  </si>
  <si>
    <t>PLCSM1GW</t>
  </si>
  <si>
    <t>PLCSM2GW</t>
  </si>
  <si>
    <t>PLCSM3GW</t>
  </si>
  <si>
    <t>PLCSM4GW</t>
  </si>
  <si>
    <t>PLCSM5GW</t>
  </si>
  <si>
    <t>PLCWM1GW</t>
  </si>
  <si>
    <t>PLCWM2GW</t>
  </si>
  <si>
    <t>PLCWM3GW</t>
  </si>
  <si>
    <t>PLCOS1GW</t>
  </si>
  <si>
    <t xml:space="preserve">To </t>
  </si>
  <si>
    <t>Copy From</t>
  </si>
  <si>
    <t>" "D:\1Pteris Global Ltd\GUO WENYU\projects\US charlotte\SAC\CDIA_SAC\deploy\Temp"</t>
  </si>
  <si>
    <t>res</t>
  </si>
  <si>
    <t>exe file</t>
  </si>
  <si>
    <t>PALS.PLCEM1GW.exe</t>
  </si>
  <si>
    <t>PALS.PLCEM2GW.exe</t>
  </si>
  <si>
    <t>PALS.PLCEM3GW.exe</t>
  </si>
  <si>
    <t>PALS.PLCEM4GW.exe</t>
  </si>
  <si>
    <t>PALS.PLCSM1GW.exe</t>
  </si>
  <si>
    <t>PALS.PLCSM2GW.exe</t>
  </si>
  <si>
    <t>PALS.PLCSM3GW.exe</t>
  </si>
  <si>
    <t>PALS.PLCSM4GW.exe</t>
  </si>
  <si>
    <t>PALS.PLCSM5GW.exe</t>
  </si>
  <si>
    <t>PALS.PLCWM1GW.exe</t>
  </si>
  <si>
    <t>PALS.PLCWM2GW.exe</t>
  </si>
  <si>
    <t>PALS.PLCWM3GW.exe</t>
  </si>
  <si>
    <t>PALS.PLCOS1GW.exe</t>
  </si>
  <si>
    <t>PALS.PLCEA1GW.exe</t>
  </si>
  <si>
    <t>PALS.PLCET1GW.exe</t>
  </si>
  <si>
    <t>PALS.PLCET2GW.exe</t>
  </si>
  <si>
    <t>PALS.PLCET3GW.exe</t>
  </si>
  <si>
    <t>PALS.PLCWA1GW.exe</t>
  </si>
  <si>
    <t>PALS.PLCWA2GW.exe</t>
  </si>
  <si>
    <t>PALS.PLCWT1GW.exe</t>
  </si>
  <si>
    <t>PALS.PLCWT2GW.exe</t>
  </si>
  <si>
    <t>PALS.SortEngine.exe</t>
  </si>
  <si>
    <t>PALS.SvcMonitor.exe</t>
  </si>
  <si>
    <t>engine</t>
  </si>
  <si>
    <t>monitor</t>
  </si>
  <si>
    <t>folder</t>
  </si>
  <si>
    <t>PALS.SCPLCEM1GW</t>
  </si>
  <si>
    <t>PALS.SCPLCEM2GW</t>
  </si>
  <si>
    <t>PALS.SCPLCEM3GW</t>
  </si>
  <si>
    <t>PALS.SCPLCEM4GW</t>
  </si>
  <si>
    <t>PALS.SCPLCSM1GW</t>
  </si>
  <si>
    <t>PALS.SCPLCSM2GW</t>
  </si>
  <si>
    <t>PALS.SCPLCSM3GW</t>
  </si>
  <si>
    <t>PALS.SCPLCSM4GW</t>
  </si>
  <si>
    <t>PALS.SCPLCSM5GW</t>
  </si>
  <si>
    <t>PALS.SCPLCWM1GW</t>
  </si>
  <si>
    <t>PALS.SCPLCWM2GW</t>
  </si>
  <si>
    <t>PALS.SCPLCWM3GW</t>
  </si>
  <si>
    <t>PALS.SCPLCOS1GW</t>
  </si>
  <si>
    <t>PALS.PLCEA1GW</t>
  </si>
  <si>
    <t>PALS.PLCET1GW</t>
  </si>
  <si>
    <t>PALS.PLCET2GW</t>
  </si>
  <si>
    <t>PALS.PLCET3GW</t>
  </si>
  <si>
    <t>PALS.PLCWA1GW</t>
  </si>
  <si>
    <t>PALS.PLCWA2GW</t>
  </si>
  <si>
    <t>PALS.PLCWT1GW</t>
  </si>
  <si>
    <t>PALS.PLCWT2GW</t>
  </si>
  <si>
    <t>PALS.SortEngine</t>
  </si>
  <si>
    <t>PALS.SvcMonitor</t>
  </si>
  <si>
    <t>copy "D:\1Pteris Global Ltd\GUO WENYU\projects\US charlotte\SAC\CDIA_SAC\src\Services\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</si>
</sst>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C27" sqref="B26:C27"/>
    </sheetView>
  </sheetViews>
  <sheetFormatPr defaultRowHeight="15" x14ac:dyDescent="0.25"/>
  <cols>
    <col min="3" max="3" width="12.7109375" bestFit="1" customWidth="1"/>
  </cols>
  <sheetData>
    <row r="1" spans="1:3" x14ac:dyDescent="0.25">
      <c r="B1" t="s">
        <v>0</v>
      </c>
      <c r="C1" t="s">
        <v>2</v>
      </c>
    </row>
    <row r="2" spans="1:3" x14ac:dyDescent="0.25">
      <c r="A2">
        <v>1</v>
      </c>
      <c r="B2" t="s">
        <v>12</v>
      </c>
      <c r="C2" t="s">
        <v>3</v>
      </c>
    </row>
    <row r="3" spans="1:3" x14ac:dyDescent="0.25">
      <c r="A3">
        <v>2</v>
      </c>
      <c r="B3" t="s">
        <v>1</v>
      </c>
      <c r="C3" t="s">
        <v>13</v>
      </c>
    </row>
    <row r="4" spans="1:3" x14ac:dyDescent="0.25">
      <c r="A4">
        <v>3</v>
      </c>
      <c r="B4" t="s">
        <v>1</v>
      </c>
      <c r="C4" t="s">
        <v>14</v>
      </c>
    </row>
    <row r="5" spans="1:3" x14ac:dyDescent="0.25">
      <c r="A5">
        <v>4</v>
      </c>
      <c r="B5" t="s">
        <v>1</v>
      </c>
      <c r="C5" t="s">
        <v>15</v>
      </c>
    </row>
    <row r="6" spans="1:3" x14ac:dyDescent="0.25">
      <c r="A6">
        <v>5</v>
      </c>
      <c r="B6" t="s">
        <v>1</v>
      </c>
      <c r="C6" t="s">
        <v>16</v>
      </c>
    </row>
    <row r="7" spans="1:3" x14ac:dyDescent="0.25">
      <c r="A7">
        <v>6</v>
      </c>
      <c r="B7" t="s">
        <v>1</v>
      </c>
      <c r="C7" t="s">
        <v>17</v>
      </c>
    </row>
    <row r="8" spans="1:3" x14ac:dyDescent="0.25">
      <c r="A8">
        <v>7</v>
      </c>
      <c r="B8" t="s">
        <v>1</v>
      </c>
      <c r="C8" t="s">
        <v>18</v>
      </c>
    </row>
    <row r="9" spans="1:3" x14ac:dyDescent="0.25">
      <c r="A9">
        <v>8</v>
      </c>
      <c r="B9" t="s">
        <v>1</v>
      </c>
      <c r="C9" t="s">
        <v>19</v>
      </c>
    </row>
    <row r="10" spans="1:3" x14ac:dyDescent="0.25">
      <c r="A10">
        <v>9</v>
      </c>
      <c r="B10" t="s">
        <v>1</v>
      </c>
      <c r="C10" t="s">
        <v>20</v>
      </c>
    </row>
    <row r="11" spans="1:3" x14ac:dyDescent="0.25">
      <c r="A11">
        <v>10</v>
      </c>
      <c r="B11" t="s">
        <v>1</v>
      </c>
      <c r="C11" t="s">
        <v>21</v>
      </c>
    </row>
    <row r="12" spans="1:3" x14ac:dyDescent="0.25">
      <c r="A12">
        <v>11</v>
      </c>
      <c r="B12" t="s">
        <v>1</v>
      </c>
      <c r="C12" t="s">
        <v>22</v>
      </c>
    </row>
    <row r="13" spans="1:3" x14ac:dyDescent="0.25">
      <c r="A13">
        <v>12</v>
      </c>
      <c r="B13" t="s">
        <v>1</v>
      </c>
      <c r="C13" t="s">
        <v>23</v>
      </c>
    </row>
    <row r="14" spans="1:3" x14ac:dyDescent="0.25">
      <c r="A14">
        <v>13</v>
      </c>
      <c r="B14" t="s">
        <v>1</v>
      </c>
      <c r="C14" t="s">
        <v>24</v>
      </c>
    </row>
    <row r="15" spans="1:3" x14ac:dyDescent="0.25">
      <c r="A15">
        <v>14</v>
      </c>
      <c r="B15" t="s">
        <v>1</v>
      </c>
      <c r="C15" t="s">
        <v>25</v>
      </c>
    </row>
    <row r="17" spans="1:3" x14ac:dyDescent="0.25">
      <c r="A17">
        <v>14</v>
      </c>
      <c r="B17" t="s">
        <v>1</v>
      </c>
      <c r="C17" t="s">
        <v>4</v>
      </c>
    </row>
    <row r="18" spans="1:3" x14ac:dyDescent="0.25">
      <c r="A18">
        <v>15</v>
      </c>
      <c r="B18" t="s">
        <v>1</v>
      </c>
      <c r="C18" t="s">
        <v>5</v>
      </c>
    </row>
    <row r="19" spans="1:3" x14ac:dyDescent="0.25">
      <c r="A19">
        <v>16</v>
      </c>
      <c r="B19" t="s">
        <v>1</v>
      </c>
      <c r="C19" t="s">
        <v>6</v>
      </c>
    </row>
    <row r="20" spans="1:3" x14ac:dyDescent="0.25">
      <c r="A20">
        <v>17</v>
      </c>
      <c r="B20" t="s">
        <v>1</v>
      </c>
      <c r="C20" t="s">
        <v>7</v>
      </c>
    </row>
    <row r="21" spans="1:3" x14ac:dyDescent="0.25">
      <c r="A21">
        <v>18</v>
      </c>
      <c r="B21" t="s">
        <v>1</v>
      </c>
      <c r="C21" t="s">
        <v>8</v>
      </c>
    </row>
    <row r="22" spans="1:3" x14ac:dyDescent="0.25">
      <c r="A22">
        <v>19</v>
      </c>
      <c r="B22" t="s">
        <v>1</v>
      </c>
      <c r="C22" t="s">
        <v>9</v>
      </c>
    </row>
    <row r="23" spans="1:3" x14ac:dyDescent="0.25">
      <c r="A23">
        <v>20</v>
      </c>
      <c r="B23" t="s">
        <v>1</v>
      </c>
      <c r="C23" t="s">
        <v>10</v>
      </c>
    </row>
    <row r="24" spans="1:3" x14ac:dyDescent="0.25">
      <c r="A24">
        <v>21</v>
      </c>
      <c r="B24" t="s">
        <v>1</v>
      </c>
      <c r="C24" t="s">
        <v>11</v>
      </c>
    </row>
    <row r="26" spans="1:3" x14ac:dyDescent="0.25">
      <c r="A26">
        <v>22</v>
      </c>
    </row>
    <row r="27" spans="1:3" x14ac:dyDescent="0.25">
      <c r="A27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topLeftCell="B1" workbookViewId="0">
      <selection activeCell="G25" sqref="G25:G26"/>
    </sheetView>
  </sheetViews>
  <sheetFormatPr defaultRowHeight="15" x14ac:dyDescent="0.25"/>
  <cols>
    <col min="3" max="4" width="20.85546875" bestFit="1" customWidth="1"/>
    <col min="5" max="5" width="22.5703125" customWidth="1"/>
    <col min="6" max="6" width="11.140625" customWidth="1"/>
  </cols>
  <sheetData>
    <row r="1" spans="1:7" x14ac:dyDescent="0.25">
      <c r="B1" t="s">
        <v>0</v>
      </c>
      <c r="C1" t="s">
        <v>56</v>
      </c>
      <c r="D1" t="s">
        <v>30</v>
      </c>
      <c r="E1" t="s">
        <v>27</v>
      </c>
      <c r="F1" t="s">
        <v>26</v>
      </c>
      <c r="G1" t="s">
        <v>29</v>
      </c>
    </row>
    <row r="2" spans="1:7" x14ac:dyDescent="0.25">
      <c r="A2">
        <v>1</v>
      </c>
      <c r="B2" t="s">
        <v>1</v>
      </c>
      <c r="C2" t="s">
        <v>57</v>
      </c>
      <c r="D2" t="s">
        <v>31</v>
      </c>
      <c r="E2" t="s">
        <v>80</v>
      </c>
      <c r="F2" t="s">
        <v>28</v>
      </c>
      <c r="G2" t="str">
        <f>E2&amp;C2&amp;"\bin\Release\"&amp;D2&amp;F2</f>
        <v>copy "D:\1Pteris Global Ltd\GUO WENYU\projects\US charlotte\SAC\CDIA_SAC\src\Services\PALS.SCPLCEM1GW\bin\Release\PALS.PLCEM1GW.exe" "D:\1Pteris Global Ltd\GUO WENYU\projects\US charlotte\SAC\CDIA_SAC\deploy\Temp"</v>
      </c>
    </row>
    <row r="3" spans="1:7" x14ac:dyDescent="0.25">
      <c r="A3">
        <v>2</v>
      </c>
      <c r="B3" t="s">
        <v>1</v>
      </c>
      <c r="C3" t="s">
        <v>58</v>
      </c>
      <c r="D3" t="s">
        <v>32</v>
      </c>
      <c r="E3" t="s">
        <v>80</v>
      </c>
      <c r="F3" t="s">
        <v>28</v>
      </c>
      <c r="G3" t="str">
        <f t="shared" ref="G3:G26" si="0">E3&amp;C3&amp;"\bin\Release\"&amp;D3&amp;F3</f>
        <v>copy "D:\1Pteris Global Ltd\GUO WENYU\projects\US charlotte\SAC\CDIA_SAC\src\Services\PALS.SCPLCEM2GW\bin\Release\PALS.PLCEM2GW.exe" "D:\1Pteris Global Ltd\GUO WENYU\projects\US charlotte\SAC\CDIA_SAC\deploy\Temp"</v>
      </c>
    </row>
    <row r="4" spans="1:7" x14ac:dyDescent="0.25">
      <c r="A4">
        <v>3</v>
      </c>
      <c r="B4" t="s">
        <v>1</v>
      </c>
      <c r="C4" t="s">
        <v>59</v>
      </c>
      <c r="D4" t="s">
        <v>33</v>
      </c>
      <c r="E4" t="s">
        <v>80</v>
      </c>
      <c r="F4" t="s">
        <v>28</v>
      </c>
      <c r="G4" t="str">
        <f t="shared" si="0"/>
        <v>copy "D:\1Pteris Global Ltd\GUO WENYU\projects\US charlotte\SAC\CDIA_SAC\src\Services\PALS.SCPLCEM3GW\bin\Release\PALS.PLCEM3GW.exe" "D:\1Pteris Global Ltd\GUO WENYU\projects\US charlotte\SAC\CDIA_SAC\deploy\Temp"</v>
      </c>
    </row>
    <row r="5" spans="1:7" x14ac:dyDescent="0.25">
      <c r="A5">
        <v>4</v>
      </c>
      <c r="B5" t="s">
        <v>1</v>
      </c>
      <c r="C5" t="s">
        <v>60</v>
      </c>
      <c r="D5" t="s">
        <v>34</v>
      </c>
      <c r="E5" t="s">
        <v>80</v>
      </c>
      <c r="F5" t="s">
        <v>28</v>
      </c>
      <c r="G5" t="str">
        <f t="shared" si="0"/>
        <v>copy "D:\1Pteris Global Ltd\GUO WENYU\projects\US charlotte\SAC\CDIA_SAC\src\Services\PALS.SCPLCEM4GW\bin\Release\PALS.PLCEM4GW.exe" "D:\1Pteris Global Ltd\GUO WENYU\projects\US charlotte\SAC\CDIA_SAC\deploy\Temp"</v>
      </c>
    </row>
    <row r="6" spans="1:7" x14ac:dyDescent="0.25">
      <c r="A6">
        <v>5</v>
      </c>
      <c r="B6" t="s">
        <v>1</v>
      </c>
      <c r="C6" t="s">
        <v>61</v>
      </c>
      <c r="D6" t="s">
        <v>35</v>
      </c>
      <c r="E6" t="s">
        <v>80</v>
      </c>
      <c r="F6" t="s">
        <v>28</v>
      </c>
      <c r="G6" t="str">
        <f t="shared" si="0"/>
        <v>copy "D:\1Pteris Global Ltd\GUO WENYU\projects\US charlotte\SAC\CDIA_SAC\src\Services\PALS.SCPLCSM1GW\bin\Release\PALS.PLCSM1GW.exe" "D:\1Pteris Global Ltd\GUO WENYU\projects\US charlotte\SAC\CDIA_SAC\deploy\Temp"</v>
      </c>
    </row>
    <row r="7" spans="1:7" x14ac:dyDescent="0.25">
      <c r="A7">
        <v>6</v>
      </c>
      <c r="B7" t="s">
        <v>1</v>
      </c>
      <c r="C7" t="s">
        <v>62</v>
      </c>
      <c r="D7" t="s">
        <v>36</v>
      </c>
      <c r="E7" t="s">
        <v>80</v>
      </c>
      <c r="F7" t="s">
        <v>28</v>
      </c>
      <c r="G7" t="str">
        <f t="shared" si="0"/>
        <v>copy "D:\1Pteris Global Ltd\GUO WENYU\projects\US charlotte\SAC\CDIA_SAC\src\Services\PALS.SCPLCSM2GW\bin\Release\PALS.PLCSM2GW.exe" "D:\1Pteris Global Ltd\GUO WENYU\projects\US charlotte\SAC\CDIA_SAC\deploy\Temp"</v>
      </c>
    </row>
    <row r="8" spans="1:7" x14ac:dyDescent="0.25">
      <c r="A8">
        <v>7</v>
      </c>
      <c r="B8" t="s">
        <v>1</v>
      </c>
      <c r="C8" t="s">
        <v>63</v>
      </c>
      <c r="D8" t="s">
        <v>37</v>
      </c>
      <c r="E8" t="s">
        <v>80</v>
      </c>
      <c r="F8" t="s">
        <v>28</v>
      </c>
      <c r="G8" t="str">
        <f t="shared" si="0"/>
        <v>copy "D:\1Pteris Global Ltd\GUO WENYU\projects\US charlotte\SAC\CDIA_SAC\src\Services\PALS.SCPLCSM3GW\bin\Release\PALS.PLCSM3GW.exe" "D:\1Pteris Global Ltd\GUO WENYU\projects\US charlotte\SAC\CDIA_SAC\deploy\Temp"</v>
      </c>
    </row>
    <row r="9" spans="1:7" x14ac:dyDescent="0.25">
      <c r="A9">
        <v>8</v>
      </c>
      <c r="B9" t="s">
        <v>1</v>
      </c>
      <c r="C9" t="s">
        <v>64</v>
      </c>
      <c r="D9" t="s">
        <v>38</v>
      </c>
      <c r="E9" t="s">
        <v>80</v>
      </c>
      <c r="F9" t="s">
        <v>28</v>
      </c>
      <c r="G9" t="str">
        <f t="shared" si="0"/>
        <v>copy "D:\1Pteris Global Ltd\GUO WENYU\projects\US charlotte\SAC\CDIA_SAC\src\Services\PALS.SCPLCSM4GW\bin\Release\PALS.PLCSM4GW.exe" "D:\1Pteris Global Ltd\GUO WENYU\projects\US charlotte\SAC\CDIA_SAC\deploy\Temp"</v>
      </c>
    </row>
    <row r="10" spans="1:7" x14ac:dyDescent="0.25">
      <c r="A10">
        <v>9</v>
      </c>
      <c r="B10" t="s">
        <v>1</v>
      </c>
      <c r="C10" t="s">
        <v>65</v>
      </c>
      <c r="D10" t="s">
        <v>39</v>
      </c>
      <c r="E10" t="s">
        <v>80</v>
      </c>
      <c r="F10" t="s">
        <v>28</v>
      </c>
      <c r="G10" t="str">
        <f t="shared" si="0"/>
        <v>copy "D:\1Pteris Global Ltd\GUO WENYU\projects\US charlotte\SAC\CDIA_SAC\src\Services\PALS.SCPLCSM5GW\bin\Release\PALS.PLCSM5GW.exe" "D:\1Pteris Global Ltd\GUO WENYU\projects\US charlotte\SAC\CDIA_SAC\deploy\Temp"</v>
      </c>
    </row>
    <row r="11" spans="1:7" x14ac:dyDescent="0.25">
      <c r="A11">
        <v>10</v>
      </c>
      <c r="B11" t="s">
        <v>1</v>
      </c>
      <c r="C11" t="s">
        <v>66</v>
      </c>
      <c r="D11" t="s">
        <v>40</v>
      </c>
      <c r="E11" t="s">
        <v>80</v>
      </c>
      <c r="F11" t="s">
        <v>28</v>
      </c>
      <c r="G11" t="str">
        <f t="shared" si="0"/>
        <v>copy "D:\1Pteris Global Ltd\GUO WENYU\projects\US charlotte\SAC\CDIA_SAC\src\Services\PALS.SCPLCWM1GW\bin\Release\PALS.PLCWM1GW.exe" "D:\1Pteris Global Ltd\GUO WENYU\projects\US charlotte\SAC\CDIA_SAC\deploy\Temp"</v>
      </c>
    </row>
    <row r="12" spans="1:7" x14ac:dyDescent="0.25">
      <c r="A12">
        <v>11</v>
      </c>
      <c r="B12" t="s">
        <v>1</v>
      </c>
      <c r="C12" t="s">
        <v>67</v>
      </c>
      <c r="D12" t="s">
        <v>41</v>
      </c>
      <c r="E12" t="s">
        <v>80</v>
      </c>
      <c r="F12" t="s">
        <v>28</v>
      </c>
      <c r="G12" t="str">
        <f t="shared" si="0"/>
        <v>copy "D:\1Pteris Global Ltd\GUO WENYU\projects\US charlotte\SAC\CDIA_SAC\src\Services\PALS.SCPLCWM2GW\bin\Release\PALS.PLCWM2GW.exe" "D:\1Pteris Global Ltd\GUO WENYU\projects\US charlotte\SAC\CDIA_SAC\deploy\Temp"</v>
      </c>
    </row>
    <row r="13" spans="1:7" x14ac:dyDescent="0.25">
      <c r="A13">
        <v>12</v>
      </c>
      <c r="B13" t="s">
        <v>1</v>
      </c>
      <c r="C13" t="s">
        <v>68</v>
      </c>
      <c r="D13" t="s">
        <v>42</v>
      </c>
      <c r="E13" t="s">
        <v>80</v>
      </c>
      <c r="F13" t="s">
        <v>28</v>
      </c>
      <c r="G13" t="str">
        <f t="shared" si="0"/>
        <v>copy "D:\1Pteris Global Ltd\GUO WENYU\projects\US charlotte\SAC\CDIA_SAC\src\Services\PALS.SCPLCWM3GW\bin\Release\PALS.PLCWM3GW.exe" "D:\1Pteris Global Ltd\GUO WENYU\projects\US charlotte\SAC\CDIA_SAC\deploy\Temp"</v>
      </c>
    </row>
    <row r="14" spans="1:7" x14ac:dyDescent="0.25">
      <c r="A14">
        <v>13</v>
      </c>
      <c r="B14" t="s">
        <v>1</v>
      </c>
      <c r="C14" t="s">
        <v>69</v>
      </c>
      <c r="D14" t="s">
        <v>43</v>
      </c>
      <c r="E14" t="s">
        <v>80</v>
      </c>
      <c r="F14" t="s">
        <v>28</v>
      </c>
      <c r="G14" t="str">
        <f t="shared" si="0"/>
        <v>copy "D:\1Pteris Global Ltd\GUO WENYU\projects\US charlotte\SAC\CDIA_SAC\src\Services\PALS.SCPLCOS1GW\bin\Release\PALS.PLCOS1GW.exe" "D:\1Pteris Global Ltd\GUO WENYU\projects\US charlotte\SAC\CDIA_SAC\deploy\Temp"</v>
      </c>
    </row>
    <row r="16" spans="1:7" x14ac:dyDescent="0.25">
      <c r="A16">
        <v>14</v>
      </c>
      <c r="B16" t="s">
        <v>1</v>
      </c>
      <c r="C16" t="s">
        <v>70</v>
      </c>
      <c r="D16" t="s">
        <v>44</v>
      </c>
      <c r="E16" t="s">
        <v>80</v>
      </c>
      <c r="F16" t="s">
        <v>28</v>
      </c>
      <c r="G16" t="str">
        <f t="shared" si="0"/>
        <v>copy "D:\1Pteris Global Ltd\GUO WENYU\projects\US charlotte\SAC\CDIA_SAC\src\Services\PALS.PLCEA1GW\bin\Release\PALS.PLCEA1GW.exe" "D:\1Pteris Global Ltd\GUO WENYU\projects\US charlotte\SAC\CDIA_SAC\deploy\Temp"</v>
      </c>
    </row>
    <row r="17" spans="1:7" x14ac:dyDescent="0.25">
      <c r="A17">
        <v>15</v>
      </c>
      <c r="B17" t="s">
        <v>1</v>
      </c>
      <c r="C17" t="s">
        <v>71</v>
      </c>
      <c r="D17" t="s">
        <v>45</v>
      </c>
      <c r="E17" t="s">
        <v>80</v>
      </c>
      <c r="F17" t="s">
        <v>28</v>
      </c>
      <c r="G17" t="str">
        <f t="shared" si="0"/>
        <v>copy "D:\1Pteris Global Ltd\GUO WENYU\projects\US charlotte\SAC\CDIA_SAC\src\Services\PALS.PLCET1GW\bin\Release\PALS.PLCET1GW.exe" "D:\1Pteris Global Ltd\GUO WENYU\projects\US charlotte\SAC\CDIA_SAC\deploy\Temp"</v>
      </c>
    </row>
    <row r="18" spans="1:7" x14ac:dyDescent="0.25">
      <c r="A18">
        <v>16</v>
      </c>
      <c r="B18" t="s">
        <v>1</v>
      </c>
      <c r="C18" t="s">
        <v>72</v>
      </c>
      <c r="D18" t="s">
        <v>46</v>
      </c>
      <c r="E18" t="s">
        <v>80</v>
      </c>
      <c r="F18" t="s">
        <v>28</v>
      </c>
      <c r="G18" t="str">
        <f t="shared" si="0"/>
        <v>copy "D:\1Pteris Global Ltd\GUO WENYU\projects\US charlotte\SAC\CDIA_SAC\src\Services\PALS.PLCET2GW\bin\Release\PALS.PLCET2GW.exe" "D:\1Pteris Global Ltd\GUO WENYU\projects\US charlotte\SAC\CDIA_SAC\deploy\Temp"</v>
      </c>
    </row>
    <row r="19" spans="1:7" x14ac:dyDescent="0.25">
      <c r="A19">
        <v>17</v>
      </c>
      <c r="B19" t="s">
        <v>1</v>
      </c>
      <c r="C19" t="s">
        <v>73</v>
      </c>
      <c r="D19" t="s">
        <v>47</v>
      </c>
      <c r="E19" t="s">
        <v>80</v>
      </c>
      <c r="F19" t="s">
        <v>28</v>
      </c>
      <c r="G19" t="str">
        <f t="shared" si="0"/>
        <v>copy "D:\1Pteris Global Ltd\GUO WENYU\projects\US charlotte\SAC\CDIA_SAC\src\Services\PALS.PLCET3GW\bin\Release\PALS.PLCET3GW.exe" "D:\1Pteris Global Ltd\GUO WENYU\projects\US charlotte\SAC\CDIA_SAC\deploy\Temp"</v>
      </c>
    </row>
    <row r="20" spans="1:7" x14ac:dyDescent="0.25">
      <c r="A20">
        <v>18</v>
      </c>
      <c r="B20" t="s">
        <v>1</v>
      </c>
      <c r="C20" t="s">
        <v>74</v>
      </c>
      <c r="D20" t="s">
        <v>48</v>
      </c>
      <c r="E20" t="s">
        <v>80</v>
      </c>
      <c r="F20" t="s">
        <v>28</v>
      </c>
      <c r="G20" t="str">
        <f t="shared" si="0"/>
        <v>copy "D:\1Pteris Global Ltd\GUO WENYU\projects\US charlotte\SAC\CDIA_SAC\src\Services\PALS.PLCWA1GW\bin\Release\PALS.PLCWA1GW.exe" "D:\1Pteris Global Ltd\GUO WENYU\projects\US charlotte\SAC\CDIA_SAC\deploy\Temp"</v>
      </c>
    </row>
    <row r="21" spans="1:7" x14ac:dyDescent="0.25">
      <c r="A21">
        <v>19</v>
      </c>
      <c r="B21" t="s">
        <v>1</v>
      </c>
      <c r="C21" t="s">
        <v>75</v>
      </c>
      <c r="D21" t="s">
        <v>49</v>
      </c>
      <c r="E21" t="s">
        <v>80</v>
      </c>
      <c r="F21" t="s">
        <v>28</v>
      </c>
      <c r="G21" t="str">
        <f t="shared" si="0"/>
        <v>copy "D:\1Pteris Global Ltd\GUO WENYU\projects\US charlotte\SAC\CDIA_SAC\src\Services\PALS.PLCWA2GW\bin\Release\PALS.PLCWA2GW.exe" "D:\1Pteris Global Ltd\GUO WENYU\projects\US charlotte\SAC\CDIA_SAC\deploy\Temp"</v>
      </c>
    </row>
    <row r="22" spans="1:7" x14ac:dyDescent="0.25">
      <c r="A22">
        <v>20</v>
      </c>
      <c r="B22" t="s">
        <v>1</v>
      </c>
      <c r="C22" t="s">
        <v>76</v>
      </c>
      <c r="D22" t="s">
        <v>50</v>
      </c>
      <c r="E22" t="s">
        <v>80</v>
      </c>
      <c r="F22" t="s">
        <v>28</v>
      </c>
      <c r="G22" t="str">
        <f t="shared" si="0"/>
        <v>copy "D:\1Pteris Global Ltd\GUO WENYU\projects\US charlotte\SAC\CDIA_SAC\src\Services\PALS.PLCWT1GW\bin\Release\PALS.PLCWT1GW.exe" "D:\1Pteris Global Ltd\GUO WENYU\projects\US charlotte\SAC\CDIA_SAC\deploy\Temp"</v>
      </c>
    </row>
    <row r="23" spans="1:7" x14ac:dyDescent="0.25">
      <c r="A23">
        <v>21</v>
      </c>
      <c r="B23" t="s">
        <v>1</v>
      </c>
      <c r="C23" t="s">
        <v>77</v>
      </c>
      <c r="D23" t="s">
        <v>51</v>
      </c>
      <c r="E23" t="s">
        <v>80</v>
      </c>
      <c r="F23" t="s">
        <v>28</v>
      </c>
      <c r="G23" t="str">
        <f t="shared" si="0"/>
        <v>copy "D:\1Pteris Global Ltd\GUO WENYU\projects\US charlotte\SAC\CDIA_SAC\src\Services\PALS.PLCWT2GW\bin\Release\PALS.PLCWT2GW.exe" "D:\1Pteris Global Ltd\GUO WENYU\projects\US charlotte\SAC\CDIA_SAC\deploy\Temp"</v>
      </c>
    </row>
    <row r="25" spans="1:7" x14ac:dyDescent="0.25">
      <c r="A25">
        <v>22</v>
      </c>
      <c r="B25" t="s">
        <v>54</v>
      </c>
      <c r="C25" t="s">
        <v>78</v>
      </c>
      <c r="D25" t="s">
        <v>52</v>
      </c>
      <c r="E25" t="s">
        <v>80</v>
      </c>
      <c r="F25" t="s">
        <v>28</v>
      </c>
      <c r="G25" t="str">
        <f t="shared" si="0"/>
        <v>copy "D:\1Pteris Global Ltd\GUO WENYU\projects\US charlotte\SAC\CDIA_SAC\src\Services\PALS.SortEngine\bin\Release\PALS.SortEngine.exe" "D:\1Pteris Global Ltd\GUO WENYU\projects\US charlotte\SAC\CDIA_SAC\deploy\Temp"</v>
      </c>
    </row>
    <row r="26" spans="1:7" x14ac:dyDescent="0.25">
      <c r="A26">
        <v>23</v>
      </c>
      <c r="B26" t="s">
        <v>55</v>
      </c>
      <c r="C26" t="s">
        <v>79</v>
      </c>
      <c r="D26" t="s">
        <v>53</v>
      </c>
      <c r="E26" t="s">
        <v>80</v>
      </c>
      <c r="F26" t="s">
        <v>28</v>
      </c>
      <c r="G26" t="str">
        <f t="shared" si="0"/>
        <v>copy "D:\1Pteris Global Ltd\GUO WENYU\projects\US charlotte\SAC\CDIA_SAC\src\Services\PALS.SvcMonitor\bin\Release\PALS.SvcMonitor.exe" "D:\1Pteris Global Ltd\GUO WENYU\projects\US charlotte\SAC\CDIA_SAC\deploy\Temp"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Services</vt:lpstr>
      <vt:lpstr>CMD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2014-03-26T07:33:09Z</dcterms:modified>
</cp:coreProperties>
</file>