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325" yWindow="5625" windowWidth="20745" windowHeight="23445"/>
  </bookViews>
  <sheets>
    <sheet sheetId="1" name="請求書" state="visible" r:id="rId4"/>
  </sheets>
  <definedNames>
    <definedName name="_xlnm.Print_Area" localSheetId="0">'請求書'!$A1:$J53</definedName>
  </definedNames>
  <calcPr calcId="171027"/>
</workbook>
</file>

<file path=xl/sharedStrings.xml><?xml version="1.0" encoding="utf-8"?>
<sst xmlns="http://schemas.openxmlformats.org/spreadsheetml/2006/main" count="134" uniqueCount="24">
  <si>
    <t>請　求　書</t>
  </si>
  <si>
    <t>請求日：</t>
  </si>
  <si>
    <t/>
  </si>
  <si>
    <t>御中</t>
  </si>
  <si>
    <t xml:space="preserve">　運転代行 チョロ急</t>
  </si>
  <si>
    <t xml:space="preserve">　〒 513-0844</t>
  </si>
  <si>
    <t xml:space="preserve">毎度ありがとうございます。
下記の通りご請求申し上げます。</t>
  </si>
  <si>
    <t xml:space="preserve">　三重県鈴鹿市平田1-2-36 </t>
  </si>
  <si>
    <t xml:space="preserve">　City Life A</t>
  </si>
  <si>
    <t>請求金額</t>
  </si>
  <si>
    <t xml:space="preserve">　登録番号：T6810612966358</t>
  </si>
  <si>
    <t>No.</t>
  </si>
  <si>
    <t>日付</t>
  </si>
  <si>
    <t>内容</t>
  </si>
  <si>
    <t>出発地</t>
  </si>
  <si>
    <t>到着地</t>
  </si>
  <si>
    <t>料金（税込）</t>
  </si>
  <si>
    <t>備考</t>
  </si>
  <si>
    <t>合計金額</t>
  </si>
  <si>
    <t>うち消費税(10%)</t>
  </si>
  <si>
    <t>本体価格</t>
  </si>
  <si>
    <t>備考欄</t>
  </si>
  <si>
    <t>お支払いは現金、または下記の口座にお振込みください</t>
  </si>
  <si>
    <t>百五銀行　鈴鹿支店　普通預金 1074556　口座名義：朝魯們（チョロ モン）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</si>
</sst>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&quot;年&quot;m&quot;月&quot;d&quot;日&quot;;@"/>
    <numFmt numFmtId="165" formatCode="&quot;¥&quot;#,##0-_ ;&quot;¥&quot;-#,##0-_ ;_ &quot;¥&quot;* &quot;-&quot;_ ;_ @_ "/>
    <numFmt numFmtId="166" formatCode="0_ "/>
    <numFmt numFmtId="167" formatCode="yyyy&quot;年&quot;mm&quot;月&quot;dd&quot;日&quot;;@"/>
    <numFmt numFmtId="168" formatCode="&quot;¥&quot;#,##0;[Red]&quot;¥&quot;-#,##0"/>
  </numFmts>
  <fonts count="15" x14ac:knownFonts="1">
    <font>
      <color theme="1"/>
      <family val="2"/>
      <scheme val="minor"/>
      <sz val="11"/>
      <name val="Calibri"/>
    </font>
    <font>
      <charset val="128"/>
      <color theme="1"/>
      <family val="2"/>
      <sz val="11"/>
      <name val="メイリオ"/>
    </font>
    <font>
      <b/>
      <charset val="128"/>
      <color theme="0"/>
      <family val="3"/>
      <sz val="24"/>
      <name val="メイリオ"/>
    </font>
    <font>
      <charset val="128"/>
      <color theme="1"/>
      <family val="3"/>
      <sz val="14"/>
      <name val="メイリオ"/>
    </font>
    <font>
      <charset val="128"/>
      <color theme="1"/>
      <family val="3"/>
      <sz val="13"/>
      <name val="メイリオ"/>
    </font>
    <font>
      <charset val="128"/>
      <color theme="1"/>
      <family val="3"/>
      <sz val="38"/>
      <name val="メイリオ"/>
    </font>
    <font>
      <charset val="128"/>
      <color theme="1"/>
      <family val="3"/>
      <sz val="18"/>
      <name val="メイリオ"/>
    </font>
    <font>
      <charset val="128"/>
      <color theme="1"/>
      <family val="3"/>
      <sz val="16"/>
      <name val="メイリオ"/>
    </font>
    <font>
      <charset val="128"/>
      <color theme="1"/>
      <family val="3"/>
      <sz val="12"/>
      <name val="メイリオ"/>
    </font>
    <font>
      <charset val="128"/>
      <color theme="0" tint="-0.249977111117893"/>
      <family val="2"/>
      <sz val="11"/>
      <name val="メイリオ"/>
    </font>
    <font>
      <b/>
      <charset val="128"/>
      <color theme="0"/>
      <family val="3"/>
      <sz val="16"/>
      <name val="メイリオ"/>
    </font>
    <font>
      <b/>
      <charset val="128"/>
      <color theme="1"/>
      <family val="3"/>
      <sz val="21"/>
      <name val="メイリオ"/>
    </font>
    <font>
      <charset val="128"/>
      <color theme="0"/>
      <family val="3"/>
      <sz val="13"/>
      <name val="メイリオ"/>
    </font>
    <font>
      <charset val="128"/>
      <color theme="0"/>
      <family val="3"/>
      <sz val="14"/>
      <name val="メイリオ"/>
    </font>
    <font>
      <charset val="128"/>
      <color theme="1"/>
      <family val="2"/>
      <sz val="12"/>
      <name val="メイリオ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-0.249946592608417"/>
      </bottom>
      <diagonal/>
    </border>
    <border>
      <left/>
      <right/>
      <top/>
      <bottom style="medium">
        <color theme="4" tint="-0.249946592608417"/>
      </bottom>
      <diagonal/>
    </border>
    <border>
      <left style="thin">
        <color theme="4" tint="-0.249946592608417"/>
      </left>
      <right style="thin">
        <color theme="4" tint="-0.249946592608417"/>
      </right>
      <top/>
      <bottom style="thin">
        <color indexed="64"/>
      </bottom>
      <diagonal/>
    </border>
    <border>
      <left style="thin">
        <color theme="4" tint="-0.249946592608417"/>
      </left>
      <right style="thin">
        <color theme="4" tint="-0.249946592608417"/>
      </right>
      <top/>
      <bottom/>
      <diagonal/>
    </border>
    <border>
      <left style="thin">
        <color theme="4" tint="-0.249946592608417"/>
      </left>
      <right style="thin">
        <color theme="4" tint="-0.249946592608417"/>
      </right>
      <top style="thin">
        <color indexed="64"/>
      </top>
      <bottom/>
      <diagonal/>
    </border>
    <border>
      <left style="thin">
        <color theme="4" tint="-0.249946592608417"/>
      </left>
      <right style="thin">
        <color theme="4" tint="-0.249946592608417"/>
      </right>
      <top/>
      <bottom style="thin">
        <color theme="4" tint="-0.249946592608417"/>
      </bottom>
      <diagonal/>
    </border>
    <border>
      <left style="thin">
        <color theme="4" tint="-0.249946592608417"/>
      </left>
      <right style="thin">
        <color theme="4" tint="-0.249946592608417"/>
      </right>
      <top style="thin">
        <color theme="4" tint="-0.249946592608417"/>
      </top>
      <bottom style="thin">
        <color theme="4" tint="-0.249946592608417"/>
      </bottom>
      <diagonal/>
    </border>
    <border>
      <left/>
      <right/>
      <top style="medium">
        <color theme="4" tint="-0.249946592608417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2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top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left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8" fillId="0" borderId="0" xfId="0" applyFont="1"/>
    <xf numFmtId="0" fontId="3" fillId="2" borderId="0" xfId="0" applyFont="1" applyFill="1" applyAlignment="1">
      <alignment horizontal="lef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5" fontId="11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12" fillId="3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166" fontId="4" fillId="2" borderId="4" xfId="0" applyNumberFormat="1" applyFont="1" applyFill="1" applyBorder="1"/>
    <xf numFmtId="167" fontId="4" fillId="2" borderId="5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8" fontId="4" fillId="2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67" fontId="4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8" fontId="4" fillId="4" borderId="4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left" vertical="center"/>
    </xf>
    <xf numFmtId="167" fontId="4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 shrinkToFit="1"/>
    </xf>
    <xf numFmtId="166" fontId="4" fillId="2" borderId="6" xfId="0" applyNumberFormat="1" applyFont="1" applyFill="1" applyBorder="1"/>
    <xf numFmtId="167" fontId="4" fillId="4" borderId="6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8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168" fontId="14" fillId="4" borderId="7" xfId="0" applyNumberFormat="1" applyFont="1" applyFill="1" applyBorder="1" applyAlignment="1">
      <alignment horizontal="right" vertical="center"/>
    </xf>
    <xf numFmtId="168" fontId="7" fillId="4" borderId="7" xfId="0" applyNumberFormat="1" applyFont="1" applyFill="1" applyBorder="1" applyAlignment="1">
      <alignment horizontal="right" vertical="center"/>
    </xf>
    <xf numFmtId="49" fontId="4" fillId="0" borderId="2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846824</xdr:colOff>
      <xdr:row>6</xdr:row>
      <xdr:rowOff>207411</xdr:rowOff>
    </xdr:from>
    <xdr:to>
      <xdr:col>7</xdr:col>
      <xdr:colOff>1464714</xdr:colOff>
      <xdr:row>8</xdr:row>
      <xdr:rowOff>255582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 zoomScale="107" zoomScaleNormal="100">
      <selection activeCell="F22" sqref="F22"/>
    </sheetView>
  </sheetViews>
  <sheetFormatPr defaultRowHeight="18.75" outlineLevelRow="0" outlineLevelCol="0" x14ac:dyDescent="0.45" defaultColWidth="8.6640625" customHeight="1"/>
  <cols>
    <col min="1" max="1" width="2.88671875" customWidth="1"/>
    <col min="2" max="2" width="4.5546875" customWidth="1"/>
    <col min="3" max="4" width="17.6640625" customWidth="1"/>
    <col min="5" max="6" width="16.88671875" customWidth="1"/>
    <col min="7" max="7" width="15.44140625" customWidth="1"/>
    <col min="8" max="8" width="18.44140625" customWidth="1"/>
    <col min="9" max="10" width="1.88671875" customWidth="1"/>
  </cols>
  <sheetData>
    <row r="1" ht="3" customHeight="1" spans="2:6" s="1" customFormat="1" x14ac:dyDescent="0.25">
      <c r="B1" s="2" t="s">
        <v>0</v>
      </c>
      <c r="C1" s="2"/>
      <c r="D1" s="2"/>
      <c r="E1" s="2"/>
      <c r="F1" s="3"/>
    </row>
    <row r="2" ht="21" customHeight="1" spans="1:8" x14ac:dyDescent="0.25">
      <c r="A2" s="1"/>
      <c r="B2" s="2"/>
      <c r="C2" s="2"/>
      <c r="D2" s="2"/>
      <c r="E2" s="2"/>
      <c r="F2" s="3"/>
      <c r="G2" s="4"/>
      <c r="H2" s="5"/>
    </row>
    <row r="3" ht="21.95" customHeight="1" spans="1:8" x14ac:dyDescent="0.25">
      <c r="A3" s="1"/>
      <c r="B3" s="6"/>
      <c r="C3" s="6"/>
      <c r="D3" s="6"/>
      <c r="E3" s="6"/>
      <c r="F3" s="7"/>
      <c r="G3" s="8" t="s">
        <v>1</v>
      </c>
      <c r="H3" s="9" t="s">
        <v>2</v>
      </c>
    </row>
    <row r="4" ht="8.1" customHeight="1" spans="1:8" x14ac:dyDescent="0.25">
      <c r="A4" s="1"/>
      <c r="B4" s="10"/>
      <c r="C4" s="10"/>
      <c r="D4" s="10"/>
      <c r="E4" s="10"/>
      <c r="F4" s="10"/>
      <c r="G4" s="11"/>
      <c r="H4" s="11"/>
    </row>
    <row r="5" ht="18.95" customHeight="1" spans="1:8" x14ac:dyDescent="0.25">
      <c r="A5" s="1"/>
      <c r="B5" s="12" t="s">
        <v>2</v>
      </c>
      <c r="C5" s="12"/>
      <c r="D5" s="12"/>
      <c r="E5" s="12"/>
      <c r="F5" s="12" t="s">
        <v>3</v>
      </c>
      <c r="G5" s="13" t="s">
        <v>4</v>
      </c>
      <c r="H5" s="13"/>
    </row>
    <row r="6" ht="20.1" customHeight="1" spans="1:8" x14ac:dyDescent="0.25">
      <c r="A6" s="1"/>
      <c r="B6" s="14"/>
      <c r="C6" s="14"/>
      <c r="D6" s="14"/>
      <c r="E6" s="14"/>
      <c r="F6" s="14"/>
      <c r="G6" s="13"/>
      <c r="H6" s="13"/>
    </row>
    <row r="7" ht="21.95" customHeight="1" spans="1:7" x14ac:dyDescent="0.25">
      <c r="A7" s="1"/>
      <c r="B7" s="15"/>
      <c r="C7" s="16"/>
      <c r="D7" s="16"/>
      <c r="E7" s="17"/>
      <c r="F7" s="18"/>
      <c r="G7" s="19" t="s">
        <v>5</v>
      </c>
    </row>
    <row r="8" ht="21.95" customHeight="1" spans="1:7" x14ac:dyDescent="0.25">
      <c r="A8" s="1"/>
      <c r="B8" s="20" t="s">
        <v>6</v>
      </c>
      <c r="C8" s="20"/>
      <c r="D8" s="20"/>
      <c r="E8" s="20"/>
      <c r="F8" s="20"/>
      <c r="G8" s="21" t="s">
        <v>7</v>
      </c>
    </row>
    <row r="9" ht="21.95" customHeight="1" spans="1:8" x14ac:dyDescent="0.25">
      <c r="A9" s="1"/>
      <c r="B9" s="20"/>
      <c r="C9" s="20"/>
      <c r="D9" s="20"/>
      <c r="E9" s="20"/>
      <c r="F9" s="20"/>
      <c r="G9" s="22" t="s">
        <v>8</v>
      </c>
      <c r="H9" s="23"/>
    </row>
    <row r="10" ht="38.1" customHeight="1" spans="1:8" x14ac:dyDescent="0.25">
      <c r="A10" s="1"/>
      <c r="B10" s="24" t="s">
        <v>9</v>
      </c>
      <c r="C10" s="24"/>
      <c r="D10" s="24"/>
      <c r="E10" s="25" t="s">
        <v>2</v>
      </c>
      <c r="F10" s="25"/>
      <c r="G10" s="26" t="s">
        <v>10</v>
      </c>
      <c r="H10" s="26"/>
    </row>
    <row r="11" ht="12.95" customHeight="1" spans="1:6" x14ac:dyDescent="0.25">
      <c r="A11" s="1"/>
      <c r="B11" s="1"/>
      <c r="C11" s="1"/>
      <c r="D11" s="1"/>
      <c r="E11" s="1"/>
      <c r="F11" s="1"/>
    </row>
    <row r="12" ht="30" customHeight="1" spans="1:8" x14ac:dyDescent="0.25">
      <c r="A12" s="1"/>
      <c r="B12" s="27" t="s">
        <v>11</v>
      </c>
      <c r="C12" s="28" t="s">
        <v>12</v>
      </c>
      <c r="D12" s="28" t="s">
        <v>13</v>
      </c>
      <c r="E12" s="28" t="s">
        <v>14</v>
      </c>
      <c r="F12" s="28" t="s">
        <v>15</v>
      </c>
      <c r="G12" s="28" t="s">
        <v>16</v>
      </c>
      <c r="H12" s="28" t="s">
        <v>17</v>
      </c>
    </row>
    <row r="13" ht="24.95" customHeight="1" spans="2:8" s="1" customFormat="1" x14ac:dyDescent="0.25">
      <c r="B13" s="29">
        <v>1</v>
      </c>
      <c r="C13" s="30" t="s">
        <v>2</v>
      </c>
      <c r="D13" s="31" t="s">
        <v>2</v>
      </c>
      <c r="E13" s="32" t="s">
        <v>2</v>
      </c>
      <c r="F13" s="32" t="s">
        <v>2</v>
      </c>
      <c r="G13" s="33" t="s">
        <v>2</v>
      </c>
      <c r="H13" s="34" t="s">
        <v>2</v>
      </c>
    </row>
    <row r="14" ht="24.95" customHeight="1" spans="2:8" s="1" customFormat="1" x14ac:dyDescent="0.25">
      <c r="B14" s="29">
        <v>2</v>
      </c>
      <c r="C14" s="35" t="s">
        <v>2</v>
      </c>
      <c r="D14" s="36" t="s">
        <v>2</v>
      </c>
      <c r="E14" s="37" t="s">
        <v>2</v>
      </c>
      <c r="F14" s="37" t="s">
        <v>2</v>
      </c>
      <c r="G14" s="38" t="s">
        <v>2</v>
      </c>
      <c r="H14" s="39" t="s">
        <v>2</v>
      </c>
    </row>
    <row r="15" ht="24.95" customHeight="1" spans="2:8" s="1" customFormat="1" x14ac:dyDescent="0.25">
      <c r="B15" s="29">
        <v>3</v>
      </c>
      <c r="C15" s="40" t="s">
        <v>2</v>
      </c>
      <c r="D15" s="41" t="s">
        <v>2</v>
      </c>
      <c r="E15" s="42" t="s">
        <v>2</v>
      </c>
      <c r="F15" s="42" t="s">
        <v>2</v>
      </c>
      <c r="G15" s="43" t="s">
        <v>2</v>
      </c>
      <c r="H15" s="44" t="s">
        <v>2</v>
      </c>
    </row>
    <row r="16" ht="24.95" customHeight="1" spans="2:8" s="1" customFormat="1" x14ac:dyDescent="0.25">
      <c r="B16" s="29">
        <v>4</v>
      </c>
      <c r="C16" s="35" t="s">
        <v>2</v>
      </c>
      <c r="D16" s="36" t="s">
        <v>2</v>
      </c>
      <c r="E16" s="37" t="s">
        <v>2</v>
      </c>
      <c r="F16" s="37" t="s">
        <v>2</v>
      </c>
      <c r="G16" s="38" t="s">
        <v>2</v>
      </c>
      <c r="H16" s="39" t="s">
        <v>2</v>
      </c>
    </row>
    <row r="17" ht="24.95" customHeight="1" spans="2:8" s="1" customFormat="1" x14ac:dyDescent="0.25">
      <c r="B17" s="29">
        <v>5</v>
      </c>
      <c r="C17" s="40" t="s">
        <v>2</v>
      </c>
      <c r="D17" s="41" t="s">
        <v>2</v>
      </c>
      <c r="E17" s="42" t="s">
        <v>2</v>
      </c>
      <c r="F17" s="42" t="s">
        <v>2</v>
      </c>
      <c r="G17" s="43" t="s">
        <v>2</v>
      </c>
      <c r="H17" s="44" t="s">
        <v>2</v>
      </c>
    </row>
    <row r="18" ht="24.95" customHeight="1" spans="2:8" s="1" customFormat="1" x14ac:dyDescent="0.25">
      <c r="B18" s="29">
        <v>6</v>
      </c>
      <c r="C18" s="35" t="s">
        <v>2</v>
      </c>
      <c r="D18" s="36" t="s">
        <v>2</v>
      </c>
      <c r="E18" s="37" t="s">
        <v>2</v>
      </c>
      <c r="F18" s="37" t="s">
        <v>2</v>
      </c>
      <c r="G18" s="38" t="s">
        <v>2</v>
      </c>
      <c r="H18" s="45" t="s">
        <v>2</v>
      </c>
    </row>
    <row r="19" ht="24.95" customHeight="1" spans="2:8" s="1" customFormat="1" x14ac:dyDescent="0.25">
      <c r="B19" s="29">
        <v>7</v>
      </c>
      <c r="C19" s="40" t="s">
        <v>2</v>
      </c>
      <c r="D19" s="41" t="s">
        <v>2</v>
      </c>
      <c r="E19" s="42" t="s">
        <v>2</v>
      </c>
      <c r="F19" s="42" t="s">
        <v>2</v>
      </c>
      <c r="G19" s="43" t="s">
        <v>2</v>
      </c>
      <c r="H19" s="44" t="s">
        <v>2</v>
      </c>
    </row>
    <row r="20" ht="24.95" customHeight="1" spans="2:8" s="1" customFormat="1" x14ac:dyDescent="0.25">
      <c r="B20" s="29">
        <v>8</v>
      </c>
      <c r="C20" s="35" t="s">
        <v>2</v>
      </c>
      <c r="D20" s="36" t="s">
        <v>2</v>
      </c>
      <c r="E20" s="37" t="s">
        <v>2</v>
      </c>
      <c r="F20" s="37" t="s">
        <v>2</v>
      </c>
      <c r="G20" s="38" t="s">
        <v>2</v>
      </c>
      <c r="H20" s="39" t="s">
        <v>2</v>
      </c>
    </row>
    <row r="21" ht="24.95" customHeight="1" spans="2:8" s="1" customFormat="1" x14ac:dyDescent="0.25">
      <c r="B21" s="29">
        <v>9</v>
      </c>
      <c r="C21" s="40" t="s">
        <v>2</v>
      </c>
      <c r="D21" s="41" t="s">
        <v>2</v>
      </c>
      <c r="E21" s="42" t="s">
        <v>2</v>
      </c>
      <c r="F21" s="42" t="s">
        <v>2</v>
      </c>
      <c r="G21" s="43" t="s">
        <v>2</v>
      </c>
      <c r="H21" s="44" t="s">
        <v>2</v>
      </c>
    </row>
    <row r="22" ht="24.95" customHeight="1" spans="2:8" s="1" customFormat="1" x14ac:dyDescent="0.25">
      <c r="B22" s="29">
        <v>10</v>
      </c>
      <c r="C22" s="35" t="s">
        <v>2</v>
      </c>
      <c r="D22" s="36" t="s">
        <v>2</v>
      </c>
      <c r="E22" s="37" t="s">
        <v>2</v>
      </c>
      <c r="F22" s="37" t="s">
        <v>2</v>
      </c>
      <c r="G22" s="38" t="s">
        <v>2</v>
      </c>
      <c r="H22" s="39" t="s">
        <v>2</v>
      </c>
    </row>
    <row r="23" ht="24.95" customHeight="1" spans="2:8" s="1" customFormat="1" x14ac:dyDescent="0.25">
      <c r="B23" s="29">
        <v>11</v>
      </c>
      <c r="C23" s="40" t="s">
        <v>2</v>
      </c>
      <c r="D23" s="41" t="s">
        <v>2</v>
      </c>
      <c r="E23" s="42" t="s">
        <v>2</v>
      </c>
      <c r="F23" s="42" t="s">
        <v>2</v>
      </c>
      <c r="G23" s="43" t="s">
        <v>2</v>
      </c>
      <c r="H23" s="44" t="s">
        <v>2</v>
      </c>
    </row>
    <row r="24" ht="24.95" customHeight="1" spans="2:8" s="1" customFormat="1" x14ac:dyDescent="0.25">
      <c r="B24" s="29">
        <v>12</v>
      </c>
      <c r="C24" s="35" t="s">
        <v>2</v>
      </c>
      <c r="D24" s="36" t="s">
        <v>2</v>
      </c>
      <c r="E24" s="37" t="s">
        <v>2</v>
      </c>
      <c r="F24" s="37" t="s">
        <v>2</v>
      </c>
      <c r="G24" s="38" t="s">
        <v>2</v>
      </c>
      <c r="H24" s="39" t="s">
        <v>2</v>
      </c>
    </row>
    <row r="25" ht="24.95" customHeight="1" spans="2:8" s="1" customFormat="1" x14ac:dyDescent="0.25">
      <c r="B25" s="29">
        <v>13</v>
      </c>
      <c r="C25" s="40" t="s">
        <v>2</v>
      </c>
      <c r="D25" s="41" t="s">
        <v>2</v>
      </c>
      <c r="E25" s="42" t="s">
        <v>2</v>
      </c>
      <c r="F25" s="42" t="s">
        <v>2</v>
      </c>
      <c r="G25" s="43" t="s">
        <v>2</v>
      </c>
      <c r="H25" s="44" t="s">
        <v>2</v>
      </c>
    </row>
    <row r="26" ht="24.95" customHeight="1" spans="2:8" s="1" customFormat="1" x14ac:dyDescent="0.25">
      <c r="B26" s="29">
        <v>14</v>
      </c>
      <c r="C26" s="35" t="s">
        <v>2</v>
      </c>
      <c r="D26" s="36" t="s">
        <v>2</v>
      </c>
      <c r="E26" s="37" t="s">
        <v>2</v>
      </c>
      <c r="F26" s="37" t="s">
        <v>2</v>
      </c>
      <c r="G26" s="38" t="s">
        <v>2</v>
      </c>
      <c r="H26" s="39" t="s">
        <v>2</v>
      </c>
    </row>
    <row r="27" ht="24.95" customHeight="1" spans="2:8" s="1" customFormat="1" x14ac:dyDescent="0.25">
      <c r="B27" s="29">
        <v>15</v>
      </c>
      <c r="C27" s="40" t="s">
        <v>2</v>
      </c>
      <c r="D27" s="41" t="s">
        <v>2</v>
      </c>
      <c r="E27" s="42" t="s">
        <v>2</v>
      </c>
      <c r="F27" s="42" t="s">
        <v>2</v>
      </c>
      <c r="G27" s="43" t="s">
        <v>2</v>
      </c>
      <c r="H27" s="44" t="s">
        <v>2</v>
      </c>
    </row>
    <row r="28" ht="24.95" customHeight="1" spans="2:8" s="1" customFormat="1" x14ac:dyDescent="0.25">
      <c r="B28" s="29">
        <v>16</v>
      </c>
      <c r="C28" s="35" t="s">
        <v>2</v>
      </c>
      <c r="D28" s="36" t="s">
        <v>2</v>
      </c>
      <c r="E28" s="37" t="s">
        <v>2</v>
      </c>
      <c r="F28" s="37" t="s">
        <v>2</v>
      </c>
      <c r="G28" s="38" t="s">
        <v>2</v>
      </c>
      <c r="H28" s="39" t="s">
        <v>2</v>
      </c>
    </row>
    <row r="29" ht="24.95" customHeight="1" spans="2:8" s="1" customFormat="1" x14ac:dyDescent="0.25">
      <c r="B29" s="29">
        <v>17</v>
      </c>
      <c r="C29" s="40" t="s">
        <v>2</v>
      </c>
      <c r="D29" s="41" t="s">
        <v>2</v>
      </c>
      <c r="E29" s="42" t="s">
        <v>2</v>
      </c>
      <c r="F29" s="42" t="s">
        <v>2</v>
      </c>
      <c r="G29" s="43" t="s">
        <v>2</v>
      </c>
      <c r="H29" s="44" t="s">
        <v>2</v>
      </c>
    </row>
    <row r="30" ht="24.95" customHeight="1" spans="2:8" s="1" customFormat="1" x14ac:dyDescent="0.25">
      <c r="B30" s="29">
        <v>18</v>
      </c>
      <c r="C30" s="35" t="s">
        <v>2</v>
      </c>
      <c r="D30" s="36" t="s">
        <v>2</v>
      </c>
      <c r="E30" s="37" t="s">
        <v>2</v>
      </c>
      <c r="F30" s="37" t="s">
        <v>2</v>
      </c>
      <c r="G30" s="38" t="s">
        <v>2</v>
      </c>
      <c r="H30" s="39" t="s">
        <v>2</v>
      </c>
    </row>
    <row r="31" ht="24.95" customHeight="1" spans="2:8" s="1" customFormat="1" x14ac:dyDescent="0.25">
      <c r="B31" s="29">
        <v>19</v>
      </c>
      <c r="C31" s="40"/>
      <c r="D31" s="41"/>
      <c r="E31" s="42"/>
      <c r="F31" s="42"/>
      <c r="G31" s="43"/>
      <c r="H31" s="44"/>
    </row>
    <row r="32" ht="24.95" customHeight="1" spans="2:8" s="1" customFormat="1" x14ac:dyDescent="0.25">
      <c r="B32" s="29">
        <v>20</v>
      </c>
      <c r="C32" s="35"/>
      <c r="D32" s="36"/>
      <c r="E32" s="37"/>
      <c r="F32" s="37"/>
      <c r="G32" s="38"/>
      <c r="H32" s="39"/>
    </row>
    <row r="33" ht="24.95" customHeight="1" spans="2:8" s="1" customFormat="1" x14ac:dyDescent="0.25">
      <c r="B33" s="29">
        <v>21</v>
      </c>
      <c r="C33" s="40"/>
      <c r="D33" s="41"/>
      <c r="E33" s="42"/>
      <c r="F33" s="42"/>
      <c r="G33" s="43"/>
      <c r="H33" s="44"/>
    </row>
    <row r="34" ht="24.95" customHeight="1" spans="2:8" s="1" customFormat="1" x14ac:dyDescent="0.25">
      <c r="B34" s="29">
        <v>22</v>
      </c>
      <c r="C34" s="35"/>
      <c r="D34" s="36"/>
      <c r="E34" s="37"/>
      <c r="F34" s="37"/>
      <c r="G34" s="38"/>
      <c r="H34" s="39"/>
    </row>
    <row r="35" ht="24.95" customHeight="1" spans="2:8" s="1" customFormat="1" x14ac:dyDescent="0.25">
      <c r="B35" s="29">
        <v>23</v>
      </c>
      <c r="C35" s="40"/>
      <c r="D35" s="41"/>
      <c r="E35" s="42"/>
      <c r="F35" s="42"/>
      <c r="G35" s="43"/>
      <c r="H35" s="44"/>
    </row>
    <row r="36" ht="24.95" customHeight="1" spans="2:8" s="1" customFormat="1" x14ac:dyDescent="0.25">
      <c r="B36" s="29">
        <v>24</v>
      </c>
      <c r="C36" s="35"/>
      <c r="D36" s="36"/>
      <c r="E36" s="37"/>
      <c r="F36" s="37"/>
      <c r="G36" s="38"/>
      <c r="H36" s="39"/>
    </row>
    <row r="37" ht="24.95" customHeight="1" spans="2:8" s="1" customFormat="1" x14ac:dyDescent="0.25">
      <c r="B37" s="29">
        <v>25</v>
      </c>
      <c r="C37" s="40"/>
      <c r="D37" s="41"/>
      <c r="E37" s="42"/>
      <c r="F37" s="42"/>
      <c r="G37" s="43"/>
      <c r="H37" s="44"/>
    </row>
    <row r="38" ht="24.95" customHeight="1" spans="2:8" s="1" customFormat="1" x14ac:dyDescent="0.25">
      <c r="B38" s="29">
        <v>26</v>
      </c>
      <c r="C38" s="35"/>
      <c r="D38" s="36"/>
      <c r="E38" s="37"/>
      <c r="F38" s="37"/>
      <c r="G38" s="38"/>
      <c r="H38" s="39"/>
    </row>
    <row r="39" ht="24.95" customHeight="1" spans="2:8" s="1" customFormat="1" x14ac:dyDescent="0.25">
      <c r="B39" s="29">
        <v>27</v>
      </c>
      <c r="C39" s="40"/>
      <c r="D39" s="41"/>
      <c r="E39" s="42"/>
      <c r="F39" s="42"/>
      <c r="G39" s="43"/>
      <c r="H39" s="44"/>
    </row>
    <row r="40" ht="24.95" customHeight="1" spans="2:8" s="1" customFormat="1" x14ac:dyDescent="0.25">
      <c r="B40" s="29">
        <v>28</v>
      </c>
      <c r="C40" s="35"/>
      <c r="D40" s="36"/>
      <c r="E40" s="37"/>
      <c r="F40" s="37"/>
      <c r="G40" s="38"/>
      <c r="H40" s="39"/>
    </row>
    <row r="41" ht="24.95" customHeight="1" spans="2:8" s="1" customFormat="1" x14ac:dyDescent="0.25">
      <c r="B41" s="29">
        <v>29</v>
      </c>
      <c r="C41" s="40"/>
      <c r="D41" s="41"/>
      <c r="E41" s="42"/>
      <c r="F41" s="42"/>
      <c r="G41" s="43"/>
      <c r="H41" s="44"/>
    </row>
    <row r="42" ht="24.95" customHeight="1" spans="2:8" s="1" customFormat="1" x14ac:dyDescent="0.25">
      <c r="B42" s="46">
        <v>30</v>
      </c>
      <c r="C42" s="47"/>
      <c r="D42" s="48"/>
      <c r="E42" s="49"/>
      <c r="F42" s="49"/>
      <c r="G42" s="50"/>
      <c r="H42" s="51"/>
    </row>
    <row r="43" ht="3.95" customHeight="1" spans="2:8" s="1" customFormat="1" x14ac:dyDescent="0.25">
      <c r="B43" s="52"/>
      <c r="C43" s="53"/>
      <c r="D43" s="53"/>
      <c r="E43" s="53"/>
      <c r="F43" s="53"/>
      <c r="G43" s="53"/>
      <c r="H43" s="53"/>
    </row>
    <row r="44" ht="32.1" customHeight="1" spans="2:8" s="1" customFormat="1" x14ac:dyDescent="0.25">
      <c r="B44" s="54"/>
      <c r="C44" s="55"/>
      <c r="D44" s="55"/>
      <c r="E44" s="55"/>
      <c r="F44" s="55"/>
      <c r="G44" s="56" t="s">
        <v>18</v>
      </c>
      <c r="H44" s="57">
        <f>SUM(G13:G42)</f>
        <v>27000</v>
      </c>
    </row>
    <row r="45" ht="32.1" customHeight="1" spans="2:8" s="1" customFormat="1" x14ac:dyDescent="0.25">
      <c r="B45" s="54"/>
      <c r="C45" s="55"/>
      <c r="D45" s="55"/>
      <c r="E45" s="55"/>
      <c r="F45" s="55"/>
      <c r="G45" s="56" t="s">
        <v>19</v>
      </c>
      <c r="H45" s="57">
        <f>H44-H46</f>
        <v>2454</v>
      </c>
    </row>
    <row r="46" ht="32.1" customHeight="1" spans="2:8" s="1" customFormat="1" x14ac:dyDescent="0.25">
      <c r="B46" s="54"/>
      <c r="C46" s="55"/>
      <c r="D46" s="55"/>
      <c r="E46" s="55"/>
      <c r="F46" s="55"/>
      <c r="G46" s="56" t="s">
        <v>20</v>
      </c>
      <c r="H46" s="57">
        <f>ROUNDUP(H44/1.1,0)</f>
        <v>24546</v>
      </c>
    </row>
    <row r="47" ht="24.95" customHeight="1" spans="2:8" s="1" customFormat="1" x14ac:dyDescent="0.25">
      <c r="B47" s="58"/>
      <c r="C47" s="58"/>
      <c r="D47" s="58"/>
      <c r="E47" s="58"/>
      <c r="F47" s="58"/>
      <c r="G47" s="58"/>
      <c r="H47" s="58"/>
    </row>
    <row r="48" ht="24.95" customHeight="1" spans="2:8" s="1" customFormat="1" x14ac:dyDescent="0.25">
      <c r="B48" s="59" t="s">
        <v>21</v>
      </c>
      <c r="C48" s="59"/>
      <c r="D48" s="55"/>
      <c r="E48" s="55"/>
      <c r="F48" s="55"/>
      <c r="G48" s="55"/>
      <c r="H48" s="55"/>
    </row>
    <row r="49" ht="24.95" customHeight="1" spans="1:8" s="1" customFormat="1" x14ac:dyDescent="0.25">
      <c r="A49" s="21"/>
      <c r="B49" s="60"/>
      <c r="C49" s="60"/>
      <c r="D49" s="60"/>
      <c r="E49" s="60"/>
      <c r="F49" s="60"/>
      <c r="G49" s="60"/>
      <c r="H49" s="60"/>
    </row>
    <row r="50" ht="24.95" customHeight="1" spans="1:8" s="1" customFormat="1" x14ac:dyDescent="0.25">
      <c r="A50" s="21"/>
      <c r="B50" s="61"/>
      <c r="C50" s="61"/>
      <c r="D50" s="61"/>
      <c r="E50" s="61"/>
      <c r="F50" s="61"/>
      <c r="G50" s="61"/>
      <c r="H50" s="61"/>
    </row>
    <row r="51" ht="24.95" customHeight="1" spans="2:8" s="1" customFormat="1" x14ac:dyDescent="0.25">
      <c r="B51" s="55" t="s">
        <v>22</v>
      </c>
      <c r="C51" s="55"/>
      <c r="D51" s="55"/>
      <c r="E51" s="55"/>
      <c r="F51" s="55"/>
      <c r="G51" s="55"/>
      <c r="H51" s="55"/>
    </row>
    <row r="52" ht="21" customHeight="1" spans="2:8" s="1" customFormat="1" x14ac:dyDescent="0.25">
      <c r="B52" s="60" t="s">
        <v>23</v>
      </c>
      <c r="C52" s="60"/>
      <c r="D52" s="60"/>
      <c r="E52" s="60"/>
      <c r="F52" s="60"/>
      <c r="G52" s="60"/>
      <c r="H52" s="60"/>
    </row>
    <row r="53" ht="3.95" customHeight="1" spans="2:8" s="1" customFormat="1" x14ac:dyDescent="0.25">
      <c r="B53" s="61"/>
      <c r="C53" s="61"/>
      <c r="D53" s="61"/>
      <c r="E53" s="61"/>
      <c r="F53" s="61"/>
      <c r="G53" s="61"/>
      <c r="H53" s="61"/>
    </row>
  </sheetData>
  <mergeCells count="12">
    <mergeCell ref="B1:E3"/>
    <mergeCell ref="B5:E6"/>
    <mergeCell ref="G5:H6"/>
    <mergeCell ref="F5:F6"/>
    <mergeCell ref="B8:F9"/>
    <mergeCell ref="B10:C10"/>
    <mergeCell ref="E10:F10"/>
    <mergeCell ref="G10:H10"/>
    <mergeCell ref="B48:C48"/>
    <mergeCell ref="B49:H50"/>
    <mergeCell ref="B52:H52"/>
    <mergeCell ref="B53:H53"/>
  </mergeCells>
  <printOptions horizontalCentered="1"/>
  <pageMargins left="0.2" right="0.2" top="0.75" bottom="0.5" header="0.3" footer="0.3"/>
  <pageSetup paperSize="9" orientation="portrait" horizontalDpi="1200" verticalDpi="1200" scale="6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力也 西村</cp:lastModifiedBy>
  <cp:lastPrinted>2026-04-02T04:44:35Z</cp:lastPrinted>
  <dcterms:created xsi:type="dcterms:W3CDTF">2021-05-09T19:16:39Z</dcterms:created>
  <dcterms:modified xsi:type="dcterms:W3CDTF">2026-06-01T00:03:48Z</dcterms:modified>
</cp:coreProperties>
</file>