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oa\exally-prod\tests\fixtures\"/>
    </mc:Choice>
  </mc:AlternateContent>
  <xr:revisionPtr revIDLastSave="0" documentId="8_{5D9FCCAC-7170-4D6C-BA0B-2EA1926113F5}" xr6:coauthVersionLast="47" xr6:coauthVersionMax="47" xr10:uidLastSave="{00000000-0000-0000-0000-000000000000}"/>
  <bookViews>
    <workbookView xWindow="15" yWindow="15" windowWidth="21585" windowHeight="11415" xr2:uid="{ADA3BF87-79D5-4FAD-B361-2DFEBE3A8088}"/>
  </bookViews>
  <sheets>
    <sheet name="明細" sheetId="2" r:id="rId1"/>
    <sheet name="まとめ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/>
  <c r="D7" i="2"/>
  <c r="E6" i="2"/>
  <c r="D6" i="2"/>
  <c r="E5" i="2"/>
  <c r="D5" i="2"/>
  <c r="E4" i="2"/>
  <c r="D4" i="2"/>
  <c r="E3" i="2"/>
  <c r="D3" i="2"/>
  <c r="E2" i="2"/>
  <c r="D2" i="2"/>
</calcChain>
</file>

<file path=xl/sharedStrings.xml><?xml version="1.0" encoding="utf-8"?>
<sst xmlns="http://schemas.openxmlformats.org/spreadsheetml/2006/main" count="12" uniqueCount="12">
  <si>
    <t>品名</t>
  </si>
  <si>
    <t>数量</t>
  </si>
  <si>
    <t>単価</t>
  </si>
  <si>
    <t>金額</t>
  </si>
  <si>
    <t>表示</t>
  </si>
  <si>
    <t>商品1</t>
  </si>
  <si>
    <t>商品2</t>
  </si>
  <si>
    <t>商品3</t>
  </si>
  <si>
    <t>商品4</t>
  </si>
  <si>
    <t>商品5</t>
  </si>
  <si>
    <t>合計</t>
  </si>
  <si>
    <t>総合計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</si>
</sst>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BA9F-7AEF-4408-B29B-F5B655B610E6}">
  <dimension ref="A1:E7"/>
  <sheetViews>
    <sheetView tabSelected="1" workbookViewId="0"/>
  </sheetViews>
  <sheetFormatPr defaultRowHeight="17.649999999999999" x14ac:dyDescent="0.7"/>
  <sheetData>
    <row r="1" spans="1:5" x14ac:dyDescent="0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7">
      <c r="A2" s="2" t="s">
        <v>5</v>
      </c>
      <c r="B2" s="2">
        <v>1</v>
      </c>
      <c r="C2" s="2">
        <v>1000</v>
      </c>
      <c r="D2" s="2">
        <f>B2*C2</f>
        <v>1000</v>
      </c>
      <c r="E2" s="2" t="str">
        <f>TEXT(D2,"#,##0")&amp;"円"</f>
        <v>1,000円</v>
      </c>
    </row>
    <row r="3" spans="1:5" x14ac:dyDescent="0.7">
      <c r="A3" s="2" t="s">
        <v>6</v>
      </c>
      <c r="B3" s="2">
        <v>2</v>
      </c>
      <c r="C3" s="2">
        <v>2000</v>
      </c>
      <c r="D3" s="2">
        <f>B3*C3</f>
        <v>4000</v>
      </c>
      <c r="E3" s="2" t="str">
        <f>TEXT(D3,"#,##0")&amp;"円"</f>
        <v>4,000円</v>
      </c>
    </row>
    <row r="4" spans="1:5" x14ac:dyDescent="0.7">
      <c r="A4" s="2" t="s">
        <v>7</v>
      </c>
      <c r="B4" s="2">
        <v>3</v>
      </c>
      <c r="C4" s="2">
        <v>3000</v>
      </c>
      <c r="D4" s="2">
        <f>B4*C4</f>
        <v>9000</v>
      </c>
      <c r="E4" s="2" t="str">
        <f>TEXT(D4,"#,##0")&amp;"円"</f>
        <v>9,000円</v>
      </c>
    </row>
    <row r="5" spans="1:5" x14ac:dyDescent="0.7">
      <c r="A5" s="2" t="s">
        <v>8</v>
      </c>
      <c r="B5" s="2">
        <v>4</v>
      </c>
      <c r="C5" s="2">
        <v>4000</v>
      </c>
      <c r="D5" s="2">
        <f>B5*C5</f>
        <v>16000</v>
      </c>
      <c r="E5" s="2" t="str">
        <f>TEXT(D5,"#,##0")&amp;"円"</f>
        <v>16,000円</v>
      </c>
    </row>
    <row r="6" spans="1:5" x14ac:dyDescent="0.7">
      <c r="A6" s="2" t="s">
        <v>9</v>
      </c>
      <c r="B6" s="2">
        <v>5</v>
      </c>
      <c r="C6" s="2">
        <v>5000</v>
      </c>
      <c r="D6" s="2">
        <f>B6*C6</f>
        <v>25000</v>
      </c>
      <c r="E6" s="2" t="str">
        <f>TEXT(D6,"#,##0")&amp;"円"</f>
        <v>25,000円</v>
      </c>
    </row>
    <row r="7" spans="1:5" x14ac:dyDescent="0.7">
      <c r="A7" s="3" t="s">
        <v>10</v>
      </c>
      <c r="B7" s="3"/>
      <c r="C7" s="3"/>
      <c r="D7" s="3">
        <f>SUM(D2:D6)</f>
        <v>55000</v>
      </c>
      <c r="E7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8B89-75CF-4436-99ED-C03B54975ADF}">
  <dimension ref="A1:B1"/>
  <sheetViews>
    <sheetView workbookViewId="0"/>
  </sheetViews>
  <sheetFormatPr defaultRowHeight="17.649999999999999" x14ac:dyDescent="0.7"/>
  <sheetData>
    <row r="1" spans="1:2" x14ac:dyDescent="0.7">
      <c r="A1" t="s">
        <v>11</v>
      </c>
      <c r="B1">
        <f>明細!D7</f>
        <v>55000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明細</vt:lpstr>
      <vt:lpstr>まとめ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司 矢野</dc:creator>
  <cp:lastModifiedBy>司 矢野</cp:lastModifiedBy>
  <dcterms:created xsi:type="dcterms:W3CDTF">2026-08-09T03:48:22Z</dcterms:created>
  <dcterms:modified xsi:type="dcterms:W3CDTF">2026-08-09T03:49:25Z</dcterms:modified>
</cp:coreProperties>
</file>