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mdavaa.e\Documents\Захирал\4\COr\"/>
    </mc:Choice>
  </mc:AlternateContent>
  <xr:revisionPtr revIDLastSave="0" documentId="8_{F8E98D85-2D77-4789-A37B-668FF1D801E2}" xr6:coauthVersionLast="47" xr6:coauthVersionMax="47" xr10:uidLastSave="{00000000-0000-0000-0000-000000000000}"/>
  <bookViews>
    <workbookView xWindow="-108" yWindow="-108" windowWidth="23256" windowHeight="13896" xr2:uid="{2DD40C02-F982-4E25-98DC-8DF0D23118A6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<sst xmlns="http://schemas.openxmlformats.org/spreadsheetml/2006/main" count="13" uniqueCount="7">
  <si>
    <t>Үлдсэн хугацааны ангилал</t>
  </si>
  <si>
    <t>Хугацаанаас өмнө төлсөн харилцагчийн тоо</t>
  </si>
  <si>
    <t>Чөлөөлөгдсөн эх үүсвэр</t>
  </si>
  <si>
    <t>Дахин байршуулалт хийгдээгүй үеийн алдагдал</t>
  </si>
  <si>
    <t>12 сараас доош</t>
  </si>
  <si>
    <t>24 сараас доош</t>
  </si>
  <si>
    <t xml:space="preserve">24 сараас дээш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</si>
</sst>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43" fontId="0" fillId="0" borderId="0" xfId="1" applyFont="1"/>
    <xf numFmtId="43" fontId="2" fillId="2" borderId="1" xfId="1" applyFont="1" applyFill="1" applyBorder="1"/>
    <xf numFmtId="43" fontId="2" fillId="2" borderId="2" xfId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[1]GRAPH!$D$7</c:f>
              <c:strCache>
                <c:ptCount val="1"/>
                <c:pt idx="0">
                  <c:v> Чөлөөлөгдсөн эх үүсвэр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[1]GRAPH!$A$8:$A$10</c:f>
              <c:strCache>
                <c:ptCount val="3"/>
                <c:pt idx="0">
                  <c:v> 12 сараас доош </c:v>
                </c:pt>
                <c:pt idx="1">
                  <c:v> 24 сараас доош </c:v>
                </c:pt>
                <c:pt idx="2">
                  <c:v> 24 сараас дээш  </c:v>
                </c:pt>
              </c:strCache>
            </c:strRef>
          </c:cat>
          <c:val>
            <c:numRef>
              <c:f>[1]GRAPH!$D$8:$D$10</c:f>
              <c:numCache>
                <c:formatCode>_(* #,##0.00_);_(* \(#,##0.00\);_(* "-"??_);_(@_)</c:formatCode>
                <c:ptCount val="3"/>
                <c:pt idx="0">
                  <c:v>10899794879.629629</c:v>
                </c:pt>
                <c:pt idx="1">
                  <c:v>39072180148.449471</c:v>
                </c:pt>
                <c:pt idx="2">
                  <c:v>6156537863.4259262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45-4B6A-99AE-AC36776209F1}"/>
            </c:ext>
          </c:extLst>
        </c:ser>
        <c:ser>
          <c:idx val="3"/>
          <c:order val="1"/>
          <c:tx>
            <c:strRef>
              <c:f>[1]GRAPH!$E$7</c:f>
              <c:strCache>
                <c:ptCount val="1"/>
                <c:pt idx="0">
                  <c:v> Дахин байршуулалт хийгдээгүй үеийн алдагдал 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[1]GRAPH!$A$8:$A$10</c:f>
              <c:strCache>
                <c:ptCount val="3"/>
                <c:pt idx="0">
                  <c:v> 12 сараас доош </c:v>
                </c:pt>
                <c:pt idx="1">
                  <c:v> 24 сараас доош </c:v>
                </c:pt>
                <c:pt idx="2">
                  <c:v> 24 сараас дээш  </c:v>
                </c:pt>
              </c:strCache>
            </c:strRef>
          </c:cat>
          <c:val>
            <c:numRef>
              <c:f>[1]GRAPH!$E$8:$E$10</c:f>
              <c:numCache>
                <c:formatCode>_(* #,##0.00_);_(* \(#,##0.00\);_(* "-"??_);_(@_)</c:formatCode>
                <c:ptCount val="3"/>
                <c:pt idx="0">
                  <c:v>2336039812.3510199</c:v>
                </c:pt>
                <c:pt idx="1">
                  <c:v>15620941812.263161</c:v>
                </c:pt>
                <c:pt idx="2">
                  <c:v>3148556651.703774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45-4B6A-99AE-AC3677620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73251583"/>
        <c:axId val="473252063"/>
      </c:barChart>
      <c:catAx>
        <c:axId val="473251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3252063"/>
        <c:crosses val="autoZero"/>
        <c:auto val="1"/>
        <c:lblAlgn val="ctr"/>
        <c:lblOffset val="100"/>
        <c:noMultiLvlLbl val="0"/>
      </c:catAx>
      <c:valAx>
        <c:axId val="473252063"/>
        <c:scaling>
          <c:orientation val="minMax"/>
          <c:max val="40000000000"/>
        </c:scaling>
        <c:delete val="0"/>
        <c:axPos val="b"/>
        <c:numFmt formatCode="_(* #,##0,,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3251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13</xdr:row>
      <xdr:rowOff>83820</xdr:rowOff>
    </xdr:from>
    <xdr:to>
      <xdr:col>3</xdr:col>
      <xdr:colOff>3055620</xdr:colOff>
      <xdr:row>34</xdr:row>
      <xdr:rowOff>79513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29923B-7B26-4AD2-99BF-E629407518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yamdavaa.e\Documents\&#1047;&#1072;&#1093;&#1080;&#1088;&#1072;&#1083;\4\&#1044;&#1072;&#1090;&#1072;%2020260929+sme.xlsx" TargetMode="External"/><Relationship Id="rId1" Type="http://schemas.openxmlformats.org/officeDocument/2006/relationships/externalLinkPath" Target="/Users/nyamdavaa.e/Documents/&#1047;&#1072;&#1093;&#1080;&#1088;&#1072;&#1083;/4/&#1044;&#1072;&#1090;&#1072;%2020260929+s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Үлдэгдэл"/>
      <sheetName val="Төслийн зээл"/>
      <sheetName val="Хаагдсан"/>
      <sheetName val="Өмнө хаагдсан"/>
      <sheetName val="Хаагдсан алд"/>
      <sheetName val="24 Sum"/>
      <sheetName val="DFC "/>
      <sheetName val="PIVOT"/>
      <sheetName val="GRAPH"/>
      <sheetName val="Хүү ол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D7" t="str">
            <v>Чөлөөлөгдсөн эх үүсвэр</v>
          </cell>
          <cell r="E7" t="str">
            <v>Дахин байршуулалт хийгдээгүй үеийн алдагдал</v>
          </cell>
        </row>
        <row r="8">
          <cell r="A8" t="str">
            <v>12 сараас доош</v>
          </cell>
          <cell r="D8">
            <v>10899794879.629629</v>
          </cell>
          <cell r="E8">
            <v>2336039812.3510199</v>
          </cell>
        </row>
        <row r="9">
          <cell r="A9" t="str">
            <v>24 сараас доош</v>
          </cell>
          <cell r="D9">
            <v>39072180148.449471</v>
          </cell>
          <cell r="E9">
            <v>15620941812.263161</v>
          </cell>
        </row>
        <row r="10">
          <cell r="A10" t="str">
            <v xml:space="preserve">24 сараас дээш </v>
          </cell>
          <cell r="D10">
            <v>6156537863.4259262</v>
          </cell>
          <cell r="E10">
            <v>3148556651.703774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BB706-A1DF-44EC-AA29-40DC21274582}">
  <dimension ref="A1:E10"/>
  <sheetViews>
    <sheetView tabSelected="1" workbookViewId="0">
      <selection sqref="A1:XFD1048576"/>
    </sheetView>
  </sheetViews>
  <sheetFormatPr defaultRowHeight="14.4" x14ac:dyDescent="0.3"/>
  <cols>
    <col min="1" max="1" width="30.21875" bestFit="1" customWidth="1"/>
    <col min="2" max="2" width="40.6640625" bestFit="1" customWidth="1"/>
    <col min="3" max="3" width="44" bestFit="1" customWidth="1"/>
    <col min="4" max="4" width="49.109375" bestFit="1" customWidth="1"/>
  </cols>
  <sheetData>
    <row r="1" spans="1:5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5" x14ac:dyDescent="0.3">
      <c r="A2" s="1" t="s">
        <v>4</v>
      </c>
      <c r="B2" s="3">
        <v>36</v>
      </c>
      <c r="C2" s="3">
        <v>10899794879.629629</v>
      </c>
      <c r="D2" s="3">
        <v>2336039812.3510199</v>
      </c>
    </row>
    <row r="3" spans="1:5" x14ac:dyDescent="0.3">
      <c r="A3" s="1" t="s">
        <v>5</v>
      </c>
      <c r="B3" s="3">
        <v>146</v>
      </c>
      <c r="C3" s="3">
        <v>39072180148.449471</v>
      </c>
      <c r="D3" s="3">
        <v>15620941812.263161</v>
      </c>
    </row>
    <row r="4" spans="1:5" x14ac:dyDescent="0.3">
      <c r="A4" s="1" t="s">
        <v>6</v>
      </c>
      <c r="B4" s="3">
        <v>11</v>
      </c>
      <c r="C4" s="3">
        <v>6156537863.4259262</v>
      </c>
      <c r="D4" s="3">
        <v>3148556651.703774</v>
      </c>
    </row>
    <row r="7" spans="1:5" x14ac:dyDescent="0.3">
      <c r="A7" s="1" t="s">
        <v>0</v>
      </c>
      <c r="D7" s="2" t="s">
        <v>2</v>
      </c>
      <c r="E7" s="2" t="s">
        <v>3</v>
      </c>
    </row>
    <row r="8" spans="1:5" x14ac:dyDescent="0.3">
      <c r="A8" s="1" t="s">
        <v>4</v>
      </c>
      <c r="B8" s="1">
        <v>40000000000</v>
      </c>
      <c r="C8" s="1">
        <v>40000000000</v>
      </c>
      <c r="D8" s="3">
        <v>10899794879.629629</v>
      </c>
      <c r="E8" s="3">
        <v>2336039812.3510199</v>
      </c>
    </row>
    <row r="9" spans="1:5" x14ac:dyDescent="0.3">
      <c r="A9" s="1" t="s">
        <v>5</v>
      </c>
      <c r="B9" s="1">
        <v>40000000000</v>
      </c>
      <c r="C9" s="1">
        <v>40000000000</v>
      </c>
      <c r="D9" s="3">
        <v>39072180148.449471</v>
      </c>
      <c r="E9" s="3">
        <v>15620941812.263161</v>
      </c>
    </row>
    <row r="10" spans="1:5" x14ac:dyDescent="0.3">
      <c r="A10" s="1" t="s">
        <v>6</v>
      </c>
      <c r="B10" s="1">
        <v>40000000000</v>
      </c>
      <c r="C10" s="1">
        <v>40000000000</v>
      </c>
      <c r="D10" s="3">
        <v>6156537863.4259262</v>
      </c>
      <c r="E10" s="3">
        <v>3148556651.703774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TDB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Nyamdavaa E</dc:creator>
  <cp:lastModifiedBy>Nyamdavaa E</cp:lastModifiedBy>
  <dcterms:created xsi:type="dcterms:W3CDTF">2026-09-30T11:03:37Z</dcterms:created>
  <dcterms:modified xsi:type="dcterms:W3CDTF">2026-09-30T11:03:47Z</dcterms:modified>
</cp:coreProperties>
</file>