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twork Analysis" sheetId="1" state="visible" r:id="rId1"/>
    <sheet xmlns:r="http://schemas.openxmlformats.org/officeDocument/2006/relationships" name="Signals and Systems" sheetId="2" state="visible" r:id="rId2"/>
    <sheet xmlns:r="http://schemas.openxmlformats.org/officeDocument/2006/relationships" name="EMFT EE" sheetId="3" state="visible" r:id="rId3"/>
    <sheet xmlns:r="http://schemas.openxmlformats.org/officeDocument/2006/relationships" name="Control Systems" sheetId="4" state="visible" r:id="rId4"/>
    <sheet xmlns:r="http://schemas.openxmlformats.org/officeDocument/2006/relationships" name="Electrical Machines" sheetId="5" state="visible" r:id="rId5"/>
    <sheet xmlns:r="http://schemas.openxmlformats.org/officeDocument/2006/relationships" name="Power Electronics" sheetId="6" state="visible" r:id="rId6"/>
    <sheet xmlns:r="http://schemas.openxmlformats.org/officeDocument/2006/relationships" name="Power Systems" sheetId="7" state="visible" r:id="rId7"/>
    <sheet xmlns:r="http://schemas.openxmlformats.org/officeDocument/2006/relationships" name="Analog Electronics" sheetId="8" state="visible" r:id="rId8"/>
    <sheet xmlns:r="http://schemas.openxmlformats.org/officeDocument/2006/relationships" name="Engineering Mathematics" sheetId="9" state="visible" r:id="rId9"/>
    <sheet xmlns:r="http://schemas.openxmlformats.org/officeDocument/2006/relationships" name="Digital Electronics" sheetId="10" state="visible" r:id="rId10"/>
    <sheet xmlns:r="http://schemas.openxmlformats.org/officeDocument/2006/relationships" name="Measurement" sheetId="11" state="visible" r:id="rId11"/>
    <sheet xmlns:r="http://schemas.openxmlformats.org/officeDocument/2006/relationships" name="Communication System" sheetId="12" state="visible" r:id="rId12"/>
    <sheet xmlns:r="http://schemas.openxmlformats.org/officeDocument/2006/relationships" name="EMFT - ECE" sheetId="13" state="visible" r:id="rId13"/>
    <sheet xmlns:r="http://schemas.openxmlformats.org/officeDocument/2006/relationships" name="Electronic Devices" sheetId="14" state="visible" r:id="rId14"/>
    <sheet xmlns:r="http://schemas.openxmlformats.org/officeDocument/2006/relationships" name="Basic Electronics" sheetId="15" state="visible" r:id="rId15"/>
    <sheet xmlns:r="http://schemas.openxmlformats.org/officeDocument/2006/relationships" name="Numerical Ability" sheetId="16" state="visible" r:id="rId16"/>
    <sheet xmlns:r="http://schemas.openxmlformats.org/officeDocument/2006/relationships" name="Verbal Ability" sheetId="17" state="visible" r:id="rId17"/>
    <sheet xmlns:r="http://schemas.openxmlformats.org/officeDocument/2006/relationships" name="Reasoning" sheetId="18" state="visible" r:id="rId18"/>
    <sheet xmlns:r="http://schemas.openxmlformats.org/officeDocument/2006/relationships" name="General Science" sheetId="19" state="visible" r:id="rId19"/>
    <sheet xmlns:r="http://schemas.openxmlformats.org/officeDocument/2006/relationships" name="General Awareness" sheetId="20" state="visible" r:id="rId20"/>
    <sheet xmlns:r="http://schemas.openxmlformats.org/officeDocument/2006/relationships" name="Utilization of Electrical Energ" sheetId="21" state="visible" r:id="rId21"/>
    <sheet xmlns:r="http://schemas.openxmlformats.org/officeDocument/2006/relationships" name="Estimation and Costing" sheetId="22" state="visible" r:id="rId22"/>
    <sheet xmlns:r="http://schemas.openxmlformats.org/officeDocument/2006/relationships" name="Computer Knowledge" sheetId="23" state="visible" r:id="rId23"/>
    <sheet xmlns:r="http://schemas.openxmlformats.org/officeDocument/2006/relationships" name="Environmen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Arial"/>
      <color rgb="FF000000"/>
      <sz val="10"/>
      <scheme val="minor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color theme="1"/>
      <sz val="11"/>
    </font>
    <font>
      <name val="Arial"/>
      <color theme="1"/>
      <scheme val="minor"/>
    </font>
    <font>
      <name val="Calibri"/>
      <b val="1"/>
      <color rgb="FF1F497D"/>
      <sz val="15"/>
    </font>
    <font/>
    <font>
      <name val="Arial"/>
      <color theme="1"/>
      <sz val="11"/>
    </font>
    <font>
      <name val="Calibri"/>
      <b val="1"/>
      <color theme="1"/>
      <sz val="22"/>
    </font>
    <font>
      <name val="Arial"/>
      <b val="1"/>
      <color rgb="FFFFFFFF"/>
      <sz val="11"/>
    </font>
    <font>
      <name val="Arial"/>
      <color rgb="FF000000"/>
    </font>
    <font>
      <name val="Arial"/>
      <b val="1"/>
      <color rgb="FF1F2A44"/>
    </font>
    <font>
      <name val="Calibri"/>
      <color theme="1"/>
      <sz val="12"/>
    </font>
    <font>
      <name val="Calibri"/>
      <b val="1"/>
      <color theme="1"/>
      <sz val="9"/>
    </font>
    <font>
      <name val="Calibri"/>
      <color theme="1"/>
      <sz val="9"/>
    </font>
    <font>
      <name val="Calibri"/>
      <b val="1"/>
      <color rgb="FF1F497D"/>
      <sz val="9"/>
    </font>
    <font>
      <name val="Calibri"/>
      <b val="1"/>
      <color rgb="FF44546A"/>
      <sz val="15"/>
    </font>
    <font>
      <name val="Quattrocento Sans"/>
      <b val="1"/>
      <color theme="1"/>
      <sz val="11"/>
    </font>
    <font>
      <name val="Quattrocento Sans"/>
      <b val="1"/>
      <color theme="1"/>
      <sz val="12"/>
    </font>
    <font>
      <name val="Quattrocento Sans"/>
      <color theme="1"/>
      <sz val="11"/>
    </font>
    <font>
      <name val="Quattrocento Sans"/>
      <b val="1"/>
      <color rgb="FF1F497D"/>
      <sz val="15"/>
    </font>
    <font>
      <name val="Calibri"/>
      <color theme="1"/>
      <sz val="13"/>
    </font>
    <font>
      <name val="Calibri"/>
      <color theme="1"/>
      <sz val="15"/>
    </font>
    <font>
      <b val="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2A44"/>
        <bgColor rgb="FF1F2A44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D8DCE4"/>
      </left>
      <right style="thin">
        <color rgb="FFD8DCE4"/>
      </right>
      <top style="thin">
        <color rgb="FFD8DCE4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CE4"/>
      </left>
      <right style="thin">
        <color rgb="FFD8DCE4"/>
      </right>
      <top style="thin">
        <color rgb="FFD8DCE4"/>
      </top>
      <bottom style="thin">
        <color rgb="FFD8DCE4"/>
      </bottom>
    </border>
    <border>
      <left style="thin">
        <color rgb="FFD8DCE4"/>
      </left>
      <right style="thin">
        <color rgb="FFD8DCE4"/>
      </right>
    </border>
    <border>
      <left style="thin">
        <color rgb="FFD8DCE4"/>
      </left>
      <right style="thin">
        <color rgb="FFD8DCE4"/>
      </right>
      <bottom style="thin">
        <color rgb="FFD8DCE4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D8DCE4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3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3" fillId="0" borderId="3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bottom"/>
    </xf>
    <xf numFmtId="0" fontId="5" fillId="0" borderId="2" applyAlignment="1" pivotButton="0" quotePrefix="0" xfId="0">
      <alignment vertical="bottom"/>
    </xf>
    <xf numFmtId="0" fontId="1" fillId="0" borderId="2" applyAlignment="1" pivotButton="0" quotePrefix="0" xfId="0">
      <alignment horizontal="center" vertical="bottom"/>
    </xf>
    <xf numFmtId="0" fontId="4" fillId="0" borderId="0" pivotButton="0" quotePrefix="0" xfId="0"/>
    <xf numFmtId="0" fontId="6" fillId="0" borderId="3" pivotButton="0" quotePrefix="0" xfId="0"/>
    <xf numFmtId="0" fontId="1" fillId="0" borderId="2" applyAlignment="1" pivotButton="0" quotePrefix="0" xfId="0">
      <alignment horizontal="center" vertical="bottom"/>
    </xf>
    <xf numFmtId="0" fontId="6" fillId="0" borderId="1" pivotButton="0" quotePrefix="0" xfId="0"/>
    <xf numFmtId="0" fontId="1" fillId="0" borderId="4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left" vertical="bottom"/>
    </xf>
    <xf numFmtId="0" fontId="1" fillId="0" borderId="2" applyAlignment="1" pivotButton="0" quotePrefix="0" xfId="0">
      <alignment horizontal="left" vertical="bottom"/>
    </xf>
    <xf numFmtId="0" fontId="6" fillId="0" borderId="4" pivotButton="0" quotePrefix="0" xfId="0"/>
    <xf numFmtId="0" fontId="1" fillId="0" borderId="2" applyAlignment="1" pivotButton="0" quotePrefix="0" xfId="0">
      <alignment horizontal="left" vertical="bottom"/>
    </xf>
    <xf numFmtId="0" fontId="6" fillId="0" borderId="2" pivotButton="0" quotePrefix="0" xfId="0"/>
    <xf numFmtId="0" fontId="1" fillId="2" borderId="2" applyAlignment="1" pivotButton="0" quotePrefix="0" xfId="0">
      <alignment horizontal="left" vertical="bottom"/>
    </xf>
    <xf numFmtId="0" fontId="1" fillId="2" borderId="2" applyAlignment="1" pivotButton="0" quotePrefix="0" xfId="0">
      <alignment horizontal="left" vertical="bottom"/>
    </xf>
    <xf numFmtId="0" fontId="1" fillId="3" borderId="2" applyAlignment="1" pivotButton="0" quotePrefix="0" xfId="0">
      <alignment horizontal="left" vertical="bottom"/>
    </xf>
    <xf numFmtId="0" fontId="1" fillId="3" borderId="2" applyAlignment="1" pivotButton="0" quotePrefix="0" xfId="0">
      <alignment horizontal="left" vertical="bottom"/>
    </xf>
    <xf numFmtId="0" fontId="4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center" vertical="bottom"/>
    </xf>
    <xf numFmtId="0" fontId="6" fillId="0" borderId="5" pivotButton="0" quotePrefix="0" xfId="0"/>
    <xf numFmtId="0" fontId="9" fillId="4" borderId="6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3" fillId="0" borderId="7" applyAlignment="1" pivotButton="0" quotePrefix="0" xfId="0">
      <alignment horizontal="center" vertical="bottom"/>
    </xf>
    <xf numFmtId="0" fontId="1" fillId="0" borderId="7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1" fillId="0" borderId="8" applyAlignment="1" pivotButton="0" quotePrefix="0" xfId="0">
      <alignment horizontal="center" vertical="bottom"/>
    </xf>
    <xf numFmtId="0" fontId="1" fillId="0" borderId="8" applyAlignment="1" pivotButton="0" quotePrefix="0" xfId="0">
      <alignment horizontal="center" vertical="bottom"/>
    </xf>
    <xf numFmtId="0" fontId="4" fillId="0" borderId="8" applyAlignment="1" pivotButton="0" quotePrefix="0" xfId="0">
      <alignment horizontal="center"/>
    </xf>
    <xf numFmtId="0" fontId="12" fillId="0" borderId="0" applyAlignment="1" pivotButton="0" quotePrefix="0" xfId="0">
      <alignment vertical="bottom"/>
    </xf>
    <xf numFmtId="0" fontId="13" fillId="0" borderId="1" applyAlignment="1" pivotButton="0" quotePrefix="0" xfId="0">
      <alignment vertical="bottom"/>
    </xf>
    <xf numFmtId="0" fontId="13" fillId="0" borderId="2" applyAlignment="1" pivotButton="0" quotePrefix="0" xfId="0">
      <alignment horizontal="center" vertical="bottom"/>
    </xf>
    <xf numFmtId="0" fontId="14" fillId="0" borderId="3" applyAlignment="1" pivotButton="0" quotePrefix="0" xfId="0">
      <alignment horizontal="center" vertical="bottom"/>
    </xf>
    <xf numFmtId="0" fontId="13" fillId="0" borderId="4" applyAlignment="1" pivotButton="0" quotePrefix="0" xfId="0">
      <alignment horizontal="center" vertical="bottom"/>
    </xf>
    <xf numFmtId="0" fontId="15" fillId="0" borderId="2" applyAlignment="1" pivotButton="0" quotePrefix="0" xfId="0">
      <alignment vertical="bottom"/>
    </xf>
    <xf numFmtId="0" fontId="13" fillId="0" borderId="2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3" fillId="0" borderId="2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wrapText="1"/>
    </xf>
    <xf numFmtId="0" fontId="16" fillId="0" borderId="2" applyAlignment="1" pivotButton="0" quotePrefix="0" xfId="0">
      <alignment horizontal="center" vertical="bottom"/>
    </xf>
    <xf numFmtId="0" fontId="3" fillId="0" borderId="4" applyAlignment="1" pivotButton="0" quotePrefix="0" xfId="0">
      <alignment vertical="bottom"/>
    </xf>
    <xf numFmtId="0" fontId="16" fillId="0" borderId="4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6" fillId="5" borderId="2" applyAlignment="1" pivotButton="0" quotePrefix="0" xfId="0">
      <alignment horizontal="center" vertical="bottom"/>
    </xf>
    <xf numFmtId="0" fontId="1" fillId="5" borderId="2" applyAlignment="1" pivotButton="0" quotePrefix="0" xfId="0">
      <alignment horizontal="center" vertical="bottom"/>
    </xf>
    <xf numFmtId="0" fontId="1" fillId="5" borderId="4" applyAlignment="1" pivotButton="0" quotePrefix="0" xfId="0">
      <alignment horizontal="center" vertical="bottom"/>
    </xf>
    <xf numFmtId="0" fontId="1" fillId="5" borderId="2" applyAlignment="1" pivotButton="0" quotePrefix="0" xfId="0">
      <alignment horizontal="center" vertical="bottom"/>
    </xf>
    <xf numFmtId="0" fontId="3" fillId="0" borderId="2" applyAlignment="1" pivotButton="0" quotePrefix="0" xfId="0">
      <alignment vertical="bottom"/>
    </xf>
    <xf numFmtId="0" fontId="16" fillId="0" borderId="2" applyAlignment="1" pivotButton="0" quotePrefix="0" xfId="0">
      <alignment vertical="bottom"/>
    </xf>
    <xf numFmtId="0" fontId="3" fillId="0" borderId="1" applyAlignment="1" pivotButton="0" quotePrefix="0" xfId="0">
      <alignment horizontal="center"/>
    </xf>
    <xf numFmtId="0" fontId="17" fillId="0" borderId="1" applyAlignment="1" pivotButton="0" quotePrefix="0" xfId="0">
      <alignment vertical="top"/>
    </xf>
    <xf numFmtId="0" fontId="18" fillId="0" borderId="2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19" fillId="0" borderId="3" applyAlignment="1" pivotButton="0" quotePrefix="0" xfId="0">
      <alignment horizontal="center" vertical="top"/>
    </xf>
    <xf numFmtId="0" fontId="17" fillId="0" borderId="4" applyAlignment="1" pivotButton="0" quotePrefix="0" xfId="0">
      <alignment horizontal="center" vertical="top"/>
    </xf>
    <xf numFmtId="0" fontId="20" fillId="0" borderId="2" applyAlignment="1" pivotButton="0" quotePrefix="0" xfId="0">
      <alignment vertical="top"/>
    </xf>
    <xf numFmtId="0" fontId="17" fillId="0" borderId="2" applyAlignment="1" pivotButton="0" quotePrefix="0" xfId="0">
      <alignment horizontal="center" vertical="top"/>
    </xf>
    <xf numFmtId="0" fontId="17" fillId="0" borderId="2" applyAlignment="1" pivotButton="0" quotePrefix="0" xfId="0">
      <alignment horizontal="center" vertical="top"/>
    </xf>
    <xf numFmtId="0" fontId="19" fillId="0" borderId="1" applyAlignment="1" pivotButton="0" quotePrefix="0" xfId="0">
      <alignment horizontal="center" vertical="top"/>
    </xf>
    <xf numFmtId="0" fontId="20" fillId="0" borderId="2" applyAlignment="1" pivotButton="0" quotePrefix="0" xfId="0">
      <alignment horizontal="center" vertical="top"/>
    </xf>
    <xf numFmtId="0" fontId="1" fillId="0" borderId="1" pivotButton="0" quotePrefix="0" xfId="0"/>
    <xf numFmtId="0" fontId="1" fillId="0" borderId="4" applyAlignment="1" pivotButton="0" quotePrefix="0" xfId="0">
      <alignment vertical="bottom"/>
    </xf>
    <xf numFmtId="0" fontId="1" fillId="0" borderId="2" applyAlignment="1" pivotButton="0" quotePrefix="0" xfId="0">
      <alignment vertical="top"/>
    </xf>
    <xf numFmtId="0" fontId="3" fillId="0" borderId="4" applyAlignment="1" pivotButton="0" quotePrefix="0" xfId="0">
      <alignment horizontal="center" vertical="bottom"/>
    </xf>
    <xf numFmtId="10" fontId="1" fillId="0" borderId="4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bottom" wrapText="1"/>
    </xf>
    <xf numFmtId="9" fontId="1" fillId="0" borderId="4" applyAlignment="1" pivotButton="0" quotePrefix="0" xfId="0">
      <alignment horizontal="center" vertical="bottom"/>
    </xf>
    <xf numFmtId="0" fontId="1" fillId="0" borderId="2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center"/>
    </xf>
    <xf numFmtId="0" fontId="3" fillId="0" borderId="1" applyAlignment="1" pivotButton="0" quotePrefix="0" xfId="0">
      <alignment vertical="bottom"/>
    </xf>
    <xf numFmtId="9" fontId="21" fillId="0" borderId="4" applyAlignment="1" pivotButton="0" quotePrefix="0" xfId="0">
      <alignment horizontal="center" vertical="bottom"/>
    </xf>
    <xf numFmtId="9" fontId="21" fillId="0" borderId="4" applyAlignment="1" pivotButton="0" quotePrefix="0" xfId="0">
      <alignment horizontal="center" vertical="bottom" wrapText="1"/>
    </xf>
    <xf numFmtId="9" fontId="22" fillId="0" borderId="4" applyAlignment="1" pivotButton="0" quotePrefix="0" xfId="0">
      <alignment horizontal="center" vertical="bottom"/>
    </xf>
    <xf numFmtId="0" fontId="22" fillId="0" borderId="4" applyAlignment="1" pivotButton="0" quotePrefix="0" xfId="0">
      <alignment horizontal="center" vertical="bottom"/>
    </xf>
    <xf numFmtId="0" fontId="9" fillId="4" borderId="9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1" fillId="0" borderId="6" applyAlignment="1" pivotButton="0" quotePrefix="0" xfId="0">
      <alignment horizontal="left"/>
    </xf>
    <xf numFmtId="0" fontId="10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left"/>
    </xf>
    <xf numFmtId="0" fontId="6" fillId="0" borderId="10" pivotButton="0" quotePrefix="0" xfId="0"/>
    <xf numFmtId="0" fontId="6" fillId="0" borderId="11" pivotButton="0" quotePrefix="0" xfId="0"/>
    <xf numFmtId="0" fontId="3" fillId="0" borderId="8" applyAlignment="1" pivotButton="0" quotePrefix="0" xfId="0">
      <alignment vertical="bottom"/>
    </xf>
    <xf numFmtId="0" fontId="8" fillId="0" borderId="12" applyAlignment="1" pivotButton="0" quotePrefix="0" xfId="0">
      <alignment horizontal="center" vertical="bottom"/>
    </xf>
    <xf numFmtId="0" fontId="6" fillId="0" borderId="12" pivotButton="0" quotePrefix="0" xfId="0"/>
    <xf numFmtId="0" fontId="6" fillId="0" borderId="13" pivotButton="0" quotePrefix="0" xfId="0"/>
    <xf numFmtId="0" fontId="3" fillId="0" borderId="1" applyAlignment="1" pivotButton="0" quotePrefix="0" xfId="0">
      <alignment horizontal="right" vertical="bottom"/>
    </xf>
    <xf numFmtId="0" fontId="11" fillId="0" borderId="9" applyAlignment="1" pivotButton="0" quotePrefix="0" xfId="0">
      <alignment horizontal="left"/>
    </xf>
    <xf numFmtId="0" fontId="9" fillId="4" borderId="8" applyAlignment="1" pivotButton="0" quotePrefix="0" xfId="0">
      <alignment horizontal="center"/>
    </xf>
    <xf numFmtId="0" fontId="11" fillId="0" borderId="7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0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5" pivotButton="0" quotePrefix="0" xfId="0"/>
    <xf numFmtId="0" fontId="11" fillId="0" borderId="8" applyAlignment="1" pivotButton="0" quotePrefix="0" xfId="0">
      <alignment horizontal="center"/>
    </xf>
    <xf numFmtId="0" fontId="3" fillId="0" borderId="8" applyAlignment="1" pivotButton="0" quotePrefix="0" xfId="0">
      <alignment horizontal="center" vertical="bottom"/>
    </xf>
    <xf numFmtId="0" fontId="1" fillId="0" borderId="2" applyAlignment="1" pivotButton="0" quotePrefix="0" xfId="0">
      <alignment horizontal="center" wrapText="1"/>
    </xf>
    <xf numFmtId="0" fontId="3" fillId="5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10" fontId="1" fillId="0" borderId="2" applyAlignment="1" pivotButton="0" quotePrefix="0" xfId="0">
      <alignment horizontal="center" vertical="bottom"/>
    </xf>
    <xf numFmtId="9" fontId="1" fillId="0" borderId="2" applyAlignment="1" pivotButton="0" quotePrefix="0" xfId="0">
      <alignment horizontal="center" vertical="bottom"/>
    </xf>
    <xf numFmtId="9" fontId="21" fillId="0" borderId="2" applyAlignment="1" pivotButton="0" quotePrefix="0" xfId="0">
      <alignment horizontal="center" vertical="bottom"/>
    </xf>
    <xf numFmtId="9" fontId="21" fillId="0" borderId="2" applyAlignment="1" pivotButton="0" quotePrefix="0" xfId="0">
      <alignment horizontal="center" vertical="bottom" wrapText="1"/>
    </xf>
    <xf numFmtId="9" fontId="22" fillId="0" borderId="2" applyAlignment="1" pivotButton="0" quotePrefix="0" xfId="0">
      <alignment horizontal="center" vertical="bottom"/>
    </xf>
    <xf numFmtId="0" fontId="22" fillId="0" borderId="2" applyAlignment="1" pivotButton="0" quotePrefix="0" xfId="0">
      <alignment horizontal="center" vertical="bottom"/>
    </xf>
    <xf numFmtId="0" fontId="0" fillId="0" borderId="10" pivotButton="0" quotePrefix="0" xfId="0"/>
    <xf numFmtId="0" fontId="0" fillId="0" borderId="11" pivotButton="0" quotePrefix="0" xfId="0"/>
    <xf numFmtId="0" fontId="8" fillId="0" borderId="13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11" fillId="0" borderId="8" applyAlignment="1" pivotButton="0" quotePrefix="0" xfId="0">
      <alignment horizontal="left"/>
    </xf>
    <xf numFmtId="0" fontId="23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107" min="1" max="1"/>
    <col width="25.38" customWidth="1" style="107" min="2" max="2"/>
    <col width="11.38" customWidth="1" style="107" min="3" max="3"/>
    <col width="37.38" customWidth="1" style="107" min="4" max="4"/>
    <col width="14.5" customWidth="1" style="107" min="5" max="5"/>
    <col width="49" customWidth="1" style="107" min="6" max="6"/>
  </cols>
  <sheetData>
    <row r="1">
      <c r="A1" s="1" t="inlineStr">
        <is>
          <t>Chapter No.</t>
        </is>
      </c>
      <c r="B1" s="2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  <c r="E1" s="3" t="n"/>
      <c r="I1" s="9" t="inlineStr">
        <is>
          <t>Space</t>
        </is>
      </c>
    </row>
    <row r="2">
      <c r="A2" s="14" t="n">
        <v>1</v>
      </c>
      <c r="B2" s="13" t="inlineStr">
        <is>
          <t>Network Basics</t>
        </is>
      </c>
      <c r="C2" s="7" t="inlineStr">
        <is>
          <t>Type No 1</t>
        </is>
      </c>
      <c r="D2" s="11" t="inlineStr">
        <is>
          <t>Network Elements</t>
        </is>
      </c>
      <c r="E2" s="3" t="n"/>
      <c r="F2" s="9">
        <f>CONCATENATE(B2,I2,G2,D2,H2)</f>
        <v/>
      </c>
      <c r="G2" s="9" t="inlineStr">
        <is>
          <t>(</t>
        </is>
      </c>
      <c r="H2" s="9" t="inlineStr">
        <is>
          <t>)</t>
        </is>
      </c>
      <c r="I2" s="9" t="inlineStr">
        <is>
          <t xml:space="preserve"> </t>
        </is>
      </c>
    </row>
    <row r="3">
      <c r="A3" s="108" t="n"/>
      <c r="B3" s="13" t="inlineStr">
        <is>
          <t>Network Basics</t>
        </is>
      </c>
      <c r="C3" s="7" t="inlineStr">
        <is>
          <t>Type No 2</t>
        </is>
      </c>
      <c r="D3" s="11" t="inlineStr">
        <is>
          <t>Kirchhoffs Laws</t>
        </is>
      </c>
      <c r="E3" s="3" t="n"/>
      <c r="F3" s="9">
        <f>CONCATENATE(B3,I3,G3,D3,H3)</f>
        <v/>
      </c>
      <c r="G3" s="9" t="inlineStr">
        <is>
          <t>(</t>
        </is>
      </c>
      <c r="H3" s="9" t="inlineStr">
        <is>
          <t>)</t>
        </is>
      </c>
      <c r="I3" s="9" t="inlineStr">
        <is>
          <t xml:space="preserve"> </t>
        </is>
      </c>
    </row>
    <row r="4">
      <c r="A4" s="108" t="n"/>
      <c r="B4" s="13" t="inlineStr">
        <is>
          <t>Network Basics</t>
        </is>
      </c>
      <c r="C4" s="7" t="inlineStr">
        <is>
          <t>Type No 3</t>
        </is>
      </c>
      <c r="D4" s="11" t="inlineStr">
        <is>
          <t>Nodal and Mesh Analysis</t>
        </is>
      </c>
      <c r="E4" s="3" t="n"/>
      <c r="F4" s="9">
        <f>CONCATENATE(B4,I4,G4,D4,H4)</f>
        <v/>
      </c>
      <c r="G4" s="9" t="inlineStr">
        <is>
          <t>(</t>
        </is>
      </c>
      <c r="H4" s="9" t="inlineStr">
        <is>
          <t>)</t>
        </is>
      </c>
      <c r="I4" s="9" t="inlineStr">
        <is>
          <t xml:space="preserve"> </t>
        </is>
      </c>
    </row>
    <row r="5">
      <c r="A5" s="108" t="n"/>
      <c r="B5" s="13" t="inlineStr">
        <is>
          <t>Network Basics</t>
        </is>
      </c>
      <c r="C5" s="7" t="inlineStr">
        <is>
          <t>Type No 4</t>
        </is>
      </c>
      <c r="D5" s="11" t="inlineStr">
        <is>
          <t>Power and Energy Calculation</t>
        </is>
      </c>
      <c r="E5" s="3" t="n"/>
      <c r="F5" s="9">
        <f>CONCATENATE(B5,I5,G5,D5,H5)</f>
        <v/>
      </c>
      <c r="G5" s="9" t="inlineStr">
        <is>
          <t>(</t>
        </is>
      </c>
      <c r="H5" s="9" t="inlineStr">
        <is>
          <t>)</t>
        </is>
      </c>
      <c r="I5" s="9" t="inlineStr">
        <is>
          <t xml:space="preserve"> </t>
        </is>
      </c>
    </row>
    <row r="6">
      <c r="A6" s="109" t="n"/>
      <c r="B6" s="13" t="inlineStr">
        <is>
          <t>Network Basics</t>
        </is>
      </c>
      <c r="C6" s="7" t="inlineStr">
        <is>
          <t>Type No 5</t>
        </is>
      </c>
      <c r="D6" s="11" t="inlineStr">
        <is>
          <t>Duality</t>
        </is>
      </c>
      <c r="E6" s="3" t="n"/>
      <c r="F6" s="9">
        <f>CONCATENATE(B6,I6,G6,D6,H6)</f>
        <v/>
      </c>
      <c r="G6" s="9" t="inlineStr">
        <is>
          <t>(</t>
        </is>
      </c>
      <c r="H6" s="9" t="inlineStr">
        <is>
          <t>)</t>
        </is>
      </c>
      <c r="I6" s="9" t="inlineStr">
        <is>
          <t xml:space="preserve"> </t>
        </is>
      </c>
    </row>
    <row r="7">
      <c r="A7" s="14" t="n">
        <v>2</v>
      </c>
      <c r="B7" s="13" t="inlineStr">
        <is>
          <t>Network Theorems - DC Circuits</t>
        </is>
      </c>
      <c r="C7" s="7" t="inlineStr">
        <is>
          <t>Type No 1</t>
        </is>
      </c>
      <c r="D7" s="11" t="inlineStr">
        <is>
          <t>Thevenin and Norton Theorem</t>
        </is>
      </c>
      <c r="E7" s="3" t="n"/>
      <c r="F7" s="9">
        <f>CONCATENATE(B7,I7,G7,D7,H7)</f>
        <v/>
      </c>
      <c r="G7" s="9" t="inlineStr">
        <is>
          <t>(</t>
        </is>
      </c>
      <c r="H7" s="9" t="inlineStr">
        <is>
          <t>)</t>
        </is>
      </c>
      <c r="I7" s="9" t="inlineStr">
        <is>
          <t xml:space="preserve"> </t>
        </is>
      </c>
    </row>
    <row r="8">
      <c r="A8" s="108" t="n"/>
      <c r="B8" s="13" t="inlineStr">
        <is>
          <t>Network Theorems - DC Circuits</t>
        </is>
      </c>
      <c r="C8" s="7" t="inlineStr">
        <is>
          <t>Type No 2</t>
        </is>
      </c>
      <c r="D8" s="11" t="inlineStr">
        <is>
          <t>Maximum Power Transfer Theorem - DC Circuits</t>
        </is>
      </c>
      <c r="E8" s="3" t="n"/>
      <c r="F8" s="9">
        <f>CONCATENATE(B8,I8,G8,D8,H8)</f>
        <v/>
      </c>
      <c r="G8" s="9" t="inlineStr">
        <is>
          <t>(</t>
        </is>
      </c>
      <c r="H8" s="9" t="inlineStr">
        <is>
          <t>)</t>
        </is>
      </c>
      <c r="I8" s="9" t="inlineStr">
        <is>
          <t xml:space="preserve"> </t>
        </is>
      </c>
    </row>
    <row r="9">
      <c r="A9" s="109" t="n"/>
      <c r="B9" s="13" t="inlineStr">
        <is>
          <t>Network Theorems - DC Circuits</t>
        </is>
      </c>
      <c r="C9" s="7" t="inlineStr">
        <is>
          <t>Type No 3</t>
        </is>
      </c>
      <c r="D9" s="11" t="inlineStr">
        <is>
          <t>Other Theorems - DC Circuits</t>
        </is>
      </c>
      <c r="E9" s="3" t="n"/>
      <c r="F9" s="9">
        <f>CONCATENATE(B9,I9,G9,D9,H9)</f>
        <v/>
      </c>
      <c r="G9" s="9" t="inlineStr">
        <is>
          <t>(</t>
        </is>
      </c>
      <c r="H9" s="9" t="inlineStr">
        <is>
          <t>)</t>
        </is>
      </c>
      <c r="I9" s="9" t="inlineStr">
        <is>
          <t xml:space="preserve"> </t>
        </is>
      </c>
    </row>
    <row r="10">
      <c r="A10" s="14" t="n">
        <v>3</v>
      </c>
      <c r="B10" s="13" t="inlineStr">
        <is>
          <t>Transient Analysis</t>
        </is>
      </c>
      <c r="C10" s="7" t="inlineStr">
        <is>
          <t>Type No 1</t>
        </is>
      </c>
      <c r="D10" s="11" t="inlineStr">
        <is>
          <t>Initial and Final Conditions</t>
        </is>
      </c>
      <c r="E10" s="3" t="n"/>
      <c r="F10" s="9">
        <f>CONCATENATE(B10,I10,G10,D10,H10)</f>
        <v/>
      </c>
      <c r="G10" s="9" t="inlineStr">
        <is>
          <t>(</t>
        </is>
      </c>
      <c r="H10" s="9" t="inlineStr">
        <is>
          <t>)</t>
        </is>
      </c>
      <c r="I10" s="9" t="inlineStr">
        <is>
          <t xml:space="preserve"> </t>
        </is>
      </c>
    </row>
    <row r="11">
      <c r="A11" s="108" t="n"/>
      <c r="B11" s="13" t="inlineStr">
        <is>
          <t>Transient Analysis</t>
        </is>
      </c>
      <c r="C11" s="7" t="inlineStr">
        <is>
          <t>Type No 2</t>
        </is>
      </c>
      <c r="D11" s="11" t="inlineStr">
        <is>
          <t>First Order Circuits</t>
        </is>
      </c>
      <c r="E11" s="3" t="n"/>
      <c r="F11" s="9">
        <f>CONCATENATE(B11,I11,G11,D11,H11)</f>
        <v/>
      </c>
      <c r="G11" s="9" t="inlineStr">
        <is>
          <t>(</t>
        </is>
      </c>
      <c r="H11" s="9" t="inlineStr">
        <is>
          <t>)</t>
        </is>
      </c>
      <c r="I11" s="9" t="inlineStr">
        <is>
          <t xml:space="preserve"> </t>
        </is>
      </c>
    </row>
    <row r="12">
      <c r="A12" s="108" t="n"/>
      <c r="B12" s="13" t="inlineStr">
        <is>
          <t>Transient Analysis</t>
        </is>
      </c>
      <c r="C12" s="7" t="inlineStr">
        <is>
          <t>Type No 3</t>
        </is>
      </c>
      <c r="D12" s="11" t="inlineStr">
        <is>
          <t>Second Order Circuits</t>
        </is>
      </c>
      <c r="E12" s="3" t="n"/>
      <c r="F12" s="9">
        <f>CONCATENATE(B12,I12,G12,D12,H12)</f>
        <v/>
      </c>
      <c r="G12" s="9" t="inlineStr">
        <is>
          <t>(</t>
        </is>
      </c>
      <c r="H12" s="9" t="inlineStr">
        <is>
          <t>)</t>
        </is>
      </c>
      <c r="I12" s="9" t="inlineStr">
        <is>
          <t xml:space="preserve"> </t>
        </is>
      </c>
    </row>
    <row r="13">
      <c r="A13" s="109" t="n"/>
      <c r="B13" s="13" t="inlineStr">
        <is>
          <t>Transient Analysis</t>
        </is>
      </c>
      <c r="C13" s="7" t="inlineStr">
        <is>
          <t>Type No 4</t>
        </is>
      </c>
      <c r="D13" s="11" t="inlineStr">
        <is>
          <t>Laplace Transform Method</t>
        </is>
      </c>
      <c r="E13" s="3" t="n"/>
      <c r="F13" s="9">
        <f>CONCATENATE(B13,I13,G13,D13,H13)</f>
        <v/>
      </c>
      <c r="G13" s="9" t="inlineStr">
        <is>
          <t>(</t>
        </is>
      </c>
      <c r="H13" s="9" t="inlineStr">
        <is>
          <t>)</t>
        </is>
      </c>
      <c r="I13" s="9" t="inlineStr">
        <is>
          <t xml:space="preserve"> </t>
        </is>
      </c>
    </row>
    <row r="14">
      <c r="A14" s="14" t="n">
        <v>4</v>
      </c>
      <c r="B14" s="13" t="inlineStr">
        <is>
          <t>Sinusoidal Steady State Analysis</t>
        </is>
      </c>
      <c r="C14" s="7" t="inlineStr">
        <is>
          <t>Type No 1</t>
        </is>
      </c>
      <c r="D14" s="11" t="inlineStr">
        <is>
          <t>Phasor Analysis</t>
        </is>
      </c>
      <c r="E14" s="3" t="n"/>
      <c r="F14" s="9">
        <f>CONCATENATE(B14,I14,G14,D14,H14)</f>
        <v/>
      </c>
      <c r="G14" s="9" t="inlineStr">
        <is>
          <t>(</t>
        </is>
      </c>
      <c r="H14" s="9" t="inlineStr">
        <is>
          <t>)</t>
        </is>
      </c>
      <c r="I14" s="9" t="inlineStr">
        <is>
          <t xml:space="preserve"> </t>
        </is>
      </c>
    </row>
    <row r="15">
      <c r="A15" s="108" t="n"/>
      <c r="B15" s="13" t="inlineStr">
        <is>
          <t>Sinusoidal Steady State Analysis</t>
        </is>
      </c>
      <c r="C15" s="7" t="inlineStr">
        <is>
          <t>Type No 2</t>
        </is>
      </c>
      <c r="D15" s="11" t="inlineStr">
        <is>
          <t>Maximum Power Transfer Theorem - AC Circuits</t>
        </is>
      </c>
      <c r="E15" s="3" t="n"/>
      <c r="F15" s="9">
        <f>CONCATENATE(B15,I15,G15,D15,H15)</f>
        <v/>
      </c>
      <c r="G15" s="9" t="inlineStr">
        <is>
          <t>(</t>
        </is>
      </c>
      <c r="H15" s="9" t="inlineStr">
        <is>
          <t>)</t>
        </is>
      </c>
      <c r="I15" s="9" t="inlineStr">
        <is>
          <t xml:space="preserve"> </t>
        </is>
      </c>
    </row>
    <row r="16">
      <c r="A16" s="108" t="n"/>
      <c r="B16" s="13" t="inlineStr">
        <is>
          <t>Sinusoidal Steady State Analysis</t>
        </is>
      </c>
      <c r="C16" s="7" t="inlineStr">
        <is>
          <t>Type No 3</t>
        </is>
      </c>
      <c r="D16" s="11" t="inlineStr">
        <is>
          <t>Other Theorems - AC Circuits</t>
        </is>
      </c>
      <c r="E16" s="3" t="n"/>
      <c r="F16" s="9">
        <f>CONCATENATE(B16,I16,G16,D16,H16)</f>
        <v/>
      </c>
      <c r="G16" s="9" t="inlineStr">
        <is>
          <t>(</t>
        </is>
      </c>
      <c r="H16" s="9" t="inlineStr">
        <is>
          <t>)</t>
        </is>
      </c>
      <c r="I16" s="9" t="inlineStr">
        <is>
          <t xml:space="preserve"> </t>
        </is>
      </c>
    </row>
    <row r="17">
      <c r="A17" s="108" t="n"/>
      <c r="B17" s="13" t="inlineStr">
        <is>
          <t>Sinusoidal Steady State Analysis</t>
        </is>
      </c>
      <c r="C17" s="7" t="inlineStr">
        <is>
          <t>Type No 4</t>
        </is>
      </c>
      <c r="D17" s="11" t="inlineStr">
        <is>
          <t>Power in AC Circuits</t>
        </is>
      </c>
      <c r="E17" s="3" t="n"/>
      <c r="F17" s="9">
        <f>CONCATENATE(B17,I17,G17,D17,H17)</f>
        <v/>
      </c>
      <c r="G17" s="9" t="inlineStr">
        <is>
          <t>(</t>
        </is>
      </c>
      <c r="H17" s="9" t="inlineStr">
        <is>
          <t>)</t>
        </is>
      </c>
      <c r="I17" s="9" t="inlineStr">
        <is>
          <t xml:space="preserve"> </t>
        </is>
      </c>
    </row>
    <row r="18">
      <c r="A18" s="108" t="n"/>
      <c r="B18" s="13" t="inlineStr">
        <is>
          <t>Sinusoidal Steady State Analysis</t>
        </is>
      </c>
      <c r="C18" s="7" t="inlineStr">
        <is>
          <t>Type No 5</t>
        </is>
      </c>
      <c r="D18" s="11" t="inlineStr">
        <is>
          <t>Miscellaneous</t>
        </is>
      </c>
      <c r="E18" s="3" t="n"/>
      <c r="F18" s="9">
        <f>CONCATENATE(B18,I18,G18,D18,H18)</f>
        <v/>
      </c>
      <c r="G18" s="9" t="inlineStr">
        <is>
          <t>(</t>
        </is>
      </c>
      <c r="H18" s="9" t="inlineStr">
        <is>
          <t>)</t>
        </is>
      </c>
      <c r="I18" s="9" t="inlineStr">
        <is>
          <t xml:space="preserve"> </t>
        </is>
      </c>
    </row>
    <row r="19">
      <c r="A19" s="109" t="n"/>
      <c r="B19" s="13" t="inlineStr">
        <is>
          <t>Sinusoidal Steady State Analysis</t>
        </is>
      </c>
      <c r="C19" s="7" t="inlineStr">
        <is>
          <t>Type No 6</t>
        </is>
      </c>
      <c r="D19" s="11" t="inlineStr">
        <is>
          <t>Resonance</t>
        </is>
      </c>
      <c r="E19" s="3" t="n"/>
      <c r="F19" s="9">
        <f>CONCATENATE(B19,I19,G19,D19,H19)</f>
        <v/>
      </c>
      <c r="G19" s="9" t="inlineStr">
        <is>
          <t>(</t>
        </is>
      </c>
      <c r="H19" s="9" t="inlineStr">
        <is>
          <t>)</t>
        </is>
      </c>
      <c r="I19" s="9" t="inlineStr">
        <is>
          <t xml:space="preserve"> </t>
        </is>
      </c>
    </row>
    <row r="20">
      <c r="A20" s="14" t="n">
        <v>5</v>
      </c>
      <c r="B20" s="11" t="inlineStr">
        <is>
          <t>Two Port Network</t>
        </is>
      </c>
      <c r="C20" s="7" t="inlineStr">
        <is>
          <t>Type No 1</t>
        </is>
      </c>
      <c r="D20" s="11" t="inlineStr">
        <is>
          <t>Two Port Network</t>
        </is>
      </c>
      <c r="E20" s="3" t="n"/>
      <c r="F20" s="9">
        <f>CONCATENATE(B20,I20,G20,D20,H20)</f>
        <v/>
      </c>
      <c r="G20" s="9" t="inlineStr">
        <is>
          <t>(</t>
        </is>
      </c>
      <c r="H20" s="9" t="inlineStr">
        <is>
          <t>)</t>
        </is>
      </c>
      <c r="I20" s="9" t="inlineStr">
        <is>
          <t xml:space="preserve"> </t>
        </is>
      </c>
    </row>
    <row r="21">
      <c r="A21" s="14" t="n">
        <v>6</v>
      </c>
      <c r="B21" s="11" t="inlineStr">
        <is>
          <t>Graph Theory</t>
        </is>
      </c>
      <c r="C21" s="7" t="inlineStr">
        <is>
          <t>Type No 1</t>
        </is>
      </c>
      <c r="D21" s="11" t="inlineStr">
        <is>
          <t>Graph Theory</t>
        </is>
      </c>
      <c r="E21" s="15" t="inlineStr">
        <is>
          <t>not in ECE &amp; EE</t>
        </is>
      </c>
      <c r="F21" s="9">
        <f>CONCATENATE(B21,I21,G21,D21,H21)</f>
        <v/>
      </c>
      <c r="G21" s="9" t="inlineStr">
        <is>
          <t>(</t>
        </is>
      </c>
      <c r="H21" s="9" t="inlineStr">
        <is>
          <t>)</t>
        </is>
      </c>
      <c r="I21" s="9" t="inlineStr">
        <is>
          <t xml:space="preserve"> </t>
        </is>
      </c>
    </row>
    <row r="22">
      <c r="A22" s="14" t="n">
        <v>7</v>
      </c>
      <c r="B22" s="11" t="inlineStr">
        <is>
          <t>Three Phase Circuits</t>
        </is>
      </c>
      <c r="C22" s="7" t="inlineStr">
        <is>
          <t>Type No 1</t>
        </is>
      </c>
      <c r="D22" s="11" t="inlineStr">
        <is>
          <t>Three Phase Circuits</t>
        </is>
      </c>
      <c r="E22" s="15" t="inlineStr">
        <is>
          <t>not in ECE</t>
        </is>
      </c>
      <c r="F22" s="9">
        <f>CONCATENATE(B22,I22,G22,D22,H22)</f>
        <v/>
      </c>
      <c r="G22" s="9" t="inlineStr">
        <is>
          <t>(</t>
        </is>
      </c>
      <c r="H22" s="9" t="inlineStr">
        <is>
          <t>)</t>
        </is>
      </c>
      <c r="I22" s="9" t="inlineStr">
        <is>
          <t xml:space="preserve"> </t>
        </is>
      </c>
    </row>
    <row r="23">
      <c r="A23" s="14" t="n">
        <v>8</v>
      </c>
      <c r="B23" s="11" t="inlineStr">
        <is>
          <t>Magnetically Coupled Circuits</t>
        </is>
      </c>
      <c r="C23" s="7" t="inlineStr">
        <is>
          <t>Type No 1</t>
        </is>
      </c>
      <c r="D23" s="11" t="inlineStr">
        <is>
          <t>Magnetically Coupled Circuits</t>
        </is>
      </c>
      <c r="E23" s="3" t="inlineStr">
        <is>
          <t>not in ECE</t>
        </is>
      </c>
      <c r="F23" s="9">
        <f>CONCATENATE(B23,I23,G23,D23,H23)</f>
        <v/>
      </c>
      <c r="G23" s="9" t="inlineStr">
        <is>
          <t>(</t>
        </is>
      </c>
      <c r="H23" s="9" t="inlineStr">
        <is>
          <t>)</t>
        </is>
      </c>
      <c r="I23" s="9" t="inlineStr">
        <is>
          <t xml:space="preserve"> </t>
        </is>
      </c>
    </row>
    <row r="24">
      <c r="A24" s="85" t="n"/>
      <c r="B24" s="85" t="n"/>
      <c r="C24" s="7" t="n"/>
      <c r="D24" s="85" t="n"/>
    </row>
  </sheetData>
  <mergeCells count="4">
    <mergeCell ref="A14:A19"/>
    <mergeCell ref="A7:A9"/>
    <mergeCell ref="A10:A13"/>
    <mergeCell ref="A2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107" min="1" max="1"/>
    <col width="15.75" customWidth="1" style="107" min="2" max="2"/>
    <col width="11.38" customWidth="1" style="107" min="3" max="3"/>
    <col width="53.75" customWidth="1" style="107" min="4" max="4"/>
  </cols>
  <sheetData>
    <row r="1">
      <c r="A1" s="1" t="inlineStr">
        <is>
          <t>Chapter No.</t>
        </is>
      </c>
      <c r="B1" s="2" t="inlineStr">
        <is>
          <t>Chapter Name</t>
        </is>
      </c>
      <c r="C1" s="2" t="inlineStr">
        <is>
          <t>Type No</t>
        </is>
      </c>
      <c r="D1" s="17" t="inlineStr">
        <is>
          <t>Type Name</t>
        </is>
      </c>
      <c r="E1" s="3" t="n"/>
    </row>
    <row r="2">
      <c r="A2" s="14" t="n">
        <v>1</v>
      </c>
      <c r="B2" s="11" t="inlineStr">
        <is>
          <t>Signals</t>
        </is>
      </c>
      <c r="C2" s="7" t="inlineStr">
        <is>
          <t>Type No 1</t>
        </is>
      </c>
      <c r="D2" s="20" t="inlineStr">
        <is>
          <t>Delta Function</t>
        </is>
      </c>
      <c r="E2" s="3" t="n"/>
    </row>
    <row r="3">
      <c r="A3" s="108" t="n"/>
      <c r="B3" s="110" t="n"/>
      <c r="C3" s="7" t="inlineStr">
        <is>
          <t>Type No 2</t>
        </is>
      </c>
      <c r="D3" s="20" t="inlineStr">
        <is>
          <t>Periodic and other Signals</t>
        </is>
      </c>
      <c r="E3" s="3" t="n"/>
    </row>
    <row r="4">
      <c r="A4" s="108" t="n"/>
      <c r="B4" s="110" t="n"/>
      <c r="C4" s="7" t="inlineStr">
        <is>
          <t>Type No 3</t>
        </is>
      </c>
      <c r="D4" s="20" t="inlineStr">
        <is>
          <t>Signal Graphical Representation</t>
        </is>
      </c>
      <c r="E4" s="3" t="n"/>
    </row>
    <row r="5">
      <c r="A5" s="108" t="n"/>
      <c r="B5" s="110" t="n"/>
      <c r="C5" s="7" t="inlineStr">
        <is>
          <t>Type No 4</t>
        </is>
      </c>
      <c r="D5" s="20" t="inlineStr">
        <is>
          <t>Energy and Power Signals</t>
        </is>
      </c>
      <c r="E5" s="3" t="n"/>
    </row>
    <row r="6">
      <c r="A6" s="109" t="n"/>
      <c r="B6" s="111" t="n"/>
      <c r="C6" s="7" t="inlineStr">
        <is>
          <t>Type No 5</t>
        </is>
      </c>
      <c r="D6" s="20" t="inlineStr">
        <is>
          <t>Waveform Synthesis and Parameters</t>
        </is>
      </c>
      <c r="E6" s="3" t="n"/>
    </row>
    <row r="7">
      <c r="A7" s="14" t="n">
        <v>2</v>
      </c>
      <c r="B7" s="11" t="inlineStr">
        <is>
          <t>LTI Systems</t>
        </is>
      </c>
      <c r="C7" s="7" t="inlineStr">
        <is>
          <t>Type No 1</t>
        </is>
      </c>
      <c r="D7" s="20" t="inlineStr">
        <is>
          <t>LTI System Properties</t>
        </is>
      </c>
      <c r="E7" s="3" t="n"/>
    </row>
    <row r="8">
      <c r="A8" s="108" t="n"/>
      <c r="B8" s="110" t="n"/>
      <c r="C8" s="7" t="inlineStr">
        <is>
          <t>Type No 2</t>
        </is>
      </c>
      <c r="D8" s="20" t="inlineStr">
        <is>
          <t>Continuous Convolution</t>
        </is>
      </c>
      <c r="E8" s="3" t="n"/>
    </row>
    <row r="9">
      <c r="A9" s="109" t="n"/>
      <c r="B9" s="111" t="n"/>
      <c r="C9" s="7" t="inlineStr">
        <is>
          <t>Type No 3</t>
        </is>
      </c>
      <c r="D9" s="20" t="inlineStr">
        <is>
          <t>Discrete Convolution</t>
        </is>
      </c>
      <c r="E9" s="3" t="n"/>
    </row>
    <row r="10">
      <c r="A10" s="14" t="n">
        <v>3</v>
      </c>
      <c r="B10" s="11" t="inlineStr">
        <is>
          <t>Fourier Series</t>
        </is>
      </c>
      <c r="C10" s="7" t="inlineStr">
        <is>
          <t>Type No 1</t>
        </is>
      </c>
      <c r="D10" s="20" t="inlineStr">
        <is>
          <t>Continuous Time Fourier Series</t>
        </is>
      </c>
      <c r="E10" s="3" t="n"/>
    </row>
    <row r="11">
      <c r="A11" s="108" t="n"/>
      <c r="B11" s="110" t="n"/>
      <c r="C11" s="7" t="inlineStr">
        <is>
          <t>Type No 2</t>
        </is>
      </c>
      <c r="D11" s="20" t="inlineStr">
        <is>
          <t>Properties of Fourier Series</t>
        </is>
      </c>
      <c r="E11" s="3" t="n"/>
    </row>
    <row r="12">
      <c r="A12" s="109" t="n"/>
      <c r="B12" s="111" t="n"/>
      <c r="C12" s="7" t="inlineStr">
        <is>
          <t>Type No 3</t>
        </is>
      </c>
      <c r="D12" s="23" t="inlineStr">
        <is>
          <t>Discrete Time Fourier Series</t>
        </is>
      </c>
      <c r="E12" s="3" t="n"/>
    </row>
    <row r="13">
      <c r="A13" s="14" t="n">
        <v>4</v>
      </c>
      <c r="B13" s="11" t="inlineStr">
        <is>
          <t>Fourier Transform</t>
        </is>
      </c>
      <c r="C13" s="7" t="inlineStr">
        <is>
          <t>Type No 1</t>
        </is>
      </c>
      <c r="D13" s="20" t="inlineStr">
        <is>
          <t>Continuous Time Fourier Transform Calculation</t>
        </is>
      </c>
      <c r="E13" s="3" t="n"/>
    </row>
    <row r="14">
      <c r="A14" s="108" t="n"/>
      <c r="B14" s="110" t="n"/>
      <c r="C14" s="7" t="inlineStr">
        <is>
          <t>Type No 2</t>
        </is>
      </c>
      <c r="D14" s="20" t="inlineStr">
        <is>
          <t>Continuous Time Transform Properties</t>
        </is>
      </c>
      <c r="E14" s="3" t="n"/>
    </row>
    <row r="15">
      <c r="A15" s="108" t="n"/>
      <c r="B15" s="110" t="n"/>
      <c r="C15" s="7" t="inlineStr">
        <is>
          <t>Type No 3</t>
        </is>
      </c>
      <c r="D15" s="23" t="inlineStr">
        <is>
          <t>Discrete Time Fourier Transform Calculation</t>
        </is>
      </c>
      <c r="E15" s="3" t="n"/>
    </row>
    <row r="16">
      <c r="A16" s="108" t="n"/>
      <c r="B16" s="110" t="n"/>
      <c r="C16" s="7" t="inlineStr">
        <is>
          <t>Type No 4</t>
        </is>
      </c>
      <c r="D16" s="23" t="inlineStr">
        <is>
          <t>Discrete Time Fourier Transform Properties</t>
        </is>
      </c>
      <c r="E16" s="3" t="n"/>
    </row>
    <row r="17">
      <c r="A17" s="109" t="n"/>
      <c r="B17" s="111" t="n"/>
      <c r="C17" s="7" t="inlineStr">
        <is>
          <t>Type No 5</t>
        </is>
      </c>
      <c r="D17" s="25" t="inlineStr">
        <is>
          <t>Discrete Fourier Transform and Fast Fourier Transform</t>
        </is>
      </c>
      <c r="E17" s="3" t="inlineStr">
        <is>
          <t>ECE</t>
        </is>
      </c>
    </row>
    <row r="18">
      <c r="A18" s="14" t="n">
        <v>5</v>
      </c>
      <c r="B18" s="11" t="inlineStr">
        <is>
          <t>Laplace Transform</t>
        </is>
      </c>
      <c r="C18" s="7" t="inlineStr">
        <is>
          <t>Type No 1</t>
        </is>
      </c>
      <c r="D18" s="20" t="inlineStr">
        <is>
          <t>Laplace Transform Calculation</t>
        </is>
      </c>
      <c r="E18" s="3" t="n"/>
    </row>
    <row r="19">
      <c r="A19" s="108" t="n"/>
      <c r="B19" s="110" t="n"/>
      <c r="C19" s="7" t="inlineStr">
        <is>
          <t>Type No 2</t>
        </is>
      </c>
      <c r="D19" s="20" t="inlineStr">
        <is>
          <t>Laplace Transform Properties</t>
        </is>
      </c>
      <c r="E19" s="3" t="n"/>
    </row>
    <row r="20">
      <c r="A20" s="109" t="n"/>
      <c r="B20" s="111" t="n"/>
      <c r="C20" s="7" t="inlineStr">
        <is>
          <t>Type No 3</t>
        </is>
      </c>
      <c r="D20" s="20" t="inlineStr">
        <is>
          <t>Initial and Final Value Theorem</t>
        </is>
      </c>
      <c r="E20" s="3" t="n"/>
    </row>
    <row r="21">
      <c r="A21" s="14" t="n">
        <v>6</v>
      </c>
      <c r="B21" s="11" t="inlineStr">
        <is>
          <t>Z Transform</t>
        </is>
      </c>
      <c r="C21" s="7" t="inlineStr">
        <is>
          <t>Type No 1</t>
        </is>
      </c>
      <c r="D21" s="20" t="inlineStr">
        <is>
          <t>Z-Transform Calculation</t>
        </is>
      </c>
      <c r="E21" s="3" t="n"/>
    </row>
    <row r="22">
      <c r="A22" s="108" t="n"/>
      <c r="B22" s="110" t="n"/>
      <c r="C22" s="7" t="inlineStr">
        <is>
          <t>Type No 2</t>
        </is>
      </c>
      <c r="D22" s="20" t="inlineStr">
        <is>
          <t>Z-Transform Properties</t>
        </is>
      </c>
      <c r="E22" s="3" t="n"/>
    </row>
    <row r="23">
      <c r="A23" s="109" t="n"/>
      <c r="B23" s="111" t="n"/>
      <c r="C23" s="7" t="inlineStr">
        <is>
          <t>Type No 3</t>
        </is>
      </c>
      <c r="D23" s="20" t="inlineStr">
        <is>
          <t>Initial and Final Value Theorem - Z Transform</t>
        </is>
      </c>
      <c r="E23" s="3" t="n"/>
    </row>
    <row r="24">
      <c r="A24" s="14" t="n">
        <v>7</v>
      </c>
      <c r="B24" s="11" t="inlineStr">
        <is>
          <t>Sampling</t>
        </is>
      </c>
      <c r="C24" s="7" t="inlineStr">
        <is>
          <t>Type No 1</t>
        </is>
      </c>
      <c r="D24" s="20" t="inlineStr">
        <is>
          <t>Sampling</t>
        </is>
      </c>
      <c r="E24" s="3" t="n"/>
    </row>
    <row r="25">
      <c r="A25" s="14" t="n">
        <v>8</v>
      </c>
      <c r="B25" s="11" t="inlineStr">
        <is>
          <t>Digital Filter Design</t>
        </is>
      </c>
      <c r="C25" s="7" t="inlineStr">
        <is>
          <t>Type No 1</t>
        </is>
      </c>
      <c r="D25" s="25" t="inlineStr">
        <is>
          <t>Digital Filters</t>
        </is>
      </c>
      <c r="E25" s="3" t="inlineStr">
        <is>
          <t>ECE</t>
        </is>
      </c>
    </row>
    <row r="26">
      <c r="D26" s="26" t="n"/>
    </row>
    <row r="27">
      <c r="D27" s="26" t="n"/>
    </row>
    <row r="28">
      <c r="D28" s="26" t="n"/>
    </row>
    <row r="29">
      <c r="D29" s="26" t="n"/>
    </row>
    <row r="30">
      <c r="D30" s="26" t="n"/>
    </row>
    <row r="31">
      <c r="D31" s="26" t="n"/>
    </row>
    <row r="32">
      <c r="D32" s="26" t="n"/>
    </row>
    <row r="33">
      <c r="D33" s="26" t="n"/>
    </row>
    <row r="34">
      <c r="D34" s="26" t="n"/>
    </row>
    <row r="35">
      <c r="D35" s="26" t="n"/>
    </row>
    <row r="36">
      <c r="D36" s="26" t="n"/>
    </row>
    <row r="37">
      <c r="D37" s="26" t="n"/>
    </row>
    <row r="38">
      <c r="D38" s="26" t="n"/>
    </row>
    <row r="39">
      <c r="D39" s="26" t="n"/>
    </row>
    <row r="40">
      <c r="D40" s="26" t="n"/>
    </row>
    <row r="41">
      <c r="D41" s="26" t="n"/>
    </row>
    <row r="42">
      <c r="D42" s="26" t="n"/>
    </row>
    <row r="43">
      <c r="D43" s="26" t="n"/>
    </row>
    <row r="44">
      <c r="D44" s="26" t="n"/>
    </row>
    <row r="45">
      <c r="D45" s="26" t="n"/>
    </row>
    <row r="46">
      <c r="D46" s="26" t="n"/>
    </row>
    <row r="47">
      <c r="D47" s="26" t="n"/>
    </row>
    <row r="48">
      <c r="D48" s="26" t="n"/>
    </row>
    <row r="49">
      <c r="D49" s="26" t="n"/>
    </row>
    <row r="50">
      <c r="D50" s="26" t="n"/>
    </row>
    <row r="51">
      <c r="D51" s="26" t="n"/>
    </row>
    <row r="52">
      <c r="D52" s="26" t="n"/>
    </row>
    <row r="53">
      <c r="D53" s="26" t="n"/>
    </row>
    <row r="54">
      <c r="D54" s="26" t="n"/>
    </row>
    <row r="55">
      <c r="D55" s="26" t="n"/>
    </row>
    <row r="56">
      <c r="D56" s="26" t="n"/>
    </row>
    <row r="57">
      <c r="D57" s="26" t="n"/>
    </row>
    <row r="58">
      <c r="D58" s="26" t="n"/>
    </row>
    <row r="59">
      <c r="D59" s="26" t="n"/>
    </row>
    <row r="60">
      <c r="D60" s="26" t="n"/>
    </row>
    <row r="61">
      <c r="D61" s="26" t="n"/>
    </row>
    <row r="62">
      <c r="D62" s="26" t="n"/>
    </row>
    <row r="63">
      <c r="D63" s="26" t="n"/>
    </row>
    <row r="64">
      <c r="D64" s="26" t="n"/>
    </row>
    <row r="65">
      <c r="D65" s="26" t="n"/>
    </row>
    <row r="66">
      <c r="D66" s="26" t="n"/>
    </row>
    <row r="67">
      <c r="D67" s="26" t="n"/>
    </row>
    <row r="68">
      <c r="D68" s="26" t="n"/>
    </row>
    <row r="69">
      <c r="D69" s="26" t="n"/>
    </row>
    <row r="70">
      <c r="D70" s="26" t="n"/>
    </row>
    <row r="71">
      <c r="D71" s="26" t="n"/>
    </row>
    <row r="72">
      <c r="D72" s="26" t="n"/>
    </row>
    <row r="73">
      <c r="D73" s="26" t="n"/>
    </row>
    <row r="74">
      <c r="D74" s="26" t="n"/>
    </row>
    <row r="75">
      <c r="D75" s="26" t="n"/>
    </row>
    <row r="76">
      <c r="D76" s="26" t="n"/>
    </row>
    <row r="77">
      <c r="D77" s="26" t="n"/>
    </row>
    <row r="78">
      <c r="D78" s="26" t="n"/>
    </row>
    <row r="79">
      <c r="D79" s="26" t="n"/>
    </row>
    <row r="80">
      <c r="D80" s="26" t="n"/>
    </row>
    <row r="81">
      <c r="D81" s="26" t="n"/>
    </row>
    <row r="82">
      <c r="D82" s="26" t="n"/>
    </row>
    <row r="83">
      <c r="D83" s="26" t="n"/>
    </row>
    <row r="84">
      <c r="D84" s="26" t="n"/>
    </row>
    <row r="85">
      <c r="D85" s="26" t="n"/>
    </row>
    <row r="86">
      <c r="D86" s="26" t="n"/>
    </row>
    <row r="87">
      <c r="D87" s="26" t="n"/>
    </row>
    <row r="88">
      <c r="D88" s="26" t="n"/>
    </row>
    <row r="89">
      <c r="D89" s="26" t="n"/>
    </row>
    <row r="90">
      <c r="D90" s="26" t="n"/>
    </row>
    <row r="91">
      <c r="D91" s="26" t="n"/>
    </row>
    <row r="92">
      <c r="D92" s="26" t="n"/>
    </row>
    <row r="93">
      <c r="D93" s="26" t="n"/>
    </row>
    <row r="94">
      <c r="D94" s="26" t="n"/>
    </row>
    <row r="95">
      <c r="D95" s="26" t="n"/>
    </row>
    <row r="96">
      <c r="D96" s="26" t="n"/>
    </row>
    <row r="97">
      <c r="D97" s="26" t="n"/>
    </row>
    <row r="98">
      <c r="D98" s="26" t="n"/>
    </row>
    <row r="99">
      <c r="D99" s="26" t="n"/>
    </row>
    <row r="100">
      <c r="D100" s="26" t="n"/>
    </row>
    <row r="101">
      <c r="D101" s="26" t="n"/>
    </row>
    <row r="102">
      <c r="D102" s="26" t="n"/>
    </row>
    <row r="103">
      <c r="D103" s="26" t="n"/>
    </row>
    <row r="104">
      <c r="D104" s="26" t="n"/>
    </row>
    <row r="105">
      <c r="D105" s="26" t="n"/>
    </row>
    <row r="106">
      <c r="D106" s="26" t="n"/>
    </row>
    <row r="107">
      <c r="D107" s="26" t="n"/>
    </row>
    <row r="108">
      <c r="D108" s="26" t="n"/>
    </row>
    <row r="109">
      <c r="D109" s="26" t="n"/>
    </row>
    <row r="110">
      <c r="D110" s="26" t="n"/>
    </row>
    <row r="111">
      <c r="D111" s="26" t="n"/>
    </row>
    <row r="112">
      <c r="D112" s="26" t="n"/>
    </row>
    <row r="113">
      <c r="D113" s="26" t="n"/>
    </row>
    <row r="114">
      <c r="D114" s="26" t="n"/>
    </row>
    <row r="115">
      <c r="D115" s="26" t="n"/>
    </row>
    <row r="116">
      <c r="D116" s="26" t="n"/>
    </row>
    <row r="117">
      <c r="D117" s="26" t="n"/>
    </row>
    <row r="118">
      <c r="D118" s="26" t="n"/>
    </row>
    <row r="119">
      <c r="D119" s="26" t="n"/>
    </row>
    <row r="120">
      <c r="D120" s="26" t="n"/>
    </row>
    <row r="121">
      <c r="D121" s="26" t="n"/>
    </row>
    <row r="122">
      <c r="D122" s="26" t="n"/>
    </row>
    <row r="123">
      <c r="D123" s="26" t="n"/>
    </row>
    <row r="124">
      <c r="D124" s="26" t="n"/>
    </row>
    <row r="125">
      <c r="D125" s="26" t="n"/>
    </row>
    <row r="126">
      <c r="D126" s="26" t="n"/>
    </row>
    <row r="127">
      <c r="D127" s="26" t="n"/>
    </row>
    <row r="128">
      <c r="D128" s="26" t="n"/>
    </row>
    <row r="129">
      <c r="D129" s="26" t="n"/>
    </row>
    <row r="130">
      <c r="D130" s="26" t="n"/>
    </row>
    <row r="131">
      <c r="D131" s="26" t="n"/>
    </row>
    <row r="132">
      <c r="D132" s="26" t="n"/>
    </row>
    <row r="133">
      <c r="D133" s="26" t="n"/>
    </row>
    <row r="134">
      <c r="D134" s="26" t="n"/>
    </row>
    <row r="135">
      <c r="D135" s="26" t="n"/>
    </row>
    <row r="136">
      <c r="D136" s="26" t="n"/>
    </row>
    <row r="137">
      <c r="D137" s="26" t="n"/>
    </row>
    <row r="138">
      <c r="D138" s="26" t="n"/>
    </row>
    <row r="139">
      <c r="D139" s="26" t="n"/>
    </row>
    <row r="140">
      <c r="D140" s="26" t="n"/>
    </row>
    <row r="141">
      <c r="D141" s="26" t="n"/>
    </row>
    <row r="142">
      <c r="D142" s="26" t="n"/>
    </row>
    <row r="143">
      <c r="D143" s="26" t="n"/>
    </row>
    <row r="144">
      <c r="D144" s="26" t="n"/>
    </row>
    <row r="145">
      <c r="D145" s="26" t="n"/>
    </row>
    <row r="146">
      <c r="D146" s="26" t="n"/>
    </row>
    <row r="147">
      <c r="D147" s="26" t="n"/>
    </row>
    <row r="148">
      <c r="D148" s="26" t="n"/>
    </row>
    <row r="149">
      <c r="D149" s="26" t="n"/>
    </row>
    <row r="150">
      <c r="D150" s="26" t="n"/>
    </row>
    <row r="151">
      <c r="D151" s="26" t="n"/>
    </row>
    <row r="152">
      <c r="D152" s="26" t="n"/>
    </row>
    <row r="153">
      <c r="D153" s="26" t="n"/>
    </row>
    <row r="154">
      <c r="D154" s="26" t="n"/>
    </row>
    <row r="155">
      <c r="D155" s="26" t="n"/>
    </row>
    <row r="156">
      <c r="D156" s="26" t="n"/>
    </row>
    <row r="157">
      <c r="D157" s="26" t="n"/>
    </row>
    <row r="158">
      <c r="D158" s="26" t="n"/>
    </row>
    <row r="159">
      <c r="D159" s="26" t="n"/>
    </row>
    <row r="160">
      <c r="D160" s="26" t="n"/>
    </row>
    <row r="161">
      <c r="D161" s="26" t="n"/>
    </row>
    <row r="162">
      <c r="D162" s="26" t="n"/>
    </row>
    <row r="163">
      <c r="D163" s="26" t="n"/>
    </row>
    <row r="164">
      <c r="D164" s="26" t="n"/>
    </row>
    <row r="165">
      <c r="D165" s="26" t="n"/>
    </row>
    <row r="166">
      <c r="D166" s="26" t="n"/>
    </row>
    <row r="167">
      <c r="D167" s="26" t="n"/>
    </row>
    <row r="168">
      <c r="D168" s="26" t="n"/>
    </row>
    <row r="169">
      <c r="D169" s="26" t="n"/>
    </row>
    <row r="170">
      <c r="D170" s="26" t="n"/>
    </row>
    <row r="171">
      <c r="D171" s="26" t="n"/>
    </row>
    <row r="172">
      <c r="D172" s="26" t="n"/>
    </row>
    <row r="173">
      <c r="D173" s="26" t="n"/>
    </row>
    <row r="174">
      <c r="D174" s="26" t="n"/>
    </row>
    <row r="175">
      <c r="D175" s="26" t="n"/>
    </row>
    <row r="176">
      <c r="D176" s="26" t="n"/>
    </row>
    <row r="177">
      <c r="D177" s="26" t="n"/>
    </row>
    <row r="178">
      <c r="D178" s="26" t="n"/>
    </row>
    <row r="179">
      <c r="D179" s="26" t="n"/>
    </row>
    <row r="180">
      <c r="D180" s="26" t="n"/>
    </row>
    <row r="181">
      <c r="D181" s="26" t="n"/>
    </row>
    <row r="182">
      <c r="D182" s="26" t="n"/>
    </row>
    <row r="183">
      <c r="D183" s="26" t="n"/>
    </row>
    <row r="184">
      <c r="D184" s="26" t="n"/>
    </row>
    <row r="185">
      <c r="D185" s="26" t="n"/>
    </row>
    <row r="186">
      <c r="D186" s="26" t="n"/>
    </row>
    <row r="187">
      <c r="D187" s="26" t="n"/>
    </row>
    <row r="188">
      <c r="D188" s="26" t="n"/>
    </row>
    <row r="189">
      <c r="D189" s="26" t="n"/>
    </row>
    <row r="190">
      <c r="D190" s="26" t="n"/>
    </row>
    <row r="191">
      <c r="D191" s="26" t="n"/>
    </row>
    <row r="192">
      <c r="D192" s="26" t="n"/>
    </row>
    <row r="193">
      <c r="D193" s="26" t="n"/>
    </row>
    <row r="194">
      <c r="D194" s="26" t="n"/>
    </row>
    <row r="195">
      <c r="D195" s="26" t="n"/>
    </row>
    <row r="196">
      <c r="D196" s="26" t="n"/>
    </row>
    <row r="197">
      <c r="D197" s="26" t="n"/>
    </row>
    <row r="198">
      <c r="D198" s="26" t="n"/>
    </row>
    <row r="199">
      <c r="D199" s="26" t="n"/>
    </row>
    <row r="200">
      <c r="D200" s="26" t="n"/>
    </row>
    <row r="201">
      <c r="D201" s="26" t="n"/>
    </row>
    <row r="202">
      <c r="D202" s="26" t="n"/>
    </row>
    <row r="203">
      <c r="D203" s="26" t="n"/>
    </row>
    <row r="204">
      <c r="D204" s="26" t="n"/>
    </row>
    <row r="205">
      <c r="D205" s="26" t="n"/>
    </row>
    <row r="206">
      <c r="D206" s="26" t="n"/>
    </row>
    <row r="207">
      <c r="D207" s="26" t="n"/>
    </row>
    <row r="208">
      <c r="D208" s="26" t="n"/>
    </row>
    <row r="209">
      <c r="D209" s="26" t="n"/>
    </row>
    <row r="210">
      <c r="D210" s="26" t="n"/>
    </row>
    <row r="211">
      <c r="D211" s="26" t="n"/>
    </row>
    <row r="212">
      <c r="D212" s="26" t="n"/>
    </row>
    <row r="213">
      <c r="D213" s="26" t="n"/>
    </row>
    <row r="214">
      <c r="D214" s="26" t="n"/>
    </row>
    <row r="215">
      <c r="D215" s="26" t="n"/>
    </row>
    <row r="216">
      <c r="D216" s="26" t="n"/>
    </row>
    <row r="217">
      <c r="D217" s="26" t="n"/>
    </row>
    <row r="218">
      <c r="D218" s="26" t="n"/>
    </row>
    <row r="219">
      <c r="D219" s="26" t="n"/>
    </row>
    <row r="220">
      <c r="D220" s="26" t="n"/>
    </row>
    <row r="221">
      <c r="D221" s="26" t="n"/>
    </row>
    <row r="222">
      <c r="D222" s="26" t="n"/>
    </row>
    <row r="223">
      <c r="D223" s="26" t="n"/>
    </row>
    <row r="224">
      <c r="D224" s="26" t="n"/>
    </row>
    <row r="225">
      <c r="D225" s="26" t="n"/>
    </row>
    <row r="226">
      <c r="D226" s="26" t="n"/>
    </row>
    <row r="227">
      <c r="D227" s="26" t="n"/>
    </row>
    <row r="228">
      <c r="D228" s="26" t="n"/>
    </row>
    <row r="229">
      <c r="D229" s="26" t="n"/>
    </row>
    <row r="230">
      <c r="D230" s="26" t="n"/>
    </row>
    <row r="231">
      <c r="D231" s="26" t="n"/>
    </row>
    <row r="232">
      <c r="D232" s="26" t="n"/>
    </row>
    <row r="233">
      <c r="D233" s="26" t="n"/>
    </row>
    <row r="234">
      <c r="D234" s="26" t="n"/>
    </row>
    <row r="235">
      <c r="D235" s="26" t="n"/>
    </row>
    <row r="236">
      <c r="D236" s="26" t="n"/>
    </row>
    <row r="237">
      <c r="D237" s="26" t="n"/>
    </row>
    <row r="238">
      <c r="D238" s="26" t="n"/>
    </row>
    <row r="239">
      <c r="D239" s="26" t="n"/>
    </row>
    <row r="240">
      <c r="D240" s="26" t="n"/>
    </row>
    <row r="241">
      <c r="D241" s="26" t="n"/>
    </row>
    <row r="242">
      <c r="D242" s="26" t="n"/>
    </row>
    <row r="243">
      <c r="D243" s="26" t="n"/>
    </row>
    <row r="244">
      <c r="D244" s="26" t="n"/>
    </row>
    <row r="245">
      <c r="D245" s="26" t="n"/>
    </row>
    <row r="246">
      <c r="D246" s="26" t="n"/>
    </row>
    <row r="247">
      <c r="D247" s="26" t="n"/>
    </row>
    <row r="248">
      <c r="D248" s="26" t="n"/>
    </row>
    <row r="249">
      <c r="D249" s="26" t="n"/>
    </row>
    <row r="250">
      <c r="D250" s="26" t="n"/>
    </row>
    <row r="251">
      <c r="D251" s="26" t="n"/>
    </row>
    <row r="252">
      <c r="D252" s="26" t="n"/>
    </row>
    <row r="253">
      <c r="D253" s="26" t="n"/>
    </row>
    <row r="254">
      <c r="D254" s="26" t="n"/>
    </row>
    <row r="255">
      <c r="D255" s="26" t="n"/>
    </row>
    <row r="256">
      <c r="D256" s="26" t="n"/>
    </row>
    <row r="257">
      <c r="D257" s="26" t="n"/>
    </row>
    <row r="258">
      <c r="D258" s="26" t="n"/>
    </row>
    <row r="259">
      <c r="D259" s="26" t="n"/>
    </row>
    <row r="260">
      <c r="D260" s="26" t="n"/>
    </row>
    <row r="261">
      <c r="D261" s="26" t="n"/>
    </row>
    <row r="262">
      <c r="D262" s="26" t="n"/>
    </row>
    <row r="263">
      <c r="D263" s="26" t="n"/>
    </row>
    <row r="264">
      <c r="D264" s="26" t="n"/>
    </row>
    <row r="265">
      <c r="D265" s="26" t="n"/>
    </row>
    <row r="266">
      <c r="D266" s="26" t="n"/>
    </row>
    <row r="267">
      <c r="D267" s="26" t="n"/>
    </row>
    <row r="268">
      <c r="D268" s="26" t="n"/>
    </row>
    <row r="269">
      <c r="D269" s="26" t="n"/>
    </row>
    <row r="270">
      <c r="D270" s="26" t="n"/>
    </row>
    <row r="271">
      <c r="D271" s="26" t="n"/>
    </row>
    <row r="272">
      <c r="D272" s="26" t="n"/>
    </row>
    <row r="273">
      <c r="D273" s="26" t="n"/>
    </row>
    <row r="274">
      <c r="D274" s="26" t="n"/>
    </row>
    <row r="275">
      <c r="D275" s="26" t="n"/>
    </row>
    <row r="276">
      <c r="D276" s="26" t="n"/>
    </row>
    <row r="277">
      <c r="D277" s="26" t="n"/>
    </row>
    <row r="278">
      <c r="D278" s="26" t="n"/>
    </row>
    <row r="279">
      <c r="D279" s="26" t="n"/>
    </row>
    <row r="280">
      <c r="D280" s="26" t="n"/>
    </row>
    <row r="281">
      <c r="D281" s="26" t="n"/>
    </row>
    <row r="282">
      <c r="D282" s="26" t="n"/>
    </row>
    <row r="283">
      <c r="D283" s="26" t="n"/>
    </row>
    <row r="284">
      <c r="D284" s="26" t="n"/>
    </row>
    <row r="285">
      <c r="D285" s="26" t="n"/>
    </row>
    <row r="286">
      <c r="D286" s="26" t="n"/>
    </row>
    <row r="287">
      <c r="D287" s="26" t="n"/>
    </row>
    <row r="288">
      <c r="D288" s="26" t="n"/>
    </row>
    <row r="289">
      <c r="D289" s="26" t="n"/>
    </row>
    <row r="290">
      <c r="D290" s="26" t="n"/>
    </row>
    <row r="291">
      <c r="D291" s="26" t="n"/>
    </row>
    <row r="292">
      <c r="D292" s="26" t="n"/>
    </row>
    <row r="293">
      <c r="D293" s="26" t="n"/>
    </row>
    <row r="294">
      <c r="D294" s="26" t="n"/>
    </row>
    <row r="295">
      <c r="D295" s="26" t="n"/>
    </row>
    <row r="296">
      <c r="D296" s="26" t="n"/>
    </row>
    <row r="297">
      <c r="D297" s="26" t="n"/>
    </row>
    <row r="298">
      <c r="D298" s="26" t="n"/>
    </row>
    <row r="299">
      <c r="D299" s="26" t="n"/>
    </row>
    <row r="300">
      <c r="D300" s="26" t="n"/>
    </row>
    <row r="301">
      <c r="D301" s="26" t="n"/>
    </row>
    <row r="302">
      <c r="D302" s="26" t="n"/>
    </row>
    <row r="303">
      <c r="D303" s="26" t="n"/>
    </row>
    <row r="304">
      <c r="D304" s="26" t="n"/>
    </row>
    <row r="305">
      <c r="D305" s="26" t="n"/>
    </row>
    <row r="306">
      <c r="D306" s="26" t="n"/>
    </row>
    <row r="307">
      <c r="D307" s="26" t="n"/>
    </row>
    <row r="308">
      <c r="D308" s="26" t="n"/>
    </row>
    <row r="309">
      <c r="D309" s="26" t="n"/>
    </row>
    <row r="310">
      <c r="D310" s="26" t="n"/>
    </row>
    <row r="311">
      <c r="D311" s="26" t="n"/>
    </row>
    <row r="312">
      <c r="D312" s="26" t="n"/>
    </row>
    <row r="313">
      <c r="D313" s="26" t="n"/>
    </row>
    <row r="314">
      <c r="D314" s="26" t="n"/>
    </row>
    <row r="315">
      <c r="D315" s="26" t="n"/>
    </row>
    <row r="316">
      <c r="D316" s="26" t="n"/>
    </row>
    <row r="317">
      <c r="D317" s="26" t="n"/>
    </row>
    <row r="318">
      <c r="D318" s="26" t="n"/>
    </row>
    <row r="319">
      <c r="D319" s="26" t="n"/>
    </row>
    <row r="320">
      <c r="D320" s="26" t="n"/>
    </row>
    <row r="321">
      <c r="D321" s="26" t="n"/>
    </row>
    <row r="322">
      <c r="D322" s="26" t="n"/>
    </row>
    <row r="323">
      <c r="D323" s="26" t="n"/>
    </row>
    <row r="324">
      <c r="D324" s="26" t="n"/>
    </row>
    <row r="325">
      <c r="D325" s="26" t="n"/>
    </row>
    <row r="326">
      <c r="D326" s="26" t="n"/>
    </row>
    <row r="327">
      <c r="D327" s="26" t="n"/>
    </row>
    <row r="328">
      <c r="D328" s="26" t="n"/>
    </row>
    <row r="329">
      <c r="D329" s="26" t="n"/>
    </row>
    <row r="330">
      <c r="D330" s="26" t="n"/>
    </row>
    <row r="331">
      <c r="D331" s="26" t="n"/>
    </row>
    <row r="332">
      <c r="D332" s="26" t="n"/>
    </row>
    <row r="333">
      <c r="D333" s="26" t="n"/>
    </row>
    <row r="334">
      <c r="D334" s="26" t="n"/>
    </row>
    <row r="335">
      <c r="D335" s="26" t="n"/>
    </row>
    <row r="336">
      <c r="D336" s="26" t="n"/>
    </row>
    <row r="337">
      <c r="D337" s="26" t="n"/>
    </row>
    <row r="338">
      <c r="D338" s="26" t="n"/>
    </row>
    <row r="339">
      <c r="D339" s="26" t="n"/>
    </row>
    <row r="340">
      <c r="D340" s="26" t="n"/>
    </row>
    <row r="341">
      <c r="D341" s="26" t="n"/>
    </row>
    <row r="342">
      <c r="D342" s="26" t="n"/>
    </row>
    <row r="343">
      <c r="D343" s="26" t="n"/>
    </row>
    <row r="344">
      <c r="D344" s="26" t="n"/>
    </row>
    <row r="345">
      <c r="D345" s="26" t="n"/>
    </row>
    <row r="346">
      <c r="D346" s="26" t="n"/>
    </row>
    <row r="347">
      <c r="D347" s="26" t="n"/>
    </row>
    <row r="348">
      <c r="D348" s="26" t="n"/>
    </row>
    <row r="349">
      <c r="D349" s="26" t="n"/>
    </row>
    <row r="350">
      <c r="D350" s="26" t="n"/>
    </row>
    <row r="351">
      <c r="D351" s="26" t="n"/>
    </row>
    <row r="352">
      <c r="D352" s="26" t="n"/>
    </row>
    <row r="353">
      <c r="D353" s="26" t="n"/>
    </row>
    <row r="354">
      <c r="D354" s="26" t="n"/>
    </row>
    <row r="355">
      <c r="D355" s="26" t="n"/>
    </row>
    <row r="356">
      <c r="D356" s="26" t="n"/>
    </row>
    <row r="357">
      <c r="D357" s="26" t="n"/>
    </row>
    <row r="358">
      <c r="D358" s="26" t="n"/>
    </row>
    <row r="359">
      <c r="D359" s="26" t="n"/>
    </row>
    <row r="360">
      <c r="D360" s="26" t="n"/>
    </row>
    <row r="361">
      <c r="D361" s="26" t="n"/>
    </row>
    <row r="362">
      <c r="D362" s="26" t="n"/>
    </row>
    <row r="363">
      <c r="D363" s="26" t="n"/>
    </row>
    <row r="364">
      <c r="D364" s="26" t="n"/>
    </row>
    <row r="365">
      <c r="D365" s="26" t="n"/>
    </row>
    <row r="366">
      <c r="D366" s="26" t="n"/>
    </row>
    <row r="367">
      <c r="D367" s="26" t="n"/>
    </row>
    <row r="368">
      <c r="D368" s="26" t="n"/>
    </row>
    <row r="369">
      <c r="D369" s="26" t="n"/>
    </row>
    <row r="370">
      <c r="D370" s="26" t="n"/>
    </row>
    <row r="371">
      <c r="D371" s="26" t="n"/>
    </row>
    <row r="372">
      <c r="D372" s="26" t="n"/>
    </row>
    <row r="373">
      <c r="D373" s="26" t="n"/>
    </row>
    <row r="374">
      <c r="D374" s="26" t="n"/>
    </row>
    <row r="375">
      <c r="D375" s="26" t="n"/>
    </row>
    <row r="376">
      <c r="D376" s="26" t="n"/>
    </row>
    <row r="377">
      <c r="D377" s="26" t="n"/>
    </row>
    <row r="378">
      <c r="D378" s="26" t="n"/>
    </row>
    <row r="379">
      <c r="D379" s="26" t="n"/>
    </row>
    <row r="380">
      <c r="D380" s="26" t="n"/>
    </row>
    <row r="381">
      <c r="D381" s="26" t="n"/>
    </row>
    <row r="382">
      <c r="D382" s="26" t="n"/>
    </row>
    <row r="383">
      <c r="D383" s="26" t="n"/>
    </row>
    <row r="384">
      <c r="D384" s="26" t="n"/>
    </row>
    <row r="385">
      <c r="D385" s="26" t="n"/>
    </row>
    <row r="386">
      <c r="D386" s="26" t="n"/>
    </row>
    <row r="387">
      <c r="D387" s="26" t="n"/>
    </row>
    <row r="388">
      <c r="D388" s="26" t="n"/>
    </row>
    <row r="389">
      <c r="D389" s="26" t="n"/>
    </row>
    <row r="390">
      <c r="D390" s="26" t="n"/>
    </row>
    <row r="391">
      <c r="D391" s="26" t="n"/>
    </row>
    <row r="392">
      <c r="D392" s="26" t="n"/>
    </row>
    <row r="393">
      <c r="D393" s="26" t="n"/>
    </row>
    <row r="394">
      <c r="D394" s="26" t="n"/>
    </row>
    <row r="395">
      <c r="D395" s="26" t="n"/>
    </row>
    <row r="396">
      <c r="D396" s="26" t="n"/>
    </row>
    <row r="397">
      <c r="D397" s="26" t="n"/>
    </row>
    <row r="398">
      <c r="D398" s="26" t="n"/>
    </row>
    <row r="399">
      <c r="D399" s="26" t="n"/>
    </row>
    <row r="400">
      <c r="D400" s="26" t="n"/>
    </row>
    <row r="401">
      <c r="D401" s="26" t="n"/>
    </row>
    <row r="402">
      <c r="D402" s="26" t="n"/>
    </row>
    <row r="403">
      <c r="D403" s="26" t="n"/>
    </row>
    <row r="404">
      <c r="D404" s="26" t="n"/>
    </row>
    <row r="405">
      <c r="D405" s="26" t="n"/>
    </row>
    <row r="406">
      <c r="D406" s="26" t="n"/>
    </row>
    <row r="407">
      <c r="D407" s="26" t="n"/>
    </row>
    <row r="408">
      <c r="D408" s="26" t="n"/>
    </row>
    <row r="409">
      <c r="D409" s="26" t="n"/>
    </row>
    <row r="410">
      <c r="D410" s="26" t="n"/>
    </row>
    <row r="411">
      <c r="D411" s="26" t="n"/>
    </row>
    <row r="412">
      <c r="D412" s="26" t="n"/>
    </row>
    <row r="413">
      <c r="D413" s="26" t="n"/>
    </row>
    <row r="414">
      <c r="D414" s="26" t="n"/>
    </row>
    <row r="415">
      <c r="D415" s="26" t="n"/>
    </row>
    <row r="416">
      <c r="D416" s="26" t="n"/>
    </row>
    <row r="417">
      <c r="D417" s="26" t="n"/>
    </row>
    <row r="418">
      <c r="D418" s="26" t="n"/>
    </row>
    <row r="419">
      <c r="D419" s="26" t="n"/>
    </row>
    <row r="420">
      <c r="D420" s="26" t="n"/>
    </row>
    <row r="421">
      <c r="D421" s="26" t="n"/>
    </row>
    <row r="422">
      <c r="D422" s="26" t="n"/>
    </row>
    <row r="423">
      <c r="D423" s="26" t="n"/>
    </row>
    <row r="424">
      <c r="D424" s="26" t="n"/>
    </row>
    <row r="425">
      <c r="D425" s="26" t="n"/>
    </row>
    <row r="426">
      <c r="D426" s="26" t="n"/>
    </row>
    <row r="427">
      <c r="D427" s="26" t="n"/>
    </row>
    <row r="428">
      <c r="D428" s="26" t="n"/>
    </row>
    <row r="429">
      <c r="D429" s="26" t="n"/>
    </row>
    <row r="430">
      <c r="D430" s="26" t="n"/>
    </row>
    <row r="431">
      <c r="D431" s="26" t="n"/>
    </row>
    <row r="432">
      <c r="D432" s="26" t="n"/>
    </row>
    <row r="433">
      <c r="D433" s="26" t="n"/>
    </row>
    <row r="434">
      <c r="D434" s="26" t="n"/>
    </row>
    <row r="435">
      <c r="D435" s="26" t="n"/>
    </row>
    <row r="436">
      <c r="D436" s="26" t="n"/>
    </row>
    <row r="437">
      <c r="D437" s="26" t="n"/>
    </row>
    <row r="438">
      <c r="D438" s="26" t="n"/>
    </row>
    <row r="439">
      <c r="D439" s="26" t="n"/>
    </row>
    <row r="440">
      <c r="D440" s="26" t="n"/>
    </row>
    <row r="441">
      <c r="D441" s="26" t="n"/>
    </row>
    <row r="442">
      <c r="D442" s="26" t="n"/>
    </row>
    <row r="443">
      <c r="D443" s="26" t="n"/>
    </row>
    <row r="444">
      <c r="D444" s="26" t="n"/>
    </row>
    <row r="445">
      <c r="D445" s="26" t="n"/>
    </row>
    <row r="446">
      <c r="D446" s="26" t="n"/>
    </row>
    <row r="447">
      <c r="D447" s="26" t="n"/>
    </row>
    <row r="448">
      <c r="D448" s="26" t="n"/>
    </row>
    <row r="449">
      <c r="D449" s="26" t="n"/>
    </row>
    <row r="450">
      <c r="D450" s="26" t="n"/>
    </row>
    <row r="451">
      <c r="D451" s="26" t="n"/>
    </row>
    <row r="452">
      <c r="D452" s="26" t="n"/>
    </row>
    <row r="453">
      <c r="D453" s="26" t="n"/>
    </row>
    <row r="454">
      <c r="D454" s="26" t="n"/>
    </row>
    <row r="455">
      <c r="D455" s="26" t="n"/>
    </row>
    <row r="456">
      <c r="D456" s="26" t="n"/>
    </row>
    <row r="457">
      <c r="D457" s="26" t="n"/>
    </row>
    <row r="458">
      <c r="D458" s="26" t="n"/>
    </row>
    <row r="459">
      <c r="D459" s="26" t="n"/>
    </row>
    <row r="460">
      <c r="D460" s="26" t="n"/>
    </row>
    <row r="461">
      <c r="D461" s="26" t="n"/>
    </row>
    <row r="462">
      <c r="D462" s="26" t="n"/>
    </row>
    <row r="463">
      <c r="D463" s="26" t="n"/>
    </row>
    <row r="464">
      <c r="D464" s="26" t="n"/>
    </row>
    <row r="465">
      <c r="D465" s="26" t="n"/>
    </row>
    <row r="466">
      <c r="D466" s="26" t="n"/>
    </row>
    <row r="467">
      <c r="D467" s="26" t="n"/>
    </row>
    <row r="468">
      <c r="D468" s="26" t="n"/>
    </row>
    <row r="469">
      <c r="D469" s="26" t="n"/>
    </row>
    <row r="470">
      <c r="D470" s="26" t="n"/>
    </row>
    <row r="471">
      <c r="D471" s="26" t="n"/>
    </row>
    <row r="472">
      <c r="D472" s="26" t="n"/>
    </row>
    <row r="473">
      <c r="D473" s="26" t="n"/>
    </row>
    <row r="474">
      <c r="D474" s="26" t="n"/>
    </row>
    <row r="475">
      <c r="D475" s="26" t="n"/>
    </row>
    <row r="476">
      <c r="D476" s="26" t="n"/>
    </row>
    <row r="477">
      <c r="D477" s="26" t="n"/>
    </row>
    <row r="478">
      <c r="D478" s="26" t="n"/>
    </row>
    <row r="479">
      <c r="D479" s="26" t="n"/>
    </row>
    <row r="480">
      <c r="D480" s="26" t="n"/>
    </row>
    <row r="481">
      <c r="D481" s="26" t="n"/>
    </row>
    <row r="482">
      <c r="D482" s="26" t="n"/>
    </row>
    <row r="483">
      <c r="D483" s="26" t="n"/>
    </row>
    <row r="484">
      <c r="D484" s="26" t="n"/>
    </row>
    <row r="485">
      <c r="D485" s="26" t="n"/>
    </row>
    <row r="486">
      <c r="D486" s="26" t="n"/>
    </row>
    <row r="487">
      <c r="D487" s="26" t="n"/>
    </row>
    <row r="488">
      <c r="D488" s="26" t="n"/>
    </row>
    <row r="489">
      <c r="D489" s="26" t="n"/>
    </row>
    <row r="490">
      <c r="D490" s="26" t="n"/>
    </row>
    <row r="491">
      <c r="D491" s="26" t="n"/>
    </row>
    <row r="492">
      <c r="D492" s="26" t="n"/>
    </row>
    <row r="493">
      <c r="D493" s="26" t="n"/>
    </row>
    <row r="494">
      <c r="D494" s="26" t="n"/>
    </row>
    <row r="495">
      <c r="D495" s="26" t="n"/>
    </row>
    <row r="496">
      <c r="D496" s="26" t="n"/>
    </row>
    <row r="497">
      <c r="D497" s="26" t="n"/>
    </row>
    <row r="498">
      <c r="D498" s="26" t="n"/>
    </row>
    <row r="499">
      <c r="D499" s="26" t="n"/>
    </row>
    <row r="500">
      <c r="D500" s="26" t="n"/>
    </row>
    <row r="501">
      <c r="D501" s="26" t="n"/>
    </row>
    <row r="502">
      <c r="D502" s="26" t="n"/>
    </row>
    <row r="503">
      <c r="D503" s="26" t="n"/>
    </row>
    <row r="504">
      <c r="D504" s="26" t="n"/>
    </row>
    <row r="505">
      <c r="D505" s="26" t="n"/>
    </row>
    <row r="506">
      <c r="D506" s="26" t="n"/>
    </row>
    <row r="507">
      <c r="D507" s="26" t="n"/>
    </row>
    <row r="508">
      <c r="D508" s="26" t="n"/>
    </row>
    <row r="509">
      <c r="D509" s="26" t="n"/>
    </row>
    <row r="510">
      <c r="D510" s="26" t="n"/>
    </row>
    <row r="511">
      <c r="D511" s="26" t="n"/>
    </row>
    <row r="512">
      <c r="D512" s="26" t="n"/>
    </row>
    <row r="513">
      <c r="D513" s="26" t="n"/>
    </row>
    <row r="514">
      <c r="D514" s="26" t="n"/>
    </row>
    <row r="515">
      <c r="D515" s="26" t="n"/>
    </row>
    <row r="516">
      <c r="D516" s="26" t="n"/>
    </row>
    <row r="517">
      <c r="D517" s="26" t="n"/>
    </row>
    <row r="518">
      <c r="D518" s="26" t="n"/>
    </row>
    <row r="519">
      <c r="D519" s="26" t="n"/>
    </row>
    <row r="520">
      <c r="D520" s="26" t="n"/>
    </row>
    <row r="521">
      <c r="D521" s="26" t="n"/>
    </row>
    <row r="522">
      <c r="D522" s="26" t="n"/>
    </row>
    <row r="523">
      <c r="D523" s="26" t="n"/>
    </row>
    <row r="524">
      <c r="D524" s="26" t="n"/>
    </row>
    <row r="525">
      <c r="D525" s="26" t="n"/>
    </row>
    <row r="526">
      <c r="D526" s="26" t="n"/>
    </row>
    <row r="527">
      <c r="D527" s="26" t="n"/>
    </row>
    <row r="528">
      <c r="D528" s="26" t="n"/>
    </row>
    <row r="529">
      <c r="D529" s="26" t="n"/>
    </row>
    <row r="530">
      <c r="D530" s="26" t="n"/>
    </row>
    <row r="531">
      <c r="D531" s="26" t="n"/>
    </row>
    <row r="532">
      <c r="D532" s="26" t="n"/>
    </row>
    <row r="533">
      <c r="D533" s="26" t="n"/>
    </row>
    <row r="534">
      <c r="D534" s="26" t="n"/>
    </row>
    <row r="535">
      <c r="D535" s="26" t="n"/>
    </row>
    <row r="536">
      <c r="D536" s="26" t="n"/>
    </row>
    <row r="537">
      <c r="D537" s="26" t="n"/>
    </row>
    <row r="538">
      <c r="D538" s="26" t="n"/>
    </row>
    <row r="539">
      <c r="D539" s="26" t="n"/>
    </row>
    <row r="540">
      <c r="D540" s="26" t="n"/>
    </row>
    <row r="541">
      <c r="D541" s="26" t="n"/>
    </row>
    <row r="542">
      <c r="D542" s="26" t="n"/>
    </row>
    <row r="543">
      <c r="D543" s="26" t="n"/>
    </row>
    <row r="544">
      <c r="D544" s="26" t="n"/>
    </row>
    <row r="545">
      <c r="D545" s="26" t="n"/>
    </row>
    <row r="546">
      <c r="D546" s="26" t="n"/>
    </row>
    <row r="547">
      <c r="D547" s="26" t="n"/>
    </row>
    <row r="548">
      <c r="D548" s="26" t="n"/>
    </row>
    <row r="549">
      <c r="D549" s="26" t="n"/>
    </row>
    <row r="550">
      <c r="D550" s="26" t="n"/>
    </row>
    <row r="551">
      <c r="D551" s="26" t="n"/>
    </row>
    <row r="552">
      <c r="D552" s="26" t="n"/>
    </row>
    <row r="553">
      <c r="D553" s="26" t="n"/>
    </row>
    <row r="554">
      <c r="D554" s="26" t="n"/>
    </row>
    <row r="555">
      <c r="D555" s="26" t="n"/>
    </row>
    <row r="556">
      <c r="D556" s="26" t="n"/>
    </row>
    <row r="557">
      <c r="D557" s="26" t="n"/>
    </row>
    <row r="558">
      <c r="D558" s="26" t="n"/>
    </row>
    <row r="559">
      <c r="D559" s="26" t="n"/>
    </row>
    <row r="560">
      <c r="D560" s="26" t="n"/>
    </row>
    <row r="561">
      <c r="D561" s="26" t="n"/>
    </row>
    <row r="562">
      <c r="D562" s="26" t="n"/>
    </row>
    <row r="563">
      <c r="D563" s="26" t="n"/>
    </row>
    <row r="564">
      <c r="D564" s="26" t="n"/>
    </row>
    <row r="565">
      <c r="D565" s="26" t="n"/>
    </row>
    <row r="566">
      <c r="D566" s="26" t="n"/>
    </row>
    <row r="567">
      <c r="D567" s="26" t="n"/>
    </row>
    <row r="568">
      <c r="D568" s="26" t="n"/>
    </row>
    <row r="569">
      <c r="D569" s="26" t="n"/>
    </row>
    <row r="570">
      <c r="D570" s="26" t="n"/>
    </row>
    <row r="571">
      <c r="D571" s="26" t="n"/>
    </row>
    <row r="572">
      <c r="D572" s="26" t="n"/>
    </row>
    <row r="573">
      <c r="D573" s="26" t="n"/>
    </row>
    <row r="574">
      <c r="D574" s="26" t="n"/>
    </row>
    <row r="575">
      <c r="D575" s="26" t="n"/>
    </row>
    <row r="576">
      <c r="D576" s="26" t="n"/>
    </row>
    <row r="577">
      <c r="D577" s="26" t="n"/>
    </row>
    <row r="578">
      <c r="D578" s="26" t="n"/>
    </row>
    <row r="579">
      <c r="D579" s="26" t="n"/>
    </row>
    <row r="580">
      <c r="D580" s="26" t="n"/>
    </row>
    <row r="581">
      <c r="D581" s="26" t="n"/>
    </row>
    <row r="582">
      <c r="D582" s="26" t="n"/>
    </row>
    <row r="583">
      <c r="D583" s="26" t="n"/>
    </row>
    <row r="584">
      <c r="D584" s="26" t="n"/>
    </row>
    <row r="585">
      <c r="D585" s="26" t="n"/>
    </row>
    <row r="586">
      <c r="D586" s="26" t="n"/>
    </row>
    <row r="587">
      <c r="D587" s="26" t="n"/>
    </row>
    <row r="588">
      <c r="D588" s="26" t="n"/>
    </row>
    <row r="589">
      <c r="D589" s="26" t="n"/>
    </row>
    <row r="590">
      <c r="D590" s="26" t="n"/>
    </row>
    <row r="591">
      <c r="D591" s="26" t="n"/>
    </row>
    <row r="592">
      <c r="D592" s="26" t="n"/>
    </row>
    <row r="593">
      <c r="D593" s="26" t="n"/>
    </row>
    <row r="594">
      <c r="D594" s="26" t="n"/>
    </row>
    <row r="595">
      <c r="D595" s="26" t="n"/>
    </row>
    <row r="596">
      <c r="D596" s="26" t="n"/>
    </row>
    <row r="597">
      <c r="D597" s="26" t="n"/>
    </row>
    <row r="598">
      <c r="D598" s="26" t="n"/>
    </row>
    <row r="599">
      <c r="D599" s="26" t="n"/>
    </row>
    <row r="600">
      <c r="D600" s="26" t="n"/>
    </row>
    <row r="601">
      <c r="D601" s="26" t="n"/>
    </row>
    <row r="602">
      <c r="D602" s="26" t="n"/>
    </row>
    <row r="603">
      <c r="D603" s="26" t="n"/>
    </row>
    <row r="604">
      <c r="D604" s="26" t="n"/>
    </row>
    <row r="605">
      <c r="D605" s="26" t="n"/>
    </row>
    <row r="606">
      <c r="D606" s="26" t="n"/>
    </row>
    <row r="607">
      <c r="D607" s="26" t="n"/>
    </row>
    <row r="608">
      <c r="D608" s="26" t="n"/>
    </row>
    <row r="609">
      <c r="D609" s="26" t="n"/>
    </row>
    <row r="610">
      <c r="D610" s="26" t="n"/>
    </row>
    <row r="611">
      <c r="D611" s="26" t="n"/>
    </row>
    <row r="612">
      <c r="D612" s="26" t="n"/>
    </row>
    <row r="613">
      <c r="D613" s="26" t="n"/>
    </row>
    <row r="614">
      <c r="D614" s="26" t="n"/>
    </row>
    <row r="615">
      <c r="D615" s="26" t="n"/>
    </row>
    <row r="616">
      <c r="D616" s="26" t="n"/>
    </row>
    <row r="617">
      <c r="D617" s="26" t="n"/>
    </row>
    <row r="618">
      <c r="D618" s="26" t="n"/>
    </row>
    <row r="619">
      <c r="D619" s="26" t="n"/>
    </row>
    <row r="620">
      <c r="D620" s="26" t="n"/>
    </row>
    <row r="621">
      <c r="D621" s="26" t="n"/>
    </row>
    <row r="622">
      <c r="D622" s="26" t="n"/>
    </row>
    <row r="623">
      <c r="D623" s="26" t="n"/>
    </row>
    <row r="624">
      <c r="D624" s="26" t="n"/>
    </row>
    <row r="625">
      <c r="D625" s="26" t="n"/>
    </row>
    <row r="626">
      <c r="D626" s="26" t="n"/>
    </row>
    <row r="627">
      <c r="D627" s="26" t="n"/>
    </row>
    <row r="628">
      <c r="D628" s="26" t="n"/>
    </row>
    <row r="629">
      <c r="D629" s="26" t="n"/>
    </row>
    <row r="630">
      <c r="D630" s="26" t="n"/>
    </row>
    <row r="631">
      <c r="D631" s="26" t="n"/>
    </row>
    <row r="632">
      <c r="D632" s="26" t="n"/>
    </row>
    <row r="633">
      <c r="D633" s="26" t="n"/>
    </row>
    <row r="634">
      <c r="D634" s="26" t="n"/>
    </row>
    <row r="635">
      <c r="D635" s="26" t="n"/>
    </row>
    <row r="636">
      <c r="D636" s="26" t="n"/>
    </row>
    <row r="637">
      <c r="D637" s="26" t="n"/>
    </row>
    <row r="638">
      <c r="D638" s="26" t="n"/>
    </row>
    <row r="639">
      <c r="D639" s="26" t="n"/>
    </row>
    <row r="640">
      <c r="D640" s="26" t="n"/>
    </row>
    <row r="641">
      <c r="D641" s="26" t="n"/>
    </row>
    <row r="642">
      <c r="D642" s="26" t="n"/>
    </row>
    <row r="643">
      <c r="D643" s="26" t="n"/>
    </row>
    <row r="644">
      <c r="D644" s="26" t="n"/>
    </row>
    <row r="645">
      <c r="D645" s="26" t="n"/>
    </row>
    <row r="646">
      <c r="D646" s="26" t="n"/>
    </row>
    <row r="647">
      <c r="D647" s="26" t="n"/>
    </row>
    <row r="648">
      <c r="D648" s="26" t="n"/>
    </row>
    <row r="649">
      <c r="D649" s="26" t="n"/>
    </row>
    <row r="650">
      <c r="D650" s="26" t="n"/>
    </row>
    <row r="651">
      <c r="D651" s="26" t="n"/>
    </row>
    <row r="652">
      <c r="D652" s="26" t="n"/>
    </row>
    <row r="653">
      <c r="D653" s="26" t="n"/>
    </row>
    <row r="654">
      <c r="D654" s="26" t="n"/>
    </row>
    <row r="655">
      <c r="D655" s="26" t="n"/>
    </row>
    <row r="656">
      <c r="D656" s="26" t="n"/>
    </row>
    <row r="657">
      <c r="D657" s="26" t="n"/>
    </row>
    <row r="658">
      <c r="D658" s="26" t="n"/>
    </row>
    <row r="659">
      <c r="D659" s="26" t="n"/>
    </row>
    <row r="660">
      <c r="D660" s="26" t="n"/>
    </row>
    <row r="661">
      <c r="D661" s="26" t="n"/>
    </row>
    <row r="662">
      <c r="D662" s="26" t="n"/>
    </row>
    <row r="663">
      <c r="D663" s="26" t="n"/>
    </row>
    <row r="664">
      <c r="D664" s="26" t="n"/>
    </row>
    <row r="665">
      <c r="D665" s="26" t="n"/>
    </row>
    <row r="666">
      <c r="D666" s="26" t="n"/>
    </row>
    <row r="667">
      <c r="D667" s="26" t="n"/>
    </row>
    <row r="668">
      <c r="D668" s="26" t="n"/>
    </row>
    <row r="669">
      <c r="D669" s="26" t="n"/>
    </row>
    <row r="670">
      <c r="D670" s="26" t="n"/>
    </row>
    <row r="671">
      <c r="D671" s="26" t="n"/>
    </row>
    <row r="672">
      <c r="D672" s="26" t="n"/>
    </row>
    <row r="673">
      <c r="D673" s="26" t="n"/>
    </row>
    <row r="674">
      <c r="D674" s="26" t="n"/>
    </row>
    <row r="675">
      <c r="D675" s="26" t="n"/>
    </row>
    <row r="676">
      <c r="D676" s="26" t="n"/>
    </row>
    <row r="677">
      <c r="D677" s="26" t="n"/>
    </row>
    <row r="678">
      <c r="D678" s="26" t="n"/>
    </row>
    <row r="679">
      <c r="D679" s="26" t="n"/>
    </row>
    <row r="680">
      <c r="D680" s="26" t="n"/>
    </row>
    <row r="681">
      <c r="D681" s="26" t="n"/>
    </row>
    <row r="682">
      <c r="D682" s="26" t="n"/>
    </row>
    <row r="683">
      <c r="D683" s="26" t="n"/>
    </row>
    <row r="684">
      <c r="D684" s="26" t="n"/>
    </row>
    <row r="685">
      <c r="D685" s="26" t="n"/>
    </row>
    <row r="686">
      <c r="D686" s="26" t="n"/>
    </row>
    <row r="687">
      <c r="D687" s="26" t="n"/>
    </row>
    <row r="688">
      <c r="D688" s="26" t="n"/>
    </row>
    <row r="689">
      <c r="D689" s="26" t="n"/>
    </row>
    <row r="690">
      <c r="D690" s="26" t="n"/>
    </row>
    <row r="691">
      <c r="D691" s="26" t="n"/>
    </row>
    <row r="692">
      <c r="D692" s="26" t="n"/>
    </row>
    <row r="693">
      <c r="D693" s="26" t="n"/>
    </row>
    <row r="694">
      <c r="D694" s="26" t="n"/>
    </row>
    <row r="695">
      <c r="D695" s="26" t="n"/>
    </row>
    <row r="696">
      <c r="D696" s="26" t="n"/>
    </row>
    <row r="697">
      <c r="D697" s="26" t="n"/>
    </row>
    <row r="698">
      <c r="D698" s="26" t="n"/>
    </row>
    <row r="699">
      <c r="D699" s="26" t="n"/>
    </row>
    <row r="700">
      <c r="D700" s="26" t="n"/>
    </row>
    <row r="701">
      <c r="D701" s="26" t="n"/>
    </row>
    <row r="702">
      <c r="D702" s="26" t="n"/>
    </row>
    <row r="703">
      <c r="D703" s="26" t="n"/>
    </row>
    <row r="704">
      <c r="D704" s="26" t="n"/>
    </row>
    <row r="705">
      <c r="D705" s="26" t="n"/>
    </row>
    <row r="706">
      <c r="D706" s="26" t="n"/>
    </row>
    <row r="707">
      <c r="D707" s="26" t="n"/>
    </row>
    <row r="708">
      <c r="D708" s="26" t="n"/>
    </row>
    <row r="709">
      <c r="D709" s="26" t="n"/>
    </row>
    <row r="710">
      <c r="D710" s="26" t="n"/>
    </row>
    <row r="711">
      <c r="D711" s="26" t="n"/>
    </row>
    <row r="712">
      <c r="D712" s="26" t="n"/>
    </row>
    <row r="713">
      <c r="D713" s="26" t="n"/>
    </row>
    <row r="714">
      <c r="D714" s="26" t="n"/>
    </row>
    <row r="715">
      <c r="D715" s="26" t="n"/>
    </row>
    <row r="716">
      <c r="D716" s="26" t="n"/>
    </row>
    <row r="717">
      <c r="D717" s="26" t="n"/>
    </row>
    <row r="718">
      <c r="D718" s="26" t="n"/>
    </row>
    <row r="719">
      <c r="D719" s="26" t="n"/>
    </row>
    <row r="720">
      <c r="D720" s="26" t="n"/>
    </row>
    <row r="721">
      <c r="D721" s="26" t="n"/>
    </row>
    <row r="722">
      <c r="D722" s="26" t="n"/>
    </row>
    <row r="723">
      <c r="D723" s="26" t="n"/>
    </row>
    <row r="724">
      <c r="D724" s="26" t="n"/>
    </row>
    <row r="725">
      <c r="D725" s="26" t="n"/>
    </row>
    <row r="726">
      <c r="D726" s="26" t="n"/>
    </row>
    <row r="727">
      <c r="D727" s="26" t="n"/>
    </row>
    <row r="728">
      <c r="D728" s="26" t="n"/>
    </row>
    <row r="729">
      <c r="D729" s="26" t="n"/>
    </row>
    <row r="730">
      <c r="D730" s="26" t="n"/>
    </row>
    <row r="731">
      <c r="D731" s="26" t="n"/>
    </row>
    <row r="732">
      <c r="D732" s="26" t="n"/>
    </row>
    <row r="733">
      <c r="D733" s="26" t="n"/>
    </row>
    <row r="734">
      <c r="D734" s="26" t="n"/>
    </row>
    <row r="735">
      <c r="D735" s="26" t="n"/>
    </row>
    <row r="736">
      <c r="D736" s="26" t="n"/>
    </row>
    <row r="737">
      <c r="D737" s="26" t="n"/>
    </row>
    <row r="738">
      <c r="D738" s="26" t="n"/>
    </row>
    <row r="739">
      <c r="D739" s="26" t="n"/>
    </row>
    <row r="740">
      <c r="D740" s="26" t="n"/>
    </row>
    <row r="741">
      <c r="D741" s="26" t="n"/>
    </row>
    <row r="742">
      <c r="D742" s="26" t="n"/>
    </row>
    <row r="743">
      <c r="D743" s="26" t="n"/>
    </row>
    <row r="744">
      <c r="D744" s="26" t="n"/>
    </row>
    <row r="745">
      <c r="D745" s="26" t="n"/>
    </row>
    <row r="746">
      <c r="D746" s="26" t="n"/>
    </row>
    <row r="747">
      <c r="D747" s="26" t="n"/>
    </row>
    <row r="748">
      <c r="D748" s="26" t="n"/>
    </row>
    <row r="749">
      <c r="D749" s="26" t="n"/>
    </row>
    <row r="750">
      <c r="D750" s="26" t="n"/>
    </row>
    <row r="751">
      <c r="D751" s="26" t="n"/>
    </row>
    <row r="752">
      <c r="D752" s="26" t="n"/>
    </row>
    <row r="753">
      <c r="D753" s="26" t="n"/>
    </row>
    <row r="754">
      <c r="D754" s="26" t="n"/>
    </row>
    <row r="755">
      <c r="D755" s="26" t="n"/>
    </row>
    <row r="756">
      <c r="D756" s="26" t="n"/>
    </row>
    <row r="757">
      <c r="D757" s="26" t="n"/>
    </row>
    <row r="758">
      <c r="D758" s="26" t="n"/>
    </row>
    <row r="759">
      <c r="D759" s="26" t="n"/>
    </row>
    <row r="760">
      <c r="D760" s="26" t="n"/>
    </row>
    <row r="761">
      <c r="D761" s="26" t="n"/>
    </row>
    <row r="762">
      <c r="D762" s="26" t="n"/>
    </row>
    <row r="763">
      <c r="D763" s="26" t="n"/>
    </row>
    <row r="764">
      <c r="D764" s="26" t="n"/>
    </row>
    <row r="765">
      <c r="D765" s="26" t="n"/>
    </row>
    <row r="766">
      <c r="D766" s="26" t="n"/>
    </row>
    <row r="767">
      <c r="D767" s="26" t="n"/>
    </row>
    <row r="768">
      <c r="D768" s="26" t="n"/>
    </row>
    <row r="769">
      <c r="D769" s="26" t="n"/>
    </row>
    <row r="770">
      <c r="D770" s="26" t="n"/>
    </row>
    <row r="771">
      <c r="D771" s="26" t="n"/>
    </row>
    <row r="772">
      <c r="D772" s="26" t="n"/>
    </row>
    <row r="773">
      <c r="D773" s="26" t="n"/>
    </row>
    <row r="774">
      <c r="D774" s="26" t="n"/>
    </row>
    <row r="775">
      <c r="D775" s="26" t="n"/>
    </row>
    <row r="776">
      <c r="D776" s="26" t="n"/>
    </row>
    <row r="777">
      <c r="D777" s="26" t="n"/>
    </row>
    <row r="778">
      <c r="D778" s="26" t="n"/>
    </row>
    <row r="779">
      <c r="D779" s="26" t="n"/>
    </row>
    <row r="780">
      <c r="D780" s="26" t="n"/>
    </row>
    <row r="781">
      <c r="D781" s="26" t="n"/>
    </row>
    <row r="782">
      <c r="D782" s="26" t="n"/>
    </row>
    <row r="783">
      <c r="D783" s="26" t="n"/>
    </row>
    <row r="784">
      <c r="D784" s="26" t="n"/>
    </row>
    <row r="785">
      <c r="D785" s="26" t="n"/>
    </row>
    <row r="786">
      <c r="D786" s="26" t="n"/>
    </row>
    <row r="787">
      <c r="D787" s="26" t="n"/>
    </row>
    <row r="788">
      <c r="D788" s="26" t="n"/>
    </row>
    <row r="789">
      <c r="D789" s="26" t="n"/>
    </row>
    <row r="790">
      <c r="D790" s="26" t="n"/>
    </row>
    <row r="791">
      <c r="D791" s="26" t="n"/>
    </row>
    <row r="792">
      <c r="D792" s="26" t="n"/>
    </row>
    <row r="793">
      <c r="D793" s="26" t="n"/>
    </row>
    <row r="794">
      <c r="D794" s="26" t="n"/>
    </row>
    <row r="795">
      <c r="D795" s="26" t="n"/>
    </row>
    <row r="796">
      <c r="D796" s="26" t="n"/>
    </row>
    <row r="797">
      <c r="D797" s="26" t="n"/>
    </row>
    <row r="798">
      <c r="D798" s="26" t="n"/>
    </row>
    <row r="799">
      <c r="D799" s="26" t="n"/>
    </row>
    <row r="800">
      <c r="D800" s="26" t="n"/>
    </row>
    <row r="801">
      <c r="D801" s="26" t="n"/>
    </row>
    <row r="802">
      <c r="D802" s="26" t="n"/>
    </row>
    <row r="803">
      <c r="D803" s="26" t="n"/>
    </row>
    <row r="804">
      <c r="D804" s="26" t="n"/>
    </row>
    <row r="805">
      <c r="D805" s="26" t="n"/>
    </row>
    <row r="806">
      <c r="D806" s="26" t="n"/>
    </row>
    <row r="807">
      <c r="D807" s="26" t="n"/>
    </row>
    <row r="808">
      <c r="D808" s="26" t="n"/>
    </row>
    <row r="809">
      <c r="D809" s="26" t="n"/>
    </row>
    <row r="810">
      <c r="D810" s="26" t="n"/>
    </row>
    <row r="811">
      <c r="D811" s="26" t="n"/>
    </row>
    <row r="812">
      <c r="D812" s="26" t="n"/>
    </row>
    <row r="813">
      <c r="D813" s="26" t="n"/>
    </row>
    <row r="814">
      <c r="D814" s="26" t="n"/>
    </row>
    <row r="815">
      <c r="D815" s="26" t="n"/>
    </row>
    <row r="816">
      <c r="D816" s="26" t="n"/>
    </row>
    <row r="817">
      <c r="D817" s="26" t="n"/>
    </row>
    <row r="818">
      <c r="D818" s="26" t="n"/>
    </row>
    <row r="819">
      <c r="D819" s="26" t="n"/>
    </row>
    <row r="820">
      <c r="D820" s="26" t="n"/>
    </row>
    <row r="821">
      <c r="D821" s="26" t="n"/>
    </row>
    <row r="822">
      <c r="D822" s="26" t="n"/>
    </row>
    <row r="823">
      <c r="D823" s="26" t="n"/>
    </row>
    <row r="824">
      <c r="D824" s="26" t="n"/>
    </row>
    <row r="825">
      <c r="D825" s="26" t="n"/>
    </row>
    <row r="826">
      <c r="D826" s="26" t="n"/>
    </row>
    <row r="827">
      <c r="D827" s="26" t="n"/>
    </row>
    <row r="828">
      <c r="D828" s="26" t="n"/>
    </row>
    <row r="829">
      <c r="D829" s="26" t="n"/>
    </row>
    <row r="830">
      <c r="D830" s="26" t="n"/>
    </row>
    <row r="831">
      <c r="D831" s="26" t="n"/>
    </row>
    <row r="832">
      <c r="D832" s="26" t="n"/>
    </row>
    <row r="833">
      <c r="D833" s="26" t="n"/>
    </row>
    <row r="834">
      <c r="D834" s="26" t="n"/>
    </row>
    <row r="835">
      <c r="D835" s="26" t="n"/>
    </row>
    <row r="836">
      <c r="D836" s="26" t="n"/>
    </row>
    <row r="837">
      <c r="D837" s="26" t="n"/>
    </row>
    <row r="838">
      <c r="D838" s="26" t="n"/>
    </row>
    <row r="839">
      <c r="D839" s="26" t="n"/>
    </row>
    <row r="840">
      <c r="D840" s="26" t="n"/>
    </row>
    <row r="841">
      <c r="D841" s="26" t="n"/>
    </row>
    <row r="842">
      <c r="D842" s="26" t="n"/>
    </row>
    <row r="843">
      <c r="D843" s="26" t="n"/>
    </row>
    <row r="844">
      <c r="D844" s="26" t="n"/>
    </row>
    <row r="845">
      <c r="D845" s="26" t="n"/>
    </row>
    <row r="846">
      <c r="D846" s="26" t="n"/>
    </row>
    <row r="847">
      <c r="D847" s="26" t="n"/>
    </row>
    <row r="848">
      <c r="D848" s="26" t="n"/>
    </row>
    <row r="849">
      <c r="D849" s="26" t="n"/>
    </row>
    <row r="850">
      <c r="D850" s="26" t="n"/>
    </row>
    <row r="851">
      <c r="D851" s="26" t="n"/>
    </row>
    <row r="852">
      <c r="D852" s="26" t="n"/>
    </row>
    <row r="853">
      <c r="D853" s="26" t="n"/>
    </row>
    <row r="854">
      <c r="D854" s="26" t="n"/>
    </row>
    <row r="855">
      <c r="D855" s="26" t="n"/>
    </row>
    <row r="856">
      <c r="D856" s="26" t="n"/>
    </row>
    <row r="857">
      <c r="D857" s="26" t="n"/>
    </row>
    <row r="858">
      <c r="D858" s="26" t="n"/>
    </row>
    <row r="859">
      <c r="D859" s="26" t="n"/>
    </row>
    <row r="860">
      <c r="D860" s="26" t="n"/>
    </row>
    <row r="861">
      <c r="D861" s="26" t="n"/>
    </row>
    <row r="862">
      <c r="D862" s="26" t="n"/>
    </row>
    <row r="863">
      <c r="D863" s="26" t="n"/>
    </row>
    <row r="864">
      <c r="D864" s="26" t="n"/>
    </row>
    <row r="865">
      <c r="D865" s="26" t="n"/>
    </row>
    <row r="866">
      <c r="D866" s="26" t="n"/>
    </row>
    <row r="867">
      <c r="D867" s="26" t="n"/>
    </row>
    <row r="868">
      <c r="D868" s="26" t="n"/>
    </row>
    <row r="869">
      <c r="D869" s="26" t="n"/>
    </row>
    <row r="870">
      <c r="D870" s="26" t="n"/>
    </row>
    <row r="871">
      <c r="D871" s="26" t="n"/>
    </row>
    <row r="872">
      <c r="D872" s="26" t="n"/>
    </row>
    <row r="873">
      <c r="D873" s="26" t="n"/>
    </row>
    <row r="874">
      <c r="D874" s="26" t="n"/>
    </row>
    <row r="875">
      <c r="D875" s="26" t="n"/>
    </row>
    <row r="876">
      <c r="D876" s="26" t="n"/>
    </row>
    <row r="877">
      <c r="D877" s="26" t="n"/>
    </row>
    <row r="878">
      <c r="D878" s="26" t="n"/>
    </row>
    <row r="879">
      <c r="D879" s="26" t="n"/>
    </row>
    <row r="880">
      <c r="D880" s="26" t="n"/>
    </row>
    <row r="881">
      <c r="D881" s="26" t="n"/>
    </row>
    <row r="882">
      <c r="D882" s="26" t="n"/>
    </row>
    <row r="883">
      <c r="D883" s="26" t="n"/>
    </row>
    <row r="884">
      <c r="D884" s="26" t="n"/>
    </row>
    <row r="885">
      <c r="D885" s="26" t="n"/>
    </row>
    <row r="886">
      <c r="D886" s="26" t="n"/>
    </row>
    <row r="887">
      <c r="D887" s="26" t="n"/>
    </row>
    <row r="888">
      <c r="D888" s="26" t="n"/>
    </row>
    <row r="889">
      <c r="D889" s="26" t="n"/>
    </row>
    <row r="890">
      <c r="D890" s="26" t="n"/>
    </row>
    <row r="891">
      <c r="D891" s="26" t="n"/>
    </row>
    <row r="892">
      <c r="D892" s="26" t="n"/>
    </row>
    <row r="893">
      <c r="D893" s="26" t="n"/>
    </row>
    <row r="894">
      <c r="D894" s="26" t="n"/>
    </row>
    <row r="895">
      <c r="D895" s="26" t="n"/>
    </row>
    <row r="896">
      <c r="D896" s="26" t="n"/>
    </row>
    <row r="897">
      <c r="D897" s="26" t="n"/>
    </row>
    <row r="898">
      <c r="D898" s="26" t="n"/>
    </row>
    <row r="899">
      <c r="D899" s="26" t="n"/>
    </row>
    <row r="900">
      <c r="D900" s="26" t="n"/>
    </row>
    <row r="901">
      <c r="D901" s="26" t="n"/>
    </row>
    <row r="902">
      <c r="D902" s="26" t="n"/>
    </row>
    <row r="903">
      <c r="D903" s="26" t="n"/>
    </row>
    <row r="904">
      <c r="D904" s="26" t="n"/>
    </row>
    <row r="905">
      <c r="D905" s="26" t="n"/>
    </row>
    <row r="906">
      <c r="D906" s="26" t="n"/>
    </row>
    <row r="907">
      <c r="D907" s="26" t="n"/>
    </row>
    <row r="908">
      <c r="D908" s="26" t="n"/>
    </row>
    <row r="909">
      <c r="D909" s="26" t="n"/>
    </row>
    <row r="910">
      <c r="D910" s="26" t="n"/>
    </row>
    <row r="911">
      <c r="D911" s="26" t="n"/>
    </row>
    <row r="912">
      <c r="D912" s="26" t="n"/>
    </row>
    <row r="913">
      <c r="D913" s="26" t="n"/>
    </row>
    <row r="914">
      <c r="D914" s="26" t="n"/>
    </row>
    <row r="915">
      <c r="D915" s="26" t="n"/>
    </row>
    <row r="916">
      <c r="D916" s="26" t="n"/>
    </row>
    <row r="917">
      <c r="D917" s="26" t="n"/>
    </row>
    <row r="918">
      <c r="D918" s="26" t="n"/>
    </row>
    <row r="919">
      <c r="D919" s="26" t="n"/>
    </row>
    <row r="920">
      <c r="D920" s="26" t="n"/>
    </row>
    <row r="921">
      <c r="D921" s="26" t="n"/>
    </row>
    <row r="922">
      <c r="D922" s="26" t="n"/>
    </row>
    <row r="923">
      <c r="D923" s="26" t="n"/>
    </row>
    <row r="924">
      <c r="D924" s="26" t="n"/>
    </row>
    <row r="925">
      <c r="D925" s="26" t="n"/>
    </row>
    <row r="926">
      <c r="D926" s="26" t="n"/>
    </row>
    <row r="927">
      <c r="D927" s="26" t="n"/>
    </row>
    <row r="928">
      <c r="D928" s="26" t="n"/>
    </row>
    <row r="929">
      <c r="D929" s="26" t="n"/>
    </row>
    <row r="930">
      <c r="D930" s="26" t="n"/>
    </row>
    <row r="931">
      <c r="D931" s="26" t="n"/>
    </row>
    <row r="932">
      <c r="D932" s="26" t="n"/>
    </row>
    <row r="933">
      <c r="D933" s="26" t="n"/>
    </row>
    <row r="934">
      <c r="D934" s="26" t="n"/>
    </row>
    <row r="935">
      <c r="D935" s="26" t="n"/>
    </row>
    <row r="936">
      <c r="D936" s="26" t="n"/>
    </row>
    <row r="937">
      <c r="D937" s="26" t="n"/>
    </row>
    <row r="938">
      <c r="D938" s="26" t="n"/>
    </row>
    <row r="939">
      <c r="D939" s="26" t="n"/>
    </row>
    <row r="940">
      <c r="D940" s="26" t="n"/>
    </row>
    <row r="941">
      <c r="D941" s="26" t="n"/>
    </row>
    <row r="942">
      <c r="D942" s="26" t="n"/>
    </row>
    <row r="943">
      <c r="D943" s="26" t="n"/>
    </row>
    <row r="944">
      <c r="D944" s="26" t="n"/>
    </row>
    <row r="945">
      <c r="D945" s="26" t="n"/>
    </row>
    <row r="946">
      <c r="D946" s="26" t="n"/>
    </row>
    <row r="947">
      <c r="D947" s="26" t="n"/>
    </row>
    <row r="948">
      <c r="D948" s="26" t="n"/>
    </row>
    <row r="949">
      <c r="D949" s="26" t="n"/>
    </row>
    <row r="950">
      <c r="D950" s="26" t="n"/>
    </row>
    <row r="951">
      <c r="D951" s="26" t="n"/>
    </row>
    <row r="952">
      <c r="D952" s="26" t="n"/>
    </row>
    <row r="953">
      <c r="D953" s="26" t="n"/>
    </row>
    <row r="954">
      <c r="D954" s="26" t="n"/>
    </row>
    <row r="955">
      <c r="D955" s="26" t="n"/>
    </row>
    <row r="956">
      <c r="D956" s="26" t="n"/>
    </row>
    <row r="957">
      <c r="D957" s="26" t="n"/>
    </row>
    <row r="958">
      <c r="D958" s="26" t="n"/>
    </row>
    <row r="959">
      <c r="D959" s="26" t="n"/>
    </row>
    <row r="960">
      <c r="D960" s="26" t="n"/>
    </row>
    <row r="961">
      <c r="D961" s="26" t="n"/>
    </row>
    <row r="962">
      <c r="D962" s="26" t="n"/>
    </row>
    <row r="963">
      <c r="D963" s="26" t="n"/>
    </row>
    <row r="964">
      <c r="D964" s="26" t="n"/>
    </row>
    <row r="965">
      <c r="D965" s="26" t="n"/>
    </row>
    <row r="966">
      <c r="D966" s="26" t="n"/>
    </row>
    <row r="967">
      <c r="D967" s="26" t="n"/>
    </row>
    <row r="968">
      <c r="D968" s="26" t="n"/>
    </row>
    <row r="969">
      <c r="D969" s="26" t="n"/>
    </row>
    <row r="970">
      <c r="D970" s="26" t="n"/>
    </row>
    <row r="971">
      <c r="D971" s="26" t="n"/>
    </row>
    <row r="972">
      <c r="D972" s="26" t="n"/>
    </row>
    <row r="973">
      <c r="D973" s="26" t="n"/>
    </row>
    <row r="974">
      <c r="D974" s="26" t="n"/>
    </row>
    <row r="975">
      <c r="D975" s="26" t="n"/>
    </row>
    <row r="976">
      <c r="D976" s="26" t="n"/>
    </row>
    <row r="977">
      <c r="D977" s="26" t="n"/>
    </row>
    <row r="978">
      <c r="D978" s="26" t="n"/>
    </row>
    <row r="979">
      <c r="D979" s="26" t="n"/>
    </row>
    <row r="980">
      <c r="D980" s="26" t="n"/>
    </row>
    <row r="981">
      <c r="D981" s="26" t="n"/>
    </row>
    <row r="982">
      <c r="D982" s="26" t="n"/>
    </row>
    <row r="983">
      <c r="D983" s="26" t="n"/>
    </row>
    <row r="984">
      <c r="D984" s="26" t="n"/>
    </row>
    <row r="985">
      <c r="D985" s="26" t="n"/>
    </row>
    <row r="986">
      <c r="D986" s="26" t="n"/>
    </row>
    <row r="987">
      <c r="D987" s="26" t="n"/>
    </row>
    <row r="988">
      <c r="D988" s="26" t="n"/>
    </row>
    <row r="989">
      <c r="D989" s="26" t="n"/>
    </row>
    <row r="990">
      <c r="D990" s="26" t="n"/>
    </row>
    <row r="991">
      <c r="D991" s="26" t="n"/>
    </row>
    <row r="992">
      <c r="D992" s="26" t="n"/>
    </row>
    <row r="993">
      <c r="D993" s="26" t="n"/>
    </row>
    <row r="994">
      <c r="D994" s="26" t="n"/>
    </row>
    <row r="995">
      <c r="D995" s="26" t="n"/>
    </row>
    <row r="996">
      <c r="D996" s="26" t="n"/>
    </row>
    <row r="997">
      <c r="D997" s="26" t="n"/>
    </row>
    <row r="998">
      <c r="D998" s="26" t="n"/>
    </row>
    <row r="999">
      <c r="D999" s="26" t="n"/>
    </row>
    <row r="1000">
      <c r="D1000" s="26" t="n"/>
    </row>
  </sheetData>
  <mergeCells count="12">
    <mergeCell ref="B18:B20"/>
    <mergeCell ref="A21:A23"/>
    <mergeCell ref="A7:A9"/>
    <mergeCell ref="B10:B12"/>
    <mergeCell ref="A10:A12"/>
    <mergeCell ref="A2:A6"/>
    <mergeCell ref="B21:B23"/>
    <mergeCell ref="B13:B17"/>
    <mergeCell ref="B7:B9"/>
    <mergeCell ref="A13:A17"/>
    <mergeCell ref="A18:A20"/>
    <mergeCell ref="B2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5"/>
  <sheetViews>
    <sheetView workbookViewId="0">
      <selection activeCell="A1" sqref="A1"/>
    </sheetView>
  </sheetViews>
  <sheetFormatPr baseColWidth="8" defaultColWidth="12.63" defaultRowHeight="15.75" customHeight="1"/>
  <cols>
    <col width="15.25" customWidth="1" style="107" min="1" max="1"/>
    <col width="23.5" customWidth="1" style="107" min="2" max="2"/>
    <col width="11.38" customWidth="1" style="107" min="3" max="3"/>
    <col width="34.5" customWidth="1" style="107" min="4" max="4"/>
  </cols>
  <sheetData>
    <row r="1">
      <c r="A1" s="27" t="inlineStr">
        <is>
          <t>ELECTROMAGNETIC FIELD THEORY</t>
        </is>
      </c>
      <c r="B1" s="112" t="n"/>
      <c r="C1" s="112" t="n"/>
      <c r="D1" s="112" t="n"/>
    </row>
    <row r="2">
      <c r="A2" s="29" t="inlineStr">
        <is>
          <t>Chapter No.</t>
        </is>
      </c>
      <c r="B2" s="29" t="inlineStr">
        <is>
          <t>Chapter Name</t>
        </is>
      </c>
      <c r="C2" s="29" t="inlineStr">
        <is>
          <t>Type No</t>
        </is>
      </c>
      <c r="D2" s="29" t="inlineStr">
        <is>
          <t>Type Name</t>
        </is>
      </c>
    </row>
    <row r="3">
      <c r="A3" s="32" t="n">
        <v>1</v>
      </c>
      <c r="B3" s="113" t="inlineStr">
        <is>
          <t>Electrostatics</t>
        </is>
      </c>
      <c r="C3" s="32" t="inlineStr">
        <is>
          <t>Type No 1</t>
        </is>
      </c>
      <c r="D3" s="33" t="inlineStr">
        <is>
          <t>Coulombs Law and Electric Field</t>
        </is>
      </c>
    </row>
    <row r="4">
      <c r="A4" s="108" t="n"/>
      <c r="B4" s="108" t="n"/>
      <c r="C4" s="32" t="inlineStr">
        <is>
          <t>Type No 2</t>
        </is>
      </c>
      <c r="D4" s="33" t="inlineStr">
        <is>
          <t>Electric Flux and Gauss Law</t>
        </is>
      </c>
    </row>
    <row r="5">
      <c r="A5" s="108" t="n"/>
      <c r="B5" s="108" t="n"/>
      <c r="C5" s="32" t="inlineStr">
        <is>
          <t>Type No 3</t>
        </is>
      </c>
      <c r="D5" s="33" t="inlineStr">
        <is>
          <t>Electric Potential and Potential Gradient</t>
        </is>
      </c>
    </row>
    <row r="6">
      <c r="A6" s="108" t="n"/>
      <c r="B6" s="108" t="n"/>
      <c r="C6" s="32" t="inlineStr">
        <is>
          <t>Type No 4</t>
        </is>
      </c>
      <c r="D6" s="33" t="inlineStr">
        <is>
          <t>Capacitance and Dielectrics</t>
        </is>
      </c>
    </row>
    <row r="7">
      <c r="A7" s="108" t="n"/>
      <c r="B7" s="108" t="n"/>
      <c r="C7" s="32" t="inlineStr">
        <is>
          <t>Type No 5</t>
        </is>
      </c>
      <c r="D7" s="33" t="inlineStr">
        <is>
          <t>Energy in Electrostatic Fields</t>
        </is>
      </c>
    </row>
    <row r="8">
      <c r="A8" s="109" t="n"/>
      <c r="B8" s="109" t="n"/>
      <c r="C8" s="32" t="inlineStr">
        <is>
          <t>Type No 6</t>
        </is>
      </c>
      <c r="D8" s="33" t="inlineStr">
        <is>
          <t>Boundary Conditions</t>
        </is>
      </c>
    </row>
    <row r="9">
      <c r="A9" s="32" t="n">
        <v>2</v>
      </c>
      <c r="B9" s="113" t="inlineStr">
        <is>
          <t>Magnetostatics</t>
        </is>
      </c>
      <c r="C9" s="32" t="inlineStr">
        <is>
          <t>Type No 1</t>
        </is>
      </c>
      <c r="D9" s="33" t="inlineStr">
        <is>
          <t>Biot-Savart Law</t>
        </is>
      </c>
    </row>
    <row r="10">
      <c r="A10" s="108" t="n"/>
      <c r="B10" s="108" t="n"/>
      <c r="C10" s="32" t="inlineStr">
        <is>
          <t>Type No 2</t>
        </is>
      </c>
      <c r="D10" s="33" t="inlineStr">
        <is>
          <t>Amperes Circuital Law</t>
        </is>
      </c>
    </row>
    <row r="11">
      <c r="A11" s="108" t="n"/>
      <c r="B11" s="108" t="n"/>
      <c r="C11" s="32" t="inlineStr">
        <is>
          <t>Type No 3</t>
        </is>
      </c>
      <c r="D11" s="33" t="inlineStr">
        <is>
          <t>Magnetic Flux Density and Field Intensity</t>
        </is>
      </c>
    </row>
    <row r="12">
      <c r="A12" s="108" t="n"/>
      <c r="B12" s="108" t="n"/>
      <c r="C12" s="32" t="inlineStr">
        <is>
          <t>Type No 4</t>
        </is>
      </c>
      <c r="D12" s="33" t="inlineStr">
        <is>
          <t>Magnetic Materials and Boundary Conditions</t>
        </is>
      </c>
    </row>
    <row r="13">
      <c r="A13" s="108" t="n"/>
      <c r="B13" s="108" t="n"/>
      <c r="C13" s="32" t="inlineStr">
        <is>
          <t>Type No 5</t>
        </is>
      </c>
      <c r="D13" s="33" t="inlineStr">
        <is>
          <t>Inductance and Magnetic Energy</t>
        </is>
      </c>
    </row>
    <row r="14">
      <c r="A14" s="108" t="n"/>
      <c r="B14" s="108" t="n"/>
      <c r="C14" s="32" t="inlineStr">
        <is>
          <t>Type No 6</t>
        </is>
      </c>
      <c r="D14" s="33" t="inlineStr">
        <is>
          <t>Force on Conductors and Charges</t>
        </is>
      </c>
    </row>
    <row r="15">
      <c r="A15" s="109" t="n"/>
      <c r="B15" s="109" t="n"/>
      <c r="C15" s="32" t="inlineStr">
        <is>
          <t>Type No 7</t>
        </is>
      </c>
      <c r="D15" s="33" t="inlineStr">
        <is>
          <t>Faradays Law, Lenz Law and Motional EMF</t>
        </is>
      </c>
    </row>
  </sheetData>
  <mergeCells count="5">
    <mergeCell ref="A1:D1"/>
    <mergeCell ref="A3:A8"/>
    <mergeCell ref="B3:B8"/>
    <mergeCell ref="A9:A15"/>
    <mergeCell ref="B9: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0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107" min="2" max="2"/>
    <col width="11.38" customWidth="1" style="107" min="3" max="3"/>
    <col width="30.75" customWidth="1" style="107" min="4" max="4"/>
    <col width="46.88" customWidth="1" style="107" min="6" max="6"/>
    <col width="17.63" customWidth="1" style="107" min="7" max="7"/>
    <col width="29.75" customWidth="1" style="107" min="8" max="8"/>
  </cols>
  <sheetData>
    <row r="1">
      <c r="A1" s="1" t="inlineStr">
        <is>
          <t>Chapter No.</t>
        </is>
      </c>
      <c r="B1" s="2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</row>
    <row r="2">
      <c r="A2" s="14" t="n">
        <v>1</v>
      </c>
      <c r="B2" s="13" t="inlineStr">
        <is>
          <t>Transfer Function</t>
        </is>
      </c>
      <c r="C2" s="7" t="inlineStr">
        <is>
          <t>Type No 1</t>
        </is>
      </c>
      <c r="D2" s="11" t="inlineStr">
        <is>
          <t>Transfer Function</t>
        </is>
      </c>
      <c r="F2" s="9">
        <f>CONCATENATE(B2,J2,G2,H2,I2)</f>
        <v/>
      </c>
      <c r="G2" s="9" t="inlineStr">
        <is>
          <t>(</t>
        </is>
      </c>
      <c r="H2" s="9">
        <f>D2</f>
        <v/>
      </c>
      <c r="I2" s="9" t="inlineStr">
        <is>
          <t>)</t>
        </is>
      </c>
      <c r="J2" s="9" t="inlineStr">
        <is>
          <t xml:space="preserve"> </t>
        </is>
      </c>
    </row>
    <row r="3">
      <c r="A3" s="108" t="n"/>
      <c r="B3" s="13" t="inlineStr">
        <is>
          <t>Transfer Function</t>
        </is>
      </c>
      <c r="C3" s="7" t="inlineStr">
        <is>
          <t>Type No 2</t>
        </is>
      </c>
      <c r="D3" s="11" t="inlineStr">
        <is>
          <t>Block Diagram</t>
        </is>
      </c>
      <c r="F3" s="9">
        <f>CONCATENATE(B3,J3,G3,H3,I3)</f>
        <v/>
      </c>
      <c r="G3" s="9" t="inlineStr">
        <is>
          <t>(</t>
        </is>
      </c>
      <c r="H3" s="9">
        <f>D3</f>
        <v/>
      </c>
      <c r="I3" s="9" t="inlineStr">
        <is>
          <t>)</t>
        </is>
      </c>
      <c r="J3" s="9" t="inlineStr">
        <is>
          <t xml:space="preserve"> </t>
        </is>
      </c>
    </row>
    <row r="4">
      <c r="A4" s="108" t="n"/>
      <c r="B4" s="13" t="inlineStr">
        <is>
          <t>Transfer Function</t>
        </is>
      </c>
      <c r="C4" s="7" t="inlineStr">
        <is>
          <t>Type No 3</t>
        </is>
      </c>
      <c r="D4" s="11" t="inlineStr">
        <is>
          <t>Signal Flow Graph</t>
        </is>
      </c>
      <c r="F4" s="9">
        <f>CONCATENATE(B4,J4,G4,H4,I4)</f>
        <v/>
      </c>
      <c r="G4" s="9" t="inlineStr">
        <is>
          <t>(</t>
        </is>
      </c>
      <c r="H4" s="9">
        <f>D4</f>
        <v/>
      </c>
      <c r="I4" s="9" t="inlineStr">
        <is>
          <t>)</t>
        </is>
      </c>
      <c r="J4" s="9" t="inlineStr">
        <is>
          <t xml:space="preserve"> </t>
        </is>
      </c>
    </row>
    <row r="5">
      <c r="A5" s="109" t="n"/>
      <c r="B5" s="13" t="inlineStr">
        <is>
          <t>Transfer Function</t>
        </is>
      </c>
      <c r="C5" s="7" t="inlineStr">
        <is>
          <t>Type No 4</t>
        </is>
      </c>
      <c r="D5" s="11" t="inlineStr">
        <is>
          <t>Mathematical Modelling and Sensitivity</t>
        </is>
      </c>
      <c r="F5" s="9">
        <f>CONCATENATE(B5,J5,G5,H5,I5)</f>
        <v/>
      </c>
      <c r="G5" s="9" t="inlineStr">
        <is>
          <t>(</t>
        </is>
      </c>
      <c r="H5" s="9">
        <f>D5</f>
        <v/>
      </c>
      <c r="I5" s="9" t="inlineStr">
        <is>
          <t>)</t>
        </is>
      </c>
      <c r="J5" s="9" t="inlineStr">
        <is>
          <t xml:space="preserve"> </t>
        </is>
      </c>
    </row>
    <row r="6">
      <c r="A6" s="14" t="n">
        <v>2</v>
      </c>
      <c r="B6" s="13" t="inlineStr">
        <is>
          <t>Time Response Analysis</t>
        </is>
      </c>
      <c r="C6" s="7" t="inlineStr">
        <is>
          <t>Type No 1</t>
        </is>
      </c>
      <c r="D6" s="11" t="inlineStr">
        <is>
          <t>Steady State Analysis</t>
        </is>
      </c>
      <c r="F6" s="9">
        <f>CONCATENATE(B6,J6,G6,H6,I6)</f>
        <v/>
      </c>
      <c r="G6" s="9" t="inlineStr">
        <is>
          <t>(</t>
        </is>
      </c>
      <c r="H6" s="9">
        <f>D6</f>
        <v/>
      </c>
      <c r="I6" s="9" t="inlineStr">
        <is>
          <t>)</t>
        </is>
      </c>
      <c r="J6" s="9" t="inlineStr">
        <is>
          <t xml:space="preserve"> </t>
        </is>
      </c>
    </row>
    <row r="7">
      <c r="A7" s="109" t="n"/>
      <c r="B7" s="13" t="inlineStr">
        <is>
          <t>Time Response Analysis</t>
        </is>
      </c>
      <c r="C7" s="7" t="inlineStr">
        <is>
          <t>Type No 2</t>
        </is>
      </c>
      <c r="D7" s="11" t="inlineStr">
        <is>
          <t>Transient Analysis</t>
        </is>
      </c>
      <c r="F7" s="9">
        <f>CONCATENATE(B7,J7,G7,H7,I7)</f>
        <v/>
      </c>
      <c r="G7" s="9" t="inlineStr">
        <is>
          <t>(</t>
        </is>
      </c>
      <c r="H7" s="9">
        <f>D7</f>
        <v/>
      </c>
      <c r="I7" s="9" t="inlineStr">
        <is>
          <t>)</t>
        </is>
      </c>
      <c r="J7" s="9" t="inlineStr">
        <is>
          <t xml:space="preserve"> </t>
        </is>
      </c>
    </row>
    <row r="8">
      <c r="A8" s="14" t="n">
        <v>3</v>
      </c>
      <c r="B8" s="11" t="inlineStr">
        <is>
          <t>Stability</t>
        </is>
      </c>
      <c r="C8" s="7" t="inlineStr">
        <is>
          <t>Type No 1</t>
        </is>
      </c>
      <c r="D8" s="11" t="inlineStr">
        <is>
          <t>Routh Criteria</t>
        </is>
      </c>
      <c r="F8" s="9">
        <f>CONCATENATE(B8,J8,G8,H8,I8)</f>
        <v/>
      </c>
      <c r="G8" s="9" t="inlineStr">
        <is>
          <t>(</t>
        </is>
      </c>
      <c r="H8" s="9">
        <f>D8</f>
        <v/>
      </c>
      <c r="I8" s="9" t="inlineStr">
        <is>
          <t>)</t>
        </is>
      </c>
      <c r="J8" s="9" t="inlineStr">
        <is>
          <t xml:space="preserve"> </t>
        </is>
      </c>
    </row>
    <row r="9">
      <c r="A9" s="14" t="n">
        <v>4</v>
      </c>
      <c r="B9" s="13" t="inlineStr">
        <is>
          <t>Root Locus Technique</t>
        </is>
      </c>
      <c r="C9" s="7" t="inlineStr">
        <is>
          <t>Type No 1</t>
        </is>
      </c>
      <c r="D9" s="11" t="inlineStr">
        <is>
          <t>Root Locus</t>
        </is>
      </c>
      <c r="F9" s="9">
        <f>CONCATENATE(B9,J9,G9,H9,I9)</f>
        <v/>
      </c>
      <c r="G9" s="9" t="inlineStr">
        <is>
          <t>(</t>
        </is>
      </c>
      <c r="H9" s="9">
        <f>D9</f>
        <v/>
      </c>
      <c r="I9" s="9" t="inlineStr">
        <is>
          <t>)</t>
        </is>
      </c>
      <c r="J9" s="9" t="inlineStr">
        <is>
          <t xml:space="preserve"> </t>
        </is>
      </c>
    </row>
    <row r="10">
      <c r="A10" s="109" t="n"/>
      <c r="B10" s="13" t="inlineStr">
        <is>
          <t>Root Locus Technique</t>
        </is>
      </c>
      <c r="C10" s="7" t="inlineStr">
        <is>
          <t>Type No 2</t>
        </is>
      </c>
      <c r="D10" s="11" t="inlineStr">
        <is>
          <t>Complimentary Root Locus</t>
        </is>
      </c>
      <c r="F10" s="9">
        <f>CONCATENATE(B10,J10,G10,H10,I10)</f>
        <v/>
      </c>
      <c r="G10" s="9" t="inlineStr">
        <is>
          <t>(</t>
        </is>
      </c>
      <c r="H10" s="9">
        <f>D10</f>
        <v/>
      </c>
      <c r="I10" s="9" t="inlineStr">
        <is>
          <t>)</t>
        </is>
      </c>
      <c r="J10" s="9" t="inlineStr">
        <is>
          <t xml:space="preserve"> </t>
        </is>
      </c>
    </row>
    <row r="11">
      <c r="A11" s="14" t="n">
        <v>5</v>
      </c>
      <c r="B11" s="13" t="inlineStr">
        <is>
          <t>Frequency Domain Analysis</t>
        </is>
      </c>
      <c r="C11" s="7" t="inlineStr">
        <is>
          <t>Type No 1</t>
        </is>
      </c>
      <c r="D11" s="11" t="inlineStr">
        <is>
          <t>Frequency Response</t>
        </is>
      </c>
      <c r="F11" s="9">
        <f>CONCATENATE(B11,J11,G11,H11,I11)</f>
        <v/>
      </c>
      <c r="G11" s="9" t="inlineStr">
        <is>
          <t>(</t>
        </is>
      </c>
      <c r="H11" s="9">
        <f>D11</f>
        <v/>
      </c>
      <c r="I11" s="9" t="inlineStr">
        <is>
          <t>)</t>
        </is>
      </c>
      <c r="J11" s="9" t="inlineStr">
        <is>
          <t xml:space="preserve"> </t>
        </is>
      </c>
    </row>
    <row r="12">
      <c r="A12" s="108" t="n"/>
      <c r="B12" s="13" t="inlineStr">
        <is>
          <t>Frequency Domain Analysis</t>
        </is>
      </c>
      <c r="C12" s="7" t="inlineStr">
        <is>
          <t>Type No 2</t>
        </is>
      </c>
      <c r="D12" s="11" t="inlineStr">
        <is>
          <t>Polar Plot</t>
        </is>
      </c>
      <c r="F12" s="9">
        <f>CONCATENATE(B12,J12,G12,H12,I12)</f>
        <v/>
      </c>
      <c r="G12" s="9" t="inlineStr">
        <is>
          <t>(</t>
        </is>
      </c>
      <c r="H12" s="9">
        <f>D12</f>
        <v/>
      </c>
      <c r="I12" s="9" t="inlineStr">
        <is>
          <t>)</t>
        </is>
      </c>
      <c r="J12" s="9" t="inlineStr">
        <is>
          <t xml:space="preserve"> </t>
        </is>
      </c>
    </row>
    <row r="13">
      <c r="A13" s="108" t="n"/>
      <c r="B13" s="13" t="inlineStr">
        <is>
          <t>Frequency Domain Analysis</t>
        </is>
      </c>
      <c r="C13" s="7" t="inlineStr">
        <is>
          <t>Type No 3</t>
        </is>
      </c>
      <c r="D13" s="11" t="inlineStr">
        <is>
          <t>Nyquist Plot and Stability Criterion</t>
        </is>
      </c>
      <c r="F13" s="9">
        <f>CONCATENATE(B13,J13,G13,H13,I13)</f>
        <v/>
      </c>
      <c r="G13" s="9" t="inlineStr">
        <is>
          <t>(</t>
        </is>
      </c>
      <c r="H13" s="9">
        <f>D13</f>
        <v/>
      </c>
      <c r="I13" s="9" t="inlineStr">
        <is>
          <t>)</t>
        </is>
      </c>
      <c r="J13" s="9" t="inlineStr">
        <is>
          <t xml:space="preserve"> </t>
        </is>
      </c>
    </row>
    <row r="14">
      <c r="A14" s="108" t="n"/>
      <c r="B14" s="13" t="inlineStr">
        <is>
          <t>Frequency Domain Analysis</t>
        </is>
      </c>
      <c r="C14" s="7" t="inlineStr">
        <is>
          <t>Type No 4</t>
        </is>
      </c>
      <c r="D14" s="11" t="inlineStr">
        <is>
          <t>Gain Margin and Phase Margin</t>
        </is>
      </c>
      <c r="F14" s="9">
        <f>CONCATENATE(B14,J14,G14,H14,I14)</f>
        <v/>
      </c>
      <c r="G14" s="9" t="inlineStr">
        <is>
          <t>(</t>
        </is>
      </c>
      <c r="H14" s="9">
        <f>D14</f>
        <v/>
      </c>
      <c r="I14" s="9" t="inlineStr">
        <is>
          <t>)</t>
        </is>
      </c>
      <c r="J14" s="9" t="inlineStr">
        <is>
          <t xml:space="preserve"> </t>
        </is>
      </c>
    </row>
    <row r="15">
      <c r="A15" s="109" t="n"/>
      <c r="B15" s="13" t="inlineStr">
        <is>
          <t>Frequency Domain Analysis</t>
        </is>
      </c>
      <c r="C15" s="7" t="inlineStr">
        <is>
          <t>Type No 5</t>
        </is>
      </c>
      <c r="D15" s="11" t="inlineStr">
        <is>
          <t>Bode Plot</t>
        </is>
      </c>
      <c r="F15" s="9">
        <f>CONCATENATE(B15,J15,G15,H15,I15)</f>
        <v/>
      </c>
      <c r="G15" s="9" t="inlineStr">
        <is>
          <t>(</t>
        </is>
      </c>
      <c r="H15" s="9">
        <f>D15</f>
        <v/>
      </c>
      <c r="I15" s="9" t="inlineStr">
        <is>
          <t>)</t>
        </is>
      </c>
      <c r="J15" s="9" t="inlineStr">
        <is>
          <t xml:space="preserve"> </t>
        </is>
      </c>
    </row>
    <row r="16">
      <c r="A16" s="14" t="n">
        <v>6</v>
      </c>
      <c r="B16" s="13" t="inlineStr">
        <is>
          <t>State Variable Analysis</t>
        </is>
      </c>
      <c r="C16" s="7" t="inlineStr">
        <is>
          <t>Type No 1</t>
        </is>
      </c>
      <c r="D16" s="11" t="inlineStr">
        <is>
          <t>Deriving State Model</t>
        </is>
      </c>
      <c r="F16" s="9">
        <f>CONCATENATE(B16,J16,G16,H16,I16)</f>
        <v/>
      </c>
      <c r="G16" s="9" t="inlineStr">
        <is>
          <t>(</t>
        </is>
      </c>
      <c r="H16" s="9">
        <f>D16</f>
        <v/>
      </c>
      <c r="I16" s="9" t="inlineStr">
        <is>
          <t>)</t>
        </is>
      </c>
      <c r="J16" s="9" t="inlineStr">
        <is>
          <t xml:space="preserve"> </t>
        </is>
      </c>
    </row>
    <row r="17">
      <c r="A17" s="108" t="n"/>
      <c r="B17" s="13" t="inlineStr">
        <is>
          <t>State Variable Analysis</t>
        </is>
      </c>
      <c r="C17" s="7" t="inlineStr">
        <is>
          <t>Type No 2</t>
        </is>
      </c>
      <c r="D17" s="11" t="inlineStr">
        <is>
          <t>State Model Analysis</t>
        </is>
      </c>
      <c r="F17" s="9">
        <f>CONCATENATE(B17,J17,G17,H17,I17)</f>
        <v/>
      </c>
      <c r="G17" s="9" t="inlineStr">
        <is>
          <t>(</t>
        </is>
      </c>
      <c r="H17" s="9">
        <f>D17</f>
        <v/>
      </c>
      <c r="I17" s="9" t="inlineStr">
        <is>
          <t>)</t>
        </is>
      </c>
      <c r="J17" s="9" t="inlineStr">
        <is>
          <t xml:space="preserve"> </t>
        </is>
      </c>
    </row>
    <row r="18">
      <c r="A18" s="109" t="n"/>
      <c r="B18" s="13" t="inlineStr">
        <is>
          <t>State Variable Analysis</t>
        </is>
      </c>
      <c r="C18" s="7" t="inlineStr">
        <is>
          <t>Type No 3</t>
        </is>
      </c>
      <c r="D18" s="11" t="inlineStr">
        <is>
          <t>Controllability and Observability</t>
        </is>
      </c>
      <c r="F18" s="9">
        <f>CONCATENATE(B18,J18,G18,H18,I18)</f>
        <v/>
      </c>
      <c r="G18" s="9" t="inlineStr">
        <is>
          <t>(</t>
        </is>
      </c>
      <c r="H18" s="9">
        <f>D18</f>
        <v/>
      </c>
      <c r="I18" s="9" t="inlineStr">
        <is>
          <t>)</t>
        </is>
      </c>
      <c r="J18" s="9" t="inlineStr">
        <is>
          <t xml:space="preserve"> </t>
        </is>
      </c>
    </row>
    <row r="19">
      <c r="A19" s="14" t="n">
        <v>7</v>
      </c>
      <c r="B19" s="13" t="inlineStr">
        <is>
          <t>Control System Design</t>
        </is>
      </c>
      <c r="C19" s="7" t="inlineStr">
        <is>
          <t>Type No 1</t>
        </is>
      </c>
      <c r="D19" s="11" t="inlineStr">
        <is>
          <t>Compensators</t>
        </is>
      </c>
      <c r="F19" s="9">
        <f>CONCATENATE(B19,J19,G19,H19,I19)</f>
        <v/>
      </c>
      <c r="G19" s="9" t="inlineStr">
        <is>
          <t>(</t>
        </is>
      </c>
      <c r="H19" s="9">
        <f>D19</f>
        <v/>
      </c>
      <c r="I19" s="9" t="inlineStr">
        <is>
          <t>)</t>
        </is>
      </c>
      <c r="J19" s="9" t="inlineStr">
        <is>
          <t xml:space="preserve"> </t>
        </is>
      </c>
    </row>
    <row r="20">
      <c r="A20" s="109" t="n"/>
      <c r="B20" s="13" t="inlineStr">
        <is>
          <t>Control System Design</t>
        </is>
      </c>
      <c r="C20" s="7" t="inlineStr">
        <is>
          <t>Type No 2</t>
        </is>
      </c>
      <c r="D20" s="11" t="inlineStr">
        <is>
          <t xml:space="preserve">Controller </t>
        </is>
      </c>
      <c r="F20" s="9">
        <f>CONCATENATE(B20,J20,G20,H20,I20)</f>
        <v/>
      </c>
      <c r="G20" s="9" t="inlineStr">
        <is>
          <t>(</t>
        </is>
      </c>
      <c r="H20" s="9">
        <f>D20</f>
        <v/>
      </c>
      <c r="I20" s="9" t="inlineStr">
        <is>
          <t>)</t>
        </is>
      </c>
      <c r="J20" s="9" t="inlineStr">
        <is>
          <t xml:space="preserve"> </t>
        </is>
      </c>
    </row>
  </sheetData>
  <mergeCells count="6">
    <mergeCell ref="A9:A10"/>
    <mergeCell ref="A16:A18"/>
    <mergeCell ref="A2:A5"/>
    <mergeCell ref="A11:A15"/>
    <mergeCell ref="A6:A7"/>
    <mergeCell ref="A19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43"/>
  <sheetViews>
    <sheetView workbookViewId="0">
      <selection activeCell="A1" sqref="A1"/>
    </sheetView>
  </sheetViews>
  <sheetFormatPr baseColWidth="8" defaultColWidth="12.63" defaultRowHeight="15.75" customHeight="1"/>
  <cols>
    <col width="18.5" customWidth="1" style="107" min="2" max="2"/>
    <col width="12.63" customWidth="1" style="107" min="3" max="3"/>
    <col width="35.63" customWidth="1" style="107" min="4" max="4"/>
  </cols>
  <sheetData>
    <row r="1">
      <c r="A1" s="1" t="inlineStr">
        <is>
          <t>Chapter Number</t>
        </is>
      </c>
      <c r="B1" s="2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  <c r="E1" s="3" t="n"/>
    </row>
    <row r="2">
      <c r="A2" s="14" t="n">
        <v>1</v>
      </c>
      <c r="B2" s="11" t="inlineStr">
        <is>
          <t>Transformers</t>
        </is>
      </c>
      <c r="C2" s="7" t="inlineStr">
        <is>
          <t>Type No 1</t>
        </is>
      </c>
      <c r="D2" s="11" t="inlineStr">
        <is>
          <t>Construction of  Transformer</t>
        </is>
      </c>
      <c r="E2" s="3" t="n"/>
    </row>
    <row r="3">
      <c r="A3" s="108" t="n"/>
      <c r="B3" s="110" t="n"/>
      <c r="C3" s="7" t="inlineStr">
        <is>
          <t>Type No 2</t>
        </is>
      </c>
      <c r="D3" s="11" t="inlineStr">
        <is>
          <t>Induced EMF - Transformer</t>
        </is>
      </c>
      <c r="E3" s="3" t="n"/>
    </row>
    <row r="4">
      <c r="A4" s="108" t="n"/>
      <c r="B4" s="110" t="n"/>
      <c r="C4" s="7" t="inlineStr">
        <is>
          <t>Type No 3</t>
        </is>
      </c>
      <c r="D4" s="11" t="inlineStr">
        <is>
          <t>Equivalent Circuit - Transformer</t>
        </is>
      </c>
      <c r="E4" s="3" t="n"/>
    </row>
    <row r="5">
      <c r="A5" s="108" t="n"/>
      <c r="B5" s="110" t="n"/>
      <c r="C5" s="7" t="inlineStr">
        <is>
          <t>Type No 4</t>
        </is>
      </c>
      <c r="D5" s="11" t="inlineStr">
        <is>
          <t>Testing of a Transformer</t>
        </is>
      </c>
      <c r="E5" s="3" t="n"/>
    </row>
    <row r="6">
      <c r="A6" s="108" t="n"/>
      <c r="B6" s="110" t="n"/>
      <c r="C6" s="7" t="inlineStr">
        <is>
          <t>Type No 5</t>
        </is>
      </c>
      <c r="D6" s="11" t="inlineStr">
        <is>
          <t>Losses and Efficiency - Transformer</t>
        </is>
      </c>
      <c r="E6" s="3" t="n"/>
    </row>
    <row r="7">
      <c r="A7" s="108" t="n"/>
      <c r="B7" s="110" t="n"/>
      <c r="C7" s="7" t="inlineStr">
        <is>
          <t>Type No 6</t>
        </is>
      </c>
      <c r="D7" s="11" t="inlineStr">
        <is>
          <t>Voltage Regulation - Transformer</t>
        </is>
      </c>
      <c r="E7" s="3" t="n"/>
    </row>
    <row r="8">
      <c r="A8" s="108" t="n"/>
      <c r="B8" s="110" t="n"/>
      <c r="C8" s="7" t="inlineStr">
        <is>
          <t>Type No 7</t>
        </is>
      </c>
      <c r="D8" s="11" t="inlineStr">
        <is>
          <t>Three Phase Transformer</t>
        </is>
      </c>
      <c r="E8" s="3" t="n"/>
    </row>
    <row r="9">
      <c r="A9" s="108" t="n"/>
      <c r="B9" s="110" t="n"/>
      <c r="C9" s="7" t="inlineStr">
        <is>
          <t>Type No 8</t>
        </is>
      </c>
      <c r="D9" s="11" t="inlineStr">
        <is>
          <t>Auto Transformer</t>
        </is>
      </c>
      <c r="E9" s="3" t="n"/>
    </row>
    <row r="10">
      <c r="A10" s="108" t="n"/>
      <c r="B10" s="110" t="n"/>
      <c r="C10" s="7" t="inlineStr">
        <is>
          <t>Type No 9</t>
        </is>
      </c>
      <c r="D10" s="11" t="inlineStr">
        <is>
          <t>Parallel Operation - Transformer</t>
        </is>
      </c>
      <c r="E10" s="3" t="n"/>
    </row>
    <row r="11">
      <c r="A11" s="109" t="n"/>
      <c r="B11" s="111" t="n"/>
      <c r="C11" s="7" t="inlineStr">
        <is>
          <t>Type No 10</t>
        </is>
      </c>
      <c r="D11" s="11" t="inlineStr">
        <is>
          <t>Harmonics in Transformer</t>
        </is>
      </c>
      <c r="E11" s="3" t="n"/>
    </row>
    <row r="12">
      <c r="A12" s="14" t="n">
        <v>2</v>
      </c>
      <c r="B12" s="11" t="inlineStr">
        <is>
          <t>DC Machines</t>
        </is>
      </c>
      <c r="C12" s="7" t="inlineStr">
        <is>
          <t>Type No 1</t>
        </is>
      </c>
      <c r="D12" s="11" t="inlineStr">
        <is>
          <t>Construction of  DC Machines</t>
        </is>
      </c>
      <c r="E12" s="3" t="n"/>
    </row>
    <row r="13">
      <c r="A13" s="108" t="n"/>
      <c r="B13" s="110" t="n"/>
      <c r="C13" s="7" t="inlineStr">
        <is>
          <t>Type No 2</t>
        </is>
      </c>
      <c r="D13" s="11" t="inlineStr">
        <is>
          <t>EMF and Torque Equation</t>
        </is>
      </c>
      <c r="E13" s="3" t="n"/>
    </row>
    <row r="14">
      <c r="A14" s="108" t="n"/>
      <c r="B14" s="110" t="n"/>
      <c r="C14" s="7" t="inlineStr">
        <is>
          <t>Type No 3</t>
        </is>
      </c>
      <c r="D14" s="11" t="inlineStr">
        <is>
          <t>Equivalent Circuit - DC Machines</t>
        </is>
      </c>
      <c r="E14" s="3" t="n"/>
    </row>
    <row r="15">
      <c r="A15" s="108" t="n"/>
      <c r="B15" s="110" t="n"/>
      <c r="C15" s="7" t="inlineStr">
        <is>
          <t>Type No 4</t>
        </is>
      </c>
      <c r="D15" s="11" t="inlineStr">
        <is>
          <t>Losses and Efficiency - DC Machines</t>
        </is>
      </c>
      <c r="E15" s="3" t="n"/>
    </row>
    <row r="16">
      <c r="A16" s="108" t="n"/>
      <c r="B16" s="110" t="n"/>
      <c r="C16" s="7" t="inlineStr">
        <is>
          <t>Type No 5</t>
        </is>
      </c>
      <c r="D16" s="11" t="inlineStr">
        <is>
          <t>Speed Control of DC Motor</t>
        </is>
      </c>
      <c r="E16" s="3" t="n"/>
    </row>
    <row r="17">
      <c r="A17" s="108" t="n"/>
      <c r="B17" s="110" t="n"/>
      <c r="C17" s="7" t="inlineStr">
        <is>
          <t>Type No 6</t>
        </is>
      </c>
      <c r="D17" s="11" t="inlineStr">
        <is>
          <t>Starting, Braking and Testing of DC Motor</t>
        </is>
      </c>
      <c r="E17" s="3" t="inlineStr">
        <is>
          <t>No in GATE</t>
        </is>
      </c>
    </row>
    <row r="18">
      <c r="A18" s="108" t="n"/>
      <c r="B18" s="110" t="n"/>
      <c r="C18" s="7" t="inlineStr">
        <is>
          <t>Type No 7</t>
        </is>
      </c>
      <c r="D18" s="11" t="inlineStr">
        <is>
          <t>Characteristics of DC machines</t>
        </is>
      </c>
      <c r="E18" s="3" t="n"/>
    </row>
    <row r="19">
      <c r="A19" s="109" t="n"/>
      <c r="B19" s="111" t="n"/>
      <c r="C19" s="7" t="inlineStr">
        <is>
          <t>Type No 8</t>
        </is>
      </c>
      <c r="D19" s="11" t="inlineStr">
        <is>
          <t>Electromechanical Energy Conversion</t>
        </is>
      </c>
      <c r="E19" s="3" t="n"/>
    </row>
    <row r="20">
      <c r="A20" s="114" t="n">
        <v>3</v>
      </c>
      <c r="B20" s="38" t="inlineStr">
        <is>
          <t>Synchronous Machines</t>
        </is>
      </c>
      <c r="C20" s="36" t="inlineStr">
        <is>
          <t>Type No 1</t>
        </is>
      </c>
      <c r="D20" s="38" t="inlineStr">
        <is>
          <t>Induced EMF - Synchronous Machines</t>
        </is>
      </c>
      <c r="E20" s="3" t="n"/>
    </row>
    <row r="21">
      <c r="A21" s="108" t="n"/>
      <c r="B21" s="108" t="n"/>
      <c r="C21" s="36" t="inlineStr">
        <is>
          <t>Type No 2</t>
        </is>
      </c>
      <c r="D21" s="38" t="inlineStr">
        <is>
          <t>Voltage Regulation Methods</t>
        </is>
      </c>
      <c r="E21" s="3" t="n"/>
    </row>
    <row r="22">
      <c r="A22" s="108" t="n"/>
      <c r="B22" s="108" t="n"/>
      <c r="C22" s="36" t="inlineStr">
        <is>
          <t>Type No 3</t>
        </is>
      </c>
      <c r="D22" s="38" t="inlineStr">
        <is>
          <t>Equivalent Circuit - Synchronous Machines</t>
        </is>
      </c>
      <c r="E22" s="3" t="n"/>
    </row>
    <row r="23">
      <c r="A23" s="108" t="n"/>
      <c r="B23" s="108" t="n"/>
      <c r="C23" s="36" t="inlineStr">
        <is>
          <t>Type No 4</t>
        </is>
      </c>
      <c r="D23" s="38" t="inlineStr">
        <is>
          <t>Synchronous Impedance</t>
        </is>
      </c>
      <c r="E23" s="3" t="n"/>
    </row>
    <row r="24">
      <c r="A24" s="108" t="n"/>
      <c r="B24" s="108" t="n"/>
      <c r="C24" s="36" t="inlineStr">
        <is>
          <t>Type No 5</t>
        </is>
      </c>
      <c r="D24" s="38" t="inlineStr">
        <is>
          <t>Power Angle Equation</t>
        </is>
      </c>
      <c r="E24" s="3" t="n"/>
    </row>
    <row r="25">
      <c r="A25" s="108" t="n"/>
      <c r="B25" s="108" t="n"/>
      <c r="C25" s="36" t="inlineStr">
        <is>
          <t>Type No 6</t>
        </is>
      </c>
      <c r="D25" s="38" t="inlineStr">
        <is>
          <t>Parallel Operation - Synchronous Machines</t>
        </is>
      </c>
      <c r="E25" s="3" t="n"/>
    </row>
    <row r="26">
      <c r="A26" s="108" t="n"/>
      <c r="B26" s="108" t="n"/>
      <c r="C26" s="36" t="inlineStr">
        <is>
          <t>Type No 7</t>
        </is>
      </c>
      <c r="D26" s="38" t="inlineStr">
        <is>
          <t>Losses and Efficiency - Synchronous Machines</t>
        </is>
      </c>
      <c r="E26" s="3" t="n"/>
    </row>
    <row r="27">
      <c r="A27" s="108" t="n"/>
      <c r="B27" s="108" t="n"/>
      <c r="C27" s="36" t="inlineStr">
        <is>
          <t>Type No 8</t>
        </is>
      </c>
      <c r="D27" s="38" t="inlineStr">
        <is>
          <t>Voltage Regulation - Synchronous Machines</t>
        </is>
      </c>
      <c r="E27" s="3" t="n"/>
    </row>
    <row r="28">
      <c r="A28" s="108" t="n"/>
      <c r="B28" s="108" t="n"/>
      <c r="C28" s="36" t="inlineStr">
        <is>
          <t>Type No 9</t>
        </is>
      </c>
      <c r="D28" s="38" t="inlineStr">
        <is>
          <t>Droop Characteristics</t>
        </is>
      </c>
      <c r="E28" s="3" t="n"/>
    </row>
    <row r="29">
      <c r="A29" s="108" t="n"/>
      <c r="B29" s="108" t="n"/>
      <c r="C29" s="36" t="inlineStr">
        <is>
          <t>Type No 10</t>
        </is>
      </c>
      <c r="D29" s="38" t="inlineStr">
        <is>
          <t>Salient Pole Machines</t>
        </is>
      </c>
      <c r="E29" s="3" t="n"/>
    </row>
    <row r="30">
      <c r="A30" s="108" t="n"/>
      <c r="B30" s="108" t="n"/>
      <c r="C30" s="36" t="inlineStr">
        <is>
          <t>Type No 11</t>
        </is>
      </c>
      <c r="D30" s="38" t="inlineStr">
        <is>
          <t>Synchronous Motor</t>
        </is>
      </c>
      <c r="E30" s="3" t="n"/>
    </row>
    <row r="31">
      <c r="A31" s="108" t="n"/>
      <c r="B31" s="108" t="n"/>
      <c r="C31" s="36" t="inlineStr">
        <is>
          <t>Type No 12</t>
        </is>
      </c>
      <c r="D31" s="38" t="inlineStr">
        <is>
          <t>Cascading of Machines</t>
        </is>
      </c>
      <c r="E31" s="3" t="n"/>
    </row>
    <row r="32">
      <c r="A32" s="109" t="n"/>
      <c r="B32" s="109" t="n"/>
      <c r="C32" s="36" t="inlineStr">
        <is>
          <t>Type No 13</t>
        </is>
      </c>
      <c r="D32" s="38" t="inlineStr">
        <is>
          <t>Contruction and Physical Phenomenon</t>
        </is>
      </c>
      <c r="E32" s="3" t="n"/>
    </row>
    <row r="33">
      <c r="A33" s="114" t="n">
        <v>4</v>
      </c>
      <c r="B33" s="38" t="inlineStr">
        <is>
          <t>Induction Machines</t>
        </is>
      </c>
      <c r="C33" s="36" t="inlineStr">
        <is>
          <t>Type No 1</t>
        </is>
      </c>
      <c r="D33" s="38" t="inlineStr">
        <is>
          <t>Construction and Rotating Magnetic Field</t>
        </is>
      </c>
      <c r="E33" s="3" t="n"/>
    </row>
    <row r="34">
      <c r="A34" s="108" t="n"/>
      <c r="B34" s="108" t="n"/>
      <c r="C34" s="36" t="inlineStr">
        <is>
          <t>Type No 2</t>
        </is>
      </c>
      <c r="D34" s="38" t="inlineStr">
        <is>
          <t>Equivalent Circuit - Induction Machines</t>
        </is>
      </c>
      <c r="E34" s="3" t="n"/>
    </row>
    <row r="35">
      <c r="A35" s="108" t="n"/>
      <c r="B35" s="108" t="n"/>
      <c r="C35" s="36" t="inlineStr">
        <is>
          <t>Type No 3</t>
        </is>
      </c>
      <c r="D35" s="38" t="inlineStr">
        <is>
          <t>Torque Slip Characteristics</t>
        </is>
      </c>
      <c r="E35" s="3" t="n"/>
    </row>
    <row r="36">
      <c r="A36" s="108" t="n"/>
      <c r="B36" s="108" t="n"/>
      <c r="C36" s="36" t="inlineStr">
        <is>
          <t>Type No 4</t>
        </is>
      </c>
      <c r="D36" s="38" t="inlineStr">
        <is>
          <t>Power and Efficiency</t>
        </is>
      </c>
      <c r="E36" s="3" t="n"/>
    </row>
    <row r="37">
      <c r="A37" s="108" t="n"/>
      <c r="B37" s="108" t="n"/>
      <c r="C37" s="36" t="inlineStr">
        <is>
          <t>Type No 5</t>
        </is>
      </c>
      <c r="D37" s="38" t="inlineStr">
        <is>
          <t>Tests on an Induction Motor</t>
        </is>
      </c>
      <c r="E37" s="3" t="n"/>
    </row>
    <row r="38">
      <c r="A38" s="108" t="n"/>
      <c r="B38" s="108" t="n"/>
      <c r="C38" s="36" t="inlineStr">
        <is>
          <t>Type No 6</t>
        </is>
      </c>
      <c r="D38" s="38" t="inlineStr">
        <is>
          <t>Starting of Induction Motor</t>
        </is>
      </c>
      <c r="E38" s="3" t="n"/>
    </row>
    <row r="39">
      <c r="A39" s="108" t="n"/>
      <c r="B39" s="108" t="n"/>
      <c r="C39" s="36" t="inlineStr">
        <is>
          <t>Type No 7</t>
        </is>
      </c>
      <c r="D39" s="38" t="inlineStr">
        <is>
          <t>Speed Control</t>
        </is>
      </c>
      <c r="E39" s="3" t="n"/>
    </row>
    <row r="40">
      <c r="A40" s="108" t="n"/>
      <c r="B40" s="108" t="n"/>
      <c r="C40" s="36" t="inlineStr">
        <is>
          <t>Type No 8</t>
        </is>
      </c>
      <c r="D40" s="38" t="inlineStr">
        <is>
          <t>Stability of Induction Motor</t>
        </is>
      </c>
      <c r="E40" s="3" t="n"/>
    </row>
    <row r="41">
      <c r="A41" s="108" t="n"/>
      <c r="B41" s="108" t="n"/>
      <c r="C41" s="36" t="inlineStr">
        <is>
          <t>Type No 9</t>
        </is>
      </c>
      <c r="D41" s="38" t="inlineStr">
        <is>
          <t>Singe Phase Induction Motor</t>
        </is>
      </c>
      <c r="E41" s="3" t="n"/>
    </row>
    <row r="42">
      <c r="A42" s="109" t="n"/>
      <c r="B42" s="109" t="n"/>
      <c r="C42" s="36" t="inlineStr">
        <is>
          <t>Type No 10</t>
        </is>
      </c>
      <c r="D42" s="38" t="inlineStr">
        <is>
          <t>Stepper Motor</t>
        </is>
      </c>
      <c r="E42" s="3" t="inlineStr">
        <is>
          <t>Not in GATE</t>
        </is>
      </c>
    </row>
    <row r="43">
      <c r="A43" s="39" t="n">
        <v>5</v>
      </c>
      <c r="B43" s="39" t="inlineStr">
        <is>
          <t xml:space="preserve">Special Machines </t>
        </is>
      </c>
      <c r="C43" s="36" t="inlineStr">
        <is>
          <t>Type No 1</t>
        </is>
      </c>
      <c r="D43" s="39" t="inlineStr">
        <is>
          <t xml:space="preserve">Special Machines </t>
        </is>
      </c>
    </row>
  </sheetData>
  <mergeCells count="8">
    <mergeCell ref="B20:B32"/>
    <mergeCell ref="A12:A19"/>
    <mergeCell ref="B12:B19"/>
    <mergeCell ref="A20:A32"/>
    <mergeCell ref="B2:B11"/>
    <mergeCell ref="A2:A11"/>
    <mergeCell ref="A33:A42"/>
    <mergeCell ref="B33:B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21"/>
  <sheetViews>
    <sheetView workbookViewId="0">
      <selection activeCell="A1" sqref="A1"/>
    </sheetView>
  </sheetViews>
  <sheetFormatPr baseColWidth="8" defaultColWidth="12.63" defaultRowHeight="15.75" customHeight="1"/>
  <cols>
    <col width="23.88" customWidth="1" style="107" min="2" max="2"/>
    <col width="11.38" customWidth="1" style="107" min="3" max="3"/>
    <col width="28.5" customWidth="1" style="107" min="4" max="4"/>
  </cols>
  <sheetData>
    <row r="1">
      <c r="A1" s="1" t="inlineStr">
        <is>
          <t>Chapter No.</t>
        </is>
      </c>
      <c r="B1" s="2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  <c r="E1" s="3" t="n"/>
    </row>
    <row r="2">
      <c r="A2" s="14" t="n">
        <v>1</v>
      </c>
      <c r="B2" s="11" t="inlineStr">
        <is>
          <t>Power Semiconductor Devices</t>
        </is>
      </c>
      <c r="C2" s="7" t="inlineStr">
        <is>
          <t>Type No 1</t>
        </is>
      </c>
      <c r="D2" s="11" t="inlineStr">
        <is>
          <t>Switch Characteristics</t>
        </is>
      </c>
      <c r="E2" s="3" t="n"/>
    </row>
    <row r="3">
      <c r="A3" s="108" t="n"/>
      <c r="B3" s="110" t="n"/>
      <c r="C3" s="7" t="inlineStr">
        <is>
          <t>Type No 2</t>
        </is>
      </c>
      <c r="D3" s="11" t="inlineStr">
        <is>
          <t>Triggering and Characteristics of SCR</t>
        </is>
      </c>
      <c r="E3" s="3" t="n"/>
    </row>
    <row r="4">
      <c r="A4" s="108" t="n"/>
      <c r="B4" s="110" t="n"/>
      <c r="C4" s="7" t="inlineStr">
        <is>
          <t>Type No 3</t>
        </is>
      </c>
      <c r="D4" s="11" t="inlineStr">
        <is>
          <t>Protection and Connection of SCR</t>
        </is>
      </c>
      <c r="E4" s="3" t="n"/>
    </row>
    <row r="5">
      <c r="A5" s="109" t="n"/>
      <c r="B5" s="111" t="n"/>
      <c r="C5" s="7" t="inlineStr">
        <is>
          <t>Type No 4</t>
        </is>
      </c>
      <c r="D5" s="11" t="inlineStr">
        <is>
          <t>Other Devices</t>
        </is>
      </c>
      <c r="E5" s="3" t="n"/>
    </row>
    <row r="6">
      <c r="A6" s="14" t="n">
        <v>2</v>
      </c>
      <c r="B6" s="11" t="inlineStr">
        <is>
          <t>Phase Controlled Converter</t>
        </is>
      </c>
      <c r="C6" s="7" t="inlineStr">
        <is>
          <t>Type No 1</t>
        </is>
      </c>
      <c r="D6" s="11" t="inlineStr">
        <is>
          <t>Single Phase Converter</t>
        </is>
      </c>
      <c r="E6" s="3" t="n"/>
    </row>
    <row r="7">
      <c r="A7" s="108" t="n"/>
      <c r="B7" s="110" t="n"/>
      <c r="C7" s="7" t="inlineStr">
        <is>
          <t>Type No 2</t>
        </is>
      </c>
      <c r="D7" s="11" t="inlineStr">
        <is>
          <t>Three Phase Converter</t>
        </is>
      </c>
      <c r="E7" s="3" t="n"/>
    </row>
    <row r="8">
      <c r="A8" s="108" t="n"/>
      <c r="B8" s="110" t="n"/>
      <c r="C8" s="7" t="inlineStr">
        <is>
          <t>Type No 3</t>
        </is>
      </c>
      <c r="D8" s="11" t="inlineStr">
        <is>
          <t>Effect of Source Inductance</t>
        </is>
      </c>
      <c r="E8" s="3" t="n"/>
    </row>
    <row r="9">
      <c r="A9" s="109" t="n"/>
      <c r="B9" s="111" t="n"/>
      <c r="C9" s="7" t="inlineStr">
        <is>
          <t>Type No 4</t>
        </is>
      </c>
      <c r="D9" s="11" t="inlineStr">
        <is>
          <t>Dual Converter</t>
        </is>
      </c>
      <c r="E9" s="40" t="inlineStr">
        <is>
          <t xml:space="preserve">Not in syllabus </t>
        </is>
      </c>
    </row>
    <row r="10">
      <c r="A10" s="14" t="n">
        <v>3</v>
      </c>
      <c r="B10" s="11" t="inlineStr">
        <is>
          <t>Chopper</t>
        </is>
      </c>
      <c r="C10" s="7" t="inlineStr">
        <is>
          <t>Type No 1</t>
        </is>
      </c>
      <c r="D10" s="11" t="inlineStr">
        <is>
          <t>Buck Converter</t>
        </is>
      </c>
      <c r="E10" s="3" t="n"/>
    </row>
    <row r="11">
      <c r="A11" s="108" t="n"/>
      <c r="B11" s="110" t="n"/>
      <c r="C11" s="7" t="inlineStr">
        <is>
          <t>Type No 2</t>
        </is>
      </c>
      <c r="D11" s="11" t="inlineStr">
        <is>
          <t>Boost Converter</t>
        </is>
      </c>
      <c r="E11" s="3" t="n"/>
    </row>
    <row r="12">
      <c r="A12" s="108" t="n"/>
      <c r="B12" s="110" t="n"/>
      <c r="C12" s="7" t="inlineStr">
        <is>
          <t>Type No 3</t>
        </is>
      </c>
      <c r="D12" s="11" t="inlineStr">
        <is>
          <t>Buck Boost Converter</t>
        </is>
      </c>
      <c r="E12" s="3" t="n"/>
    </row>
    <row r="13">
      <c r="A13" s="109" t="n"/>
      <c r="B13" s="111" t="n"/>
      <c r="C13" s="7" t="inlineStr">
        <is>
          <t>Type No 4</t>
        </is>
      </c>
      <c r="D13" s="11" t="inlineStr">
        <is>
          <t>Thyristor Commutation Techniques</t>
        </is>
      </c>
      <c r="E13" s="3" t="n"/>
    </row>
    <row r="14">
      <c r="A14" s="14" t="n">
        <v>4</v>
      </c>
      <c r="B14" s="11" t="inlineStr">
        <is>
          <t>Inverter</t>
        </is>
      </c>
      <c r="C14" s="7" t="inlineStr">
        <is>
          <t>Type No 1</t>
        </is>
      </c>
      <c r="D14" s="11" t="inlineStr">
        <is>
          <t>Single Phase Inverter</t>
        </is>
      </c>
      <c r="E14" s="3" t="n"/>
    </row>
    <row r="15">
      <c r="A15" s="108" t="n"/>
      <c r="B15" s="110" t="n"/>
      <c r="C15" s="7" t="inlineStr">
        <is>
          <t>Type No 2</t>
        </is>
      </c>
      <c r="D15" s="11" t="inlineStr">
        <is>
          <t>Three Phase Inverter</t>
        </is>
      </c>
      <c r="E15" s="3" t="n"/>
    </row>
    <row r="16">
      <c r="A16" s="108" t="n"/>
      <c r="B16" s="110" t="n"/>
      <c r="C16" s="7" t="inlineStr">
        <is>
          <t>Type No 3</t>
        </is>
      </c>
      <c r="D16" s="11" t="inlineStr">
        <is>
          <t>PWM Control</t>
        </is>
      </c>
      <c r="E16" s="3" t="n"/>
    </row>
    <row r="17">
      <c r="A17" s="109" t="n"/>
      <c r="B17" s="111" t="n"/>
      <c r="C17" s="7" t="inlineStr">
        <is>
          <t>Type No 4</t>
        </is>
      </c>
      <c r="D17" s="11" t="inlineStr">
        <is>
          <t>Current Source Inverter</t>
        </is>
      </c>
      <c r="E17" s="3" t="n"/>
    </row>
    <row r="18">
      <c r="A18" s="14" t="n">
        <v>5</v>
      </c>
      <c r="B18" s="11" t="inlineStr">
        <is>
          <t>AC and DC Drives</t>
        </is>
      </c>
      <c r="C18" s="7" t="inlineStr">
        <is>
          <t>Type No 1</t>
        </is>
      </c>
      <c r="D18" s="11" t="inlineStr">
        <is>
          <t>AC Drives</t>
        </is>
      </c>
      <c r="E18" s="40" t="inlineStr">
        <is>
          <t xml:space="preserve">Not in syllabus </t>
        </is>
      </c>
    </row>
    <row r="19">
      <c r="A19" s="109" t="n"/>
      <c r="B19" s="111" t="n"/>
      <c r="C19" s="7" t="inlineStr">
        <is>
          <t>Type No 2</t>
        </is>
      </c>
      <c r="D19" s="11" t="inlineStr">
        <is>
          <t>DC Drives</t>
        </is>
      </c>
      <c r="E19" s="40" t="inlineStr">
        <is>
          <t xml:space="preserve">Not in syllabus </t>
        </is>
      </c>
    </row>
    <row r="20">
      <c r="A20" s="14" t="n">
        <v>6</v>
      </c>
      <c r="B20" s="11" t="inlineStr">
        <is>
          <t>AC Voltage Controller</t>
        </is>
      </c>
      <c r="C20" s="7" t="inlineStr">
        <is>
          <t>Type No 1</t>
        </is>
      </c>
      <c r="D20" s="11" t="inlineStr">
        <is>
          <t>AC Voltage Regulator</t>
        </is>
      </c>
      <c r="E20" s="40" t="inlineStr">
        <is>
          <t xml:space="preserve">Not in syllabus </t>
        </is>
      </c>
    </row>
    <row r="21">
      <c r="A21" s="109" t="n"/>
      <c r="B21" s="111" t="n"/>
      <c r="C21" s="7" t="inlineStr">
        <is>
          <t>Type No 2</t>
        </is>
      </c>
      <c r="D21" s="11" t="inlineStr">
        <is>
          <t>Cycloconverter</t>
        </is>
      </c>
      <c r="E21" s="40" t="inlineStr">
        <is>
          <t xml:space="preserve">Not in syllabus </t>
        </is>
      </c>
    </row>
  </sheetData>
  <mergeCells count="12">
    <mergeCell ref="B14:B17"/>
    <mergeCell ref="B18:B19"/>
    <mergeCell ref="A2:A5"/>
    <mergeCell ref="A6:A9"/>
    <mergeCell ref="A18:A19"/>
    <mergeCell ref="B6:B9"/>
    <mergeCell ref="A20:A21"/>
    <mergeCell ref="A14:A17"/>
    <mergeCell ref="A10:A13"/>
    <mergeCell ref="B20:B21"/>
    <mergeCell ref="B2:B5"/>
    <mergeCell ref="B10:B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34"/>
  <sheetViews>
    <sheetView workbookViewId="0">
      <selection activeCell="A1" sqref="A1"/>
    </sheetView>
  </sheetViews>
  <sheetFormatPr baseColWidth="8" defaultColWidth="12.63" defaultRowHeight="15.75" customHeight="1"/>
  <cols>
    <col width="19.5" customWidth="1" style="107" min="2" max="2"/>
    <col width="25.38" customWidth="1" style="107" min="4" max="4"/>
  </cols>
  <sheetData>
    <row r="1">
      <c r="A1" s="41" t="inlineStr">
        <is>
          <t>Chapter No.</t>
        </is>
      </c>
      <c r="B1" s="46" t="inlineStr">
        <is>
          <t>Chapter Name</t>
        </is>
      </c>
      <c r="C1" s="46" t="inlineStr">
        <is>
          <t>Type No</t>
        </is>
      </c>
      <c r="D1" s="46" t="inlineStr">
        <is>
          <t>Type Name</t>
        </is>
      </c>
      <c r="E1" s="3" t="n"/>
    </row>
    <row r="2">
      <c r="A2" s="47" t="n">
        <v>1</v>
      </c>
      <c r="B2" s="46" t="inlineStr">
        <is>
          <t>Power System Generation</t>
        </is>
      </c>
      <c r="C2" s="45" t="inlineStr">
        <is>
          <t>Type No 1</t>
        </is>
      </c>
      <c r="D2" s="46" t="inlineStr">
        <is>
          <t>Power Plants</t>
        </is>
      </c>
      <c r="E2" s="3" t="n"/>
    </row>
    <row r="3">
      <c r="A3" s="109" t="n"/>
      <c r="B3" s="111" t="n"/>
      <c r="C3" s="45" t="inlineStr">
        <is>
          <t>Type No 2</t>
        </is>
      </c>
      <c r="D3" s="46" t="inlineStr">
        <is>
          <t>Economic Power Generation</t>
        </is>
      </c>
      <c r="E3" s="3" t="n"/>
    </row>
    <row r="4">
      <c r="A4" s="47" t="n">
        <v>2</v>
      </c>
      <c r="B4" s="46" t="inlineStr">
        <is>
          <t>Transmission and Distribution</t>
        </is>
      </c>
      <c r="C4" s="45" t="inlineStr">
        <is>
          <t>Type No 1</t>
        </is>
      </c>
      <c r="D4" s="46" t="inlineStr">
        <is>
          <t>Transmission Line Parameters (L and C)</t>
        </is>
      </c>
      <c r="E4" s="3" t="n"/>
    </row>
    <row r="5">
      <c r="A5" s="108" t="n"/>
      <c r="B5" s="110" t="n"/>
      <c r="C5" s="45" t="inlineStr">
        <is>
          <t>Type No 2</t>
        </is>
      </c>
      <c r="D5" s="46" t="inlineStr">
        <is>
          <t>Short and Medium Transmission Line</t>
        </is>
      </c>
      <c r="E5" s="3" t="n"/>
    </row>
    <row r="6">
      <c r="A6" s="108" t="n"/>
      <c r="B6" s="110" t="n"/>
      <c r="C6" s="45" t="inlineStr">
        <is>
          <t>Type No 3</t>
        </is>
      </c>
      <c r="D6" s="46" t="inlineStr">
        <is>
          <t>Wave Nature of Long Transmission Line</t>
        </is>
      </c>
      <c r="E6" s="3" t="n"/>
    </row>
    <row r="7">
      <c r="A7" s="108" t="n"/>
      <c r="B7" s="110" t="n"/>
      <c r="C7" s="45" t="inlineStr">
        <is>
          <t>Type No 4</t>
        </is>
      </c>
      <c r="D7" s="46" t="inlineStr">
        <is>
          <t>Surges in Transmission Line</t>
        </is>
      </c>
      <c r="E7" s="3" t="n"/>
    </row>
    <row r="8">
      <c r="A8" s="108" t="n"/>
      <c r="B8" s="110" t="n"/>
      <c r="C8" s="45" t="inlineStr">
        <is>
          <t>Type No 5</t>
        </is>
      </c>
      <c r="D8" s="46" t="inlineStr">
        <is>
          <t>Power and ABCD Parameters</t>
        </is>
      </c>
      <c r="E8" s="3" t="n"/>
    </row>
    <row r="9">
      <c r="A9" s="108" t="n"/>
      <c r="B9" s="110" t="n"/>
      <c r="C9" s="45" t="inlineStr">
        <is>
          <t>Type No 6</t>
        </is>
      </c>
      <c r="D9" s="46" t="inlineStr">
        <is>
          <t>Voltage and Frequency Control</t>
        </is>
      </c>
      <c r="E9" s="3" t="n"/>
    </row>
    <row r="10">
      <c r="A10" s="108" t="n"/>
      <c r="B10" s="110" t="n"/>
      <c r="C10" s="45" t="inlineStr">
        <is>
          <t>Type No 7</t>
        </is>
      </c>
      <c r="D10" s="46" t="inlineStr">
        <is>
          <t>Power Factor Correction</t>
        </is>
      </c>
      <c r="E10" s="3" t="n"/>
    </row>
    <row r="11">
      <c r="A11" s="108" t="n"/>
      <c r="B11" s="110" t="n"/>
      <c r="C11" s="45" t="inlineStr">
        <is>
          <t>Type No 8</t>
        </is>
      </c>
      <c r="D11" s="46" t="inlineStr">
        <is>
          <t>UG Cables</t>
        </is>
      </c>
      <c r="E11" s="3" t="n"/>
    </row>
    <row r="12">
      <c r="A12" s="108" t="n"/>
      <c r="B12" s="110" t="n"/>
      <c r="C12" s="45" t="inlineStr">
        <is>
          <t>Type No 9</t>
        </is>
      </c>
      <c r="D12" s="46" t="inlineStr">
        <is>
          <t>Overhead Insulators</t>
        </is>
      </c>
      <c r="E12" s="3" t="n"/>
    </row>
    <row r="13">
      <c r="A13" s="108" t="n"/>
      <c r="B13" s="110" t="n"/>
      <c r="C13" s="45" t="inlineStr">
        <is>
          <t>Type No 10</t>
        </is>
      </c>
      <c r="D13" s="46" t="inlineStr">
        <is>
          <t>Corona</t>
        </is>
      </c>
      <c r="E13" s="3" t="n"/>
    </row>
    <row r="14">
      <c r="A14" s="108" t="n"/>
      <c r="B14" s="110" t="n"/>
      <c r="C14" s="45" t="inlineStr">
        <is>
          <t>Type No 11</t>
        </is>
      </c>
      <c r="D14" s="46" t="inlineStr">
        <is>
          <t>Distribution Systems</t>
        </is>
      </c>
      <c r="E14" s="3" t="n"/>
    </row>
    <row r="15">
      <c r="A15" s="108" t="n"/>
      <c r="B15" s="110" t="n"/>
      <c r="C15" s="45" t="inlineStr">
        <is>
          <t>Type No 12</t>
        </is>
      </c>
      <c r="D15" s="46" t="inlineStr">
        <is>
          <t>HVDC</t>
        </is>
      </c>
      <c r="E15" s="3" t="inlineStr">
        <is>
          <t xml:space="preserve">Not in Syllabus </t>
        </is>
      </c>
    </row>
    <row r="16">
      <c r="A16" s="109" t="n"/>
      <c r="B16" s="111" t="n"/>
      <c r="C16" s="45" t="inlineStr">
        <is>
          <t>Type No 13</t>
        </is>
      </c>
      <c r="D16" s="46" t="inlineStr">
        <is>
          <t>Sag in Overhead Lines</t>
        </is>
      </c>
      <c r="E16" s="3" t="inlineStr">
        <is>
          <t xml:space="preserve">Not in Syllabus </t>
        </is>
      </c>
    </row>
    <row r="17">
      <c r="A17" s="47" t="n">
        <v>3</v>
      </c>
      <c r="B17" s="48" t="inlineStr">
        <is>
          <t>Economic Load Dispatch</t>
        </is>
      </c>
      <c r="C17" s="45" t="inlineStr">
        <is>
          <t>Type No 1</t>
        </is>
      </c>
      <c r="D17" s="46" t="inlineStr">
        <is>
          <t>Economic Load Dispatch</t>
        </is>
      </c>
      <c r="E17" s="3" t="n"/>
    </row>
    <row r="18">
      <c r="A18" s="47" t="n">
        <v>4</v>
      </c>
      <c r="B18" s="46" t="inlineStr">
        <is>
          <t>Fault Analysis</t>
        </is>
      </c>
      <c r="C18" s="45" t="inlineStr">
        <is>
          <t>Type No 1</t>
        </is>
      </c>
      <c r="D18" s="46" t="inlineStr">
        <is>
          <t>Per Unit System</t>
        </is>
      </c>
      <c r="E18" s="3" t="n"/>
    </row>
    <row r="19">
      <c r="A19" s="108" t="n"/>
      <c r="B19" s="110" t="n"/>
      <c r="C19" s="45" t="inlineStr">
        <is>
          <t>Type No 2</t>
        </is>
      </c>
      <c r="D19" s="46" t="inlineStr">
        <is>
          <t>Symmetrical Components</t>
        </is>
      </c>
      <c r="E19" s="3" t="n"/>
    </row>
    <row r="20">
      <c r="A20" s="108" t="n"/>
      <c r="B20" s="110" t="n"/>
      <c r="C20" s="45" t="inlineStr">
        <is>
          <t>Type No 3</t>
        </is>
      </c>
      <c r="D20" s="46" t="inlineStr">
        <is>
          <t>Sequence Network</t>
        </is>
      </c>
      <c r="E20" s="3" t="n"/>
    </row>
    <row r="21">
      <c r="A21" s="108" t="n"/>
      <c r="B21" s="110" t="n"/>
      <c r="C21" s="45" t="inlineStr">
        <is>
          <t>Type No 4</t>
        </is>
      </c>
      <c r="D21" s="46" t="inlineStr">
        <is>
          <t>Symmetrical Fault Analysis</t>
        </is>
      </c>
      <c r="E21" s="3" t="n"/>
    </row>
    <row r="22">
      <c r="A22" s="108" t="n"/>
      <c r="B22" s="110" t="n"/>
      <c r="C22" s="45" t="inlineStr">
        <is>
          <t>Type No 5</t>
        </is>
      </c>
      <c r="D22" s="46" t="inlineStr">
        <is>
          <t>Unsymmetrical Fault Analysis</t>
        </is>
      </c>
      <c r="E22" s="3" t="n"/>
    </row>
    <row r="23">
      <c r="A23" s="109" t="n"/>
      <c r="B23" s="111" t="n"/>
      <c r="C23" s="45" t="inlineStr">
        <is>
          <t>Type No 6</t>
        </is>
      </c>
      <c r="D23" s="46" t="inlineStr">
        <is>
          <t>Zbus Based Fault Analysis</t>
        </is>
      </c>
      <c r="E23" s="3" t="n"/>
    </row>
    <row r="24">
      <c r="A24" s="47" t="n">
        <v>5</v>
      </c>
      <c r="B24" s="46" t="inlineStr">
        <is>
          <t>Power System Stability</t>
        </is>
      </c>
      <c r="C24" s="45" t="inlineStr">
        <is>
          <t>Type No 1</t>
        </is>
      </c>
      <c r="D24" s="46" t="inlineStr">
        <is>
          <t>Swing Equation</t>
        </is>
      </c>
      <c r="E24" s="3" t="n"/>
    </row>
    <row r="25">
      <c r="A25" s="108" t="n"/>
      <c r="B25" s="110" t="n"/>
      <c r="C25" s="45" t="inlineStr">
        <is>
          <t>Type No 2</t>
        </is>
      </c>
      <c r="D25" s="46" t="inlineStr">
        <is>
          <t>Steady State Stability</t>
        </is>
      </c>
      <c r="E25" s="3" t="n"/>
    </row>
    <row r="26">
      <c r="A26" s="109" t="n"/>
      <c r="B26" s="111" t="n"/>
      <c r="C26" s="45" t="inlineStr">
        <is>
          <t>Type No 3</t>
        </is>
      </c>
      <c r="D26" s="46" t="inlineStr">
        <is>
          <t>Equal Area Criteria</t>
        </is>
      </c>
      <c r="E26" s="3" t="n"/>
    </row>
    <row r="27">
      <c r="A27" s="47" t="n">
        <v>6</v>
      </c>
      <c r="B27" s="46" t="inlineStr">
        <is>
          <t>Load Flow Analysis</t>
        </is>
      </c>
      <c r="C27" s="45" t="inlineStr">
        <is>
          <t>Type No 1</t>
        </is>
      </c>
      <c r="D27" s="46" t="inlineStr">
        <is>
          <t>Power System Matrices</t>
        </is>
      </c>
      <c r="E27" s="3" t="n"/>
    </row>
    <row r="28">
      <c r="A28" s="108" t="n"/>
      <c r="B28" s="110" t="n"/>
      <c r="C28" s="45" t="inlineStr">
        <is>
          <t>Type No 2</t>
        </is>
      </c>
      <c r="D28" s="46" t="inlineStr">
        <is>
          <t>Gauss Seidel Iteration</t>
        </is>
      </c>
      <c r="E28" s="3" t="n"/>
    </row>
    <row r="29">
      <c r="A29" s="109" t="n"/>
      <c r="B29" s="111" t="n"/>
      <c r="C29" s="45" t="inlineStr">
        <is>
          <t>Type No 3</t>
        </is>
      </c>
      <c r="D29" s="46" t="inlineStr">
        <is>
          <t>Newton Raphson Method</t>
        </is>
      </c>
      <c r="E29" s="3" t="n"/>
    </row>
    <row r="30">
      <c r="A30" s="47" t="n">
        <v>7</v>
      </c>
      <c r="B30" s="46" t="inlineStr">
        <is>
          <t>Power System Protection</t>
        </is>
      </c>
      <c r="C30" s="45" t="inlineStr">
        <is>
          <t>Type No 1</t>
        </is>
      </c>
      <c r="D30" s="46" t="inlineStr">
        <is>
          <t>Circuit Breakers</t>
        </is>
      </c>
      <c r="E30" s="3" t="n"/>
    </row>
    <row r="31">
      <c r="A31" s="108" t="n"/>
      <c r="B31" s="110" t="n"/>
      <c r="C31" s="45" t="inlineStr">
        <is>
          <t>Type No 2</t>
        </is>
      </c>
      <c r="D31" s="46" t="inlineStr">
        <is>
          <t>Overcurrent Protection</t>
        </is>
      </c>
      <c r="E31" s="3" t="n"/>
    </row>
    <row r="32">
      <c r="A32" s="108" t="n"/>
      <c r="B32" s="110" t="n"/>
      <c r="C32" s="45" t="inlineStr">
        <is>
          <t>Type No 3</t>
        </is>
      </c>
      <c r="D32" s="46" t="inlineStr">
        <is>
          <t>Protection of Alternator</t>
        </is>
      </c>
      <c r="E32" s="3" t="n"/>
    </row>
    <row r="33">
      <c r="A33" s="108" t="n"/>
      <c r="B33" s="110" t="n"/>
      <c r="C33" s="45" t="inlineStr">
        <is>
          <t>Type No 4</t>
        </is>
      </c>
      <c r="D33" s="46" t="inlineStr">
        <is>
          <t>Protection of Transformer</t>
        </is>
      </c>
      <c r="E33" s="3" t="n"/>
    </row>
    <row r="34">
      <c r="A34" s="109" t="n"/>
      <c r="B34" s="111" t="n"/>
      <c r="C34" s="45" t="inlineStr">
        <is>
          <t>Type No 5</t>
        </is>
      </c>
      <c r="D34" s="46" t="inlineStr">
        <is>
          <t>Protection of Transmission Line</t>
        </is>
      </c>
      <c r="E34" s="3" t="n"/>
    </row>
  </sheetData>
  <mergeCells count="12">
    <mergeCell ref="A4:A16"/>
    <mergeCell ref="A18:A23"/>
    <mergeCell ref="B4:B16"/>
    <mergeCell ref="B30:B34"/>
    <mergeCell ref="A30:A34"/>
    <mergeCell ref="B18:B23"/>
    <mergeCell ref="A2:A3"/>
    <mergeCell ref="A24:A26"/>
    <mergeCell ref="B2:B3"/>
    <mergeCell ref="B24:B26"/>
    <mergeCell ref="B27:B29"/>
    <mergeCell ref="A27:A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6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107" min="2" max="2"/>
    <col width="11.38" customWidth="1" style="107" min="3" max="3"/>
    <col width="66.13" customWidth="1" style="107" min="4" max="4"/>
    <col width="19.25" customWidth="1" style="107" min="5" max="5"/>
  </cols>
  <sheetData>
    <row r="1">
      <c r="A1" s="49" t="inlineStr">
        <is>
          <t xml:space="preserve">Chapter No. </t>
        </is>
      </c>
      <c r="B1" s="50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  <c r="E1" s="11" t="inlineStr">
        <is>
          <t>EE</t>
        </is>
      </c>
    </row>
    <row r="2">
      <c r="A2" s="66" t="n">
        <v>1</v>
      </c>
      <c r="B2" s="115" t="inlineStr">
        <is>
          <t>Diode and Its Applications</t>
        </is>
      </c>
      <c r="C2" s="53" t="inlineStr">
        <is>
          <t>Type No 1</t>
        </is>
      </c>
      <c r="D2" s="11" t="inlineStr">
        <is>
          <t>Diode Basics and Diode Circuit Analysis</t>
        </is>
      </c>
      <c r="E2" s="64" t="n"/>
    </row>
    <row r="3">
      <c r="A3" s="108" t="n"/>
      <c r="B3" s="110" t="n"/>
      <c r="C3" s="53" t="inlineStr">
        <is>
          <t>Type No 2</t>
        </is>
      </c>
      <c r="D3" s="11" t="inlineStr">
        <is>
          <t>Rectifier Circuits</t>
        </is>
      </c>
      <c r="E3" s="110" t="n"/>
    </row>
    <row r="4">
      <c r="A4" s="108" t="n"/>
      <c r="B4" s="110" t="n"/>
      <c r="C4" s="53" t="inlineStr">
        <is>
          <t>Type No 3</t>
        </is>
      </c>
      <c r="D4" s="11" t="inlineStr">
        <is>
          <t>Filter Circuits</t>
        </is>
      </c>
      <c r="E4" s="110" t="n"/>
    </row>
    <row r="5">
      <c r="A5" s="108" t="n"/>
      <c r="B5" s="110" t="n"/>
      <c r="C5" s="55" t="inlineStr">
        <is>
          <t>Type No 4</t>
        </is>
      </c>
      <c r="D5" s="13" t="inlineStr">
        <is>
          <t>Voltage Regulator</t>
        </is>
      </c>
      <c r="E5" s="110" t="n"/>
    </row>
    <row r="6">
      <c r="A6" s="109" t="n"/>
      <c r="B6" s="111" t="n"/>
      <c r="C6" s="55" t="inlineStr">
        <is>
          <t>Type No 5</t>
        </is>
      </c>
      <c r="D6" s="13" t="inlineStr">
        <is>
          <t>Wave Shaping Circuits</t>
        </is>
      </c>
      <c r="E6" s="111" t="n"/>
    </row>
    <row r="7">
      <c r="A7" s="66" t="n">
        <v>2</v>
      </c>
      <c r="B7" s="50" t="inlineStr">
        <is>
          <t>BJT</t>
        </is>
      </c>
      <c r="C7" s="53" t="inlineStr">
        <is>
          <t>Type No 1</t>
        </is>
      </c>
      <c r="D7" s="11" t="inlineStr">
        <is>
          <t>DC Analysis and Biasing Circuits of BJT</t>
        </is>
      </c>
      <c r="E7" s="64" t="n"/>
    </row>
    <row r="8">
      <c r="A8" s="108" t="n"/>
      <c r="B8" s="110" t="n"/>
      <c r="C8" s="53" t="inlineStr">
        <is>
          <t>Type No 2</t>
        </is>
      </c>
      <c r="D8" s="11" t="inlineStr">
        <is>
          <t>Small signal analysis of BJT</t>
        </is>
      </c>
      <c r="E8" s="110" t="n"/>
    </row>
    <row r="9">
      <c r="A9" s="108" t="n"/>
      <c r="B9" s="110" t="n"/>
      <c r="C9" s="53" t="inlineStr">
        <is>
          <t>Type No 3</t>
        </is>
      </c>
      <c r="D9" s="11" t="inlineStr">
        <is>
          <t>Single stage BJT Amplifier</t>
        </is>
      </c>
      <c r="E9" s="110" t="n"/>
    </row>
    <row r="10">
      <c r="A10" s="109" t="n"/>
      <c r="B10" s="111" t="n"/>
      <c r="C10" s="53" t="inlineStr">
        <is>
          <t>Type No 4</t>
        </is>
      </c>
      <c r="D10" s="11" t="inlineStr">
        <is>
          <t>Low frequency and High frequency response of BJT Amplifier</t>
        </is>
      </c>
      <c r="E10" s="111" t="n"/>
    </row>
    <row r="11">
      <c r="A11" s="116" t="n">
        <v>3</v>
      </c>
      <c r="B11" s="117" t="inlineStr">
        <is>
          <t>JFET</t>
        </is>
      </c>
      <c r="C11" s="60" t="inlineStr">
        <is>
          <t>Type No 1</t>
        </is>
      </c>
      <c r="D11" s="63" t="inlineStr">
        <is>
          <t>DC Analysis and Biasing Circuits of JFET</t>
        </is>
      </c>
      <c r="E11" s="63" t="inlineStr">
        <is>
          <t>Not in EE  &amp; ECEsyllabus</t>
        </is>
      </c>
    </row>
    <row r="12">
      <c r="A12" s="108" t="n"/>
      <c r="B12" s="110" t="n"/>
      <c r="C12" s="60" t="inlineStr">
        <is>
          <t>Type No 2</t>
        </is>
      </c>
      <c r="D12" s="63" t="inlineStr">
        <is>
          <t>Small signal analysis of JFET</t>
        </is>
      </c>
      <c r="E12" s="110" t="n"/>
    </row>
    <row r="13">
      <c r="A13" s="108" t="n"/>
      <c r="B13" s="110" t="n"/>
      <c r="C13" s="60" t="inlineStr">
        <is>
          <t>Type No 3</t>
        </is>
      </c>
      <c r="D13" s="63" t="inlineStr">
        <is>
          <t>Single stage JFET Amplifier</t>
        </is>
      </c>
      <c r="E13" s="110" t="n"/>
    </row>
    <row r="14">
      <c r="A14" s="109" t="n"/>
      <c r="B14" s="111" t="n"/>
      <c r="C14" s="60" t="inlineStr">
        <is>
          <t>Type No 4</t>
        </is>
      </c>
      <c r="D14" s="63" t="inlineStr">
        <is>
          <t>Low frequency and High frequency response of JFET Amplifier</t>
        </is>
      </c>
      <c r="E14" s="111" t="n"/>
    </row>
    <row r="15">
      <c r="A15" s="66" t="n">
        <v>4</v>
      </c>
      <c r="B15" s="50" t="inlineStr">
        <is>
          <t>MOSFET</t>
        </is>
      </c>
      <c r="C15" s="53" t="inlineStr">
        <is>
          <t>Type No 1</t>
        </is>
      </c>
      <c r="D15" s="11" t="inlineStr">
        <is>
          <t>DC Analysis and Biasing Circuits of MOSFET</t>
        </is>
      </c>
      <c r="E15" s="64" t="n"/>
    </row>
    <row r="16">
      <c r="A16" s="108" t="n"/>
      <c r="B16" s="110" t="n"/>
      <c r="C16" s="53" t="inlineStr">
        <is>
          <t>Type No 2</t>
        </is>
      </c>
      <c r="D16" s="11" t="inlineStr">
        <is>
          <t>Small signal analysis of MOSFET</t>
        </is>
      </c>
      <c r="E16" s="64" t="n"/>
    </row>
    <row r="17">
      <c r="A17" s="108" t="n"/>
      <c r="B17" s="110" t="n"/>
      <c r="C17" s="53" t="inlineStr">
        <is>
          <t>Type No 3</t>
        </is>
      </c>
      <c r="D17" s="11" t="inlineStr">
        <is>
          <t>Single stage MOSFET Amplifier</t>
        </is>
      </c>
      <c r="E17" s="64" t="n"/>
    </row>
    <row r="18">
      <c r="A18" s="109" t="n"/>
      <c r="B18" s="111" t="n"/>
      <c r="C18" s="53" t="inlineStr">
        <is>
          <t>Type No 4</t>
        </is>
      </c>
      <c r="D18" s="11" t="inlineStr">
        <is>
          <t>Low frequency and High frequency response of MOSFET Amplifier</t>
        </is>
      </c>
      <c r="E18" s="11" t="inlineStr">
        <is>
          <t>Not in EE syllabus</t>
        </is>
      </c>
    </row>
    <row r="19">
      <c r="A19" s="66" t="n">
        <v>5</v>
      </c>
      <c r="B19" s="50" t="inlineStr">
        <is>
          <t>Amplifiers</t>
        </is>
      </c>
      <c r="C19" s="65" t="inlineStr">
        <is>
          <t>Type No 1</t>
        </is>
      </c>
      <c r="D19" s="11" t="inlineStr">
        <is>
          <t>Multistage Amplifiers</t>
        </is>
      </c>
      <c r="E19" s="11" t="inlineStr">
        <is>
          <t>Not in EE syllabus</t>
        </is>
      </c>
    </row>
    <row r="20">
      <c r="A20" s="108" t="n"/>
      <c r="B20" s="110" t="n"/>
      <c r="C20" s="65" t="inlineStr">
        <is>
          <t>Type No 2</t>
        </is>
      </c>
      <c r="D20" s="11" t="inlineStr">
        <is>
          <t>Differential Amplifiers</t>
        </is>
      </c>
      <c r="E20" s="11" t="inlineStr">
        <is>
          <t>Not in EE syllabus</t>
        </is>
      </c>
    </row>
    <row r="21">
      <c r="A21" s="108" t="n"/>
      <c r="B21" s="110" t="n"/>
      <c r="C21" s="65" t="inlineStr">
        <is>
          <t>Type No 3</t>
        </is>
      </c>
      <c r="D21" s="11" t="inlineStr">
        <is>
          <t>Feedback Amplifiers</t>
        </is>
      </c>
      <c r="E21" s="64" t="n"/>
    </row>
    <row r="22">
      <c r="A22" s="109" t="n"/>
      <c r="B22" s="111" t="n"/>
      <c r="C22" s="65" t="inlineStr">
        <is>
          <t>Type No 4</t>
        </is>
      </c>
      <c r="D22" s="11" t="inlineStr">
        <is>
          <t>Power Amplifiers</t>
        </is>
      </c>
      <c r="E22" s="11" t="inlineStr">
        <is>
          <t>Not in EE syllabus</t>
        </is>
      </c>
    </row>
    <row r="23">
      <c r="A23" s="66" t="n">
        <v>6</v>
      </c>
      <c r="B23" s="50" t="inlineStr">
        <is>
          <t>OP-AMP and its Applications</t>
        </is>
      </c>
      <c r="C23" s="65" t="inlineStr">
        <is>
          <t>Type No 1</t>
        </is>
      </c>
      <c r="D23" s="11" t="inlineStr">
        <is>
          <t xml:space="preserve">Op-amp </t>
        </is>
      </c>
      <c r="E23" s="64" t="n"/>
    </row>
    <row r="24">
      <c r="A24" s="108" t="n"/>
      <c r="B24" s="110" t="n"/>
      <c r="C24" s="65" t="inlineStr">
        <is>
          <t>Type No 2</t>
        </is>
      </c>
      <c r="D24" s="11" t="inlineStr">
        <is>
          <t>Positive feedback applications</t>
        </is>
      </c>
      <c r="E24" s="64" t="n"/>
    </row>
    <row r="25">
      <c r="A25" s="109" t="n"/>
      <c r="B25" s="111" t="n"/>
      <c r="C25" s="65" t="inlineStr">
        <is>
          <t>Type No 3</t>
        </is>
      </c>
      <c r="D25" s="11" t="inlineStr">
        <is>
          <t>Negative feedback applications</t>
        </is>
      </c>
      <c r="E25" s="111" t="n"/>
    </row>
    <row r="26">
      <c r="A26" s="66" t="n">
        <v>7</v>
      </c>
      <c r="B26" s="50" t="inlineStr">
        <is>
          <t>Oscillators</t>
        </is>
      </c>
      <c r="C26" s="65" t="inlineStr">
        <is>
          <t>Type No 1</t>
        </is>
      </c>
      <c r="D26" s="11" t="inlineStr">
        <is>
          <t>Sinusoidal Oscillator Circuits and 555 timers</t>
        </is>
      </c>
      <c r="E26" s="64" t="n"/>
    </row>
  </sheetData>
  <mergeCells count="16">
    <mergeCell ref="E24:E25"/>
    <mergeCell ref="E2:E6"/>
    <mergeCell ref="B23:B25"/>
    <mergeCell ref="A7:A10"/>
    <mergeCell ref="A2:A6"/>
    <mergeCell ref="A19:A22"/>
    <mergeCell ref="A11:A14"/>
    <mergeCell ref="B15:B18"/>
    <mergeCell ref="A15:A18"/>
    <mergeCell ref="B11:B14"/>
    <mergeCell ref="E11:E14"/>
    <mergeCell ref="A23:A25"/>
    <mergeCell ref="B19:B22"/>
    <mergeCell ref="B7:B10"/>
    <mergeCell ref="B2:B6"/>
    <mergeCell ref="E7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E20"/>
  <sheetViews>
    <sheetView workbookViewId="0">
      <selection activeCell="A1" sqref="A1"/>
    </sheetView>
  </sheetViews>
  <sheetFormatPr baseColWidth="8" defaultColWidth="12.63" defaultRowHeight="15.75" customHeight="1"/>
  <cols>
    <col width="19.75" customWidth="1" style="107" min="2" max="2"/>
    <col width="53.75" customWidth="1" style="107" min="4" max="4"/>
  </cols>
  <sheetData>
    <row r="1">
      <c r="A1" s="1" t="inlineStr">
        <is>
          <t>Chapter Number</t>
        </is>
      </c>
      <c r="B1" s="2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  <c r="E1" s="3" t="n"/>
    </row>
    <row r="2">
      <c r="A2" s="14" t="n">
        <v>1</v>
      </c>
      <c r="B2" s="11" t="inlineStr">
        <is>
          <t>Linear Algebra</t>
        </is>
      </c>
      <c r="C2" s="7" t="inlineStr">
        <is>
          <t>Type No 1</t>
        </is>
      </c>
      <c r="D2" s="11" t="inlineStr">
        <is>
          <t>Matrices and Determinants</t>
        </is>
      </c>
      <c r="E2" s="3" t="n"/>
    </row>
    <row r="3">
      <c r="A3" s="108" t="n"/>
      <c r="B3" s="110" t="n"/>
      <c r="C3" s="7" t="inlineStr">
        <is>
          <t>Type No 2</t>
        </is>
      </c>
      <c r="D3" s="11" t="inlineStr">
        <is>
          <t>Solution of Linear Equations</t>
        </is>
      </c>
      <c r="E3" s="3" t="n"/>
    </row>
    <row r="4">
      <c r="A4" s="109" t="n"/>
      <c r="B4" s="111" t="n"/>
      <c r="C4" s="7" t="inlineStr">
        <is>
          <t>Type No 3</t>
        </is>
      </c>
      <c r="D4" s="11" t="inlineStr">
        <is>
          <t>Eigen Values and Eigen Vectors</t>
        </is>
      </c>
      <c r="E4" s="3" t="n"/>
    </row>
    <row r="5">
      <c r="A5" s="14" t="n">
        <v>2</v>
      </c>
      <c r="B5" s="11" t="inlineStr">
        <is>
          <t>Calculus</t>
        </is>
      </c>
      <c r="C5" s="7" t="inlineStr">
        <is>
          <t>Type No 1</t>
        </is>
      </c>
      <c r="D5" s="11" t="inlineStr">
        <is>
          <t>Differential Calculus</t>
        </is>
      </c>
      <c r="E5" s="3" t="n"/>
    </row>
    <row r="6">
      <c r="A6" s="108" t="n"/>
      <c r="B6" s="110" t="n"/>
      <c r="C6" s="7" t="inlineStr">
        <is>
          <t>Type No 2</t>
        </is>
      </c>
      <c r="D6" s="11" t="inlineStr">
        <is>
          <t>Integral Calculus</t>
        </is>
      </c>
      <c r="E6" s="3" t="n"/>
    </row>
    <row r="7">
      <c r="A7" s="109" t="n"/>
      <c r="B7" s="111" t="n"/>
      <c r="C7" s="7" t="inlineStr">
        <is>
          <t>Type No 3</t>
        </is>
      </c>
      <c r="D7" s="11" t="inlineStr">
        <is>
          <t>Vector Calculus</t>
        </is>
      </c>
      <c r="E7" s="3" t="n"/>
    </row>
    <row r="8">
      <c r="A8" s="14" t="n">
        <v>3</v>
      </c>
      <c r="B8" s="11" t="inlineStr">
        <is>
          <t>Differential Equations</t>
        </is>
      </c>
      <c r="C8" s="7" t="inlineStr">
        <is>
          <t>Type No 1</t>
        </is>
      </c>
      <c r="D8" s="11" t="inlineStr">
        <is>
          <t>First Order Differential Equations</t>
        </is>
      </c>
      <c r="E8" s="3" t="n"/>
    </row>
    <row r="9">
      <c r="A9" s="109" t="n"/>
      <c r="B9" s="111" t="n"/>
      <c r="C9" s="7" t="inlineStr">
        <is>
          <t>Type No 2</t>
        </is>
      </c>
      <c r="D9" s="11" t="inlineStr">
        <is>
          <t>Higher Order Differential Equations</t>
        </is>
      </c>
      <c r="E9" s="3" t="n"/>
    </row>
    <row r="10">
      <c r="A10" s="14" t="n">
        <v>4</v>
      </c>
      <c r="B10" s="11" t="inlineStr">
        <is>
          <t>Complex Functions</t>
        </is>
      </c>
      <c r="C10" s="7" t="inlineStr">
        <is>
          <t>Type No 1</t>
        </is>
      </c>
      <c r="D10" s="11" t="inlineStr">
        <is>
          <t>Analytic Functions - Cauchy Riemann Equations and compex numbers</t>
        </is>
      </c>
      <c r="E10" s="3" t="n"/>
    </row>
    <row r="11">
      <c r="A11" s="109" t="n"/>
      <c r="B11" s="111" t="n"/>
      <c r="C11" s="7" t="inlineStr">
        <is>
          <t>Type No 2</t>
        </is>
      </c>
      <c r="D11" s="11" t="inlineStr">
        <is>
          <t>Complex Integral</t>
        </is>
      </c>
    </row>
    <row r="12">
      <c r="A12" s="14" t="n">
        <v>5</v>
      </c>
      <c r="B12" s="11" t="inlineStr">
        <is>
          <t>Probability and Statistics</t>
        </is>
      </c>
      <c r="C12" s="7" t="inlineStr">
        <is>
          <t>Type No 1</t>
        </is>
      </c>
      <c r="D12" s="11" t="inlineStr">
        <is>
          <t>Probability</t>
        </is>
      </c>
      <c r="E12" s="3" t="n"/>
    </row>
    <row r="13">
      <c r="A13" s="108" t="n"/>
      <c r="B13" s="110" t="n"/>
      <c r="C13" s="7" t="inlineStr">
        <is>
          <t>Type No 2</t>
        </is>
      </c>
      <c r="D13" s="11" t="inlineStr">
        <is>
          <t>Statistics</t>
        </is>
      </c>
      <c r="E13" s="3" t="n"/>
    </row>
    <row r="14">
      <c r="A14" s="109" t="n"/>
      <c r="B14" s="111" t="n"/>
      <c r="C14" s="7" t="inlineStr">
        <is>
          <t>Type No 3</t>
        </is>
      </c>
      <c r="D14" s="11" t="inlineStr">
        <is>
          <t>Random Variable</t>
        </is>
      </c>
      <c r="E14" s="3" t="n"/>
    </row>
    <row r="15">
      <c r="A15" s="14" t="n">
        <v>6</v>
      </c>
      <c r="B15" s="11" t="inlineStr">
        <is>
          <t>Numerical Methods</t>
        </is>
      </c>
      <c r="C15" s="7" t="inlineStr">
        <is>
          <t>Type No 1</t>
        </is>
      </c>
      <c r="D15" s="11" t="inlineStr">
        <is>
          <t>Solution of Non-Linear Equation</t>
        </is>
      </c>
      <c r="E15" s="3" t="inlineStr">
        <is>
          <t>Not in EE &amp; ECE</t>
        </is>
      </c>
    </row>
    <row r="16">
      <c r="A16" s="108" t="n"/>
      <c r="B16" s="110" t="n"/>
      <c r="C16" s="7" t="inlineStr">
        <is>
          <t>Type No 2</t>
        </is>
      </c>
      <c r="D16" s="11" t="inlineStr">
        <is>
          <t>Numerical Integration</t>
        </is>
      </c>
      <c r="E16" s="3" t="inlineStr">
        <is>
          <t>Not in EE &amp; ECE</t>
        </is>
      </c>
    </row>
    <row r="17">
      <c r="A17" s="109" t="n"/>
      <c r="B17" s="111" t="n"/>
      <c r="C17" s="7" t="inlineStr">
        <is>
          <t>Type No 3</t>
        </is>
      </c>
      <c r="D17" s="11" t="inlineStr">
        <is>
          <t>Numerical Solution of Differential Equations</t>
        </is>
      </c>
      <c r="E17" s="3" t="inlineStr">
        <is>
          <t>Not in EE &amp; ECE</t>
        </is>
      </c>
    </row>
    <row r="18">
      <c r="A18" s="14" t="n">
        <v>7</v>
      </c>
      <c r="B18" s="11" t="inlineStr">
        <is>
          <t>Transform Theory</t>
        </is>
      </c>
      <c r="C18" s="7" t="inlineStr">
        <is>
          <t>Type No 1</t>
        </is>
      </c>
      <c r="D18" s="11" t="inlineStr">
        <is>
          <t>Laplace Transform</t>
        </is>
      </c>
      <c r="E18" s="3" t="inlineStr">
        <is>
          <t>Not in EE &amp; ECE</t>
        </is>
      </c>
    </row>
    <row r="19">
      <c r="A19" s="108" t="n"/>
      <c r="B19" s="110" t="n"/>
      <c r="C19" s="7" t="inlineStr">
        <is>
          <t>Type No 2</t>
        </is>
      </c>
      <c r="D19" s="11" t="inlineStr">
        <is>
          <t>Fourier Transform</t>
        </is>
      </c>
      <c r="E19" s="3" t="inlineStr">
        <is>
          <t>Not in EE &amp; ECE</t>
        </is>
      </c>
    </row>
    <row r="20">
      <c r="A20" s="109" t="n"/>
      <c r="B20" s="111" t="n"/>
      <c r="C20" s="7" t="inlineStr">
        <is>
          <t>Type No 3</t>
        </is>
      </c>
      <c r="D20" s="11" t="inlineStr">
        <is>
          <t>Z-Transform</t>
        </is>
      </c>
      <c r="E20" s="3" t="inlineStr">
        <is>
          <t>Not in EE &amp; ECE</t>
        </is>
      </c>
    </row>
  </sheetData>
  <mergeCells count="15">
    <mergeCell ref="A8:A9"/>
    <mergeCell ref="A12:A14"/>
    <mergeCell ref="A2:A4"/>
    <mergeCell ref="B12:B14"/>
    <mergeCell ref="A15:A17"/>
    <mergeCell ref="B15:B17"/>
    <mergeCell ref="A5:A7"/>
    <mergeCell ref="B8:B9"/>
    <mergeCell ref="B10:B11"/>
    <mergeCell ref="B2:B4"/>
    <mergeCell ref="A10:A11"/>
    <mergeCell ref="A18:A20"/>
    <mergeCell ref="E10:E11"/>
    <mergeCell ref="B18:B20"/>
    <mergeCell ref="B5:B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E20"/>
  <sheetViews>
    <sheetView workbookViewId="0">
      <selection activeCell="A1" sqref="A1"/>
    </sheetView>
  </sheetViews>
  <sheetFormatPr baseColWidth="8" defaultColWidth="12.63" defaultRowHeight="15.75" customHeight="1"/>
  <cols>
    <col width="19" customWidth="1" style="107" min="2" max="2"/>
    <col width="11.88" customWidth="1" style="107" min="3" max="3"/>
    <col width="55.25" customWidth="1" style="107" min="4" max="4"/>
  </cols>
  <sheetData>
    <row r="1">
      <c r="A1" s="67" t="inlineStr">
        <is>
          <t>Chapter Number</t>
        </is>
      </c>
      <c r="B1" s="68" t="inlineStr">
        <is>
          <t>Chapter Name</t>
        </is>
      </c>
      <c r="C1" s="68" t="inlineStr">
        <is>
          <t>Type No</t>
        </is>
      </c>
      <c r="D1" s="68" t="inlineStr">
        <is>
          <t>Type Name</t>
        </is>
      </c>
      <c r="E1" s="69" t="n"/>
    </row>
    <row r="2">
      <c r="A2" s="75" t="n">
        <v>1</v>
      </c>
      <c r="B2" s="74" t="inlineStr">
        <is>
          <t>Number Systems</t>
        </is>
      </c>
      <c r="C2" s="72" t="inlineStr">
        <is>
          <t>Type No 1</t>
        </is>
      </c>
      <c r="D2" s="74" t="inlineStr">
        <is>
          <t>Radix Conversion and Addition/Subtraction</t>
        </is>
      </c>
      <c r="E2" s="69" t="inlineStr">
        <is>
          <t>ece</t>
        </is>
      </c>
    </row>
    <row r="3">
      <c r="A3" s="109" t="n"/>
      <c r="B3" s="111" t="n"/>
      <c r="C3" s="72" t="inlineStr">
        <is>
          <t>Type No 2</t>
        </is>
      </c>
      <c r="D3" s="74" t="inlineStr">
        <is>
          <t>Binary Codes</t>
        </is>
      </c>
      <c r="E3" s="69" t="inlineStr">
        <is>
          <t>ECE</t>
        </is>
      </c>
    </row>
    <row r="4">
      <c r="A4" s="75" t="n">
        <v>2</v>
      </c>
      <c r="B4" s="74" t="inlineStr">
        <is>
          <t>Boolean Algebra</t>
        </is>
      </c>
      <c r="C4" s="72" t="inlineStr">
        <is>
          <t>Type No 1</t>
        </is>
      </c>
      <c r="D4" s="74" t="inlineStr">
        <is>
          <t>Boolean Algebra</t>
        </is>
      </c>
      <c r="E4" s="69" t="n"/>
    </row>
    <row r="5">
      <c r="A5" s="108" t="n"/>
      <c r="B5" s="110" t="n"/>
      <c r="C5" s="72" t="inlineStr">
        <is>
          <t>Type No 2</t>
        </is>
      </c>
      <c r="D5" s="74" t="inlineStr">
        <is>
          <t>Logic Gates</t>
        </is>
      </c>
      <c r="E5" s="69" t="n"/>
    </row>
    <row r="6">
      <c r="A6" s="109" t="n"/>
      <c r="B6" s="111" t="n"/>
      <c r="C6" s="72" t="inlineStr">
        <is>
          <t>Type No 3</t>
        </is>
      </c>
      <c r="D6" s="74" t="inlineStr">
        <is>
          <t>K-Map</t>
        </is>
      </c>
      <c r="E6" s="69" t="n"/>
    </row>
    <row r="7">
      <c r="A7" s="75" t="n">
        <v>3</v>
      </c>
      <c r="B7" s="74" t="inlineStr">
        <is>
          <t>Combinational Circuits</t>
        </is>
      </c>
      <c r="C7" s="72" t="inlineStr">
        <is>
          <t>Type No 1</t>
        </is>
      </c>
      <c r="D7" s="74" t="inlineStr">
        <is>
          <t>Multiplexer and Demultiplexer</t>
        </is>
      </c>
      <c r="E7" s="69" t="n"/>
    </row>
    <row r="8">
      <c r="A8" s="108" t="n"/>
      <c r="B8" s="110" t="n"/>
      <c r="C8" s="72" t="inlineStr">
        <is>
          <t>Type No 2</t>
        </is>
      </c>
      <c r="D8" s="74" t="inlineStr">
        <is>
          <t>Encoders and Decoders</t>
        </is>
      </c>
      <c r="E8" s="69" t="n"/>
    </row>
    <row r="9">
      <c r="A9" s="108" t="n"/>
      <c r="B9" s="110" t="n"/>
      <c r="C9" s="72" t="inlineStr">
        <is>
          <t>Type No 3</t>
        </is>
      </c>
      <c r="D9" s="74" t="inlineStr">
        <is>
          <t>Adders and Subtractors</t>
        </is>
      </c>
      <c r="E9" s="69" t="n"/>
    </row>
    <row r="10">
      <c r="A10" s="109" t="n"/>
      <c r="B10" s="111" t="n"/>
      <c r="C10" s="72" t="inlineStr">
        <is>
          <t>Type No 4</t>
        </is>
      </c>
      <c r="D10" s="74" t="inlineStr">
        <is>
          <t>Other Circuits</t>
        </is>
      </c>
      <c r="E10" s="69" t="n"/>
    </row>
    <row r="11">
      <c r="A11" s="75" t="n">
        <v>4</v>
      </c>
      <c r="B11" s="74" t="inlineStr">
        <is>
          <t>Sequential Circuits</t>
        </is>
      </c>
      <c r="C11" s="72" t="inlineStr">
        <is>
          <t>Type No 1</t>
        </is>
      </c>
      <c r="D11" s="74" t="inlineStr">
        <is>
          <t>Flip Flops</t>
        </is>
      </c>
      <c r="E11" s="69" t="n"/>
    </row>
    <row r="12">
      <c r="A12" s="108" t="n"/>
      <c r="B12" s="110" t="n"/>
      <c r="C12" s="72" t="inlineStr">
        <is>
          <t>Type No 2</t>
        </is>
      </c>
      <c r="D12" s="74" t="inlineStr">
        <is>
          <t>Counters</t>
        </is>
      </c>
      <c r="E12" s="69" t="n"/>
    </row>
    <row r="13">
      <c r="A13" s="108" t="n"/>
      <c r="B13" s="110" t="n"/>
      <c r="C13" s="72" t="inlineStr">
        <is>
          <t>Type No 3</t>
        </is>
      </c>
      <c r="D13" s="74" t="inlineStr">
        <is>
          <t xml:space="preserve">Registers </t>
        </is>
      </c>
      <c r="E13" s="69" t="n"/>
    </row>
    <row r="14">
      <c r="A14" s="109" t="n"/>
      <c r="B14" s="111" t="n"/>
      <c r="C14" s="72" t="inlineStr">
        <is>
          <t>Type No 4</t>
        </is>
      </c>
      <c r="D14" s="74" t="inlineStr">
        <is>
          <t>State Machine</t>
        </is>
      </c>
      <c r="E14" s="69" t="inlineStr">
        <is>
          <t>ece</t>
        </is>
      </c>
    </row>
    <row r="15">
      <c r="A15" s="75" t="n">
        <v>5</v>
      </c>
      <c r="B15" s="74" t="inlineStr">
        <is>
          <t>Data Converters</t>
        </is>
      </c>
      <c r="C15" s="72" t="inlineStr">
        <is>
          <t>Type No 1</t>
        </is>
      </c>
      <c r="D15" s="74" t="inlineStr">
        <is>
          <t>ADC</t>
        </is>
      </c>
      <c r="E15" s="69" t="n"/>
    </row>
    <row r="16">
      <c r="A16" s="109" t="n"/>
      <c r="B16" s="111" t="n"/>
      <c r="C16" s="72" t="inlineStr">
        <is>
          <t>Type No 2</t>
        </is>
      </c>
      <c r="D16" s="74" t="inlineStr">
        <is>
          <t>DAC</t>
        </is>
      </c>
      <c r="E16" s="69" t="n"/>
    </row>
    <row r="17">
      <c r="A17" s="75" t="n">
        <v>6</v>
      </c>
      <c r="B17" s="74" t="inlineStr">
        <is>
          <t>Logic Family</t>
        </is>
      </c>
      <c r="C17" s="72" t="inlineStr">
        <is>
          <t>Type No 1</t>
        </is>
      </c>
      <c r="D17" s="74" t="inlineStr">
        <is>
          <t>Logic Families</t>
        </is>
      </c>
      <c r="E17" s="69" t="inlineStr">
        <is>
          <t>ece</t>
        </is>
      </c>
    </row>
    <row r="18">
      <c r="A18" s="75" t="n">
        <v>7</v>
      </c>
      <c r="B18" s="74" t="inlineStr">
        <is>
          <t>Memory</t>
        </is>
      </c>
      <c r="C18" s="76" t="inlineStr">
        <is>
          <t>Type No 1</t>
        </is>
      </c>
      <c r="D18" s="74" t="inlineStr">
        <is>
          <t>Memory</t>
        </is>
      </c>
      <c r="E18" s="69" t="inlineStr">
        <is>
          <t>ece</t>
        </is>
      </c>
    </row>
    <row r="19">
      <c r="A19" s="75" t="n">
        <v>8</v>
      </c>
      <c r="B19" s="74" t="inlineStr">
        <is>
          <t>Microprocessor</t>
        </is>
      </c>
      <c r="C19" s="72" t="inlineStr">
        <is>
          <t>type no 1</t>
        </is>
      </c>
      <c r="D19" s="74" t="inlineStr">
        <is>
          <t xml:space="preserve">Microprocessor </t>
        </is>
      </c>
      <c r="E19" s="69" t="inlineStr">
        <is>
          <t>ece</t>
        </is>
      </c>
    </row>
    <row r="20">
      <c r="A20" s="85" t="n">
        <v>9</v>
      </c>
      <c r="B20" s="9" t="inlineStr">
        <is>
          <t>Computer Organisation</t>
        </is>
      </c>
      <c r="C20" s="72" t="inlineStr">
        <is>
          <t>type no 1</t>
        </is>
      </c>
      <c r="D20" s="9" t="inlineStr">
        <is>
          <t>Computer Organisation</t>
        </is>
      </c>
      <c r="E20" s="69" t="inlineStr">
        <is>
          <t>ece</t>
        </is>
      </c>
    </row>
  </sheetData>
  <mergeCells count="10">
    <mergeCell ref="A4:A6"/>
    <mergeCell ref="B4:B6"/>
    <mergeCell ref="A7:A10"/>
    <mergeCell ref="A15:A16"/>
    <mergeCell ref="A11:A14"/>
    <mergeCell ref="B2:B3"/>
    <mergeCell ref="A2:A3"/>
    <mergeCell ref="B11:B14"/>
    <mergeCell ref="B7:B10"/>
    <mergeCell ref="B15:B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E27"/>
  <sheetViews>
    <sheetView workbookViewId="0">
      <selection activeCell="A1" sqref="A1"/>
    </sheetView>
  </sheetViews>
  <sheetFormatPr baseColWidth="8" defaultColWidth="12.63" defaultRowHeight="15.75" customHeight="1"/>
  <cols>
    <col width="32.5" customWidth="1" style="107" min="2" max="2"/>
    <col width="11.38" customWidth="1" style="107" min="3" max="3"/>
    <col width="26.75" customWidth="1" style="107" min="4" max="4"/>
  </cols>
  <sheetData>
    <row r="1">
      <c r="A1" s="77" t="inlineStr">
        <is>
          <t>Chapter Number</t>
        </is>
      </c>
      <c r="B1" s="2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  <c r="E1" s="3" t="n"/>
    </row>
    <row r="2">
      <c r="A2" s="66" t="n">
        <v>1</v>
      </c>
      <c r="B2" s="11" t="inlineStr">
        <is>
          <t>Error Analysis</t>
        </is>
      </c>
      <c r="C2" s="7" t="inlineStr">
        <is>
          <t>Type No 1</t>
        </is>
      </c>
      <c r="D2" s="11" t="inlineStr">
        <is>
          <t>Error Analysis</t>
        </is>
      </c>
      <c r="E2" s="3" t="n"/>
    </row>
    <row r="3">
      <c r="A3" s="109" t="n"/>
      <c r="B3" s="111" t="n"/>
      <c r="C3" s="7" t="inlineStr">
        <is>
          <t>Type No 2</t>
        </is>
      </c>
      <c r="D3" s="11" t="inlineStr">
        <is>
          <t>Units and Dimensions</t>
        </is>
      </c>
      <c r="E3" s="3" t="n"/>
    </row>
    <row r="4">
      <c r="A4" s="66" t="n">
        <v>2</v>
      </c>
      <c r="B4" s="11" t="inlineStr">
        <is>
          <t>Electro-mechanical Instruments</t>
        </is>
      </c>
      <c r="C4" s="7" t="inlineStr">
        <is>
          <t>Type No 1</t>
        </is>
      </c>
      <c r="D4" s="11" t="inlineStr">
        <is>
          <t>PMMC Instruments</t>
        </is>
      </c>
      <c r="E4" s="3" t="n"/>
    </row>
    <row r="5">
      <c r="A5" s="108" t="n"/>
      <c r="B5" s="110" t="n"/>
      <c r="C5" s="7" t="inlineStr">
        <is>
          <t>Type No 2</t>
        </is>
      </c>
      <c r="D5" s="11" t="inlineStr">
        <is>
          <t>Moving Iron Instruments</t>
        </is>
      </c>
      <c r="E5" s="3" t="n"/>
    </row>
    <row r="6">
      <c r="A6" s="108" t="n"/>
      <c r="B6" s="110" t="n"/>
      <c r="C6" s="7" t="inlineStr">
        <is>
          <t>Type No 3</t>
        </is>
      </c>
      <c r="D6" s="11" t="inlineStr">
        <is>
          <t>Electrodynamometer Instruments</t>
        </is>
      </c>
      <c r="E6" s="3" t="n"/>
    </row>
    <row r="7">
      <c r="A7" s="108" t="n"/>
      <c r="B7" s="110" t="n"/>
      <c r="C7" s="7" t="inlineStr">
        <is>
          <t>Type No 4</t>
        </is>
      </c>
      <c r="D7" s="11" t="inlineStr">
        <is>
          <t>Ammeter and Voltmeter</t>
        </is>
      </c>
      <c r="E7" s="3" t="n"/>
    </row>
    <row r="8">
      <c r="A8" s="108" t="n"/>
      <c r="B8" s="110" t="n"/>
      <c r="C8" s="7" t="inlineStr">
        <is>
          <t>Type No 5</t>
        </is>
      </c>
      <c r="D8" s="11" t="inlineStr">
        <is>
          <t>Wattmeter</t>
        </is>
      </c>
      <c r="E8" s="3" t="n"/>
    </row>
    <row r="9">
      <c r="A9" s="108" t="n"/>
      <c r="B9" s="110" t="n"/>
      <c r="C9" s="7" t="inlineStr">
        <is>
          <t>Type No 6</t>
        </is>
      </c>
      <c r="D9" s="11" t="inlineStr">
        <is>
          <t>Energy Meter</t>
        </is>
      </c>
      <c r="E9" s="3" t="n"/>
    </row>
    <row r="10">
      <c r="A10" s="109" t="n"/>
      <c r="B10" s="111" t="n"/>
      <c r="C10" s="7" t="inlineStr">
        <is>
          <t>Type No 7</t>
        </is>
      </c>
      <c r="D10" s="11" t="inlineStr">
        <is>
          <t>Other Instruments</t>
        </is>
      </c>
      <c r="E10" s="3" t="n"/>
    </row>
    <row r="11">
      <c r="A11" s="66" t="n">
        <v>3</v>
      </c>
      <c r="B11" s="11" t="inlineStr">
        <is>
          <t>Measurement of R,L and C</t>
        </is>
      </c>
      <c r="C11" s="7" t="inlineStr">
        <is>
          <t>Type No 1</t>
        </is>
      </c>
      <c r="D11" s="11" t="inlineStr">
        <is>
          <t>Measurement of Inductance</t>
        </is>
      </c>
      <c r="E11" s="3" t="n"/>
    </row>
    <row r="12">
      <c r="A12" s="108" t="n"/>
      <c r="B12" s="110" t="n"/>
      <c r="C12" s="7" t="inlineStr">
        <is>
          <t>Type No 2</t>
        </is>
      </c>
      <c r="D12" s="11" t="inlineStr">
        <is>
          <t>Measurement of Capacitance</t>
        </is>
      </c>
      <c r="E12" s="3" t="n"/>
    </row>
    <row r="13">
      <c r="A13" s="108" t="n"/>
      <c r="B13" s="110" t="n"/>
      <c r="C13" s="7" t="inlineStr">
        <is>
          <t>Type No 3</t>
        </is>
      </c>
      <c r="D13" s="11" t="inlineStr">
        <is>
          <t>Measurement of Frequency</t>
        </is>
      </c>
      <c r="E13" s="3" t="n"/>
    </row>
    <row r="14">
      <c r="A14" s="109" t="n"/>
      <c r="B14" s="111" t="n"/>
      <c r="C14" s="7" t="inlineStr">
        <is>
          <t>Type No 4</t>
        </is>
      </c>
      <c r="D14" s="11" t="inlineStr">
        <is>
          <t>Measurement of Resistance</t>
        </is>
      </c>
      <c r="E14" s="3" t="n"/>
    </row>
    <row r="15">
      <c r="A15" s="66" t="n">
        <v>4</v>
      </c>
      <c r="B15" s="11" t="inlineStr">
        <is>
          <t>CRO</t>
        </is>
      </c>
      <c r="C15" s="7" t="inlineStr">
        <is>
          <t>Type No 1</t>
        </is>
      </c>
      <c r="D15" s="11" t="inlineStr">
        <is>
          <t>CRO</t>
        </is>
      </c>
      <c r="E15" s="3" t="n"/>
    </row>
    <row r="16">
      <c r="A16" s="109" t="n"/>
      <c r="B16" s="111" t="n"/>
      <c r="C16" s="7" t="inlineStr">
        <is>
          <t>Type No 2</t>
        </is>
      </c>
      <c r="D16" s="11" t="inlineStr">
        <is>
          <t>Lissajous Pattern</t>
        </is>
      </c>
      <c r="E16" s="3" t="n"/>
    </row>
    <row r="17">
      <c r="A17" s="66" t="n">
        <v>5</v>
      </c>
      <c r="B17" s="11" t="inlineStr">
        <is>
          <t>Instrument Transformer</t>
        </is>
      </c>
      <c r="C17" s="7" t="inlineStr">
        <is>
          <t>Type No 1</t>
        </is>
      </c>
      <c r="D17" s="11" t="inlineStr">
        <is>
          <t>Potential Transformer</t>
        </is>
      </c>
      <c r="E17" s="3" t="n"/>
    </row>
    <row r="18">
      <c r="A18" s="109" t="n"/>
      <c r="B18" s="111" t="n"/>
      <c r="C18" s="7" t="inlineStr">
        <is>
          <t>Type No 2</t>
        </is>
      </c>
      <c r="D18" s="11" t="inlineStr">
        <is>
          <t>Current Transformer</t>
        </is>
      </c>
      <c r="E18" s="3" t="n"/>
    </row>
    <row r="19">
      <c r="A19" s="66" t="n">
        <v>6</v>
      </c>
      <c r="B19" s="11" t="inlineStr">
        <is>
          <t>Potentiometer and Q-Meter</t>
        </is>
      </c>
      <c r="C19" s="7" t="inlineStr">
        <is>
          <t>Type No 1</t>
        </is>
      </c>
      <c r="D19" s="11" t="inlineStr">
        <is>
          <t>Potentiometer</t>
        </is>
      </c>
      <c r="E19" s="3" t="n"/>
    </row>
    <row r="20">
      <c r="A20" s="109" t="n"/>
      <c r="B20" s="111" t="n"/>
      <c r="C20" s="7" t="inlineStr">
        <is>
          <t>Type No 2</t>
        </is>
      </c>
      <c r="D20" s="11" t="inlineStr">
        <is>
          <t>Q-Meter</t>
        </is>
      </c>
      <c r="E20" s="3" t="inlineStr">
        <is>
          <t>not in syllabus</t>
        </is>
      </c>
    </row>
    <row r="21">
      <c r="A21" s="66" t="n">
        <v>7</v>
      </c>
      <c r="B21" s="11" t="inlineStr">
        <is>
          <t>Digital Instruments</t>
        </is>
      </c>
      <c r="C21" s="7" t="inlineStr">
        <is>
          <t>Type No 1</t>
        </is>
      </c>
      <c r="D21" s="11" t="inlineStr">
        <is>
          <t>Digital Instruments</t>
        </is>
      </c>
      <c r="E21" s="3" t="n"/>
    </row>
    <row r="22">
      <c r="A22" s="66" t="n">
        <v>8</v>
      </c>
      <c r="B22" s="11" t="inlineStr">
        <is>
          <t>Transducers</t>
        </is>
      </c>
      <c r="C22" s="7" t="inlineStr">
        <is>
          <t>Type No 1</t>
        </is>
      </c>
      <c r="D22" s="11" t="inlineStr">
        <is>
          <t>Measurement of Displacement</t>
        </is>
      </c>
      <c r="E22" s="3" t="inlineStr">
        <is>
          <t>not in syllabus</t>
        </is>
      </c>
    </row>
    <row r="23">
      <c r="A23" s="108" t="n"/>
      <c r="B23" s="110" t="n"/>
      <c r="C23" s="7" t="inlineStr">
        <is>
          <t>Type No 2</t>
        </is>
      </c>
      <c r="D23" s="11" t="inlineStr">
        <is>
          <t>Measurement of Force</t>
        </is>
      </c>
      <c r="E23" s="3" t="inlineStr">
        <is>
          <t>not in syllabus</t>
        </is>
      </c>
    </row>
    <row r="24">
      <c r="A24" s="108" t="n"/>
      <c r="B24" s="110" t="n"/>
      <c r="C24" s="7" t="inlineStr">
        <is>
          <t>Type No 3</t>
        </is>
      </c>
      <c r="D24" s="11" t="inlineStr">
        <is>
          <t>Measurement of Pressure</t>
        </is>
      </c>
      <c r="E24" s="3" t="inlineStr">
        <is>
          <t>not in syllabus</t>
        </is>
      </c>
    </row>
    <row r="25">
      <c r="A25" s="108" t="n"/>
      <c r="B25" s="110" t="n"/>
      <c r="C25" s="7" t="inlineStr">
        <is>
          <t>Type No 4</t>
        </is>
      </c>
      <c r="D25" s="11" t="inlineStr">
        <is>
          <t>Measurement of Angular Speed</t>
        </is>
      </c>
      <c r="E25" s="3" t="inlineStr">
        <is>
          <t>not in syllabus</t>
        </is>
      </c>
    </row>
    <row r="26">
      <c r="A26" s="108" t="n"/>
      <c r="B26" s="110" t="n"/>
      <c r="C26" s="7" t="inlineStr">
        <is>
          <t>Type No 5</t>
        </is>
      </c>
      <c r="D26" s="11" t="inlineStr">
        <is>
          <t>Measurement of Flow Rate</t>
        </is>
      </c>
      <c r="E26" s="3" t="inlineStr">
        <is>
          <t>not in syllabus</t>
        </is>
      </c>
    </row>
    <row r="27">
      <c r="A27" s="109" t="n"/>
      <c r="B27" s="111" t="n"/>
      <c r="C27" s="7" t="inlineStr">
        <is>
          <t>Type No 6</t>
        </is>
      </c>
      <c r="D27" s="11" t="inlineStr">
        <is>
          <t>Measurement of Temperature</t>
        </is>
      </c>
      <c r="E27" s="3" t="inlineStr">
        <is>
          <t>not in syllabus</t>
        </is>
      </c>
    </row>
  </sheetData>
  <mergeCells count="14">
    <mergeCell ref="A22:A27"/>
    <mergeCell ref="A19:A20"/>
    <mergeCell ref="B22:B27"/>
    <mergeCell ref="A17:A18"/>
    <mergeCell ref="A4:A10"/>
    <mergeCell ref="B17:B18"/>
    <mergeCell ref="A15:A16"/>
    <mergeCell ref="B4:B10"/>
    <mergeCell ref="A11:A14"/>
    <mergeCell ref="A2:A3"/>
    <mergeCell ref="B2:B3"/>
    <mergeCell ref="B11:B14"/>
    <mergeCell ref="B19:B20"/>
    <mergeCell ref="B15:B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.75" customHeight="1"/>
  <cols>
    <col width="30.25" customWidth="1" style="107" min="2" max="2"/>
    <col width="48.75" customWidth="1" style="107" min="4" max="4"/>
  </cols>
  <sheetData>
    <row r="1">
      <c r="A1" s="78" t="inlineStr">
        <is>
          <t xml:space="preserve">Chapter No. </t>
        </is>
      </c>
      <c r="B1" s="2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  <c r="E1" s="64" t="n"/>
      <c r="F1" s="79" t="inlineStr">
        <is>
          <t>marks</t>
        </is>
      </c>
    </row>
    <row r="2">
      <c r="A2" s="80" t="n">
        <v>1</v>
      </c>
      <c r="B2" s="11" t="inlineStr">
        <is>
          <t>Random Variable and Random Process</t>
        </is>
      </c>
      <c r="C2" s="7" t="inlineStr">
        <is>
          <t>Type No 1</t>
        </is>
      </c>
      <c r="D2" s="11" t="inlineStr">
        <is>
          <t>Probability Theory and Random Variables</t>
        </is>
      </c>
      <c r="E2" s="64" t="n"/>
      <c r="F2" s="118" t="n">
        <v>0.3</v>
      </c>
    </row>
    <row r="3">
      <c r="A3" s="110" t="n"/>
      <c r="B3" s="110" t="n"/>
      <c r="C3" s="7" t="inlineStr">
        <is>
          <t>Type No 2</t>
        </is>
      </c>
      <c r="D3" s="11" t="inlineStr">
        <is>
          <t>Random Process</t>
        </is>
      </c>
      <c r="E3" s="64" t="n"/>
      <c r="F3" s="111" t="n"/>
    </row>
    <row r="4">
      <c r="A4" s="110" t="n"/>
      <c r="B4" s="111" t="n"/>
      <c r="C4" s="7" t="inlineStr">
        <is>
          <t>Type No 3</t>
        </is>
      </c>
      <c r="D4" s="11" t="inlineStr">
        <is>
          <t>Filtering  of  Random  Process  through  LTI  system</t>
        </is>
      </c>
      <c r="E4" s="64" t="n"/>
      <c r="F4" s="118" t="n">
        <v>0.2</v>
      </c>
    </row>
    <row r="5">
      <c r="A5" s="80" t="n">
        <v>2</v>
      </c>
      <c r="B5" s="11" t="inlineStr">
        <is>
          <t>Analog Communication</t>
        </is>
      </c>
      <c r="C5" s="7" t="inlineStr">
        <is>
          <t>Type No 1</t>
        </is>
      </c>
      <c r="D5" s="11" t="inlineStr">
        <is>
          <t>Amplitude Modulation and Demodulation</t>
        </is>
      </c>
      <c r="E5" s="64" t="n"/>
      <c r="F5" s="110" t="n"/>
    </row>
    <row r="6">
      <c r="A6" s="110" t="n"/>
      <c r="B6" s="110" t="n"/>
      <c r="C6" s="7" t="inlineStr">
        <is>
          <t>Type No 2</t>
        </is>
      </c>
      <c r="D6" s="11" t="inlineStr">
        <is>
          <t>Frequency Modulation and Demodulation</t>
        </is>
      </c>
      <c r="E6" s="64" t="n"/>
      <c r="F6" s="110" t="n"/>
    </row>
    <row r="7">
      <c r="A7" s="110" t="n"/>
      <c r="B7" s="110" t="n"/>
      <c r="C7" s="7" t="inlineStr">
        <is>
          <t>Type No 3</t>
        </is>
      </c>
      <c r="D7" s="11" t="inlineStr">
        <is>
          <t>Phase Modulation and Demodulation</t>
        </is>
      </c>
      <c r="E7" s="64" t="n"/>
      <c r="F7" s="110" t="n"/>
    </row>
    <row r="8">
      <c r="A8" s="110" t="n"/>
      <c r="B8" s="111" t="n"/>
      <c r="C8" s="7" t="inlineStr">
        <is>
          <t>Type No 4</t>
        </is>
      </c>
      <c r="D8" s="11" t="inlineStr">
        <is>
          <t>Superheterodyne  Receivers</t>
        </is>
      </c>
      <c r="E8" s="64" t="n"/>
      <c r="F8" s="111" t="n"/>
    </row>
    <row r="9">
      <c r="A9" s="80" t="n">
        <v>3</v>
      </c>
      <c r="B9" s="84" t="inlineStr">
        <is>
          <t>Information Theory and 
Error Control coding</t>
        </is>
      </c>
      <c r="C9" s="7" t="inlineStr">
        <is>
          <t>Type No 1</t>
        </is>
      </c>
      <c r="D9" s="11" t="inlineStr">
        <is>
          <t xml:space="preserve">Entropy and Mutual  information </t>
        </is>
      </c>
      <c r="E9" s="64" t="n"/>
      <c r="F9" s="119" t="n">
        <v>0.2</v>
      </c>
    </row>
    <row r="10">
      <c r="A10" s="110" t="n"/>
      <c r="B10" s="110" t="n"/>
      <c r="C10" s="7" t="inlineStr">
        <is>
          <t>Type No 2</t>
        </is>
      </c>
      <c r="D10" s="11" t="inlineStr">
        <is>
          <t xml:space="preserve">Channel  Types and  Capacity  </t>
        </is>
      </c>
      <c r="E10" s="64" t="n"/>
      <c r="F10" s="110" t="n"/>
    </row>
    <row r="11">
      <c r="A11" s="110" t="n"/>
      <c r="B11" s="111" t="n"/>
      <c r="C11" s="7" t="inlineStr">
        <is>
          <t>Type No 3</t>
        </is>
      </c>
      <c r="D11" s="84" t="inlineStr">
        <is>
          <t>Fundamentals of Error Correction and Hamming codes</t>
        </is>
      </c>
      <c r="E11" s="64" t="n"/>
      <c r="F11" s="111" t="n"/>
    </row>
    <row r="12">
      <c r="A12" s="80" t="n">
        <v>4</v>
      </c>
      <c r="B12" s="11" t="inlineStr">
        <is>
          <t>Digital Communication</t>
        </is>
      </c>
      <c r="C12" s="7" t="inlineStr">
        <is>
          <t>Type No 1</t>
        </is>
      </c>
      <c r="D12" s="11" t="inlineStr">
        <is>
          <t>Baseband Analog Pulse Modulation methods-PAM, PWM, PPM</t>
        </is>
      </c>
      <c r="E12" s="64" t="n"/>
      <c r="F12" s="119" t="n">
        <v>0.25</v>
      </c>
    </row>
    <row r="13">
      <c r="A13" s="110" t="n"/>
      <c r="B13" s="110" t="n"/>
      <c r="C13" s="7" t="inlineStr">
        <is>
          <t>Type No 2</t>
        </is>
      </c>
      <c r="D13" s="11" t="inlineStr">
        <is>
          <t>Baseband Digital Pulse Modulation methods-PCM, DPCM, DM</t>
        </is>
      </c>
      <c r="E13" s="64" t="n"/>
      <c r="F13" s="110" t="n"/>
    </row>
    <row r="14">
      <c r="A14" s="110" t="n"/>
      <c r="B14" s="110" t="n"/>
      <c r="C14" s="7" t="inlineStr">
        <is>
          <t>Type No 3</t>
        </is>
      </c>
      <c r="D14" s="11" t="inlineStr">
        <is>
          <t>Multiplexing-TDMA, FDMA, CDMA</t>
        </is>
      </c>
      <c r="E14" s="64" t="n"/>
      <c r="F14" s="110" t="n"/>
    </row>
    <row r="15">
      <c r="A15" s="110" t="n"/>
      <c r="B15" s="110" t="n"/>
      <c r="C15" s="7" t="inlineStr">
        <is>
          <t>Type No 4</t>
        </is>
      </c>
      <c r="D15" s="11" t="inlineStr">
        <is>
          <t>Line Coding and PSD</t>
        </is>
      </c>
      <c r="E15" s="64" t="n"/>
      <c r="F15" s="110" t="n"/>
    </row>
    <row r="16">
      <c r="A16" s="110" t="n"/>
      <c r="B16" s="110" t="n"/>
      <c r="C16" s="7" t="inlineStr">
        <is>
          <t>Type No 5</t>
        </is>
      </c>
      <c r="D16" s="11" t="inlineStr">
        <is>
          <t>Baseband Reception and Probability of Error</t>
        </is>
      </c>
      <c r="E16" s="64" t="n"/>
      <c r="F16" s="110" t="n"/>
    </row>
    <row r="17">
      <c r="A17" s="110" t="n"/>
      <c r="B17" s="110" t="n"/>
      <c r="C17" s="7" t="inlineStr">
        <is>
          <t>Type No 6</t>
        </is>
      </c>
      <c r="D17" s="11" t="inlineStr">
        <is>
          <t xml:space="preserve">  MAP  and  ML  decoding and Matched  Filter  Receiver</t>
        </is>
      </c>
      <c r="E17" s="64" t="n"/>
      <c r="F17" s="110" t="n"/>
    </row>
    <row r="18">
      <c r="A18" s="110" t="n"/>
      <c r="B18" s="110" t="n"/>
      <c r="C18" s="7" t="inlineStr">
        <is>
          <t>Type No 7</t>
        </is>
      </c>
      <c r="D18" s="11" t="inlineStr">
        <is>
          <t>Bandpass Digital Signalling ASK, FSK, PSK</t>
        </is>
      </c>
      <c r="E18" s="64" t="n"/>
      <c r="F18" s="110" t="n"/>
    </row>
    <row r="19">
      <c r="A19" s="110" t="n"/>
      <c r="B19" s="111" t="n"/>
      <c r="C19" s="7" t="inlineStr">
        <is>
          <t>Type No 8</t>
        </is>
      </c>
      <c r="D19" s="11" t="inlineStr">
        <is>
          <t>Probability of Error in Bandpass Digital Signalling</t>
        </is>
      </c>
      <c r="E19" s="64" t="n"/>
      <c r="F19" s="111" t="n"/>
    </row>
    <row r="20">
      <c r="D20" s="85" t="n"/>
    </row>
    <row r="21">
      <c r="D21" s="85" t="n"/>
    </row>
    <row r="22">
      <c r="D22" s="85" t="n"/>
    </row>
    <row r="23">
      <c r="D23" s="85" t="n"/>
    </row>
    <row r="24">
      <c r="D24" s="85" t="n"/>
    </row>
    <row r="25">
      <c r="D25" s="85" t="n"/>
    </row>
    <row r="26">
      <c r="D26" s="85" t="n"/>
    </row>
    <row r="27">
      <c r="D27" s="85" t="n"/>
    </row>
    <row r="28">
      <c r="D28" s="85" t="n"/>
    </row>
    <row r="29">
      <c r="D29" s="85" t="n"/>
    </row>
    <row r="30">
      <c r="D30" s="85" t="n"/>
    </row>
    <row r="31">
      <c r="D31" s="85" t="n"/>
    </row>
    <row r="32">
      <c r="D32" s="85" t="n"/>
    </row>
    <row r="33">
      <c r="D33" s="85" t="n"/>
    </row>
    <row r="34">
      <c r="D34" s="85" t="n"/>
    </row>
    <row r="35">
      <c r="D35" s="85" t="n"/>
    </row>
    <row r="36">
      <c r="D36" s="85" t="n"/>
    </row>
    <row r="37">
      <c r="D37" s="85" t="n"/>
    </row>
    <row r="38">
      <c r="D38" s="85" t="n"/>
    </row>
    <row r="39">
      <c r="D39" s="85" t="n"/>
    </row>
    <row r="40">
      <c r="D40" s="85" t="n"/>
    </row>
    <row r="41">
      <c r="D41" s="85" t="n"/>
    </row>
    <row r="42">
      <c r="D42" s="85" t="n"/>
    </row>
    <row r="43">
      <c r="D43" s="85" t="n"/>
    </row>
    <row r="44">
      <c r="D44" s="85" t="n"/>
    </row>
    <row r="45">
      <c r="D45" s="85" t="n"/>
    </row>
    <row r="46">
      <c r="D46" s="85" t="n"/>
    </row>
    <row r="47">
      <c r="D47" s="85" t="n"/>
    </row>
    <row r="48">
      <c r="D48" s="85" t="n"/>
    </row>
    <row r="49">
      <c r="D49" s="85" t="n"/>
    </row>
    <row r="50">
      <c r="D50" s="85" t="n"/>
    </row>
    <row r="51">
      <c r="D51" s="85" t="n"/>
    </row>
    <row r="52">
      <c r="D52" s="85" t="n"/>
    </row>
    <row r="53">
      <c r="D53" s="85" t="n"/>
    </row>
    <row r="54">
      <c r="D54" s="85" t="n"/>
    </row>
    <row r="55">
      <c r="D55" s="85" t="n"/>
    </row>
    <row r="56">
      <c r="D56" s="85" t="n"/>
    </row>
    <row r="57">
      <c r="D57" s="85" t="n"/>
    </row>
    <row r="58">
      <c r="D58" s="85" t="n"/>
    </row>
    <row r="59">
      <c r="D59" s="85" t="n"/>
    </row>
    <row r="60">
      <c r="D60" s="85" t="n"/>
    </row>
    <row r="61">
      <c r="D61" s="85" t="n"/>
    </row>
    <row r="62">
      <c r="D62" s="85" t="n"/>
    </row>
    <row r="63">
      <c r="D63" s="85" t="n"/>
    </row>
    <row r="64">
      <c r="D64" s="85" t="n"/>
    </row>
    <row r="65">
      <c r="D65" s="85" t="n"/>
    </row>
    <row r="66">
      <c r="D66" s="85" t="n"/>
    </row>
    <row r="67">
      <c r="D67" s="85" t="n"/>
    </row>
    <row r="68">
      <c r="D68" s="85" t="n"/>
    </row>
    <row r="69">
      <c r="D69" s="85" t="n"/>
    </row>
    <row r="70">
      <c r="D70" s="85" t="n"/>
    </row>
    <row r="71">
      <c r="D71" s="85" t="n"/>
    </row>
    <row r="72">
      <c r="D72" s="85" t="n"/>
    </row>
    <row r="73">
      <c r="D73" s="85" t="n"/>
    </row>
    <row r="74">
      <c r="D74" s="85" t="n"/>
    </row>
    <row r="75">
      <c r="D75" s="85" t="n"/>
    </row>
    <row r="76">
      <c r="D76" s="85" t="n"/>
    </row>
    <row r="77">
      <c r="D77" s="85" t="n"/>
    </row>
    <row r="78">
      <c r="D78" s="85" t="n"/>
    </row>
    <row r="79">
      <c r="D79" s="85" t="n"/>
    </row>
    <row r="80">
      <c r="D80" s="85" t="n"/>
    </row>
    <row r="81">
      <c r="D81" s="85" t="n"/>
    </row>
    <row r="82">
      <c r="D82" s="85" t="n"/>
    </row>
    <row r="83">
      <c r="D83" s="85" t="n"/>
    </row>
    <row r="84">
      <c r="D84" s="85" t="n"/>
    </row>
    <row r="85">
      <c r="D85" s="85" t="n"/>
    </row>
    <row r="86">
      <c r="D86" s="85" t="n"/>
    </row>
    <row r="87">
      <c r="D87" s="85" t="n"/>
    </row>
    <row r="88">
      <c r="D88" s="85" t="n"/>
    </row>
    <row r="89">
      <c r="D89" s="85" t="n"/>
    </row>
    <row r="90">
      <c r="D90" s="85" t="n"/>
    </row>
    <row r="91">
      <c r="D91" s="85" t="n"/>
    </row>
    <row r="92">
      <c r="D92" s="85" t="n"/>
    </row>
    <row r="93">
      <c r="D93" s="85" t="n"/>
    </row>
    <row r="94">
      <c r="D94" s="85" t="n"/>
    </row>
    <row r="95">
      <c r="D95" s="85" t="n"/>
    </row>
    <row r="96">
      <c r="D96" s="85" t="n"/>
    </row>
    <row r="97">
      <c r="D97" s="85" t="n"/>
    </row>
    <row r="98">
      <c r="D98" s="85" t="n"/>
    </row>
    <row r="99">
      <c r="D99" s="85" t="n"/>
    </row>
    <row r="100">
      <c r="D100" s="85" t="n"/>
    </row>
    <row r="101">
      <c r="D101" s="85" t="n"/>
    </row>
    <row r="102">
      <c r="D102" s="85" t="n"/>
    </row>
    <row r="103">
      <c r="D103" s="85" t="n"/>
    </row>
    <row r="104">
      <c r="D104" s="85" t="n"/>
    </row>
    <row r="105">
      <c r="D105" s="85" t="n"/>
    </row>
    <row r="106">
      <c r="D106" s="85" t="n"/>
    </row>
    <row r="107">
      <c r="D107" s="85" t="n"/>
    </row>
    <row r="108">
      <c r="D108" s="85" t="n"/>
    </row>
    <row r="109">
      <c r="D109" s="85" t="n"/>
    </row>
    <row r="110">
      <c r="D110" s="85" t="n"/>
    </row>
    <row r="111">
      <c r="D111" s="85" t="n"/>
    </row>
    <row r="112">
      <c r="D112" s="85" t="n"/>
    </row>
    <row r="113">
      <c r="D113" s="85" t="n"/>
    </row>
    <row r="114">
      <c r="D114" s="85" t="n"/>
    </row>
    <row r="115">
      <c r="D115" s="85" t="n"/>
    </row>
    <row r="116">
      <c r="D116" s="85" t="n"/>
    </row>
    <row r="117">
      <c r="D117" s="85" t="n"/>
    </row>
    <row r="118">
      <c r="D118" s="85" t="n"/>
    </row>
    <row r="119">
      <c r="D119" s="85" t="n"/>
    </row>
    <row r="120">
      <c r="D120" s="85" t="n"/>
    </row>
    <row r="121">
      <c r="D121" s="85" t="n"/>
    </row>
    <row r="122">
      <c r="D122" s="85" t="n"/>
    </row>
    <row r="123">
      <c r="D123" s="85" t="n"/>
    </row>
    <row r="124">
      <c r="D124" s="85" t="n"/>
    </row>
    <row r="125">
      <c r="D125" s="85" t="n"/>
    </row>
    <row r="126">
      <c r="D126" s="85" t="n"/>
    </row>
    <row r="127">
      <c r="D127" s="85" t="n"/>
    </row>
    <row r="128">
      <c r="D128" s="85" t="n"/>
    </row>
    <row r="129">
      <c r="D129" s="85" t="n"/>
    </row>
    <row r="130">
      <c r="D130" s="85" t="n"/>
    </row>
    <row r="131">
      <c r="D131" s="85" t="n"/>
    </row>
    <row r="132">
      <c r="D132" s="85" t="n"/>
    </row>
    <row r="133">
      <c r="D133" s="85" t="n"/>
    </row>
    <row r="134">
      <c r="D134" s="85" t="n"/>
    </row>
    <row r="135">
      <c r="D135" s="85" t="n"/>
    </row>
    <row r="136">
      <c r="D136" s="85" t="n"/>
    </row>
    <row r="137">
      <c r="D137" s="85" t="n"/>
    </row>
    <row r="138">
      <c r="D138" s="85" t="n"/>
    </row>
    <row r="139">
      <c r="D139" s="85" t="n"/>
    </row>
    <row r="140">
      <c r="D140" s="85" t="n"/>
    </row>
    <row r="141">
      <c r="D141" s="85" t="n"/>
    </row>
    <row r="142">
      <c r="D142" s="85" t="n"/>
    </row>
    <row r="143">
      <c r="D143" s="85" t="n"/>
    </row>
    <row r="144">
      <c r="D144" s="85" t="n"/>
    </row>
    <row r="145">
      <c r="D145" s="85" t="n"/>
    </row>
    <row r="146">
      <c r="D146" s="85" t="n"/>
    </row>
    <row r="147">
      <c r="D147" s="85" t="n"/>
    </row>
    <row r="148">
      <c r="D148" s="85" t="n"/>
    </row>
    <row r="149">
      <c r="D149" s="85" t="n"/>
    </row>
    <row r="150">
      <c r="D150" s="85" t="n"/>
    </row>
    <row r="151">
      <c r="D151" s="85" t="n"/>
    </row>
    <row r="152">
      <c r="D152" s="85" t="n"/>
    </row>
    <row r="153">
      <c r="D153" s="85" t="n"/>
    </row>
    <row r="154">
      <c r="D154" s="85" t="n"/>
    </row>
    <row r="155">
      <c r="D155" s="85" t="n"/>
    </row>
    <row r="156">
      <c r="D156" s="85" t="n"/>
    </row>
    <row r="157">
      <c r="D157" s="85" t="n"/>
    </row>
    <row r="158">
      <c r="D158" s="85" t="n"/>
    </row>
    <row r="159">
      <c r="D159" s="85" t="n"/>
    </row>
    <row r="160">
      <c r="D160" s="85" t="n"/>
    </row>
    <row r="161">
      <c r="D161" s="85" t="n"/>
    </row>
    <row r="162">
      <c r="D162" s="85" t="n"/>
    </row>
    <row r="163">
      <c r="D163" s="85" t="n"/>
    </row>
    <row r="164">
      <c r="D164" s="85" t="n"/>
    </row>
    <row r="165">
      <c r="D165" s="85" t="n"/>
    </row>
    <row r="166">
      <c r="D166" s="85" t="n"/>
    </row>
    <row r="167">
      <c r="D167" s="85" t="n"/>
    </row>
    <row r="168">
      <c r="D168" s="85" t="n"/>
    </row>
    <row r="169">
      <c r="D169" s="85" t="n"/>
    </row>
    <row r="170">
      <c r="D170" s="85" t="n"/>
    </row>
    <row r="171">
      <c r="D171" s="85" t="n"/>
    </row>
    <row r="172">
      <c r="D172" s="85" t="n"/>
    </row>
    <row r="173">
      <c r="D173" s="85" t="n"/>
    </row>
    <row r="174">
      <c r="D174" s="85" t="n"/>
    </row>
    <row r="175">
      <c r="D175" s="85" t="n"/>
    </row>
    <row r="176">
      <c r="D176" s="85" t="n"/>
    </row>
    <row r="177">
      <c r="D177" s="85" t="n"/>
    </row>
    <row r="178">
      <c r="D178" s="85" t="n"/>
    </row>
    <row r="179">
      <c r="D179" s="85" t="n"/>
    </row>
    <row r="180">
      <c r="D180" s="85" t="n"/>
    </row>
    <row r="181">
      <c r="D181" s="85" t="n"/>
    </row>
    <row r="182">
      <c r="D182" s="85" t="n"/>
    </row>
    <row r="183">
      <c r="D183" s="85" t="n"/>
    </row>
    <row r="184">
      <c r="D184" s="85" t="n"/>
    </row>
    <row r="185">
      <c r="D185" s="85" t="n"/>
    </row>
    <row r="186">
      <c r="D186" s="85" t="n"/>
    </row>
    <row r="187">
      <c r="D187" s="85" t="n"/>
    </row>
    <row r="188">
      <c r="D188" s="85" t="n"/>
    </row>
    <row r="189">
      <c r="D189" s="85" t="n"/>
    </row>
    <row r="190">
      <c r="D190" s="85" t="n"/>
    </row>
    <row r="191">
      <c r="D191" s="85" t="n"/>
    </row>
    <row r="192">
      <c r="D192" s="85" t="n"/>
    </row>
    <row r="193">
      <c r="D193" s="85" t="n"/>
    </row>
    <row r="194">
      <c r="D194" s="85" t="n"/>
    </row>
    <row r="195">
      <c r="D195" s="85" t="n"/>
    </row>
    <row r="196">
      <c r="D196" s="85" t="n"/>
    </row>
    <row r="197">
      <c r="D197" s="85" t="n"/>
    </row>
    <row r="198">
      <c r="D198" s="85" t="n"/>
    </row>
    <row r="199">
      <c r="D199" s="85" t="n"/>
    </row>
    <row r="200">
      <c r="D200" s="85" t="n"/>
    </row>
    <row r="201">
      <c r="D201" s="85" t="n"/>
    </row>
    <row r="202">
      <c r="D202" s="85" t="n"/>
    </row>
    <row r="203">
      <c r="D203" s="85" t="n"/>
    </row>
    <row r="204">
      <c r="D204" s="85" t="n"/>
    </row>
    <row r="205">
      <c r="D205" s="85" t="n"/>
    </row>
    <row r="206">
      <c r="D206" s="85" t="n"/>
    </row>
    <row r="207">
      <c r="D207" s="85" t="n"/>
    </row>
    <row r="208">
      <c r="D208" s="85" t="n"/>
    </row>
    <row r="209">
      <c r="D209" s="85" t="n"/>
    </row>
    <row r="210">
      <c r="D210" s="85" t="n"/>
    </row>
    <row r="211">
      <c r="D211" s="85" t="n"/>
    </row>
    <row r="212">
      <c r="D212" s="85" t="n"/>
    </row>
    <row r="213">
      <c r="D213" s="85" t="n"/>
    </row>
    <row r="214">
      <c r="D214" s="85" t="n"/>
    </row>
    <row r="215">
      <c r="D215" s="85" t="n"/>
    </row>
    <row r="216">
      <c r="D216" s="85" t="n"/>
    </row>
    <row r="217">
      <c r="D217" s="85" t="n"/>
    </row>
    <row r="218">
      <c r="D218" s="85" t="n"/>
    </row>
    <row r="219">
      <c r="D219" s="85" t="n"/>
    </row>
    <row r="220">
      <c r="D220" s="85" t="n"/>
    </row>
    <row r="221">
      <c r="D221" s="85" t="n"/>
    </row>
    <row r="222">
      <c r="D222" s="85" t="n"/>
    </row>
    <row r="223">
      <c r="D223" s="85" t="n"/>
    </row>
    <row r="224">
      <c r="D224" s="85" t="n"/>
    </row>
    <row r="225">
      <c r="D225" s="85" t="n"/>
    </row>
    <row r="226">
      <c r="D226" s="85" t="n"/>
    </row>
    <row r="227">
      <c r="D227" s="85" t="n"/>
    </row>
    <row r="228">
      <c r="D228" s="85" t="n"/>
    </row>
    <row r="229">
      <c r="D229" s="85" t="n"/>
    </row>
    <row r="230">
      <c r="D230" s="85" t="n"/>
    </row>
    <row r="231">
      <c r="D231" s="85" t="n"/>
    </row>
    <row r="232">
      <c r="D232" s="85" t="n"/>
    </row>
    <row r="233">
      <c r="D233" s="85" t="n"/>
    </row>
    <row r="234">
      <c r="D234" s="85" t="n"/>
    </row>
    <row r="235">
      <c r="D235" s="85" t="n"/>
    </row>
    <row r="236">
      <c r="D236" s="85" t="n"/>
    </row>
    <row r="237">
      <c r="D237" s="85" t="n"/>
    </row>
    <row r="238">
      <c r="D238" s="85" t="n"/>
    </row>
    <row r="239">
      <c r="D239" s="85" t="n"/>
    </row>
    <row r="240">
      <c r="D240" s="85" t="n"/>
    </row>
    <row r="241">
      <c r="D241" s="85" t="n"/>
    </row>
    <row r="242">
      <c r="D242" s="85" t="n"/>
    </row>
    <row r="243">
      <c r="D243" s="85" t="n"/>
    </row>
    <row r="244">
      <c r="D244" s="85" t="n"/>
    </row>
    <row r="245">
      <c r="D245" s="85" t="n"/>
    </row>
    <row r="246">
      <c r="D246" s="85" t="n"/>
    </row>
    <row r="247">
      <c r="D247" s="85" t="n"/>
    </row>
    <row r="248">
      <c r="D248" s="85" t="n"/>
    </row>
    <row r="249">
      <c r="D249" s="85" t="n"/>
    </row>
    <row r="250">
      <c r="D250" s="85" t="n"/>
    </row>
    <row r="251">
      <c r="D251" s="85" t="n"/>
    </row>
    <row r="252">
      <c r="D252" s="85" t="n"/>
    </row>
    <row r="253">
      <c r="D253" s="85" t="n"/>
    </row>
    <row r="254">
      <c r="D254" s="85" t="n"/>
    </row>
    <row r="255">
      <c r="D255" s="85" t="n"/>
    </row>
    <row r="256">
      <c r="D256" s="85" t="n"/>
    </row>
    <row r="257">
      <c r="D257" s="85" t="n"/>
    </row>
    <row r="258">
      <c r="D258" s="85" t="n"/>
    </row>
    <row r="259">
      <c r="D259" s="85" t="n"/>
    </row>
    <row r="260">
      <c r="D260" s="85" t="n"/>
    </row>
    <row r="261">
      <c r="D261" s="85" t="n"/>
    </row>
    <row r="262">
      <c r="D262" s="85" t="n"/>
    </row>
    <row r="263">
      <c r="D263" s="85" t="n"/>
    </row>
    <row r="264">
      <c r="D264" s="85" t="n"/>
    </row>
    <row r="265">
      <c r="D265" s="85" t="n"/>
    </row>
    <row r="266">
      <c r="D266" s="85" t="n"/>
    </row>
    <row r="267">
      <c r="D267" s="85" t="n"/>
    </row>
    <row r="268">
      <c r="D268" s="85" t="n"/>
    </row>
    <row r="269">
      <c r="D269" s="85" t="n"/>
    </row>
    <row r="270">
      <c r="D270" s="85" t="n"/>
    </row>
    <row r="271">
      <c r="D271" s="85" t="n"/>
    </row>
    <row r="272">
      <c r="D272" s="85" t="n"/>
    </row>
    <row r="273">
      <c r="D273" s="85" t="n"/>
    </row>
    <row r="274">
      <c r="D274" s="85" t="n"/>
    </row>
    <row r="275">
      <c r="D275" s="85" t="n"/>
    </row>
    <row r="276">
      <c r="D276" s="85" t="n"/>
    </row>
    <row r="277">
      <c r="D277" s="85" t="n"/>
    </row>
    <row r="278">
      <c r="D278" s="85" t="n"/>
    </row>
    <row r="279">
      <c r="D279" s="85" t="n"/>
    </row>
    <row r="280">
      <c r="D280" s="85" t="n"/>
    </row>
    <row r="281">
      <c r="D281" s="85" t="n"/>
    </row>
    <row r="282">
      <c r="D282" s="85" t="n"/>
    </row>
    <row r="283">
      <c r="D283" s="85" t="n"/>
    </row>
    <row r="284">
      <c r="D284" s="85" t="n"/>
    </row>
    <row r="285">
      <c r="D285" s="85" t="n"/>
    </row>
    <row r="286">
      <c r="D286" s="85" t="n"/>
    </row>
    <row r="287">
      <c r="D287" s="85" t="n"/>
    </row>
    <row r="288">
      <c r="D288" s="85" t="n"/>
    </row>
    <row r="289">
      <c r="D289" s="85" t="n"/>
    </row>
    <row r="290">
      <c r="D290" s="85" t="n"/>
    </row>
    <row r="291">
      <c r="D291" s="85" t="n"/>
    </row>
    <row r="292">
      <c r="D292" s="85" t="n"/>
    </row>
    <row r="293">
      <c r="D293" s="85" t="n"/>
    </row>
    <row r="294">
      <c r="D294" s="85" t="n"/>
    </row>
    <row r="295">
      <c r="D295" s="85" t="n"/>
    </row>
    <row r="296">
      <c r="D296" s="85" t="n"/>
    </row>
    <row r="297">
      <c r="D297" s="85" t="n"/>
    </row>
    <row r="298">
      <c r="D298" s="85" t="n"/>
    </row>
    <row r="299">
      <c r="D299" s="85" t="n"/>
    </row>
    <row r="300">
      <c r="D300" s="85" t="n"/>
    </row>
    <row r="301">
      <c r="D301" s="85" t="n"/>
    </row>
    <row r="302">
      <c r="D302" s="85" t="n"/>
    </row>
    <row r="303">
      <c r="D303" s="85" t="n"/>
    </row>
    <row r="304">
      <c r="D304" s="85" t="n"/>
    </row>
    <row r="305">
      <c r="D305" s="85" t="n"/>
    </row>
    <row r="306">
      <c r="D306" s="85" t="n"/>
    </row>
    <row r="307">
      <c r="D307" s="85" t="n"/>
    </row>
    <row r="308">
      <c r="D308" s="85" t="n"/>
    </row>
    <row r="309">
      <c r="D309" s="85" t="n"/>
    </row>
    <row r="310">
      <c r="D310" s="85" t="n"/>
    </row>
    <row r="311">
      <c r="D311" s="85" t="n"/>
    </row>
    <row r="312">
      <c r="D312" s="85" t="n"/>
    </row>
    <row r="313">
      <c r="D313" s="85" t="n"/>
    </row>
    <row r="314">
      <c r="D314" s="85" t="n"/>
    </row>
    <row r="315">
      <c r="D315" s="85" t="n"/>
    </row>
    <row r="316">
      <c r="D316" s="85" t="n"/>
    </row>
    <row r="317">
      <c r="D317" s="85" t="n"/>
    </row>
    <row r="318">
      <c r="D318" s="85" t="n"/>
    </row>
    <row r="319">
      <c r="D319" s="85" t="n"/>
    </row>
    <row r="320">
      <c r="D320" s="85" t="n"/>
    </row>
    <row r="321">
      <c r="D321" s="85" t="n"/>
    </row>
    <row r="322">
      <c r="D322" s="85" t="n"/>
    </row>
    <row r="323">
      <c r="D323" s="85" t="n"/>
    </row>
    <row r="324">
      <c r="D324" s="85" t="n"/>
    </row>
    <row r="325">
      <c r="D325" s="85" t="n"/>
    </row>
    <row r="326">
      <c r="D326" s="85" t="n"/>
    </row>
    <row r="327">
      <c r="D327" s="85" t="n"/>
    </row>
    <row r="328">
      <c r="D328" s="85" t="n"/>
    </row>
    <row r="329">
      <c r="D329" s="85" t="n"/>
    </row>
    <row r="330">
      <c r="D330" s="85" t="n"/>
    </row>
    <row r="331">
      <c r="D331" s="85" t="n"/>
    </row>
    <row r="332">
      <c r="D332" s="85" t="n"/>
    </row>
    <row r="333">
      <c r="D333" s="85" t="n"/>
    </row>
    <row r="334">
      <c r="D334" s="85" t="n"/>
    </row>
    <row r="335">
      <c r="D335" s="85" t="n"/>
    </row>
    <row r="336">
      <c r="D336" s="85" t="n"/>
    </row>
    <row r="337">
      <c r="D337" s="85" t="n"/>
    </row>
    <row r="338">
      <c r="D338" s="85" t="n"/>
    </row>
    <row r="339">
      <c r="D339" s="85" t="n"/>
    </row>
    <row r="340">
      <c r="D340" s="85" t="n"/>
    </row>
    <row r="341">
      <c r="D341" s="85" t="n"/>
    </row>
    <row r="342">
      <c r="D342" s="85" t="n"/>
    </row>
    <row r="343">
      <c r="D343" s="85" t="n"/>
    </row>
    <row r="344">
      <c r="D344" s="85" t="n"/>
    </row>
    <row r="345">
      <c r="D345" s="85" t="n"/>
    </row>
    <row r="346">
      <c r="D346" s="85" t="n"/>
    </row>
    <row r="347">
      <c r="D347" s="85" t="n"/>
    </row>
    <row r="348">
      <c r="D348" s="85" t="n"/>
    </row>
    <row r="349">
      <c r="D349" s="85" t="n"/>
    </row>
    <row r="350">
      <c r="D350" s="85" t="n"/>
    </row>
    <row r="351">
      <c r="D351" s="85" t="n"/>
    </row>
    <row r="352">
      <c r="D352" s="85" t="n"/>
    </row>
    <row r="353">
      <c r="D353" s="85" t="n"/>
    </row>
    <row r="354">
      <c r="D354" s="85" t="n"/>
    </row>
    <row r="355">
      <c r="D355" s="85" t="n"/>
    </row>
    <row r="356">
      <c r="D356" s="85" t="n"/>
    </row>
    <row r="357">
      <c r="D357" s="85" t="n"/>
    </row>
    <row r="358">
      <c r="D358" s="85" t="n"/>
    </row>
    <row r="359">
      <c r="D359" s="85" t="n"/>
    </row>
    <row r="360">
      <c r="D360" s="85" t="n"/>
    </row>
    <row r="361">
      <c r="D361" s="85" t="n"/>
    </row>
    <row r="362">
      <c r="D362" s="85" t="n"/>
    </row>
    <row r="363">
      <c r="D363" s="85" t="n"/>
    </row>
    <row r="364">
      <c r="D364" s="85" t="n"/>
    </row>
    <row r="365">
      <c r="D365" s="85" t="n"/>
    </row>
    <row r="366">
      <c r="D366" s="85" t="n"/>
    </row>
    <row r="367">
      <c r="D367" s="85" t="n"/>
    </row>
    <row r="368">
      <c r="D368" s="85" t="n"/>
    </row>
    <row r="369">
      <c r="D369" s="85" t="n"/>
    </row>
    <row r="370">
      <c r="D370" s="85" t="n"/>
    </row>
    <row r="371">
      <c r="D371" s="85" t="n"/>
    </row>
    <row r="372">
      <c r="D372" s="85" t="n"/>
    </row>
    <row r="373">
      <c r="D373" s="85" t="n"/>
    </row>
    <row r="374">
      <c r="D374" s="85" t="n"/>
    </row>
    <row r="375">
      <c r="D375" s="85" t="n"/>
    </row>
    <row r="376">
      <c r="D376" s="85" t="n"/>
    </row>
    <row r="377">
      <c r="D377" s="85" t="n"/>
    </row>
    <row r="378">
      <c r="D378" s="85" t="n"/>
    </row>
    <row r="379">
      <c r="D379" s="85" t="n"/>
    </row>
    <row r="380">
      <c r="D380" s="85" t="n"/>
    </row>
    <row r="381">
      <c r="D381" s="85" t="n"/>
    </row>
    <row r="382">
      <c r="D382" s="85" t="n"/>
    </row>
    <row r="383">
      <c r="D383" s="85" t="n"/>
    </row>
    <row r="384">
      <c r="D384" s="85" t="n"/>
    </row>
    <row r="385">
      <c r="D385" s="85" t="n"/>
    </row>
    <row r="386">
      <c r="D386" s="85" t="n"/>
    </row>
    <row r="387">
      <c r="D387" s="85" t="n"/>
    </row>
    <row r="388">
      <c r="D388" s="85" t="n"/>
    </row>
    <row r="389">
      <c r="D389" s="85" t="n"/>
    </row>
    <row r="390">
      <c r="D390" s="85" t="n"/>
    </row>
    <row r="391">
      <c r="D391" s="85" t="n"/>
    </row>
    <row r="392">
      <c r="D392" s="85" t="n"/>
    </row>
    <row r="393">
      <c r="D393" s="85" t="n"/>
    </row>
    <row r="394">
      <c r="D394" s="85" t="n"/>
    </row>
    <row r="395">
      <c r="D395" s="85" t="n"/>
    </row>
    <row r="396">
      <c r="D396" s="85" t="n"/>
    </row>
    <row r="397">
      <c r="D397" s="85" t="n"/>
    </row>
    <row r="398">
      <c r="D398" s="85" t="n"/>
    </row>
    <row r="399">
      <c r="D399" s="85" t="n"/>
    </row>
    <row r="400">
      <c r="D400" s="85" t="n"/>
    </row>
    <row r="401">
      <c r="D401" s="85" t="n"/>
    </row>
    <row r="402">
      <c r="D402" s="85" t="n"/>
    </row>
    <row r="403">
      <c r="D403" s="85" t="n"/>
    </row>
    <row r="404">
      <c r="D404" s="85" t="n"/>
    </row>
    <row r="405">
      <c r="D405" s="85" t="n"/>
    </row>
    <row r="406">
      <c r="D406" s="85" t="n"/>
    </row>
    <row r="407">
      <c r="D407" s="85" t="n"/>
    </row>
    <row r="408">
      <c r="D408" s="85" t="n"/>
    </row>
    <row r="409">
      <c r="D409" s="85" t="n"/>
    </row>
    <row r="410">
      <c r="D410" s="85" t="n"/>
    </row>
    <row r="411">
      <c r="D411" s="85" t="n"/>
    </row>
    <row r="412">
      <c r="D412" s="85" t="n"/>
    </row>
    <row r="413">
      <c r="D413" s="85" t="n"/>
    </row>
    <row r="414">
      <c r="D414" s="85" t="n"/>
    </row>
    <row r="415">
      <c r="D415" s="85" t="n"/>
    </row>
    <row r="416">
      <c r="D416" s="85" t="n"/>
    </row>
    <row r="417">
      <c r="D417" s="85" t="n"/>
    </row>
    <row r="418">
      <c r="D418" s="85" t="n"/>
    </row>
    <row r="419">
      <c r="D419" s="85" t="n"/>
    </row>
    <row r="420">
      <c r="D420" s="85" t="n"/>
    </row>
    <row r="421">
      <c r="D421" s="85" t="n"/>
    </row>
    <row r="422">
      <c r="D422" s="85" t="n"/>
    </row>
    <row r="423">
      <c r="D423" s="85" t="n"/>
    </row>
    <row r="424">
      <c r="D424" s="85" t="n"/>
    </row>
    <row r="425">
      <c r="D425" s="85" t="n"/>
    </row>
    <row r="426">
      <c r="D426" s="85" t="n"/>
    </row>
    <row r="427">
      <c r="D427" s="85" t="n"/>
    </row>
    <row r="428">
      <c r="D428" s="85" t="n"/>
    </row>
    <row r="429">
      <c r="D429" s="85" t="n"/>
    </row>
    <row r="430">
      <c r="D430" s="85" t="n"/>
    </row>
    <row r="431">
      <c r="D431" s="85" t="n"/>
    </row>
    <row r="432">
      <c r="D432" s="85" t="n"/>
    </row>
    <row r="433">
      <c r="D433" s="85" t="n"/>
    </row>
    <row r="434">
      <c r="D434" s="85" t="n"/>
    </row>
    <row r="435">
      <c r="D435" s="85" t="n"/>
    </row>
    <row r="436">
      <c r="D436" s="85" t="n"/>
    </row>
    <row r="437">
      <c r="D437" s="85" t="n"/>
    </row>
    <row r="438">
      <c r="D438" s="85" t="n"/>
    </row>
    <row r="439">
      <c r="D439" s="85" t="n"/>
    </row>
    <row r="440">
      <c r="D440" s="85" t="n"/>
    </row>
    <row r="441">
      <c r="D441" s="85" t="n"/>
    </row>
    <row r="442">
      <c r="D442" s="85" t="n"/>
    </row>
    <row r="443">
      <c r="D443" s="85" t="n"/>
    </row>
    <row r="444">
      <c r="D444" s="85" t="n"/>
    </row>
    <row r="445">
      <c r="D445" s="85" t="n"/>
    </row>
    <row r="446">
      <c r="D446" s="85" t="n"/>
    </row>
    <row r="447">
      <c r="D447" s="85" t="n"/>
    </row>
    <row r="448">
      <c r="D448" s="85" t="n"/>
    </row>
    <row r="449">
      <c r="D449" s="85" t="n"/>
    </row>
    <row r="450">
      <c r="D450" s="85" t="n"/>
    </row>
    <row r="451">
      <c r="D451" s="85" t="n"/>
    </row>
    <row r="452">
      <c r="D452" s="85" t="n"/>
    </row>
    <row r="453">
      <c r="D453" s="85" t="n"/>
    </row>
    <row r="454">
      <c r="D454" s="85" t="n"/>
    </row>
    <row r="455">
      <c r="D455" s="85" t="n"/>
    </row>
    <row r="456">
      <c r="D456" s="85" t="n"/>
    </row>
    <row r="457">
      <c r="D457" s="85" t="n"/>
    </row>
    <row r="458">
      <c r="D458" s="85" t="n"/>
    </row>
    <row r="459">
      <c r="D459" s="85" t="n"/>
    </row>
    <row r="460">
      <c r="D460" s="85" t="n"/>
    </row>
    <row r="461">
      <c r="D461" s="85" t="n"/>
    </row>
    <row r="462">
      <c r="D462" s="85" t="n"/>
    </row>
    <row r="463">
      <c r="D463" s="85" t="n"/>
    </row>
    <row r="464">
      <c r="D464" s="85" t="n"/>
    </row>
    <row r="465">
      <c r="D465" s="85" t="n"/>
    </row>
    <row r="466">
      <c r="D466" s="85" t="n"/>
    </row>
    <row r="467">
      <c r="D467" s="85" t="n"/>
    </row>
    <row r="468">
      <c r="D468" s="85" t="n"/>
    </row>
    <row r="469">
      <c r="D469" s="85" t="n"/>
    </row>
    <row r="470">
      <c r="D470" s="85" t="n"/>
    </row>
    <row r="471">
      <c r="D471" s="85" t="n"/>
    </row>
    <row r="472">
      <c r="D472" s="85" t="n"/>
    </row>
    <row r="473">
      <c r="D473" s="85" t="n"/>
    </row>
    <row r="474">
      <c r="D474" s="85" t="n"/>
    </row>
    <row r="475">
      <c r="D475" s="85" t="n"/>
    </row>
    <row r="476">
      <c r="D476" s="85" t="n"/>
    </row>
    <row r="477">
      <c r="D477" s="85" t="n"/>
    </row>
    <row r="478">
      <c r="D478" s="85" t="n"/>
    </row>
    <row r="479">
      <c r="D479" s="85" t="n"/>
    </row>
    <row r="480">
      <c r="D480" s="85" t="n"/>
    </row>
    <row r="481">
      <c r="D481" s="85" t="n"/>
    </row>
    <row r="482">
      <c r="D482" s="85" t="n"/>
    </row>
    <row r="483">
      <c r="D483" s="85" t="n"/>
    </row>
    <row r="484">
      <c r="D484" s="85" t="n"/>
    </row>
    <row r="485">
      <c r="D485" s="85" t="n"/>
    </row>
    <row r="486">
      <c r="D486" s="85" t="n"/>
    </row>
    <row r="487">
      <c r="D487" s="85" t="n"/>
    </row>
    <row r="488">
      <c r="D488" s="85" t="n"/>
    </row>
    <row r="489">
      <c r="D489" s="85" t="n"/>
    </row>
    <row r="490">
      <c r="D490" s="85" t="n"/>
    </row>
    <row r="491">
      <c r="D491" s="85" t="n"/>
    </row>
    <row r="492">
      <c r="D492" s="85" t="n"/>
    </row>
    <row r="493">
      <c r="D493" s="85" t="n"/>
    </row>
    <row r="494">
      <c r="D494" s="85" t="n"/>
    </row>
    <row r="495">
      <c r="D495" s="85" t="n"/>
    </row>
    <row r="496">
      <c r="D496" s="85" t="n"/>
    </row>
    <row r="497">
      <c r="D497" s="85" t="n"/>
    </row>
    <row r="498">
      <c r="D498" s="85" t="n"/>
    </row>
    <row r="499">
      <c r="D499" s="85" t="n"/>
    </row>
    <row r="500">
      <c r="D500" s="85" t="n"/>
    </row>
    <row r="501">
      <c r="D501" s="85" t="n"/>
    </row>
    <row r="502">
      <c r="D502" s="85" t="n"/>
    </row>
    <row r="503">
      <c r="D503" s="85" t="n"/>
    </row>
    <row r="504">
      <c r="D504" s="85" t="n"/>
    </row>
    <row r="505">
      <c r="D505" s="85" t="n"/>
    </row>
    <row r="506">
      <c r="D506" s="85" t="n"/>
    </row>
    <row r="507">
      <c r="D507" s="85" t="n"/>
    </row>
    <row r="508">
      <c r="D508" s="85" t="n"/>
    </row>
    <row r="509">
      <c r="D509" s="85" t="n"/>
    </row>
    <row r="510">
      <c r="D510" s="85" t="n"/>
    </row>
    <row r="511">
      <c r="D511" s="85" t="n"/>
    </row>
    <row r="512">
      <c r="D512" s="85" t="n"/>
    </row>
    <row r="513">
      <c r="D513" s="85" t="n"/>
    </row>
    <row r="514">
      <c r="D514" s="85" t="n"/>
    </row>
    <row r="515">
      <c r="D515" s="85" t="n"/>
    </row>
    <row r="516">
      <c r="D516" s="85" t="n"/>
    </row>
    <row r="517">
      <c r="D517" s="85" t="n"/>
    </row>
    <row r="518">
      <c r="D518" s="85" t="n"/>
    </row>
    <row r="519">
      <c r="D519" s="85" t="n"/>
    </row>
    <row r="520">
      <c r="D520" s="85" t="n"/>
    </row>
    <row r="521">
      <c r="D521" s="85" t="n"/>
    </row>
    <row r="522">
      <c r="D522" s="85" t="n"/>
    </row>
    <row r="523">
      <c r="D523" s="85" t="n"/>
    </row>
    <row r="524">
      <c r="D524" s="85" t="n"/>
    </row>
    <row r="525">
      <c r="D525" s="85" t="n"/>
    </row>
    <row r="526">
      <c r="D526" s="85" t="n"/>
    </row>
    <row r="527">
      <c r="D527" s="85" t="n"/>
    </row>
    <row r="528">
      <c r="D528" s="85" t="n"/>
    </row>
    <row r="529">
      <c r="D529" s="85" t="n"/>
    </row>
    <row r="530">
      <c r="D530" s="85" t="n"/>
    </row>
    <row r="531">
      <c r="D531" s="85" t="n"/>
    </row>
    <row r="532">
      <c r="D532" s="85" t="n"/>
    </row>
    <row r="533">
      <c r="D533" s="85" t="n"/>
    </row>
    <row r="534">
      <c r="D534" s="85" t="n"/>
    </row>
    <row r="535">
      <c r="D535" s="85" t="n"/>
    </row>
    <row r="536">
      <c r="D536" s="85" t="n"/>
    </row>
    <row r="537">
      <c r="D537" s="85" t="n"/>
    </row>
    <row r="538">
      <c r="D538" s="85" t="n"/>
    </row>
    <row r="539">
      <c r="D539" s="85" t="n"/>
    </row>
    <row r="540">
      <c r="D540" s="85" t="n"/>
    </row>
    <row r="541">
      <c r="D541" s="85" t="n"/>
    </row>
    <row r="542">
      <c r="D542" s="85" t="n"/>
    </row>
    <row r="543">
      <c r="D543" s="85" t="n"/>
    </row>
    <row r="544">
      <c r="D544" s="85" t="n"/>
    </row>
    <row r="545">
      <c r="D545" s="85" t="n"/>
    </row>
    <row r="546">
      <c r="D546" s="85" t="n"/>
    </row>
    <row r="547">
      <c r="D547" s="85" t="n"/>
    </row>
    <row r="548">
      <c r="D548" s="85" t="n"/>
    </row>
    <row r="549">
      <c r="D549" s="85" t="n"/>
    </row>
    <row r="550">
      <c r="D550" s="85" t="n"/>
    </row>
    <row r="551">
      <c r="D551" s="85" t="n"/>
    </row>
    <row r="552">
      <c r="D552" s="85" t="n"/>
    </row>
    <row r="553">
      <c r="D553" s="85" t="n"/>
    </row>
    <row r="554">
      <c r="D554" s="85" t="n"/>
    </row>
    <row r="555">
      <c r="D555" s="85" t="n"/>
    </row>
    <row r="556">
      <c r="D556" s="85" t="n"/>
    </row>
    <row r="557">
      <c r="D557" s="85" t="n"/>
    </row>
    <row r="558">
      <c r="D558" s="85" t="n"/>
    </row>
    <row r="559">
      <c r="D559" s="85" t="n"/>
    </row>
    <row r="560">
      <c r="D560" s="85" t="n"/>
    </row>
    <row r="561">
      <c r="D561" s="85" t="n"/>
    </row>
    <row r="562">
      <c r="D562" s="85" t="n"/>
    </row>
    <row r="563">
      <c r="D563" s="85" t="n"/>
    </row>
    <row r="564">
      <c r="D564" s="85" t="n"/>
    </row>
    <row r="565">
      <c r="D565" s="85" t="n"/>
    </row>
    <row r="566">
      <c r="D566" s="85" t="n"/>
    </row>
    <row r="567">
      <c r="D567" s="85" t="n"/>
    </row>
    <row r="568">
      <c r="D568" s="85" t="n"/>
    </row>
    <row r="569">
      <c r="D569" s="85" t="n"/>
    </row>
    <row r="570">
      <c r="D570" s="85" t="n"/>
    </row>
    <row r="571">
      <c r="D571" s="85" t="n"/>
    </row>
    <row r="572">
      <c r="D572" s="85" t="n"/>
    </row>
    <row r="573">
      <c r="D573" s="85" t="n"/>
    </row>
    <row r="574">
      <c r="D574" s="85" t="n"/>
    </row>
    <row r="575">
      <c r="D575" s="85" t="n"/>
    </row>
    <row r="576">
      <c r="D576" s="85" t="n"/>
    </row>
    <row r="577">
      <c r="D577" s="85" t="n"/>
    </row>
    <row r="578">
      <c r="D578" s="85" t="n"/>
    </row>
    <row r="579">
      <c r="D579" s="85" t="n"/>
    </row>
    <row r="580">
      <c r="D580" s="85" t="n"/>
    </row>
    <row r="581">
      <c r="D581" s="85" t="n"/>
    </row>
    <row r="582">
      <c r="D582" s="85" t="n"/>
    </row>
    <row r="583">
      <c r="D583" s="85" t="n"/>
    </row>
    <row r="584">
      <c r="D584" s="85" t="n"/>
    </row>
    <row r="585">
      <c r="D585" s="85" t="n"/>
    </row>
    <row r="586">
      <c r="D586" s="85" t="n"/>
    </row>
    <row r="587">
      <c r="D587" s="85" t="n"/>
    </row>
    <row r="588">
      <c r="D588" s="85" t="n"/>
    </row>
    <row r="589">
      <c r="D589" s="85" t="n"/>
    </row>
    <row r="590">
      <c r="D590" s="85" t="n"/>
    </row>
    <row r="591">
      <c r="D591" s="85" t="n"/>
    </row>
    <row r="592">
      <c r="D592" s="85" t="n"/>
    </row>
    <row r="593">
      <c r="D593" s="85" t="n"/>
    </row>
    <row r="594">
      <c r="D594" s="85" t="n"/>
    </row>
    <row r="595">
      <c r="D595" s="85" t="n"/>
    </row>
    <row r="596">
      <c r="D596" s="85" t="n"/>
    </row>
    <row r="597">
      <c r="D597" s="85" t="n"/>
    </row>
    <row r="598">
      <c r="D598" s="85" t="n"/>
    </row>
    <row r="599">
      <c r="D599" s="85" t="n"/>
    </row>
    <row r="600">
      <c r="D600" s="85" t="n"/>
    </row>
    <row r="601">
      <c r="D601" s="85" t="n"/>
    </row>
    <row r="602">
      <c r="D602" s="85" t="n"/>
    </row>
    <row r="603">
      <c r="D603" s="85" t="n"/>
    </row>
    <row r="604">
      <c r="D604" s="85" t="n"/>
    </row>
    <row r="605">
      <c r="D605" s="85" t="n"/>
    </row>
    <row r="606">
      <c r="D606" s="85" t="n"/>
    </row>
    <row r="607">
      <c r="D607" s="85" t="n"/>
    </row>
    <row r="608">
      <c r="D608" s="85" t="n"/>
    </row>
    <row r="609">
      <c r="D609" s="85" t="n"/>
    </row>
    <row r="610">
      <c r="D610" s="85" t="n"/>
    </row>
    <row r="611">
      <c r="D611" s="85" t="n"/>
    </row>
    <row r="612">
      <c r="D612" s="85" t="n"/>
    </row>
    <row r="613">
      <c r="D613" s="85" t="n"/>
    </row>
    <row r="614">
      <c r="D614" s="85" t="n"/>
    </row>
    <row r="615">
      <c r="D615" s="85" t="n"/>
    </row>
    <row r="616">
      <c r="D616" s="85" t="n"/>
    </row>
    <row r="617">
      <c r="D617" s="85" t="n"/>
    </row>
    <row r="618">
      <c r="D618" s="85" t="n"/>
    </row>
    <row r="619">
      <c r="D619" s="85" t="n"/>
    </row>
    <row r="620">
      <c r="D620" s="85" t="n"/>
    </row>
    <row r="621">
      <c r="D621" s="85" t="n"/>
    </row>
    <row r="622">
      <c r="D622" s="85" t="n"/>
    </row>
    <row r="623">
      <c r="D623" s="85" t="n"/>
    </row>
    <row r="624">
      <c r="D624" s="85" t="n"/>
    </row>
    <row r="625">
      <c r="D625" s="85" t="n"/>
    </row>
    <row r="626">
      <c r="D626" s="85" t="n"/>
    </row>
    <row r="627">
      <c r="D627" s="85" t="n"/>
    </row>
    <row r="628">
      <c r="D628" s="85" t="n"/>
    </row>
    <row r="629">
      <c r="D629" s="85" t="n"/>
    </row>
    <row r="630">
      <c r="D630" s="85" t="n"/>
    </row>
    <row r="631">
      <c r="D631" s="85" t="n"/>
    </row>
    <row r="632">
      <c r="D632" s="85" t="n"/>
    </row>
    <row r="633">
      <c r="D633" s="85" t="n"/>
    </row>
    <row r="634">
      <c r="D634" s="85" t="n"/>
    </row>
    <row r="635">
      <c r="D635" s="85" t="n"/>
    </row>
    <row r="636">
      <c r="D636" s="85" t="n"/>
    </row>
    <row r="637">
      <c r="D637" s="85" t="n"/>
    </row>
    <row r="638">
      <c r="D638" s="85" t="n"/>
    </row>
    <row r="639">
      <c r="D639" s="85" t="n"/>
    </row>
    <row r="640">
      <c r="D640" s="85" t="n"/>
    </row>
    <row r="641">
      <c r="D641" s="85" t="n"/>
    </row>
    <row r="642">
      <c r="D642" s="85" t="n"/>
    </row>
    <row r="643">
      <c r="D643" s="85" t="n"/>
    </row>
    <row r="644">
      <c r="D644" s="85" t="n"/>
    </row>
    <row r="645">
      <c r="D645" s="85" t="n"/>
    </row>
    <row r="646">
      <c r="D646" s="85" t="n"/>
    </row>
    <row r="647">
      <c r="D647" s="85" t="n"/>
    </row>
    <row r="648">
      <c r="D648" s="85" t="n"/>
    </row>
    <row r="649">
      <c r="D649" s="85" t="n"/>
    </row>
    <row r="650">
      <c r="D650" s="85" t="n"/>
    </row>
    <row r="651">
      <c r="D651" s="85" t="n"/>
    </row>
    <row r="652">
      <c r="D652" s="85" t="n"/>
    </row>
    <row r="653">
      <c r="D653" s="85" t="n"/>
    </row>
    <row r="654">
      <c r="D654" s="85" t="n"/>
    </row>
    <row r="655">
      <c r="D655" s="85" t="n"/>
    </row>
    <row r="656">
      <c r="D656" s="85" t="n"/>
    </row>
    <row r="657">
      <c r="D657" s="85" t="n"/>
    </row>
    <row r="658">
      <c r="D658" s="85" t="n"/>
    </row>
    <row r="659">
      <c r="D659" s="85" t="n"/>
    </row>
    <row r="660">
      <c r="D660" s="85" t="n"/>
    </row>
    <row r="661">
      <c r="D661" s="85" t="n"/>
    </row>
    <row r="662">
      <c r="D662" s="85" t="n"/>
    </row>
    <row r="663">
      <c r="D663" s="85" t="n"/>
    </row>
    <row r="664">
      <c r="D664" s="85" t="n"/>
    </row>
    <row r="665">
      <c r="D665" s="85" t="n"/>
    </row>
    <row r="666">
      <c r="D666" s="85" t="n"/>
    </row>
    <row r="667">
      <c r="D667" s="85" t="n"/>
    </row>
    <row r="668">
      <c r="D668" s="85" t="n"/>
    </row>
    <row r="669">
      <c r="D669" s="85" t="n"/>
    </row>
    <row r="670">
      <c r="D670" s="85" t="n"/>
    </row>
    <row r="671">
      <c r="D671" s="85" t="n"/>
    </row>
    <row r="672">
      <c r="D672" s="85" t="n"/>
    </row>
    <row r="673">
      <c r="D673" s="85" t="n"/>
    </row>
    <row r="674">
      <c r="D674" s="85" t="n"/>
    </row>
    <row r="675">
      <c r="D675" s="85" t="n"/>
    </row>
    <row r="676">
      <c r="D676" s="85" t="n"/>
    </row>
    <row r="677">
      <c r="D677" s="85" t="n"/>
    </row>
    <row r="678">
      <c r="D678" s="85" t="n"/>
    </row>
    <row r="679">
      <c r="D679" s="85" t="n"/>
    </row>
    <row r="680">
      <c r="D680" s="85" t="n"/>
    </row>
    <row r="681">
      <c r="D681" s="85" t="n"/>
    </row>
    <row r="682">
      <c r="D682" s="85" t="n"/>
    </row>
    <row r="683">
      <c r="D683" s="85" t="n"/>
    </row>
    <row r="684">
      <c r="D684" s="85" t="n"/>
    </row>
    <row r="685">
      <c r="D685" s="85" t="n"/>
    </row>
    <row r="686">
      <c r="D686" s="85" t="n"/>
    </row>
    <row r="687">
      <c r="D687" s="85" t="n"/>
    </row>
    <row r="688">
      <c r="D688" s="85" t="n"/>
    </row>
    <row r="689">
      <c r="D689" s="85" t="n"/>
    </row>
    <row r="690">
      <c r="D690" s="85" t="n"/>
    </row>
    <row r="691">
      <c r="D691" s="85" t="n"/>
    </row>
    <row r="692">
      <c r="D692" s="85" t="n"/>
    </row>
    <row r="693">
      <c r="D693" s="85" t="n"/>
    </row>
    <row r="694">
      <c r="D694" s="85" t="n"/>
    </row>
    <row r="695">
      <c r="D695" s="85" t="n"/>
    </row>
    <row r="696">
      <c r="D696" s="85" t="n"/>
    </row>
    <row r="697">
      <c r="D697" s="85" t="n"/>
    </row>
    <row r="698">
      <c r="D698" s="85" t="n"/>
    </row>
    <row r="699">
      <c r="D699" s="85" t="n"/>
    </row>
    <row r="700">
      <c r="D700" s="85" t="n"/>
    </row>
    <row r="701">
      <c r="D701" s="85" t="n"/>
    </row>
    <row r="702">
      <c r="D702" s="85" t="n"/>
    </row>
    <row r="703">
      <c r="D703" s="85" t="n"/>
    </row>
    <row r="704">
      <c r="D704" s="85" t="n"/>
    </row>
    <row r="705">
      <c r="D705" s="85" t="n"/>
    </row>
    <row r="706">
      <c r="D706" s="85" t="n"/>
    </row>
    <row r="707">
      <c r="D707" s="85" t="n"/>
    </row>
    <row r="708">
      <c r="D708" s="85" t="n"/>
    </row>
    <row r="709">
      <c r="D709" s="85" t="n"/>
    </row>
    <row r="710">
      <c r="D710" s="85" t="n"/>
    </row>
    <row r="711">
      <c r="D711" s="85" t="n"/>
    </row>
    <row r="712">
      <c r="D712" s="85" t="n"/>
    </row>
    <row r="713">
      <c r="D713" s="85" t="n"/>
    </row>
    <row r="714">
      <c r="D714" s="85" t="n"/>
    </row>
    <row r="715">
      <c r="D715" s="85" t="n"/>
    </row>
    <row r="716">
      <c r="D716" s="85" t="n"/>
    </row>
    <row r="717">
      <c r="D717" s="85" t="n"/>
    </row>
    <row r="718">
      <c r="D718" s="85" t="n"/>
    </row>
    <row r="719">
      <c r="D719" s="85" t="n"/>
    </row>
    <row r="720">
      <c r="D720" s="85" t="n"/>
    </row>
    <row r="721">
      <c r="D721" s="85" t="n"/>
    </row>
    <row r="722">
      <c r="D722" s="85" t="n"/>
    </row>
    <row r="723">
      <c r="D723" s="85" t="n"/>
    </row>
    <row r="724">
      <c r="D724" s="85" t="n"/>
    </row>
    <row r="725">
      <c r="D725" s="85" t="n"/>
    </row>
    <row r="726">
      <c r="D726" s="85" t="n"/>
    </row>
    <row r="727">
      <c r="D727" s="85" t="n"/>
    </row>
    <row r="728">
      <c r="D728" s="85" t="n"/>
    </row>
    <row r="729">
      <c r="D729" s="85" t="n"/>
    </row>
    <row r="730">
      <c r="D730" s="85" t="n"/>
    </row>
    <row r="731">
      <c r="D731" s="85" t="n"/>
    </row>
    <row r="732">
      <c r="D732" s="85" t="n"/>
    </row>
    <row r="733">
      <c r="D733" s="85" t="n"/>
    </row>
    <row r="734">
      <c r="D734" s="85" t="n"/>
    </row>
    <row r="735">
      <c r="D735" s="85" t="n"/>
    </row>
    <row r="736">
      <c r="D736" s="85" t="n"/>
    </row>
    <row r="737">
      <c r="D737" s="85" t="n"/>
    </row>
    <row r="738">
      <c r="D738" s="85" t="n"/>
    </row>
    <row r="739">
      <c r="D739" s="85" t="n"/>
    </row>
    <row r="740">
      <c r="D740" s="85" t="n"/>
    </row>
    <row r="741">
      <c r="D741" s="85" t="n"/>
    </row>
    <row r="742">
      <c r="D742" s="85" t="n"/>
    </row>
    <row r="743">
      <c r="D743" s="85" t="n"/>
    </row>
    <row r="744">
      <c r="D744" s="85" t="n"/>
    </row>
    <row r="745">
      <c r="D745" s="85" t="n"/>
    </row>
    <row r="746">
      <c r="D746" s="85" t="n"/>
    </row>
    <row r="747">
      <c r="D747" s="85" t="n"/>
    </row>
    <row r="748">
      <c r="D748" s="85" t="n"/>
    </row>
    <row r="749">
      <c r="D749" s="85" t="n"/>
    </row>
    <row r="750">
      <c r="D750" s="85" t="n"/>
    </row>
    <row r="751">
      <c r="D751" s="85" t="n"/>
    </row>
    <row r="752">
      <c r="D752" s="85" t="n"/>
    </row>
    <row r="753">
      <c r="D753" s="85" t="n"/>
    </row>
    <row r="754">
      <c r="D754" s="85" t="n"/>
    </row>
    <row r="755">
      <c r="D755" s="85" t="n"/>
    </row>
    <row r="756">
      <c r="D756" s="85" t="n"/>
    </row>
    <row r="757">
      <c r="D757" s="85" t="n"/>
    </row>
    <row r="758">
      <c r="D758" s="85" t="n"/>
    </row>
    <row r="759">
      <c r="D759" s="85" t="n"/>
    </row>
    <row r="760">
      <c r="D760" s="85" t="n"/>
    </row>
    <row r="761">
      <c r="D761" s="85" t="n"/>
    </row>
    <row r="762">
      <c r="D762" s="85" t="n"/>
    </row>
    <row r="763">
      <c r="D763" s="85" t="n"/>
    </row>
    <row r="764">
      <c r="D764" s="85" t="n"/>
    </row>
    <row r="765">
      <c r="D765" s="85" t="n"/>
    </row>
    <row r="766">
      <c r="D766" s="85" t="n"/>
    </row>
    <row r="767">
      <c r="D767" s="85" t="n"/>
    </row>
    <row r="768">
      <c r="D768" s="85" t="n"/>
    </row>
    <row r="769">
      <c r="D769" s="85" t="n"/>
    </row>
    <row r="770">
      <c r="D770" s="85" t="n"/>
    </row>
    <row r="771">
      <c r="D771" s="85" t="n"/>
    </row>
    <row r="772">
      <c r="D772" s="85" t="n"/>
    </row>
    <row r="773">
      <c r="D773" s="85" t="n"/>
    </row>
    <row r="774">
      <c r="D774" s="85" t="n"/>
    </row>
    <row r="775">
      <c r="D775" s="85" t="n"/>
    </row>
    <row r="776">
      <c r="D776" s="85" t="n"/>
    </row>
    <row r="777">
      <c r="D777" s="85" t="n"/>
    </row>
    <row r="778">
      <c r="D778" s="85" t="n"/>
    </row>
    <row r="779">
      <c r="D779" s="85" t="n"/>
    </row>
    <row r="780">
      <c r="D780" s="85" t="n"/>
    </row>
    <row r="781">
      <c r="D781" s="85" t="n"/>
    </row>
    <row r="782">
      <c r="D782" s="85" t="n"/>
    </row>
    <row r="783">
      <c r="D783" s="85" t="n"/>
    </row>
    <row r="784">
      <c r="D784" s="85" t="n"/>
    </row>
    <row r="785">
      <c r="D785" s="85" t="n"/>
    </row>
    <row r="786">
      <c r="D786" s="85" t="n"/>
    </row>
    <row r="787">
      <c r="D787" s="85" t="n"/>
    </row>
    <row r="788">
      <c r="D788" s="85" t="n"/>
    </row>
    <row r="789">
      <c r="D789" s="85" t="n"/>
    </row>
    <row r="790">
      <c r="D790" s="85" t="n"/>
    </row>
    <row r="791">
      <c r="D791" s="85" t="n"/>
    </row>
    <row r="792">
      <c r="D792" s="85" t="n"/>
    </row>
    <row r="793">
      <c r="D793" s="85" t="n"/>
    </row>
    <row r="794">
      <c r="D794" s="85" t="n"/>
    </row>
    <row r="795">
      <c r="D795" s="85" t="n"/>
    </row>
    <row r="796">
      <c r="D796" s="85" t="n"/>
    </row>
    <row r="797">
      <c r="D797" s="85" t="n"/>
    </row>
    <row r="798">
      <c r="D798" s="85" t="n"/>
    </row>
    <row r="799">
      <c r="D799" s="85" t="n"/>
    </row>
    <row r="800">
      <c r="D800" s="85" t="n"/>
    </row>
    <row r="801">
      <c r="D801" s="85" t="n"/>
    </row>
    <row r="802">
      <c r="D802" s="85" t="n"/>
    </row>
    <row r="803">
      <c r="D803" s="85" t="n"/>
    </row>
    <row r="804">
      <c r="D804" s="85" t="n"/>
    </row>
    <row r="805">
      <c r="D805" s="85" t="n"/>
    </row>
    <row r="806">
      <c r="D806" s="85" t="n"/>
    </row>
    <row r="807">
      <c r="D807" s="85" t="n"/>
    </row>
    <row r="808">
      <c r="D808" s="85" t="n"/>
    </row>
    <row r="809">
      <c r="D809" s="85" t="n"/>
    </row>
    <row r="810">
      <c r="D810" s="85" t="n"/>
    </row>
    <row r="811">
      <c r="D811" s="85" t="n"/>
    </row>
    <row r="812">
      <c r="D812" s="85" t="n"/>
    </row>
    <row r="813">
      <c r="D813" s="85" t="n"/>
    </row>
    <row r="814">
      <c r="D814" s="85" t="n"/>
    </row>
    <row r="815">
      <c r="D815" s="85" t="n"/>
    </row>
    <row r="816">
      <c r="D816" s="85" t="n"/>
    </row>
    <row r="817">
      <c r="D817" s="85" t="n"/>
    </row>
    <row r="818">
      <c r="D818" s="85" t="n"/>
    </row>
    <row r="819">
      <c r="D819" s="85" t="n"/>
    </row>
    <row r="820">
      <c r="D820" s="85" t="n"/>
    </row>
    <row r="821">
      <c r="D821" s="85" t="n"/>
    </row>
    <row r="822">
      <c r="D822" s="85" t="n"/>
    </row>
    <row r="823">
      <c r="D823" s="85" t="n"/>
    </row>
    <row r="824">
      <c r="D824" s="85" t="n"/>
    </row>
    <row r="825">
      <c r="D825" s="85" t="n"/>
    </row>
    <row r="826">
      <c r="D826" s="85" t="n"/>
    </row>
    <row r="827">
      <c r="D827" s="85" t="n"/>
    </row>
    <row r="828">
      <c r="D828" s="85" t="n"/>
    </row>
    <row r="829">
      <c r="D829" s="85" t="n"/>
    </row>
    <row r="830">
      <c r="D830" s="85" t="n"/>
    </row>
    <row r="831">
      <c r="D831" s="85" t="n"/>
    </row>
    <row r="832">
      <c r="D832" s="85" t="n"/>
    </row>
    <row r="833">
      <c r="D833" s="85" t="n"/>
    </row>
    <row r="834">
      <c r="D834" s="85" t="n"/>
    </row>
    <row r="835">
      <c r="D835" s="85" t="n"/>
    </row>
    <row r="836">
      <c r="D836" s="85" t="n"/>
    </row>
    <row r="837">
      <c r="D837" s="85" t="n"/>
    </row>
    <row r="838">
      <c r="D838" s="85" t="n"/>
    </row>
    <row r="839">
      <c r="D839" s="85" t="n"/>
    </row>
    <row r="840">
      <c r="D840" s="85" t="n"/>
    </row>
    <row r="841">
      <c r="D841" s="85" t="n"/>
    </row>
    <row r="842">
      <c r="D842" s="85" t="n"/>
    </row>
    <row r="843">
      <c r="D843" s="85" t="n"/>
    </row>
    <row r="844">
      <c r="D844" s="85" t="n"/>
    </row>
    <row r="845">
      <c r="D845" s="85" t="n"/>
    </row>
    <row r="846">
      <c r="D846" s="85" t="n"/>
    </row>
    <row r="847">
      <c r="D847" s="85" t="n"/>
    </row>
    <row r="848">
      <c r="D848" s="85" t="n"/>
    </row>
    <row r="849">
      <c r="D849" s="85" t="n"/>
    </row>
    <row r="850">
      <c r="D850" s="85" t="n"/>
    </row>
    <row r="851">
      <c r="D851" s="85" t="n"/>
    </row>
    <row r="852">
      <c r="D852" s="85" t="n"/>
    </row>
    <row r="853">
      <c r="D853" s="85" t="n"/>
    </row>
    <row r="854">
      <c r="D854" s="85" t="n"/>
    </row>
    <row r="855">
      <c r="D855" s="85" t="n"/>
    </row>
    <row r="856">
      <c r="D856" s="85" t="n"/>
    </row>
    <row r="857">
      <c r="D857" s="85" t="n"/>
    </row>
    <row r="858">
      <c r="D858" s="85" t="n"/>
    </row>
    <row r="859">
      <c r="D859" s="85" t="n"/>
    </row>
    <row r="860">
      <c r="D860" s="85" t="n"/>
    </row>
    <row r="861">
      <c r="D861" s="85" t="n"/>
    </row>
    <row r="862">
      <c r="D862" s="85" t="n"/>
    </row>
    <row r="863">
      <c r="D863" s="85" t="n"/>
    </row>
    <row r="864">
      <c r="D864" s="85" t="n"/>
    </row>
    <row r="865">
      <c r="D865" s="85" t="n"/>
    </row>
    <row r="866">
      <c r="D866" s="85" t="n"/>
    </row>
    <row r="867">
      <c r="D867" s="85" t="n"/>
    </row>
    <row r="868">
      <c r="D868" s="85" t="n"/>
    </row>
    <row r="869">
      <c r="D869" s="85" t="n"/>
    </row>
    <row r="870">
      <c r="D870" s="85" t="n"/>
    </row>
    <row r="871">
      <c r="D871" s="85" t="n"/>
    </row>
    <row r="872">
      <c r="D872" s="85" t="n"/>
    </row>
    <row r="873">
      <c r="D873" s="85" t="n"/>
    </row>
    <row r="874">
      <c r="D874" s="85" t="n"/>
    </row>
    <row r="875">
      <c r="D875" s="85" t="n"/>
    </row>
    <row r="876">
      <c r="D876" s="85" t="n"/>
    </row>
    <row r="877">
      <c r="D877" s="85" t="n"/>
    </row>
    <row r="878">
      <c r="D878" s="85" t="n"/>
    </row>
    <row r="879">
      <c r="D879" s="85" t="n"/>
    </row>
    <row r="880">
      <c r="D880" s="85" t="n"/>
    </row>
    <row r="881">
      <c r="D881" s="85" t="n"/>
    </row>
    <row r="882">
      <c r="D882" s="85" t="n"/>
    </row>
    <row r="883">
      <c r="D883" s="85" t="n"/>
    </row>
    <row r="884">
      <c r="D884" s="85" t="n"/>
    </row>
    <row r="885">
      <c r="D885" s="85" t="n"/>
    </row>
    <row r="886">
      <c r="D886" s="85" t="n"/>
    </row>
    <row r="887">
      <c r="D887" s="85" t="n"/>
    </row>
    <row r="888">
      <c r="D888" s="85" t="n"/>
    </row>
    <row r="889">
      <c r="D889" s="85" t="n"/>
    </row>
    <row r="890">
      <c r="D890" s="85" t="n"/>
    </row>
    <row r="891">
      <c r="D891" s="85" t="n"/>
    </row>
    <row r="892">
      <c r="D892" s="85" t="n"/>
    </row>
    <row r="893">
      <c r="D893" s="85" t="n"/>
    </row>
    <row r="894">
      <c r="D894" s="85" t="n"/>
    </row>
    <row r="895">
      <c r="D895" s="85" t="n"/>
    </row>
    <row r="896">
      <c r="D896" s="85" t="n"/>
    </row>
    <row r="897">
      <c r="D897" s="85" t="n"/>
    </row>
    <row r="898">
      <c r="D898" s="85" t="n"/>
    </row>
    <row r="899">
      <c r="D899" s="85" t="n"/>
    </row>
    <row r="900">
      <c r="D900" s="85" t="n"/>
    </row>
    <row r="901">
      <c r="D901" s="85" t="n"/>
    </row>
    <row r="902">
      <c r="D902" s="85" t="n"/>
    </row>
    <row r="903">
      <c r="D903" s="85" t="n"/>
    </row>
    <row r="904">
      <c r="D904" s="85" t="n"/>
    </row>
    <row r="905">
      <c r="D905" s="85" t="n"/>
    </row>
    <row r="906">
      <c r="D906" s="85" t="n"/>
    </row>
    <row r="907">
      <c r="D907" s="85" t="n"/>
    </row>
    <row r="908">
      <c r="D908" s="85" t="n"/>
    </row>
    <row r="909">
      <c r="D909" s="85" t="n"/>
    </row>
    <row r="910">
      <c r="D910" s="85" t="n"/>
    </row>
    <row r="911">
      <c r="D911" s="85" t="n"/>
    </row>
    <row r="912">
      <c r="D912" s="85" t="n"/>
    </row>
    <row r="913">
      <c r="D913" s="85" t="n"/>
    </row>
    <row r="914">
      <c r="D914" s="85" t="n"/>
    </row>
    <row r="915">
      <c r="D915" s="85" t="n"/>
    </row>
    <row r="916">
      <c r="D916" s="85" t="n"/>
    </row>
    <row r="917">
      <c r="D917" s="85" t="n"/>
    </row>
    <row r="918">
      <c r="D918" s="85" t="n"/>
    </row>
    <row r="919">
      <c r="D919" s="85" t="n"/>
    </row>
    <row r="920">
      <c r="D920" s="85" t="n"/>
    </row>
    <row r="921">
      <c r="D921" s="85" t="n"/>
    </row>
    <row r="922">
      <c r="D922" s="85" t="n"/>
    </row>
    <row r="923">
      <c r="D923" s="85" t="n"/>
    </row>
    <row r="924">
      <c r="D924" s="85" t="n"/>
    </row>
    <row r="925">
      <c r="D925" s="85" t="n"/>
    </row>
    <row r="926">
      <c r="D926" s="85" t="n"/>
    </row>
    <row r="927">
      <c r="D927" s="85" t="n"/>
    </row>
    <row r="928">
      <c r="D928" s="85" t="n"/>
    </row>
    <row r="929">
      <c r="D929" s="85" t="n"/>
    </row>
    <row r="930">
      <c r="D930" s="85" t="n"/>
    </row>
    <row r="931">
      <c r="D931" s="85" t="n"/>
    </row>
    <row r="932">
      <c r="D932" s="85" t="n"/>
    </row>
    <row r="933">
      <c r="D933" s="85" t="n"/>
    </row>
    <row r="934">
      <c r="D934" s="85" t="n"/>
    </row>
    <row r="935">
      <c r="D935" s="85" t="n"/>
    </row>
    <row r="936">
      <c r="D936" s="85" t="n"/>
    </row>
    <row r="937">
      <c r="D937" s="85" t="n"/>
    </row>
    <row r="938">
      <c r="D938" s="85" t="n"/>
    </row>
    <row r="939">
      <c r="D939" s="85" t="n"/>
    </row>
    <row r="940">
      <c r="D940" s="85" t="n"/>
    </row>
    <row r="941">
      <c r="D941" s="85" t="n"/>
    </row>
    <row r="942">
      <c r="D942" s="85" t="n"/>
    </row>
    <row r="943">
      <c r="D943" s="85" t="n"/>
    </row>
    <row r="944">
      <c r="D944" s="85" t="n"/>
    </row>
    <row r="945">
      <c r="D945" s="85" t="n"/>
    </row>
    <row r="946">
      <c r="D946" s="85" t="n"/>
    </row>
    <row r="947">
      <c r="D947" s="85" t="n"/>
    </row>
    <row r="948">
      <c r="D948" s="85" t="n"/>
    </row>
    <row r="949">
      <c r="D949" s="85" t="n"/>
    </row>
    <row r="950">
      <c r="D950" s="85" t="n"/>
    </row>
    <row r="951">
      <c r="D951" s="85" t="n"/>
    </row>
    <row r="952">
      <c r="D952" s="85" t="n"/>
    </row>
    <row r="953">
      <c r="D953" s="85" t="n"/>
    </row>
    <row r="954">
      <c r="D954" s="85" t="n"/>
    </row>
    <row r="955">
      <c r="D955" s="85" t="n"/>
    </row>
    <row r="956">
      <c r="D956" s="85" t="n"/>
    </row>
    <row r="957">
      <c r="D957" s="85" t="n"/>
    </row>
    <row r="958">
      <c r="D958" s="85" t="n"/>
    </row>
    <row r="959">
      <c r="D959" s="85" t="n"/>
    </row>
    <row r="960">
      <c r="D960" s="85" t="n"/>
    </row>
    <row r="961">
      <c r="D961" s="85" t="n"/>
    </row>
    <row r="962">
      <c r="D962" s="85" t="n"/>
    </row>
    <row r="963">
      <c r="D963" s="85" t="n"/>
    </row>
    <row r="964">
      <c r="D964" s="85" t="n"/>
    </row>
    <row r="965">
      <c r="D965" s="85" t="n"/>
    </row>
    <row r="966">
      <c r="D966" s="85" t="n"/>
    </row>
    <row r="967">
      <c r="D967" s="85" t="n"/>
    </row>
    <row r="968">
      <c r="D968" s="85" t="n"/>
    </row>
    <row r="969">
      <c r="D969" s="85" t="n"/>
    </row>
    <row r="970">
      <c r="D970" s="85" t="n"/>
    </row>
    <row r="971">
      <c r="D971" s="85" t="n"/>
    </row>
    <row r="972">
      <c r="D972" s="85" t="n"/>
    </row>
    <row r="973">
      <c r="D973" s="85" t="n"/>
    </row>
    <row r="974">
      <c r="D974" s="85" t="n"/>
    </row>
    <row r="975">
      <c r="D975" s="85" t="n"/>
    </row>
    <row r="976">
      <c r="D976" s="85" t="n"/>
    </row>
    <row r="977">
      <c r="D977" s="85" t="n"/>
    </row>
    <row r="978">
      <c r="D978" s="85" t="n"/>
    </row>
    <row r="979">
      <c r="D979" s="85" t="n"/>
    </row>
    <row r="980">
      <c r="D980" s="85" t="n"/>
    </row>
    <row r="981">
      <c r="D981" s="85" t="n"/>
    </row>
    <row r="982">
      <c r="D982" s="85" t="n"/>
    </row>
    <row r="983">
      <c r="D983" s="85" t="n"/>
    </row>
    <row r="984">
      <c r="D984" s="85" t="n"/>
    </row>
    <row r="985">
      <c r="D985" s="85" t="n"/>
    </row>
    <row r="986">
      <c r="D986" s="85" t="n"/>
    </row>
    <row r="987">
      <c r="D987" s="85" t="n"/>
    </row>
    <row r="988">
      <c r="D988" s="85" t="n"/>
    </row>
    <row r="989">
      <c r="D989" s="85" t="n"/>
    </row>
    <row r="990">
      <c r="D990" s="85" t="n"/>
    </row>
    <row r="991">
      <c r="D991" s="85" t="n"/>
    </row>
    <row r="992">
      <c r="D992" s="85" t="n"/>
    </row>
    <row r="993">
      <c r="D993" s="85" t="n"/>
    </row>
    <row r="994">
      <c r="D994" s="85" t="n"/>
    </row>
    <row r="995">
      <c r="D995" s="85" t="n"/>
    </row>
    <row r="996">
      <c r="D996" s="85" t="n"/>
    </row>
    <row r="997">
      <c r="D997" s="85" t="n"/>
    </row>
    <row r="998">
      <c r="D998" s="85" t="n"/>
    </row>
    <row r="999">
      <c r="D999" s="85" t="n"/>
    </row>
    <row r="1000">
      <c r="D1000" s="85" t="n"/>
    </row>
  </sheetData>
  <mergeCells count="12">
    <mergeCell ref="F12:F19"/>
    <mergeCell ref="F9:F11"/>
    <mergeCell ref="B5:B8"/>
    <mergeCell ref="F4:F8"/>
    <mergeCell ref="A2:A4"/>
    <mergeCell ref="A12:A19"/>
    <mergeCell ref="B12:B19"/>
    <mergeCell ref="B9:B11"/>
    <mergeCell ref="A5:A8"/>
    <mergeCell ref="F2:F3"/>
    <mergeCell ref="A9:A11"/>
    <mergeCell ref="B2: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E28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07" min="2" max="2"/>
    <col width="40.13" customWidth="1" style="107" min="4" max="4"/>
  </cols>
  <sheetData>
    <row r="1">
      <c r="A1" s="1" t="inlineStr">
        <is>
          <t>Chapter Number</t>
        </is>
      </c>
      <c r="B1" s="2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  <c r="E1" s="2" t="inlineStr">
        <is>
          <t>Marks</t>
        </is>
      </c>
    </row>
    <row r="2">
      <c r="A2" s="86" t="n"/>
      <c r="B2" s="11" t="inlineStr">
        <is>
          <t>Electric and Magnetic Fields</t>
        </is>
      </c>
      <c r="C2" s="7" t="inlineStr">
        <is>
          <t>Type No 1</t>
        </is>
      </c>
      <c r="D2" s="2" t="inlineStr">
        <is>
          <t>Vector Calculus</t>
        </is>
      </c>
      <c r="E2" s="120" t="n">
        <v>0.25</v>
      </c>
    </row>
    <row r="3">
      <c r="A3" s="14" t="n">
        <v>1</v>
      </c>
      <c r="B3" s="110" t="n"/>
      <c r="C3" s="7" t="inlineStr">
        <is>
          <t>Type No 2</t>
        </is>
      </c>
      <c r="D3" s="11" t="inlineStr">
        <is>
          <t>Electric Fields</t>
        </is>
      </c>
      <c r="E3" s="110" t="n"/>
    </row>
    <row r="4">
      <c r="A4" s="108" t="n"/>
      <c r="B4" s="110" t="n"/>
      <c r="C4" s="7" t="inlineStr">
        <is>
          <t>Type No 3</t>
        </is>
      </c>
      <c r="D4" s="13" t="inlineStr">
        <is>
          <t>Electric Potential</t>
        </is>
      </c>
      <c r="E4" s="110" t="n"/>
    </row>
    <row r="5">
      <c r="A5" s="108" t="n"/>
      <c r="B5" s="110" t="n"/>
      <c r="C5" s="7" t="inlineStr">
        <is>
          <t>Type No 4</t>
        </is>
      </c>
      <c r="D5" s="11" t="inlineStr">
        <is>
          <t>Electrostatic Boundary Conditions</t>
        </is>
      </c>
      <c r="E5" s="110" t="n"/>
    </row>
    <row r="6">
      <c r="A6" s="108" t="n"/>
      <c r="B6" s="110" t="n"/>
      <c r="C6" s="7" t="inlineStr">
        <is>
          <t>Type No 5</t>
        </is>
      </c>
      <c r="D6" s="11" t="inlineStr">
        <is>
          <t>Magnetostatic Fields</t>
        </is>
      </c>
      <c r="E6" s="110" t="n"/>
    </row>
    <row r="7">
      <c r="A7" s="108" t="n"/>
      <c r="B7" s="110" t="n"/>
      <c r="C7" s="7" t="inlineStr">
        <is>
          <t>Type No 6</t>
        </is>
      </c>
      <c r="D7" s="11" t="inlineStr">
        <is>
          <t xml:space="preserve"> Magnetostatic Boundary Conditions</t>
        </is>
      </c>
      <c r="E7" s="110" t="n"/>
    </row>
    <row r="8">
      <c r="A8" s="109" t="n"/>
      <c r="B8" s="111" t="n"/>
      <c r="C8" s="7" t="inlineStr">
        <is>
          <t>Type No 7</t>
        </is>
      </c>
      <c r="D8" s="11" t="inlineStr">
        <is>
          <t>Time Varying Fields and Maxwells Equations</t>
        </is>
      </c>
      <c r="E8" s="111" t="n"/>
    </row>
    <row r="9">
      <c r="A9" s="14" t="n">
        <v>2</v>
      </c>
      <c r="B9" s="11" t="inlineStr">
        <is>
          <t>Plane Waves</t>
        </is>
      </c>
      <c r="C9" s="7" t="inlineStr">
        <is>
          <t>Type No 1</t>
        </is>
      </c>
      <c r="D9" s="11" t="inlineStr">
        <is>
          <t>Plane Waves in Loseless Media</t>
        </is>
      </c>
      <c r="E9" s="121" t="n">
        <v>0.25</v>
      </c>
    </row>
    <row r="10">
      <c r="A10" s="108" t="n"/>
      <c r="B10" s="110" t="n"/>
      <c r="C10" s="7" t="inlineStr">
        <is>
          <t>Type No 2</t>
        </is>
      </c>
      <c r="D10" s="11" t="inlineStr">
        <is>
          <t>Plane Waves in Lossy Media</t>
        </is>
      </c>
      <c r="E10" s="110" t="n"/>
    </row>
    <row r="11">
      <c r="A11" s="108" t="n"/>
      <c r="B11" s="110" t="n"/>
      <c r="C11" s="7" t="inlineStr">
        <is>
          <t>Type No 3</t>
        </is>
      </c>
      <c r="D11" s="11" t="inlineStr">
        <is>
          <t>Polarization of Plane Waves</t>
        </is>
      </c>
      <c r="E11" s="110" t="n"/>
    </row>
    <row r="12">
      <c r="A12" s="108" t="n"/>
      <c r="B12" s="110" t="n"/>
      <c r="C12" s="7" t="inlineStr">
        <is>
          <t>Type No 4</t>
        </is>
      </c>
      <c r="D12" s="11" t="inlineStr">
        <is>
          <t>Flow of Electromagnetic Power and Poynting vector</t>
        </is>
      </c>
      <c r="E12" s="110" t="n"/>
    </row>
    <row r="13">
      <c r="A13" s="109" t="n"/>
      <c r="B13" s="111" t="n"/>
      <c r="C13" s="7" t="inlineStr">
        <is>
          <t>Type No 5</t>
        </is>
      </c>
      <c r="D13" s="11" t="inlineStr">
        <is>
          <t>Normal and Oblique incidence of Plane Waves</t>
        </is>
      </c>
      <c r="E13" s="111" t="n"/>
    </row>
    <row r="14">
      <c r="A14" s="14" t="n">
        <v>3</v>
      </c>
      <c r="B14" s="11" t="inlineStr">
        <is>
          <t>Transmission Lines</t>
        </is>
      </c>
      <c r="C14" s="7" t="inlineStr">
        <is>
          <t>Type No 1</t>
        </is>
      </c>
      <c r="D14" s="11" t="inlineStr">
        <is>
          <t>General Transmission Line Equations</t>
        </is>
      </c>
      <c r="E14" s="121" t="inlineStr">
        <is>
          <t>15-20%</t>
        </is>
      </c>
    </row>
    <row r="15">
      <c r="A15" s="108" t="n"/>
      <c r="B15" s="110" t="n"/>
      <c r="C15" s="7" t="inlineStr">
        <is>
          <t>Type No 2</t>
        </is>
      </c>
      <c r="D15" s="11" t="inlineStr">
        <is>
          <t>Wave Characteristics on Finite Transmission Lines</t>
        </is>
      </c>
      <c r="E15" s="110" t="n"/>
    </row>
    <row r="16">
      <c r="A16" s="108" t="n"/>
      <c r="B16" s="110" t="n"/>
      <c r="C16" s="7" t="inlineStr">
        <is>
          <t>Type No 3</t>
        </is>
      </c>
      <c r="D16" s="11" t="inlineStr">
        <is>
          <t>Transients on Transmission Lines</t>
        </is>
      </c>
      <c r="E16" s="110" t="n"/>
    </row>
    <row r="17">
      <c r="A17" s="108" t="n"/>
      <c r="B17" s="110" t="n"/>
      <c r="C17" s="7" t="inlineStr">
        <is>
          <t>Type No 4</t>
        </is>
      </c>
      <c r="D17" s="11" t="inlineStr">
        <is>
          <t>The Smith Chart</t>
        </is>
      </c>
      <c r="E17" s="110" t="n"/>
    </row>
    <row r="18">
      <c r="A18" s="109" t="n"/>
      <c r="B18" s="111" t="n"/>
      <c r="C18" s="7" t="inlineStr">
        <is>
          <t>Type No 5</t>
        </is>
      </c>
      <c r="D18" s="11" t="inlineStr">
        <is>
          <t>Transmission Line Impedance Matching</t>
        </is>
      </c>
      <c r="E18" s="111" t="n"/>
    </row>
    <row r="19">
      <c r="A19" s="14" t="n">
        <v>4</v>
      </c>
      <c r="B19" s="11" t="inlineStr">
        <is>
          <t>Waveguides</t>
        </is>
      </c>
      <c r="C19" s="7" t="inlineStr">
        <is>
          <t>Type No 1</t>
        </is>
      </c>
      <c r="D19" s="11" t="inlineStr">
        <is>
          <t>Parallel Plate Waveguides</t>
        </is>
      </c>
      <c r="E19" s="121" t="n">
        <v>0.15</v>
      </c>
    </row>
    <row r="20">
      <c r="A20" s="108" t="n"/>
      <c r="B20" s="110" t="n"/>
      <c r="C20" s="7" t="inlineStr">
        <is>
          <t>Type No 2</t>
        </is>
      </c>
      <c r="D20" s="11" t="inlineStr">
        <is>
          <t>Rectangular Waveguides</t>
        </is>
      </c>
      <c r="E20" s="110" t="n"/>
    </row>
    <row r="21">
      <c r="A21" s="108" t="n"/>
      <c r="B21" s="110" t="n"/>
      <c r="C21" s="7" t="inlineStr">
        <is>
          <t>Type No 3</t>
        </is>
      </c>
      <c r="D21" s="11" t="inlineStr">
        <is>
          <t>Cavity Resonators</t>
        </is>
      </c>
      <c r="E21" s="110" t="n"/>
    </row>
    <row r="22">
      <c r="A22" s="109" t="n"/>
      <c r="B22" s="111" t="n"/>
      <c r="C22" s="7" t="inlineStr">
        <is>
          <t>Type No 4</t>
        </is>
      </c>
      <c r="D22" s="11" t="inlineStr">
        <is>
          <t>Circular Waveguides</t>
        </is>
      </c>
      <c r="E22" s="110" t="n"/>
    </row>
    <row r="23">
      <c r="A23" s="14" t="n">
        <v>5</v>
      </c>
      <c r="B23" s="11" t="inlineStr">
        <is>
          <t>Antennas</t>
        </is>
      </c>
      <c r="C23" s="7" t="inlineStr">
        <is>
          <t>Type No 1</t>
        </is>
      </c>
      <c r="D23" s="11" t="inlineStr">
        <is>
          <t>Radiation Fields of Elemental Dipoles</t>
        </is>
      </c>
      <c r="E23" s="111" t="n"/>
    </row>
    <row r="24">
      <c r="A24" s="108" t="n"/>
      <c r="B24" s="110" t="n"/>
      <c r="C24" s="7" t="inlineStr">
        <is>
          <t>Type No 2</t>
        </is>
      </c>
      <c r="D24" s="11" t="inlineStr">
        <is>
          <t>Linear Antennas</t>
        </is>
      </c>
      <c r="E24" s="121" t="n">
        <v>0.15</v>
      </c>
    </row>
    <row r="25">
      <c r="A25" s="108" t="n"/>
      <c r="B25" s="110" t="n"/>
      <c r="C25" s="7" t="inlineStr">
        <is>
          <t>Type No 3</t>
        </is>
      </c>
      <c r="D25" s="11" t="inlineStr">
        <is>
          <t>Other Antenna Types</t>
        </is>
      </c>
      <c r="E25" s="110" t="n"/>
    </row>
    <row r="26">
      <c r="A26" s="108" t="n"/>
      <c r="B26" s="110" t="n"/>
      <c r="C26" s="7" t="inlineStr">
        <is>
          <t>Type No 4</t>
        </is>
      </c>
      <c r="D26" s="11" t="inlineStr">
        <is>
          <t>Antenna Arrays</t>
        </is>
      </c>
      <c r="E26" s="110" t="n"/>
    </row>
    <row r="27">
      <c r="A27" s="108" t="n"/>
      <c r="B27" s="110" t="n"/>
      <c r="C27" s="7" t="inlineStr">
        <is>
          <t>Type No 5</t>
        </is>
      </c>
      <c r="D27" s="11" t="inlineStr">
        <is>
          <t>Friis Equation</t>
        </is>
      </c>
      <c r="E27" s="110" t="n"/>
    </row>
    <row r="28">
      <c r="A28" s="109" t="n"/>
      <c r="B28" s="111" t="n"/>
      <c r="C28" s="7" t="inlineStr">
        <is>
          <t>Type No 6</t>
        </is>
      </c>
      <c r="D28" s="11" t="inlineStr">
        <is>
          <t>Antenna Characteristics</t>
        </is>
      </c>
      <c r="E28" s="111" t="n"/>
    </row>
  </sheetData>
  <mergeCells count="15">
    <mergeCell ref="B14:B18"/>
    <mergeCell ref="A3:A8"/>
    <mergeCell ref="A23:A28"/>
    <mergeCell ref="A9:A13"/>
    <mergeCell ref="B9:B13"/>
    <mergeCell ref="E9:E13"/>
    <mergeCell ref="A19:A22"/>
    <mergeCell ref="E24:E28"/>
    <mergeCell ref="B2:B8"/>
    <mergeCell ref="A14:A18"/>
    <mergeCell ref="E19:E23"/>
    <mergeCell ref="B19:B22"/>
    <mergeCell ref="E2:E8"/>
    <mergeCell ref="B23:B28"/>
    <mergeCell ref="E14:E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E23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107" min="2" max="2"/>
    <col width="37.88" customWidth="1" style="107" min="4" max="4"/>
  </cols>
  <sheetData>
    <row r="1">
      <c r="A1" s="86" t="inlineStr">
        <is>
          <t>Chapter Number</t>
        </is>
      </c>
      <c r="B1" s="2" t="inlineStr">
        <is>
          <t>Chapter Name</t>
        </is>
      </c>
      <c r="C1" s="2" t="inlineStr">
        <is>
          <t>Type No</t>
        </is>
      </c>
      <c r="D1" s="2" t="inlineStr">
        <is>
          <t>Type Name</t>
        </is>
      </c>
      <c r="E1" s="2" t="inlineStr">
        <is>
          <t>Marks</t>
        </is>
      </c>
    </row>
    <row r="2">
      <c r="A2" s="14" t="n">
        <v>1</v>
      </c>
      <c r="B2" s="11" t="inlineStr">
        <is>
          <t>Semiconductor Physics</t>
        </is>
      </c>
      <c r="C2" s="7" t="inlineStr">
        <is>
          <t>Type No 1</t>
        </is>
      </c>
      <c r="D2" s="11" t="inlineStr">
        <is>
          <t>Energy Bands and Charge Carriers</t>
        </is>
      </c>
      <c r="E2" s="122" t="n">
        <v>0.25</v>
      </c>
    </row>
    <row r="3">
      <c r="A3" s="108" t="n"/>
      <c r="B3" s="110" t="n"/>
      <c r="C3" s="7" t="inlineStr">
        <is>
          <t>Type No 2</t>
        </is>
      </c>
      <c r="D3" s="11" t="inlineStr">
        <is>
          <t>Carrier Concentrations</t>
        </is>
      </c>
      <c r="E3" s="110" t="n"/>
    </row>
    <row r="4">
      <c r="A4" s="108" t="n"/>
      <c r="B4" s="110" t="n"/>
      <c r="C4" s="7" t="inlineStr">
        <is>
          <t>Type No 3</t>
        </is>
      </c>
      <c r="D4" s="11" t="inlineStr">
        <is>
          <t>Calculation of Fermi Level</t>
        </is>
      </c>
      <c r="E4" s="110" t="n"/>
    </row>
    <row r="5">
      <c r="A5" s="108" t="n"/>
      <c r="B5" s="110" t="n"/>
      <c r="C5" s="7" t="inlineStr">
        <is>
          <t>Type No 4</t>
        </is>
      </c>
      <c r="D5" s="11" t="inlineStr">
        <is>
          <t>Drift and Diffusion of Charge Carriers</t>
        </is>
      </c>
      <c r="E5" s="110" t="n"/>
    </row>
    <row r="6">
      <c r="A6" s="108" t="n"/>
      <c r="B6" s="110" t="n"/>
      <c r="C6" s="7" t="inlineStr">
        <is>
          <t>Type No 5</t>
        </is>
      </c>
      <c r="D6" s="11" t="inlineStr">
        <is>
          <t>Effect of Temperature</t>
        </is>
      </c>
      <c r="E6" s="110" t="n"/>
    </row>
    <row r="7">
      <c r="A7" s="108" t="n"/>
      <c r="B7" s="110" t="n"/>
      <c r="C7" s="7" t="inlineStr">
        <is>
          <t>Type No 6</t>
        </is>
      </c>
      <c r="D7" s="11" t="inlineStr">
        <is>
          <t>Continuity Equation</t>
        </is>
      </c>
      <c r="E7" s="110" t="n"/>
    </row>
    <row r="8">
      <c r="A8" s="109" t="n"/>
      <c r="B8" s="111" t="n"/>
      <c r="C8" s="7" t="inlineStr">
        <is>
          <t>Type No 7</t>
        </is>
      </c>
      <c r="D8" s="11" t="inlineStr">
        <is>
          <t>Hall Effect</t>
        </is>
      </c>
      <c r="E8" s="111" t="n"/>
    </row>
    <row r="9">
      <c r="A9" s="14" t="n">
        <v>2</v>
      </c>
      <c r="B9" s="11" t="inlineStr">
        <is>
          <t>PN Junction Theory</t>
        </is>
      </c>
      <c r="C9" s="7" t="inlineStr">
        <is>
          <t>Type No 1</t>
        </is>
      </c>
      <c r="D9" s="11" t="inlineStr">
        <is>
          <t>PN junction at Equilibrium</t>
        </is>
      </c>
      <c r="E9" s="122" t="n">
        <v>0.3</v>
      </c>
    </row>
    <row r="10">
      <c r="A10" s="108" t="n"/>
      <c r="B10" s="110" t="n"/>
      <c r="C10" s="7" t="inlineStr">
        <is>
          <t>Type No 2</t>
        </is>
      </c>
      <c r="D10" s="11" t="inlineStr">
        <is>
          <t>Biasing of PN junction</t>
        </is>
      </c>
      <c r="E10" s="110" t="n"/>
    </row>
    <row r="11">
      <c r="A11" s="108" t="n"/>
      <c r="B11" s="110" t="n"/>
      <c r="C11" s="7" t="inlineStr">
        <is>
          <t>Type No 3</t>
        </is>
      </c>
      <c r="D11" s="11" t="inlineStr">
        <is>
          <t>Small Signal Equivalent - Low Freq and High Freq</t>
        </is>
      </c>
      <c r="E11" s="110" t="n"/>
    </row>
    <row r="12">
      <c r="A12" s="109" t="n"/>
      <c r="B12" s="111" t="n"/>
      <c r="C12" s="7" t="inlineStr">
        <is>
          <t>Type No 4</t>
        </is>
      </c>
      <c r="D12" s="11" t="inlineStr">
        <is>
          <t>Special Diodes</t>
        </is>
      </c>
      <c r="E12" s="111" t="n"/>
    </row>
    <row r="13">
      <c r="A13" s="14" t="n">
        <v>3</v>
      </c>
      <c r="B13" s="11" t="inlineStr">
        <is>
          <t>OptoElectronics</t>
        </is>
      </c>
      <c r="C13" s="7" t="inlineStr">
        <is>
          <t>Type No 1</t>
        </is>
      </c>
      <c r="D13" s="11" t="inlineStr">
        <is>
          <t>Opto Sources</t>
        </is>
      </c>
      <c r="E13" s="122" t="n">
        <v>0.3</v>
      </c>
    </row>
    <row r="14">
      <c r="A14" s="109" t="n"/>
      <c r="B14" s="111" t="n"/>
      <c r="C14" s="7" t="inlineStr">
        <is>
          <t>Type No 2</t>
        </is>
      </c>
      <c r="D14" s="11" t="inlineStr">
        <is>
          <t>Opto Detectors</t>
        </is>
      </c>
      <c r="E14" s="111" t="n"/>
    </row>
    <row r="15">
      <c r="A15" s="14" t="n">
        <v>4</v>
      </c>
      <c r="B15" s="11" t="inlineStr">
        <is>
          <t>BJT</t>
        </is>
      </c>
      <c r="C15" s="7" t="inlineStr">
        <is>
          <t>Type No 1</t>
        </is>
      </c>
      <c r="D15" s="11" t="inlineStr">
        <is>
          <t>Minority Carriers and Terminal Currents</t>
        </is>
      </c>
      <c r="E15" s="123" t="inlineStr">
        <is>
          <t>10-15%</t>
        </is>
      </c>
    </row>
    <row r="16">
      <c r="A16" s="108" t="n"/>
      <c r="B16" s="110" t="n"/>
      <c r="C16" s="7" t="inlineStr">
        <is>
          <t>Type No 2</t>
        </is>
      </c>
      <c r="D16" s="11" t="inlineStr">
        <is>
          <t>Configuration of BJT</t>
        </is>
      </c>
      <c r="E16" s="110" t="n"/>
    </row>
    <row r="17">
      <c r="A17" s="108" t="n"/>
      <c r="B17" s="110" t="n"/>
      <c r="C17" s="7" t="inlineStr">
        <is>
          <t>Type No 3</t>
        </is>
      </c>
      <c r="D17" s="11" t="inlineStr">
        <is>
          <t>Switching of BJTs</t>
        </is>
      </c>
      <c r="E17" s="110" t="n"/>
    </row>
    <row r="18">
      <c r="A18" s="109" t="n"/>
      <c r="B18" s="111" t="n"/>
      <c r="C18" s="7" t="inlineStr">
        <is>
          <t>Type No 4</t>
        </is>
      </c>
      <c r="D18" s="11" t="inlineStr">
        <is>
          <t>Non ideal Effects in BJTs</t>
        </is>
      </c>
      <c r="E18" s="111" t="n"/>
    </row>
    <row r="19">
      <c r="A19" s="14" t="n">
        <v>5</v>
      </c>
      <c r="B19" s="11" t="inlineStr">
        <is>
          <t>MOSFET - EDC</t>
        </is>
      </c>
      <c r="C19" s="7" t="inlineStr">
        <is>
          <t>Type No 1</t>
        </is>
      </c>
      <c r="D19" s="11" t="inlineStr">
        <is>
          <t>MOS Capacitor</t>
        </is>
      </c>
      <c r="E19" s="122" t="n">
        <v>0.3</v>
      </c>
    </row>
    <row r="20">
      <c r="A20" s="108" t="n"/>
      <c r="B20" s="110" t="n"/>
      <c r="C20" s="7" t="inlineStr">
        <is>
          <t>Type No 2</t>
        </is>
      </c>
      <c r="D20" s="11" t="inlineStr">
        <is>
          <t>Structure and Operation of MOSFETs</t>
        </is>
      </c>
      <c r="E20" s="110" t="n"/>
    </row>
    <row r="21">
      <c r="A21" s="109" t="n"/>
      <c r="B21" s="111" t="n"/>
      <c r="C21" s="7" t="inlineStr">
        <is>
          <t>Type No 3</t>
        </is>
      </c>
      <c r="D21" s="11" t="inlineStr">
        <is>
          <t>Secondary Effects in MOSFETs</t>
        </is>
      </c>
      <c r="E21" s="111" t="n"/>
    </row>
    <row r="22">
      <c r="A22" s="14" t="n">
        <v>6</v>
      </c>
      <c r="B22" s="11" t="inlineStr">
        <is>
          <t>Fabrication</t>
        </is>
      </c>
      <c r="C22" s="7" t="inlineStr">
        <is>
          <t>Type No 1</t>
        </is>
      </c>
      <c r="D22" s="11" t="inlineStr">
        <is>
          <t>BJT Fabrication</t>
        </is>
      </c>
      <c r="E22" s="122" t="n">
        <v>0.05</v>
      </c>
    </row>
    <row r="23">
      <c r="A23" s="109" t="n"/>
      <c r="B23" s="111" t="n"/>
      <c r="C23" s="7" t="inlineStr">
        <is>
          <t>Type No 2</t>
        </is>
      </c>
      <c r="D23" s="11" t="inlineStr">
        <is>
          <t>CMOS Fabrication</t>
        </is>
      </c>
      <c r="E23" s="111" t="n"/>
    </row>
  </sheetData>
  <mergeCells count="18">
    <mergeCell ref="A9:A12"/>
    <mergeCell ref="B9:B12"/>
    <mergeCell ref="E9:E12"/>
    <mergeCell ref="B22:B23"/>
    <mergeCell ref="A22:A23"/>
    <mergeCell ref="E13:E14"/>
    <mergeCell ref="A13:A14"/>
    <mergeCell ref="B13:B14"/>
    <mergeCell ref="E22:E23"/>
    <mergeCell ref="A19:A21"/>
    <mergeCell ref="E15:E18"/>
    <mergeCell ref="E19:E21"/>
    <mergeCell ref="A2:A8"/>
    <mergeCell ref="A15:A18"/>
    <mergeCell ref="B15:B18"/>
    <mergeCell ref="B19:B21"/>
    <mergeCell ref="B2:B8"/>
    <mergeCell ref="E2:E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D29"/>
  <sheetViews>
    <sheetView workbookViewId="0">
      <selection activeCell="A1" sqref="A1"/>
    </sheetView>
  </sheetViews>
  <sheetFormatPr baseColWidth="8" defaultColWidth="12.63" defaultRowHeight="15.75" customHeight="1"/>
  <cols>
    <col width="29.38" customWidth="1" style="107" min="2" max="2"/>
    <col width="33.5" customWidth="1" style="107" min="4" max="4"/>
  </cols>
  <sheetData>
    <row r="1">
      <c r="A1" s="91" t="inlineStr">
        <is>
          <t>Chapter No.</t>
        </is>
      </c>
      <c r="B1" s="91" t="inlineStr">
        <is>
          <t>Chapter Name</t>
        </is>
      </c>
      <c r="C1" s="91" t="inlineStr">
        <is>
          <t>Type No</t>
        </is>
      </c>
      <c r="D1" s="91" t="inlineStr">
        <is>
          <t>Type Name</t>
        </is>
      </c>
    </row>
    <row r="2">
      <c r="A2" s="94" t="n">
        <v>1</v>
      </c>
      <c r="B2" s="103" t="inlineStr">
        <is>
          <t>Semiconductor Fundamentals</t>
        </is>
      </c>
      <c r="C2" s="94" t="inlineStr">
        <is>
          <t>Type No 1</t>
        </is>
      </c>
      <c r="D2" s="95" t="inlineStr">
        <is>
          <t>Conductors, Insulators and Semiconductors</t>
        </is>
      </c>
    </row>
    <row r="3">
      <c r="A3" s="124" t="n"/>
      <c r="B3" s="124" t="n"/>
      <c r="C3" s="94" t="inlineStr">
        <is>
          <t>Type No 2</t>
        </is>
      </c>
      <c r="D3" s="95" t="inlineStr">
        <is>
          <t>Intrinsic and Extrinsic Semiconductors</t>
        </is>
      </c>
    </row>
    <row r="4">
      <c r="A4" s="124" t="n"/>
      <c r="B4" s="124" t="n"/>
      <c r="C4" s="94" t="inlineStr">
        <is>
          <t>Type No 3</t>
        </is>
      </c>
      <c r="D4" s="95" t="inlineStr">
        <is>
          <t>P-N Junction and Biasing</t>
        </is>
      </c>
    </row>
    <row r="5">
      <c r="A5" s="125" t="n"/>
      <c r="B5" s="125" t="n"/>
      <c r="C5" s="94" t="inlineStr">
        <is>
          <t>Type No 4</t>
        </is>
      </c>
      <c r="D5" s="95" t="inlineStr">
        <is>
          <t>Drift and Diffusion Currents</t>
        </is>
      </c>
    </row>
    <row r="6">
      <c r="A6" s="94" t="n">
        <v>2</v>
      </c>
      <c r="B6" s="103" t="inlineStr">
        <is>
          <t>Diodes and Applications</t>
        </is>
      </c>
      <c r="C6" s="94" t="inlineStr">
        <is>
          <t>Type No 1</t>
        </is>
      </c>
      <c r="D6" s="95" t="inlineStr">
        <is>
          <t>PN Junction Diode Characteristics</t>
        </is>
      </c>
    </row>
    <row r="7">
      <c r="A7" s="124" t="n"/>
      <c r="B7" s="124" t="n"/>
      <c r="C7" s="94" t="inlineStr">
        <is>
          <t>Type No 2</t>
        </is>
      </c>
      <c r="D7" s="95" t="inlineStr">
        <is>
          <t>Rectifiers - Half Wave, Full Wave, Bridge</t>
        </is>
      </c>
    </row>
    <row r="8">
      <c r="A8" s="124" t="n"/>
      <c r="B8" s="124" t="n"/>
      <c r="C8" s="94" t="inlineStr">
        <is>
          <t>Type No 3</t>
        </is>
      </c>
      <c r="D8" s="95" t="inlineStr">
        <is>
          <t>Filters</t>
        </is>
      </c>
    </row>
    <row r="9">
      <c r="A9" s="124" t="n"/>
      <c r="B9" s="124" t="n"/>
      <c r="C9" s="94" t="inlineStr">
        <is>
          <t>Type No 4</t>
        </is>
      </c>
      <c r="D9" s="95" t="inlineStr">
        <is>
          <t>Zener Diode and Voltage Regulation</t>
        </is>
      </c>
    </row>
    <row r="10">
      <c r="A10" s="125" t="n"/>
      <c r="B10" s="125" t="n"/>
      <c r="C10" s="94" t="inlineStr">
        <is>
          <t>Type No 5</t>
        </is>
      </c>
      <c r="D10" s="95" t="inlineStr">
        <is>
          <t>Special Diodes - LED, Photodiode, Varactor</t>
        </is>
      </c>
    </row>
    <row r="11">
      <c r="A11" s="94" t="n">
        <v>3</v>
      </c>
      <c r="B11" s="103" t="inlineStr">
        <is>
          <t>Transistors</t>
        </is>
      </c>
      <c r="C11" s="94" t="inlineStr">
        <is>
          <t>Type No 1</t>
        </is>
      </c>
      <c r="D11" s="95" t="inlineStr">
        <is>
          <t>BJT Construction and Operation</t>
        </is>
      </c>
    </row>
    <row r="12">
      <c r="A12" s="124" t="n"/>
      <c r="B12" s="124" t="n"/>
      <c r="C12" s="94" t="inlineStr">
        <is>
          <t>Type No 2</t>
        </is>
      </c>
      <c r="D12" s="95" t="inlineStr">
        <is>
          <t>Transistor Configurations - CB, CE, CC</t>
        </is>
      </c>
    </row>
    <row r="13">
      <c r="A13" s="124" t="n"/>
      <c r="B13" s="124" t="n"/>
      <c r="C13" s="94" t="inlineStr">
        <is>
          <t>Type No 3</t>
        </is>
      </c>
      <c r="D13" s="95" t="inlineStr">
        <is>
          <t>Biasing and Operating Point</t>
        </is>
      </c>
    </row>
    <row r="14">
      <c r="A14" s="124" t="n"/>
      <c r="B14" s="124" t="n"/>
      <c r="C14" s="94" t="inlineStr">
        <is>
          <t>Type No 4</t>
        </is>
      </c>
      <c r="D14" s="95" t="inlineStr">
        <is>
          <t>Transistor as an Amplifier</t>
        </is>
      </c>
    </row>
    <row r="15">
      <c r="A15" s="124" t="n"/>
      <c r="B15" s="124" t="n"/>
      <c r="C15" s="94" t="inlineStr">
        <is>
          <t>Type No 5</t>
        </is>
      </c>
      <c r="D15" s="95" t="inlineStr">
        <is>
          <t>Transistor as a Switch</t>
        </is>
      </c>
    </row>
    <row r="16">
      <c r="A16" s="125" t="n"/>
      <c r="B16" s="125" t="n"/>
      <c r="C16" s="94" t="inlineStr">
        <is>
          <t>Type No 6</t>
        </is>
      </c>
      <c r="D16" s="95" t="inlineStr">
        <is>
          <t>FET and MOSFET Basics</t>
        </is>
      </c>
    </row>
    <row r="17">
      <c r="A17" s="94" t="n">
        <v>4</v>
      </c>
      <c r="B17" s="103" t="inlineStr">
        <is>
          <t>Amplifiers and Oscillators</t>
        </is>
      </c>
      <c r="C17" s="94" t="inlineStr">
        <is>
          <t>Type No 1</t>
        </is>
      </c>
      <c r="D17" s="95" t="inlineStr">
        <is>
          <t>Single-Stage Amplifiers</t>
        </is>
      </c>
    </row>
    <row r="18">
      <c r="A18" s="124" t="n"/>
      <c r="B18" s="124" t="n"/>
      <c r="C18" s="94" t="inlineStr">
        <is>
          <t>Type No 2</t>
        </is>
      </c>
      <c r="D18" s="95" t="inlineStr">
        <is>
          <t>Feedback Amplifiers</t>
        </is>
      </c>
    </row>
    <row r="19">
      <c r="A19" s="124" t="n"/>
      <c r="B19" s="124" t="n"/>
      <c r="C19" s="94" t="inlineStr">
        <is>
          <t>Type No 3</t>
        </is>
      </c>
      <c r="D19" s="95" t="inlineStr">
        <is>
          <t>Operational Amplifier Basics</t>
        </is>
      </c>
    </row>
    <row r="20">
      <c r="A20" s="124" t="n"/>
      <c r="B20" s="124" t="n"/>
      <c r="C20" s="94" t="inlineStr">
        <is>
          <t>Type No 4</t>
        </is>
      </c>
      <c r="D20" s="95" t="inlineStr">
        <is>
          <t>Op-Amp Applications</t>
        </is>
      </c>
    </row>
    <row r="21">
      <c r="A21" s="125" t="n"/>
      <c r="B21" s="125" t="n"/>
      <c r="C21" s="94" t="inlineStr">
        <is>
          <t>Type No 5</t>
        </is>
      </c>
      <c r="D21" s="95" t="inlineStr">
        <is>
          <t>Oscillators - RC, LC and 555 Timer</t>
        </is>
      </c>
    </row>
    <row r="22">
      <c r="A22" s="94" t="n">
        <v>5</v>
      </c>
      <c r="B22" s="103" t="inlineStr">
        <is>
          <t>Digital Electronics Basics</t>
        </is>
      </c>
      <c r="C22" s="94" t="inlineStr">
        <is>
          <t>Type No 1</t>
        </is>
      </c>
      <c r="D22" s="95" t="inlineStr">
        <is>
          <t>Number Systems and Codes</t>
        </is>
      </c>
    </row>
    <row r="23">
      <c r="A23" s="124" t="n"/>
      <c r="B23" s="124" t="n"/>
      <c r="C23" s="94" t="inlineStr">
        <is>
          <t>Type No 2</t>
        </is>
      </c>
      <c r="D23" s="95" t="inlineStr">
        <is>
          <t>Logic Gates and Boolean Algebra</t>
        </is>
      </c>
    </row>
    <row r="24">
      <c r="A24" s="124" t="n"/>
      <c r="B24" s="124" t="n"/>
      <c r="C24" s="94" t="inlineStr">
        <is>
          <t>Type No 3</t>
        </is>
      </c>
      <c r="D24" s="95" t="inlineStr">
        <is>
          <t>Combinational Circuits - Adders, MUX</t>
        </is>
      </c>
    </row>
    <row r="25">
      <c r="A25" s="125" t="n"/>
      <c r="B25" s="125" t="n"/>
      <c r="C25" s="94" t="inlineStr">
        <is>
          <t>Type No 4</t>
        </is>
      </c>
      <c r="D25" s="95" t="inlineStr">
        <is>
          <t>Sequential Circuits - Flip Flops, Counters</t>
        </is>
      </c>
    </row>
    <row r="26">
      <c r="A26" s="94" t="n">
        <v>6</v>
      </c>
      <c r="B26" s="103" t="inlineStr">
        <is>
          <t>Electronic Instruments and Devices</t>
        </is>
      </c>
      <c r="C26" s="94" t="inlineStr">
        <is>
          <t>Type No 1</t>
        </is>
      </c>
      <c r="D26" s="95" t="inlineStr">
        <is>
          <t>CRO and Display Devices</t>
        </is>
      </c>
    </row>
    <row r="27">
      <c r="A27" s="124" t="n"/>
      <c r="B27" s="124" t="n"/>
      <c r="C27" s="94" t="inlineStr">
        <is>
          <t>Type No 2</t>
        </is>
      </c>
      <c r="D27" s="95" t="inlineStr">
        <is>
          <t>Power Supplies and Regulators</t>
        </is>
      </c>
    </row>
    <row r="28">
      <c r="A28" s="124" t="n"/>
      <c r="B28" s="124" t="n"/>
      <c r="C28" s="94" t="inlineStr">
        <is>
          <t>Type No 3</t>
        </is>
      </c>
      <c r="D28" s="95" t="inlineStr">
        <is>
          <t>Transducers and Sensors</t>
        </is>
      </c>
    </row>
    <row r="29">
      <c r="A29" s="125" t="n"/>
      <c r="B29" s="125" t="n"/>
      <c r="C29" s="94" t="inlineStr">
        <is>
          <t>Type No 4</t>
        </is>
      </c>
      <c r="D29" s="95" t="inlineStr">
        <is>
          <t>Integrated Circuits - ICs</t>
        </is>
      </c>
    </row>
  </sheetData>
  <mergeCells count="12">
    <mergeCell ref="A17:A21"/>
    <mergeCell ref="B22:B25"/>
    <mergeCell ref="B17:B21"/>
    <mergeCell ref="A26:A29"/>
    <mergeCell ref="A2:A5"/>
    <mergeCell ref="B26:B29"/>
    <mergeCell ref="B11:B16"/>
    <mergeCell ref="B6:B10"/>
    <mergeCell ref="A11:A16"/>
    <mergeCell ref="B2:B5"/>
    <mergeCell ref="A22:A25"/>
    <mergeCell ref="A6:A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D36"/>
  <sheetViews>
    <sheetView workbookViewId="0">
      <selection activeCell="A1" sqref="A1"/>
    </sheetView>
  </sheetViews>
  <sheetFormatPr baseColWidth="8" defaultColWidth="12.63" defaultRowHeight="15.75" customHeight="1"/>
  <cols>
    <col width="22.63" customWidth="1" style="107" min="2" max="2"/>
    <col width="24" customWidth="1" style="107" min="4" max="4"/>
  </cols>
  <sheetData>
    <row r="1">
      <c r="A1" s="91" t="inlineStr">
        <is>
          <t>Chapter No.</t>
        </is>
      </c>
      <c r="B1" s="91" t="inlineStr">
        <is>
          <t>Chapter Name</t>
        </is>
      </c>
      <c r="C1" s="91" t="inlineStr">
        <is>
          <t>Type No</t>
        </is>
      </c>
      <c r="D1" s="91" t="inlineStr">
        <is>
          <t>Type Name</t>
        </is>
      </c>
    </row>
    <row r="2">
      <c r="A2" s="94" t="n">
        <v>1</v>
      </c>
      <c r="B2" s="103" t="inlineStr">
        <is>
          <t>Number System</t>
        </is>
      </c>
      <c r="C2" s="94" t="inlineStr">
        <is>
          <t>Type No 1</t>
        </is>
      </c>
      <c r="D2" s="95" t="inlineStr">
        <is>
          <t>Classification of Numbers</t>
        </is>
      </c>
    </row>
    <row r="3">
      <c r="A3" s="124" t="n"/>
      <c r="B3" s="124" t="n"/>
      <c r="C3" s="94" t="inlineStr">
        <is>
          <t>Type No 2</t>
        </is>
      </c>
      <c r="D3" s="95" t="inlineStr">
        <is>
          <t>Divisibility Rules</t>
        </is>
      </c>
    </row>
    <row r="4">
      <c r="A4" s="124" t="n"/>
      <c r="B4" s="124" t="n"/>
      <c r="C4" s="94" t="inlineStr">
        <is>
          <t>Type No 3</t>
        </is>
      </c>
      <c r="D4" s="95" t="inlineStr">
        <is>
          <t>LCM and HCF</t>
        </is>
      </c>
    </row>
    <row r="5">
      <c r="A5" s="124" t="n"/>
      <c r="B5" s="124" t="n"/>
      <c r="C5" s="94" t="inlineStr">
        <is>
          <t>Type No 4</t>
        </is>
      </c>
      <c r="D5" s="95" t="inlineStr">
        <is>
          <t>Factors and Remainders</t>
        </is>
      </c>
    </row>
    <row r="6">
      <c r="A6" s="125" t="n"/>
      <c r="B6" s="125" t="n"/>
      <c r="C6" s="94" t="inlineStr">
        <is>
          <t>Type No 5</t>
        </is>
      </c>
      <c r="D6" s="95" t="inlineStr">
        <is>
          <t>Surds and Indices</t>
        </is>
      </c>
    </row>
    <row r="7">
      <c r="A7" s="94" t="n">
        <v>2</v>
      </c>
      <c r="B7" s="103" t="inlineStr">
        <is>
          <t>Arithmetic</t>
        </is>
      </c>
      <c r="C7" s="94" t="inlineStr">
        <is>
          <t>Type No 1</t>
        </is>
      </c>
      <c r="D7" s="95" t="inlineStr">
        <is>
          <t>Percentage</t>
        </is>
      </c>
    </row>
    <row r="8">
      <c r="A8" s="124" t="n"/>
      <c r="B8" s="124" t="n"/>
      <c r="C8" s="94" t="inlineStr">
        <is>
          <t>Type No 2</t>
        </is>
      </c>
      <c r="D8" s="95" t="inlineStr">
        <is>
          <t>Profit, Loss and Discount</t>
        </is>
      </c>
    </row>
    <row r="9">
      <c r="A9" s="124" t="n"/>
      <c r="B9" s="124" t="n"/>
      <c r="C9" s="94" t="inlineStr">
        <is>
          <t>Type No 3</t>
        </is>
      </c>
      <c r="D9" s="95" t="inlineStr">
        <is>
          <t>Ratio and Proportion</t>
        </is>
      </c>
    </row>
    <row r="10">
      <c r="A10" s="124" t="n"/>
      <c r="B10" s="124" t="n"/>
      <c r="C10" s="94" t="inlineStr">
        <is>
          <t>Type No 4</t>
        </is>
      </c>
      <c r="D10" s="95" t="inlineStr">
        <is>
          <t>Average</t>
        </is>
      </c>
    </row>
    <row r="11">
      <c r="A11" s="124" t="n"/>
      <c r="B11" s="124" t="n"/>
      <c r="C11" s="94" t="inlineStr">
        <is>
          <t>Type No 5</t>
        </is>
      </c>
      <c r="D11" s="95" t="inlineStr">
        <is>
          <t>Mixture and Alligation</t>
        </is>
      </c>
    </row>
    <row r="12">
      <c r="A12" s="124" t="n"/>
      <c r="B12" s="124" t="n"/>
      <c r="C12" s="94" t="inlineStr">
        <is>
          <t>Type No 6</t>
        </is>
      </c>
      <c r="D12" s="95" t="inlineStr">
        <is>
          <t>Simple and Compound Interest</t>
        </is>
      </c>
    </row>
    <row r="13">
      <c r="A13" s="125" t="n"/>
      <c r="B13" s="125" t="n"/>
      <c r="C13" s="94" t="inlineStr">
        <is>
          <t>Type No 7</t>
        </is>
      </c>
      <c r="D13" s="95" t="inlineStr">
        <is>
          <t>Partnership</t>
        </is>
      </c>
    </row>
    <row r="14">
      <c r="A14" s="94" t="n">
        <v>3</v>
      </c>
      <c r="B14" s="103" t="inlineStr">
        <is>
          <t>Time, Work and Speed</t>
        </is>
      </c>
      <c r="C14" s="94" t="inlineStr">
        <is>
          <t>Type No 1</t>
        </is>
      </c>
      <c r="D14" s="95" t="inlineStr">
        <is>
          <t>Time and Work</t>
        </is>
      </c>
    </row>
    <row r="15">
      <c r="A15" s="124" t="n"/>
      <c r="B15" s="124" t="n"/>
      <c r="C15" s="94" t="inlineStr">
        <is>
          <t>Type No 2</t>
        </is>
      </c>
      <c r="D15" s="95" t="inlineStr">
        <is>
          <t>Pipes and Cisterns</t>
        </is>
      </c>
    </row>
    <row r="16">
      <c r="A16" s="124" t="n"/>
      <c r="B16" s="124" t="n"/>
      <c r="C16" s="94" t="inlineStr">
        <is>
          <t>Type No 3</t>
        </is>
      </c>
      <c r="D16" s="95" t="inlineStr">
        <is>
          <t>Time, Speed and Distance</t>
        </is>
      </c>
    </row>
    <row r="17">
      <c r="A17" s="124" t="n"/>
      <c r="B17" s="124" t="n"/>
      <c r="C17" s="94" t="inlineStr">
        <is>
          <t>Type No 4</t>
        </is>
      </c>
      <c r="D17" s="95" t="inlineStr">
        <is>
          <t>Problems on Trains</t>
        </is>
      </c>
    </row>
    <row r="18">
      <c r="A18" s="125" t="n"/>
      <c r="B18" s="125" t="n"/>
      <c r="C18" s="94" t="inlineStr">
        <is>
          <t>Type No 5</t>
        </is>
      </c>
      <c r="D18" s="95" t="inlineStr">
        <is>
          <t>Boats and Streams</t>
        </is>
      </c>
    </row>
    <row r="19">
      <c r="A19" s="94" t="n">
        <v>4</v>
      </c>
      <c r="B19" s="103" t="inlineStr">
        <is>
          <t>Algebra</t>
        </is>
      </c>
      <c r="C19" s="94" t="inlineStr">
        <is>
          <t>Type No 1</t>
        </is>
      </c>
      <c r="D19" s="95" t="inlineStr">
        <is>
          <t>Linear Equations</t>
        </is>
      </c>
    </row>
    <row r="20">
      <c r="A20" s="124" t="n"/>
      <c r="B20" s="124" t="n"/>
      <c r="C20" s="94" t="inlineStr">
        <is>
          <t>Type No 2</t>
        </is>
      </c>
      <c r="D20" s="95" t="inlineStr">
        <is>
          <t>Quadratic Equations</t>
        </is>
      </c>
    </row>
    <row r="21">
      <c r="A21" s="124" t="n"/>
      <c r="B21" s="124" t="n"/>
      <c r="C21" s="94" t="inlineStr">
        <is>
          <t>Type No 3</t>
        </is>
      </c>
      <c r="D21" s="95" t="inlineStr">
        <is>
          <t>Algebraic Identities</t>
        </is>
      </c>
    </row>
    <row r="22">
      <c r="A22" s="125" t="n"/>
      <c r="B22" s="125" t="n"/>
      <c r="C22" s="94" t="inlineStr">
        <is>
          <t>Type No 4</t>
        </is>
      </c>
      <c r="D22" s="95" t="inlineStr">
        <is>
          <t>Progressions - AP and GP</t>
        </is>
      </c>
    </row>
    <row r="23">
      <c r="A23" s="94" t="n">
        <v>5</v>
      </c>
      <c r="B23" s="103" t="inlineStr">
        <is>
          <t>Mensuration and Geometry</t>
        </is>
      </c>
      <c r="C23" s="94" t="inlineStr">
        <is>
          <t>Type No 1</t>
        </is>
      </c>
      <c r="D23" s="95" t="inlineStr">
        <is>
          <t>Lines and Angles</t>
        </is>
      </c>
    </row>
    <row r="24">
      <c r="A24" s="124" t="n"/>
      <c r="B24" s="124" t="n"/>
      <c r="C24" s="94" t="inlineStr">
        <is>
          <t>Type No 2</t>
        </is>
      </c>
      <c r="D24" s="95" t="inlineStr">
        <is>
          <t>Triangles</t>
        </is>
      </c>
    </row>
    <row r="25">
      <c r="A25" s="124" t="n"/>
      <c r="B25" s="124" t="n"/>
      <c r="C25" s="94" t="inlineStr">
        <is>
          <t>Type No 3</t>
        </is>
      </c>
      <c r="D25" s="95" t="inlineStr">
        <is>
          <t>Quadrilaterals and Polygons</t>
        </is>
      </c>
    </row>
    <row r="26">
      <c r="A26" s="124" t="n"/>
      <c r="B26" s="124" t="n"/>
      <c r="C26" s="94" t="inlineStr">
        <is>
          <t>Type No 4</t>
        </is>
      </c>
      <c r="D26" s="95" t="inlineStr">
        <is>
          <t>Circles</t>
        </is>
      </c>
    </row>
    <row r="27">
      <c r="A27" s="124" t="n"/>
      <c r="B27" s="124" t="n"/>
      <c r="C27" s="94" t="inlineStr">
        <is>
          <t>Type No 5</t>
        </is>
      </c>
      <c r="D27" s="95" t="inlineStr">
        <is>
          <t>Area and Perimeter - 2D</t>
        </is>
      </c>
    </row>
    <row r="28">
      <c r="A28" s="125" t="n"/>
      <c r="B28" s="125" t="n"/>
      <c r="C28" s="94" t="inlineStr">
        <is>
          <t>Type No 6</t>
        </is>
      </c>
      <c r="D28" s="95" t="inlineStr">
        <is>
          <t>Surface Area and Volume - 3D</t>
        </is>
      </c>
    </row>
    <row r="29">
      <c r="A29" s="94" t="n">
        <v>6</v>
      </c>
      <c r="B29" s="103" t="inlineStr">
        <is>
          <t>Data Interpretation</t>
        </is>
      </c>
      <c r="C29" s="94" t="inlineStr">
        <is>
          <t>Type No 1</t>
        </is>
      </c>
      <c r="D29" s="95" t="inlineStr">
        <is>
          <t>Tables</t>
        </is>
      </c>
    </row>
    <row r="30">
      <c r="A30" s="124" t="n"/>
      <c r="B30" s="124" t="n"/>
      <c r="C30" s="94" t="inlineStr">
        <is>
          <t>Type No 2</t>
        </is>
      </c>
      <c r="D30" s="95" t="inlineStr">
        <is>
          <t>Bar and Line Graphs</t>
        </is>
      </c>
    </row>
    <row r="31">
      <c r="A31" s="124" t="n"/>
      <c r="B31" s="124" t="n"/>
      <c r="C31" s="94" t="inlineStr">
        <is>
          <t>Type No 3</t>
        </is>
      </c>
      <c r="D31" s="95" t="inlineStr">
        <is>
          <t>Pie Charts</t>
        </is>
      </c>
    </row>
    <row r="32">
      <c r="A32" s="125" t="n"/>
      <c r="B32" s="125" t="n"/>
      <c r="C32" s="94" t="inlineStr">
        <is>
          <t>Type No 4</t>
        </is>
      </c>
      <c r="D32" s="95" t="inlineStr">
        <is>
          <t>Caselet DI</t>
        </is>
      </c>
    </row>
    <row r="33">
      <c r="A33" s="94" t="n">
        <v>7</v>
      </c>
      <c r="B33" s="103" t="inlineStr">
        <is>
          <t>Modern Maths</t>
        </is>
      </c>
      <c r="C33" s="94" t="inlineStr">
        <is>
          <t>Type No 1</t>
        </is>
      </c>
      <c r="D33" s="95" t="inlineStr">
        <is>
          <t>Permutation and Combination</t>
        </is>
      </c>
    </row>
    <row r="34">
      <c r="A34" s="124" t="n"/>
      <c r="B34" s="124" t="n"/>
      <c r="C34" s="94" t="inlineStr">
        <is>
          <t>Type No 2</t>
        </is>
      </c>
      <c r="D34" s="95" t="inlineStr">
        <is>
          <t>Probability</t>
        </is>
      </c>
    </row>
    <row r="35">
      <c r="A35" s="124" t="n"/>
      <c r="B35" s="124" t="n"/>
      <c r="C35" s="94" t="inlineStr">
        <is>
          <t>Type No 3</t>
        </is>
      </c>
      <c r="D35" s="95" t="inlineStr">
        <is>
          <t>Logarithms</t>
        </is>
      </c>
    </row>
    <row r="36">
      <c r="A36" s="125" t="n"/>
      <c r="B36" s="125" t="n"/>
      <c r="C36" s="94" t="inlineStr">
        <is>
          <t>Type No 4</t>
        </is>
      </c>
      <c r="D36" s="95" t="inlineStr">
        <is>
          <t>Set Theory</t>
        </is>
      </c>
    </row>
  </sheetData>
  <mergeCells count="14">
    <mergeCell ref="B14:B18"/>
    <mergeCell ref="A23:A28"/>
    <mergeCell ref="A2:A6"/>
    <mergeCell ref="B2:B6"/>
    <mergeCell ref="A7:A13"/>
    <mergeCell ref="B7:B13"/>
    <mergeCell ref="A19:A22"/>
    <mergeCell ref="B29:B32"/>
    <mergeCell ref="A29:A32"/>
    <mergeCell ref="B33:B36"/>
    <mergeCell ref="B19:B22"/>
    <mergeCell ref="A14:A18"/>
    <mergeCell ref="A33:A36"/>
    <mergeCell ref="B23:B2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D12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07" min="2" max="2"/>
    <col width="11.38" customWidth="1" style="107" min="3" max="3"/>
    <col width="20.63" customWidth="1" style="107" min="4" max="4"/>
  </cols>
  <sheetData>
    <row r="1">
      <c r="A1" s="98" t="n"/>
      <c r="B1" s="126" t="inlineStr">
        <is>
          <t>Verbal Ability</t>
        </is>
      </c>
      <c r="C1" s="127" t="n"/>
      <c r="D1" s="128" t="n"/>
    </row>
    <row r="2">
      <c r="A2" s="1" t="inlineStr">
        <is>
          <t>Chapter Number</t>
        </is>
      </c>
      <c r="B2" s="2" t="inlineStr">
        <is>
          <t>Chapter Name</t>
        </is>
      </c>
      <c r="C2" s="2" t="inlineStr">
        <is>
          <t>Type No</t>
        </is>
      </c>
      <c r="D2" s="2" t="inlineStr">
        <is>
          <t>Type Name</t>
        </is>
      </c>
    </row>
    <row r="3">
      <c r="A3" s="102" t="n">
        <v>1</v>
      </c>
      <c r="B3" s="11" t="inlineStr">
        <is>
          <t>Grammar</t>
        </is>
      </c>
      <c r="C3" s="7" t="inlineStr">
        <is>
          <t>Type No 1</t>
        </is>
      </c>
      <c r="D3" s="11" t="inlineStr">
        <is>
          <t>Grammar</t>
        </is>
      </c>
    </row>
    <row r="4">
      <c r="A4" s="102" t="n">
        <v>2</v>
      </c>
      <c r="B4" s="11" t="inlineStr">
        <is>
          <t>Spotting Errors</t>
        </is>
      </c>
      <c r="C4" s="7" t="inlineStr">
        <is>
          <t>Type No 1</t>
        </is>
      </c>
      <c r="D4" s="11" t="inlineStr">
        <is>
          <t>Spotting Errors</t>
        </is>
      </c>
    </row>
    <row r="5">
      <c r="A5" s="102" t="n">
        <v>3</v>
      </c>
      <c r="B5" s="11" t="inlineStr">
        <is>
          <t>Objective Comprehension</t>
        </is>
      </c>
      <c r="C5" s="7" t="inlineStr">
        <is>
          <t>Type No 1</t>
        </is>
      </c>
      <c r="D5" s="11" t="inlineStr">
        <is>
          <t>Objective Comprehension</t>
        </is>
      </c>
    </row>
    <row r="6">
      <c r="A6" s="102" t="n">
        <v>4</v>
      </c>
      <c r="B6" s="11" t="inlineStr">
        <is>
          <t>Sentence Completion</t>
        </is>
      </c>
      <c r="C6" s="7" t="inlineStr">
        <is>
          <t>Type No 1</t>
        </is>
      </c>
      <c r="D6" s="11" t="inlineStr">
        <is>
          <t>Sentence Completion</t>
        </is>
      </c>
    </row>
    <row r="7">
      <c r="A7" s="102" t="n">
        <v>5</v>
      </c>
      <c r="B7" s="11" t="inlineStr">
        <is>
          <t>Sentence Improvement</t>
        </is>
      </c>
      <c r="C7" s="7" t="inlineStr">
        <is>
          <t>Type No 1</t>
        </is>
      </c>
      <c r="D7" s="11" t="inlineStr">
        <is>
          <t>Sentence Improvement</t>
        </is>
      </c>
    </row>
    <row r="8">
      <c r="A8" s="102" t="n">
        <v>6</v>
      </c>
      <c r="B8" s="11" t="inlineStr">
        <is>
          <t>Analogy</t>
        </is>
      </c>
      <c r="C8" s="7" t="inlineStr">
        <is>
          <t>Type No 1</t>
        </is>
      </c>
      <c r="D8" s="11" t="inlineStr">
        <is>
          <t>Analogy</t>
        </is>
      </c>
    </row>
    <row r="9">
      <c r="A9" s="102" t="n">
        <v>7</v>
      </c>
      <c r="B9" s="11" t="inlineStr">
        <is>
          <t>Ordering of Sentences</t>
        </is>
      </c>
      <c r="C9" s="7" t="inlineStr">
        <is>
          <t>Type No 1</t>
        </is>
      </c>
      <c r="D9" s="11" t="inlineStr">
        <is>
          <t>Ordering of Sentences</t>
        </is>
      </c>
    </row>
    <row r="10">
      <c r="A10" s="102" t="n">
        <v>8</v>
      </c>
      <c r="B10" s="11" t="inlineStr">
        <is>
          <t>Vocabulary</t>
        </is>
      </c>
      <c r="C10" s="7" t="inlineStr">
        <is>
          <t>Type No 1</t>
        </is>
      </c>
      <c r="D10" s="11" t="inlineStr">
        <is>
          <t>Vocabulary</t>
        </is>
      </c>
    </row>
    <row r="11">
      <c r="A11" s="102" t="n">
        <v>9</v>
      </c>
      <c r="B11" s="11" t="inlineStr">
        <is>
          <t>Critical Reasoning</t>
        </is>
      </c>
      <c r="C11" s="7" t="inlineStr">
        <is>
          <t>Type No 1</t>
        </is>
      </c>
      <c r="D11" s="11" t="inlineStr">
        <is>
          <t>Critical Reasoning</t>
        </is>
      </c>
    </row>
    <row r="12">
      <c r="A12" s="102" t="n">
        <v>10</v>
      </c>
      <c r="B12" s="11" t="inlineStr">
        <is>
          <t>Miscellaneous</t>
        </is>
      </c>
      <c r="C12" s="7" t="inlineStr">
        <is>
          <t>Type No 1</t>
        </is>
      </c>
      <c r="D12" s="11" t="inlineStr">
        <is>
          <t>Miscellaneous</t>
        </is>
      </c>
    </row>
  </sheetData>
  <mergeCells count="1">
    <mergeCell ref="B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D26"/>
  <sheetViews>
    <sheetView workbookViewId="0">
      <selection activeCell="A1" sqref="A1"/>
    </sheetView>
  </sheetViews>
  <sheetFormatPr baseColWidth="8" defaultColWidth="12.63" defaultRowHeight="15.75" customHeight="1"/>
  <cols>
    <col width="27.75" customWidth="1" style="107" min="2" max="2"/>
    <col width="25.88" customWidth="1" style="107" min="4" max="4"/>
  </cols>
  <sheetData>
    <row r="1">
      <c r="A1" s="91" t="inlineStr">
        <is>
          <t>Chapter No.</t>
        </is>
      </c>
      <c r="B1" s="91" t="inlineStr">
        <is>
          <t>Chapter Name</t>
        </is>
      </c>
      <c r="C1" s="91" t="inlineStr">
        <is>
          <t>Type No</t>
        </is>
      </c>
      <c r="D1" s="91" t="inlineStr">
        <is>
          <t>Type Name</t>
        </is>
      </c>
    </row>
    <row r="2">
      <c r="A2" s="94" t="n">
        <v>1</v>
      </c>
      <c r="B2" s="103" t="inlineStr">
        <is>
          <t>Verbal Reasoning</t>
        </is>
      </c>
      <c r="C2" s="94" t="inlineStr">
        <is>
          <t>Type No 1</t>
        </is>
      </c>
      <c r="D2" s="95" t="inlineStr">
        <is>
          <t>Analogy</t>
        </is>
      </c>
    </row>
    <row r="3">
      <c r="A3" s="124" t="n"/>
      <c r="B3" s="124" t="n"/>
      <c r="C3" s="94" t="inlineStr">
        <is>
          <t>Type No 2</t>
        </is>
      </c>
      <c r="D3" s="95" t="inlineStr">
        <is>
          <t>Classification - Odd One Out</t>
        </is>
      </c>
    </row>
    <row r="4">
      <c r="A4" s="124" t="n"/>
      <c r="B4" s="124" t="n"/>
      <c r="C4" s="94" t="inlineStr">
        <is>
          <t>Type No 3</t>
        </is>
      </c>
      <c r="D4" s="95" t="inlineStr">
        <is>
          <t>Series - Number and Alphabet</t>
        </is>
      </c>
    </row>
    <row r="5">
      <c r="A5" s="124" t="n"/>
      <c r="B5" s="124" t="n"/>
      <c r="C5" s="94" t="inlineStr">
        <is>
          <t>Type No 4</t>
        </is>
      </c>
      <c r="D5" s="95" t="inlineStr">
        <is>
          <t>Coding-Decoding</t>
        </is>
      </c>
    </row>
    <row r="6">
      <c r="A6" s="124" t="n"/>
      <c r="B6" s="124" t="n"/>
      <c r="C6" s="94" t="inlineStr">
        <is>
          <t>Type No 5</t>
        </is>
      </c>
      <c r="D6" s="95" t="inlineStr">
        <is>
          <t>Blood Relations</t>
        </is>
      </c>
    </row>
    <row r="7">
      <c r="A7" s="124" t="n"/>
      <c r="B7" s="124" t="n"/>
      <c r="C7" s="94" t="inlineStr">
        <is>
          <t>Type No 6</t>
        </is>
      </c>
      <c r="D7" s="95" t="inlineStr">
        <is>
          <t>Direction Sense</t>
        </is>
      </c>
    </row>
    <row r="8">
      <c r="A8" s="124" t="n"/>
      <c r="B8" s="124" t="n"/>
      <c r="C8" s="94" t="inlineStr">
        <is>
          <t>Type No 7</t>
        </is>
      </c>
      <c r="D8" s="95" t="inlineStr">
        <is>
          <t>Order and Ranking</t>
        </is>
      </c>
    </row>
    <row r="9">
      <c r="A9" s="124" t="n"/>
      <c r="B9" s="124" t="n"/>
      <c r="C9" s="94" t="inlineStr">
        <is>
          <t>Type No 8</t>
        </is>
      </c>
      <c r="D9" s="95" t="inlineStr">
        <is>
          <t>Syllogism</t>
        </is>
      </c>
    </row>
    <row r="10">
      <c r="A10" s="124" t="n"/>
      <c r="B10" s="124" t="n"/>
      <c r="C10" s="94" t="inlineStr">
        <is>
          <t>Type No 9</t>
        </is>
      </c>
      <c r="D10" s="95" t="inlineStr">
        <is>
          <t>Statement and Conclusion</t>
        </is>
      </c>
    </row>
    <row r="11">
      <c r="A11" s="124" t="n"/>
      <c r="B11" s="124" t="n"/>
      <c r="C11" s="94" t="inlineStr">
        <is>
          <t>Type No 10</t>
        </is>
      </c>
      <c r="D11" s="95" t="inlineStr">
        <is>
          <t>Seating Arrangement</t>
        </is>
      </c>
    </row>
    <row r="12">
      <c r="A12" s="124" t="n"/>
      <c r="B12" s="124" t="n"/>
      <c r="C12" s="94" t="inlineStr">
        <is>
          <t>Type No 11</t>
        </is>
      </c>
      <c r="D12" s="95" t="inlineStr">
        <is>
          <t>Puzzles</t>
        </is>
      </c>
    </row>
    <row r="13">
      <c r="A13" s="125" t="n"/>
      <c r="B13" s="125" t="n"/>
      <c r="C13" s="94" t="inlineStr">
        <is>
          <t>Type No 12</t>
        </is>
      </c>
      <c r="D13" s="95" t="inlineStr">
        <is>
          <t>Clocks and Calendars</t>
        </is>
      </c>
    </row>
    <row r="14">
      <c r="A14" s="94" t="n">
        <v>2</v>
      </c>
      <c r="B14" s="103" t="inlineStr">
        <is>
          <t>Non-Verbal Reasoning</t>
        </is>
      </c>
      <c r="C14" s="94" t="inlineStr">
        <is>
          <t>Type No 1</t>
        </is>
      </c>
      <c r="D14" s="95" t="inlineStr">
        <is>
          <t>Figure Series</t>
        </is>
      </c>
    </row>
    <row r="15">
      <c r="A15" s="124" t="n"/>
      <c r="B15" s="124" t="n"/>
      <c r="C15" s="94" t="inlineStr">
        <is>
          <t>Type No 2</t>
        </is>
      </c>
      <c r="D15" s="95" t="inlineStr">
        <is>
          <t>Figure Analogy and Classification</t>
        </is>
      </c>
    </row>
    <row r="16">
      <c r="A16" s="124" t="n"/>
      <c r="B16" s="124" t="n"/>
      <c r="C16" s="94" t="inlineStr">
        <is>
          <t>Type No 3</t>
        </is>
      </c>
      <c r="D16" s="95" t="inlineStr">
        <is>
          <t>Mirror and Water Images</t>
        </is>
      </c>
    </row>
    <row r="17">
      <c r="A17" s="124" t="n"/>
      <c r="B17" s="124" t="n"/>
      <c r="C17" s="94" t="inlineStr">
        <is>
          <t>Type No 4</t>
        </is>
      </c>
      <c r="D17" s="95" t="inlineStr">
        <is>
          <t>Paper Folding and Cutting</t>
        </is>
      </c>
    </row>
    <row r="18">
      <c r="A18" s="124" t="n"/>
      <c r="B18" s="124" t="n"/>
      <c r="C18" s="94" t="inlineStr">
        <is>
          <t>Type No 5</t>
        </is>
      </c>
      <c r="D18" s="95" t="inlineStr">
        <is>
          <t>Embedded and Hidden Figures</t>
        </is>
      </c>
    </row>
    <row r="19">
      <c r="A19" s="124" t="n"/>
      <c r="B19" s="124" t="n"/>
      <c r="C19" s="94" t="inlineStr">
        <is>
          <t>Type No 6</t>
        </is>
      </c>
      <c r="D19" s="95" t="inlineStr">
        <is>
          <t>Cubes and Dice</t>
        </is>
      </c>
    </row>
    <row r="20">
      <c r="A20" s="125" t="n"/>
      <c r="B20" s="125" t="n"/>
      <c r="C20" s="94" t="inlineStr">
        <is>
          <t>Type No 7</t>
        </is>
      </c>
      <c r="D20" s="95" t="inlineStr">
        <is>
          <t>Counting of Figures</t>
        </is>
      </c>
    </row>
    <row r="21">
      <c r="A21" s="94" t="n">
        <v>3</v>
      </c>
      <c r="B21" s="103" t="inlineStr">
        <is>
          <t>Analytical and Logical Reasoning</t>
        </is>
      </c>
      <c r="C21" s="94" t="inlineStr">
        <is>
          <t>Type No 1</t>
        </is>
      </c>
      <c r="D21" s="95" t="inlineStr">
        <is>
          <t>Data Sufficiency</t>
        </is>
      </c>
    </row>
    <row r="22">
      <c r="A22" s="124" t="n"/>
      <c r="B22" s="124" t="n"/>
      <c r="C22" s="94" t="inlineStr">
        <is>
          <t>Type No 2</t>
        </is>
      </c>
      <c r="D22" s="95" t="inlineStr">
        <is>
          <t>Logical Venn Diagrams</t>
        </is>
      </c>
    </row>
    <row r="23">
      <c r="A23" s="124" t="n"/>
      <c r="B23" s="124" t="n"/>
      <c r="C23" s="94" t="inlineStr">
        <is>
          <t>Type No 3</t>
        </is>
      </c>
      <c r="D23" s="95" t="inlineStr">
        <is>
          <t>Cause and Effect</t>
        </is>
      </c>
    </row>
    <row r="24">
      <c r="A24" s="124" t="n"/>
      <c r="B24" s="124" t="n"/>
      <c r="C24" s="94" t="inlineStr">
        <is>
          <t>Type No 4</t>
        </is>
      </c>
      <c r="D24" s="95" t="inlineStr">
        <is>
          <t>Course of Action</t>
        </is>
      </c>
    </row>
    <row r="25">
      <c r="A25" s="124" t="n"/>
      <c r="B25" s="124" t="n"/>
      <c r="C25" s="94" t="inlineStr">
        <is>
          <t>Type No 5</t>
        </is>
      </c>
      <c r="D25" s="95" t="inlineStr">
        <is>
          <t>Decision Making</t>
        </is>
      </c>
    </row>
    <row r="26">
      <c r="A26" s="125" t="n"/>
      <c r="B26" s="125" t="n"/>
      <c r="C26" s="94" t="inlineStr">
        <is>
          <t>Type No 6</t>
        </is>
      </c>
      <c r="D26" s="95" t="inlineStr">
        <is>
          <t>Critical Reasoning</t>
        </is>
      </c>
    </row>
  </sheetData>
  <mergeCells count="6">
    <mergeCell ref="B2:B13"/>
    <mergeCell ref="A2:A13"/>
    <mergeCell ref="B21:B26"/>
    <mergeCell ref="A21:A26"/>
    <mergeCell ref="A14:A20"/>
    <mergeCell ref="B14:B2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D22"/>
  <sheetViews>
    <sheetView workbookViewId="0">
      <selection activeCell="A1" sqref="A1"/>
    </sheetView>
  </sheetViews>
  <sheetFormatPr baseColWidth="8" defaultColWidth="12.63" defaultRowHeight="15.75" customHeight="1"/>
  <cols>
    <col width="34.5" customWidth="1" style="107" min="4" max="4"/>
  </cols>
  <sheetData>
    <row r="1">
      <c r="A1" s="91" t="inlineStr">
        <is>
          <t>Chapter No.</t>
        </is>
      </c>
      <c r="B1" s="91" t="inlineStr">
        <is>
          <t>Chapter Name</t>
        </is>
      </c>
      <c r="C1" s="91" t="inlineStr">
        <is>
          <t>Type No</t>
        </is>
      </c>
      <c r="D1" s="91" t="inlineStr">
        <is>
          <t>Type Name</t>
        </is>
      </c>
    </row>
    <row r="2">
      <c r="A2" s="94" t="n">
        <v>1</v>
      </c>
      <c r="B2" s="103" t="inlineStr">
        <is>
          <t>Physics</t>
        </is>
      </c>
      <c r="C2" s="94" t="inlineStr">
        <is>
          <t>Type No 1</t>
        </is>
      </c>
      <c r="D2" s="95" t="inlineStr">
        <is>
          <t>Units and Measurements</t>
        </is>
      </c>
    </row>
    <row r="3">
      <c r="A3" s="124" t="n"/>
      <c r="B3" s="124" t="n"/>
      <c r="C3" s="94" t="inlineStr">
        <is>
          <t>Type No 2</t>
        </is>
      </c>
      <c r="D3" s="95" t="inlineStr">
        <is>
          <t>Mechanics - Motion, Force, Work and Energy</t>
        </is>
      </c>
    </row>
    <row r="4">
      <c r="A4" s="124" t="n"/>
      <c r="B4" s="124" t="n"/>
      <c r="C4" s="94" t="inlineStr">
        <is>
          <t>Type No 3</t>
        </is>
      </c>
      <c r="D4" s="95" t="inlineStr">
        <is>
          <t>Heat and Thermodynamics</t>
        </is>
      </c>
    </row>
    <row r="5">
      <c r="A5" s="124" t="n"/>
      <c r="B5" s="124" t="n"/>
      <c r="C5" s="94" t="inlineStr">
        <is>
          <t>Type No 4</t>
        </is>
      </c>
      <c r="D5" s="95" t="inlineStr">
        <is>
          <t>Light and Optics</t>
        </is>
      </c>
    </row>
    <row r="6">
      <c r="A6" s="124" t="n"/>
      <c r="B6" s="124" t="n"/>
      <c r="C6" s="94" t="inlineStr">
        <is>
          <t>Type No 5</t>
        </is>
      </c>
      <c r="D6" s="95" t="inlineStr">
        <is>
          <t>Sound and Waves</t>
        </is>
      </c>
    </row>
    <row r="7">
      <c r="A7" s="124" t="n"/>
      <c r="B7" s="124" t="n"/>
      <c r="C7" s="94" t="inlineStr">
        <is>
          <t>Type No 6</t>
        </is>
      </c>
      <c r="D7" s="95" t="inlineStr">
        <is>
          <t>Electricity and Magnetism</t>
        </is>
      </c>
    </row>
    <row r="8">
      <c r="A8" s="125" t="n"/>
      <c r="B8" s="125" t="n"/>
      <c r="C8" s="94" t="inlineStr">
        <is>
          <t>Type No 7</t>
        </is>
      </c>
      <c r="D8" s="95" t="inlineStr">
        <is>
          <t>Modern Physics</t>
        </is>
      </c>
    </row>
    <row r="9">
      <c r="A9" s="94" t="n">
        <v>2</v>
      </c>
      <c r="B9" s="103" t="inlineStr">
        <is>
          <t>Chemistry</t>
        </is>
      </c>
      <c r="C9" s="94" t="inlineStr">
        <is>
          <t>Type No 1</t>
        </is>
      </c>
      <c r="D9" s="95" t="inlineStr">
        <is>
          <t>Matter and its States</t>
        </is>
      </c>
    </row>
    <row r="10">
      <c r="A10" s="124" t="n"/>
      <c r="B10" s="124" t="n"/>
      <c r="C10" s="94" t="inlineStr">
        <is>
          <t>Type No 2</t>
        </is>
      </c>
      <c r="D10" s="95" t="inlineStr">
        <is>
          <t>Atomic Structure</t>
        </is>
      </c>
    </row>
    <row r="11">
      <c r="A11" s="124" t="n"/>
      <c r="B11" s="124" t="n"/>
      <c r="C11" s="94" t="inlineStr">
        <is>
          <t>Type No 3</t>
        </is>
      </c>
      <c r="D11" s="95" t="inlineStr">
        <is>
          <t>Periodic Table</t>
        </is>
      </c>
    </row>
    <row r="12">
      <c r="A12" s="124" t="n"/>
      <c r="B12" s="124" t="n"/>
      <c r="C12" s="94" t="inlineStr">
        <is>
          <t>Type No 4</t>
        </is>
      </c>
      <c r="D12" s="95" t="inlineStr">
        <is>
          <t>Chemical Bonding and Reactions</t>
        </is>
      </c>
    </row>
    <row r="13">
      <c r="A13" s="124" t="n"/>
      <c r="B13" s="124" t="n"/>
      <c r="C13" s="94" t="inlineStr">
        <is>
          <t>Type No 5</t>
        </is>
      </c>
      <c r="D13" s="95" t="inlineStr">
        <is>
          <t>Acids, Bases and Salts</t>
        </is>
      </c>
    </row>
    <row r="14">
      <c r="A14" s="124" t="n"/>
      <c r="B14" s="124" t="n"/>
      <c r="C14" s="94" t="inlineStr">
        <is>
          <t>Type No 6</t>
        </is>
      </c>
      <c r="D14" s="95" t="inlineStr">
        <is>
          <t>Metals and Non-Metals</t>
        </is>
      </c>
    </row>
    <row r="15">
      <c r="A15" s="124" t="n"/>
      <c r="B15" s="124" t="n"/>
      <c r="C15" s="94" t="inlineStr">
        <is>
          <t>Type No 7</t>
        </is>
      </c>
      <c r="D15" s="95" t="inlineStr">
        <is>
          <t>Organic Chemistry Basics</t>
        </is>
      </c>
    </row>
    <row r="16">
      <c r="A16" s="125" t="n"/>
      <c r="B16" s="125" t="n"/>
      <c r="C16" s="94" t="inlineStr">
        <is>
          <t>Type No 8</t>
        </is>
      </c>
      <c r="D16" s="95" t="inlineStr">
        <is>
          <t>Chemistry in Everyday Life</t>
        </is>
      </c>
    </row>
    <row r="17">
      <c r="A17" s="94" t="n">
        <v>3</v>
      </c>
      <c r="B17" s="103" t="inlineStr">
        <is>
          <t>Biology</t>
        </is>
      </c>
      <c r="C17" s="94" t="inlineStr">
        <is>
          <t>Type No 1</t>
        </is>
      </c>
      <c r="D17" s="95" t="inlineStr">
        <is>
          <t>Cell and Cell Division</t>
        </is>
      </c>
    </row>
    <row r="18">
      <c r="A18" s="124" t="n"/>
      <c r="B18" s="124" t="n"/>
      <c r="C18" s="94" t="inlineStr">
        <is>
          <t>Type No 2</t>
        </is>
      </c>
      <c r="D18" s="95" t="inlineStr">
        <is>
          <t>Human Body Systems</t>
        </is>
      </c>
    </row>
    <row r="19">
      <c r="A19" s="124" t="n"/>
      <c r="B19" s="124" t="n"/>
      <c r="C19" s="94" t="inlineStr">
        <is>
          <t>Type No 3</t>
        </is>
      </c>
      <c r="D19" s="95" t="inlineStr">
        <is>
          <t>Nutrition and Diseases</t>
        </is>
      </c>
    </row>
    <row r="20">
      <c r="A20" s="124" t="n"/>
      <c r="B20" s="124" t="n"/>
      <c r="C20" s="94" t="inlineStr">
        <is>
          <t>Type No 4</t>
        </is>
      </c>
      <c r="D20" s="95" t="inlineStr">
        <is>
          <t>Plant Biology</t>
        </is>
      </c>
    </row>
    <row r="21">
      <c r="A21" s="124" t="n"/>
      <c r="B21" s="124" t="n"/>
      <c r="C21" s="94" t="inlineStr">
        <is>
          <t>Type No 5</t>
        </is>
      </c>
      <c r="D21" s="95" t="inlineStr">
        <is>
          <t>Genetics and Evolution</t>
        </is>
      </c>
    </row>
    <row r="22">
      <c r="A22" s="125" t="n"/>
      <c r="B22" s="125" t="n"/>
      <c r="C22" s="94" t="inlineStr">
        <is>
          <t>Type No 6</t>
        </is>
      </c>
      <c r="D22" s="95" t="inlineStr">
        <is>
          <t>Ecology and Environment</t>
        </is>
      </c>
    </row>
  </sheetData>
  <mergeCells count="6">
    <mergeCell ref="B9:B16"/>
    <mergeCell ref="A17:A22"/>
    <mergeCell ref="B17:B22"/>
    <mergeCell ref="B2:B8"/>
    <mergeCell ref="A2:A8"/>
    <mergeCell ref="A9:A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D40"/>
  <sheetViews>
    <sheetView workbookViewId="0">
      <selection activeCell="A1" sqref="A1"/>
    </sheetView>
  </sheetViews>
  <sheetFormatPr baseColWidth="8" defaultColWidth="12.63" defaultRowHeight="15.75" customHeight="1"/>
  <cols>
    <col width="26.75" customWidth="1" style="107" min="2" max="2"/>
    <col width="34.75" customWidth="1" style="107" min="4" max="4"/>
  </cols>
  <sheetData>
    <row r="1">
      <c r="A1" s="91" t="inlineStr">
        <is>
          <t>Chapter No.</t>
        </is>
      </c>
      <c r="B1" s="91" t="inlineStr">
        <is>
          <t>Chapter Name</t>
        </is>
      </c>
      <c r="C1" s="91" t="inlineStr">
        <is>
          <t>Type No</t>
        </is>
      </c>
      <c r="D1" s="91" t="inlineStr">
        <is>
          <t>Type Name</t>
        </is>
      </c>
    </row>
    <row r="2">
      <c r="A2" s="94" t="n">
        <v>1</v>
      </c>
      <c r="B2" s="103" t="inlineStr">
        <is>
          <t>Current Affairs</t>
        </is>
      </c>
      <c r="C2" s="94" t="inlineStr">
        <is>
          <t>Type No 1</t>
        </is>
      </c>
      <c r="D2" s="95" t="inlineStr">
        <is>
          <t>National Current Affairs</t>
        </is>
      </c>
    </row>
    <row r="3">
      <c r="A3" s="124" t="n"/>
      <c r="B3" s="124" t="n"/>
      <c r="C3" s="94" t="inlineStr">
        <is>
          <t>Type No 2</t>
        </is>
      </c>
      <c r="D3" s="95" t="inlineStr">
        <is>
          <t>International Current Affairs</t>
        </is>
      </c>
    </row>
    <row r="4">
      <c r="A4" s="124" t="n"/>
      <c r="B4" s="124" t="n"/>
      <c r="C4" s="94" t="inlineStr">
        <is>
          <t>Type No 3</t>
        </is>
      </c>
      <c r="D4" s="95" t="inlineStr">
        <is>
          <t>Government Schemes and Policies</t>
        </is>
      </c>
    </row>
    <row r="5">
      <c r="A5" s="125" t="n"/>
      <c r="B5" s="125" t="n"/>
      <c r="C5" s="94" t="inlineStr">
        <is>
          <t>Type No 4</t>
        </is>
      </c>
      <c r="D5" s="95" t="inlineStr">
        <is>
          <t>Reports and Indices</t>
        </is>
      </c>
    </row>
    <row r="6">
      <c r="A6" s="94" t="n">
        <v>2</v>
      </c>
      <c r="B6" s="103" t="inlineStr">
        <is>
          <t>Sports</t>
        </is>
      </c>
      <c r="C6" s="94" t="inlineStr">
        <is>
          <t>Type No 1</t>
        </is>
      </c>
      <c r="D6" s="95" t="inlineStr">
        <is>
          <t>National and International Tournaments</t>
        </is>
      </c>
    </row>
    <row r="7">
      <c r="A7" s="124" t="n"/>
      <c r="B7" s="124" t="n"/>
      <c r="C7" s="94" t="inlineStr">
        <is>
          <t>Type No 2</t>
        </is>
      </c>
      <c r="D7" s="95" t="inlineStr">
        <is>
          <t>Sports Awards</t>
        </is>
      </c>
    </row>
    <row r="8">
      <c r="A8" s="125" t="n"/>
      <c r="B8" s="125" t="n"/>
      <c r="C8" s="94" t="inlineStr">
        <is>
          <t>Type No 3</t>
        </is>
      </c>
      <c r="D8" s="95" t="inlineStr">
        <is>
          <t>Sports Personalities</t>
        </is>
      </c>
    </row>
    <row r="9">
      <c r="A9" s="94" t="n">
        <v>3</v>
      </c>
      <c r="B9" s="103" t="inlineStr">
        <is>
          <t>Awards and Honours</t>
        </is>
      </c>
      <c r="C9" s="94" t="inlineStr">
        <is>
          <t>Type No 1</t>
        </is>
      </c>
      <c r="D9" s="95" t="inlineStr">
        <is>
          <t>Civilian and Gallantry Awards</t>
        </is>
      </c>
    </row>
    <row r="10">
      <c r="A10" s="124" t="n"/>
      <c r="B10" s="124" t="n"/>
      <c r="C10" s="94" t="inlineStr">
        <is>
          <t>Type No 2</t>
        </is>
      </c>
      <c r="D10" s="95" t="inlineStr">
        <is>
          <t>National Awards</t>
        </is>
      </c>
    </row>
    <row r="11">
      <c r="A11" s="125" t="n"/>
      <c r="B11" s="125" t="n"/>
      <c r="C11" s="94" t="inlineStr">
        <is>
          <t>Type No 3</t>
        </is>
      </c>
      <c r="D11" s="95" t="inlineStr">
        <is>
          <t>International Awards - Nobel etc.</t>
        </is>
      </c>
    </row>
    <row r="12">
      <c r="A12" s="94" t="n">
        <v>4</v>
      </c>
      <c r="B12" s="103" t="inlineStr">
        <is>
          <t>Books and Authors</t>
        </is>
      </c>
      <c r="C12" s="94" t="inlineStr">
        <is>
          <t>Type No 1</t>
        </is>
      </c>
      <c r="D12" s="95" t="inlineStr">
        <is>
          <t>Famous Books and their Authors</t>
        </is>
      </c>
    </row>
    <row r="13">
      <c r="A13" s="94" t="n">
        <v>5</v>
      </c>
      <c r="B13" s="103" t="inlineStr">
        <is>
          <t>Important Days and Themes</t>
        </is>
      </c>
      <c r="C13" s="94" t="inlineStr">
        <is>
          <t>Type No 1</t>
        </is>
      </c>
      <c r="D13" s="95" t="inlineStr">
        <is>
          <t>National and International Days</t>
        </is>
      </c>
    </row>
    <row r="14">
      <c r="A14" s="94" t="n">
        <v>6</v>
      </c>
      <c r="B14" s="103" t="inlineStr">
        <is>
          <t>Organizations and Headquarters</t>
        </is>
      </c>
      <c r="C14" s="94" t="inlineStr">
        <is>
          <t>Type No 1</t>
        </is>
      </c>
      <c r="D14" s="95" t="inlineStr">
        <is>
          <t>National Organizations</t>
        </is>
      </c>
    </row>
    <row r="15">
      <c r="A15" s="125" t="n"/>
      <c r="B15" s="125" t="n"/>
      <c r="C15" s="94" t="inlineStr">
        <is>
          <t>Type No 2</t>
        </is>
      </c>
      <c r="D15" s="95" t="inlineStr">
        <is>
          <t>International Organizations and Headquarters</t>
        </is>
      </c>
    </row>
    <row r="16">
      <c r="A16" s="94" t="n">
        <v>7</v>
      </c>
      <c r="B16" s="103" t="inlineStr">
        <is>
          <t>History</t>
        </is>
      </c>
      <c r="C16" s="94" t="inlineStr">
        <is>
          <t>Type No 1</t>
        </is>
      </c>
      <c r="D16" s="95" t="inlineStr">
        <is>
          <t>Ancient India</t>
        </is>
      </c>
    </row>
    <row r="17">
      <c r="A17" s="124" t="n"/>
      <c r="B17" s="124" t="n"/>
      <c r="C17" s="94" t="inlineStr">
        <is>
          <t>Type No 2</t>
        </is>
      </c>
      <c r="D17" s="95" t="inlineStr">
        <is>
          <t>Medieval India</t>
        </is>
      </c>
    </row>
    <row r="18">
      <c r="A18" s="124" t="n"/>
      <c r="B18" s="124" t="n"/>
      <c r="C18" s="94" t="inlineStr">
        <is>
          <t>Type No 3</t>
        </is>
      </c>
      <c r="D18" s="95" t="inlineStr">
        <is>
          <t>Modern India and Freedom Struggle</t>
        </is>
      </c>
    </row>
    <row r="19">
      <c r="A19" s="125" t="n"/>
      <c r="B19" s="125" t="n"/>
      <c r="C19" s="94" t="inlineStr">
        <is>
          <t>Type No 4</t>
        </is>
      </c>
      <c r="D19" s="95" t="inlineStr">
        <is>
          <t>World History</t>
        </is>
      </c>
    </row>
    <row r="20">
      <c r="A20" s="94" t="n">
        <v>8</v>
      </c>
      <c r="B20" s="103" t="inlineStr">
        <is>
          <t>Geography</t>
        </is>
      </c>
      <c r="C20" s="94" t="inlineStr">
        <is>
          <t>Type No 1</t>
        </is>
      </c>
      <c r="D20" s="95" t="inlineStr">
        <is>
          <t>Physical Geography</t>
        </is>
      </c>
    </row>
    <row r="21">
      <c r="A21" s="124" t="n"/>
      <c r="B21" s="124" t="n"/>
      <c r="C21" s="94" t="inlineStr">
        <is>
          <t>Type No 2</t>
        </is>
      </c>
      <c r="D21" s="95" t="inlineStr">
        <is>
          <t>Indian Geography</t>
        </is>
      </c>
    </row>
    <row r="22">
      <c r="A22" s="124" t="n"/>
      <c r="B22" s="124" t="n"/>
      <c r="C22" s="94" t="inlineStr">
        <is>
          <t>Type No 3</t>
        </is>
      </c>
      <c r="D22" s="95" t="inlineStr">
        <is>
          <t>World Geography</t>
        </is>
      </c>
    </row>
    <row r="23">
      <c r="A23" s="125" t="n"/>
      <c r="B23" s="125" t="n"/>
      <c r="C23" s="94" t="inlineStr">
        <is>
          <t>Type No 4</t>
        </is>
      </c>
      <c r="D23" s="95" t="inlineStr">
        <is>
          <t>Economic Geography</t>
        </is>
      </c>
    </row>
    <row r="24">
      <c r="A24" s="94" t="n">
        <v>9</v>
      </c>
      <c r="B24" s="103" t="inlineStr">
        <is>
          <t>Indian Polity</t>
        </is>
      </c>
      <c r="C24" s="94" t="inlineStr">
        <is>
          <t>Type No 1</t>
        </is>
      </c>
      <c r="D24" s="95" t="inlineStr">
        <is>
          <t>Constitution of India</t>
        </is>
      </c>
    </row>
    <row r="25">
      <c r="A25" s="124" t="n"/>
      <c r="B25" s="124" t="n"/>
      <c r="C25" s="94" t="inlineStr">
        <is>
          <t>Type No 2</t>
        </is>
      </c>
      <c r="D25" s="95" t="inlineStr">
        <is>
          <t>Fundamental Rights and Duties</t>
        </is>
      </c>
    </row>
    <row r="26">
      <c r="A26" s="124" t="n"/>
      <c r="B26" s="124" t="n"/>
      <c r="C26" s="94" t="inlineStr">
        <is>
          <t>Type No 3</t>
        </is>
      </c>
      <c r="D26" s="95" t="inlineStr">
        <is>
          <t>Union and State Government</t>
        </is>
      </c>
    </row>
    <row r="27">
      <c r="A27" s="124" t="n"/>
      <c r="B27" s="124" t="n"/>
      <c r="C27" s="94" t="inlineStr">
        <is>
          <t>Type No 4</t>
        </is>
      </c>
      <c r="D27" s="95" t="inlineStr">
        <is>
          <t>Judiciary</t>
        </is>
      </c>
    </row>
    <row r="28">
      <c r="A28" s="125" t="n"/>
      <c r="B28" s="125" t="n"/>
      <c r="C28" s="94" t="inlineStr">
        <is>
          <t>Type No 5</t>
        </is>
      </c>
      <c r="D28" s="95" t="inlineStr">
        <is>
          <t>Panchayati Raj</t>
        </is>
      </c>
    </row>
    <row r="29">
      <c r="A29" s="94" t="n">
        <v>10</v>
      </c>
      <c r="B29" s="103" t="inlineStr">
        <is>
          <t>Economy</t>
        </is>
      </c>
      <c r="C29" s="94" t="inlineStr">
        <is>
          <t>Type No 1</t>
        </is>
      </c>
      <c r="D29" s="95" t="inlineStr">
        <is>
          <t>Basics of Indian Economy</t>
        </is>
      </c>
    </row>
    <row r="30">
      <c r="A30" s="124" t="n"/>
      <c r="B30" s="124" t="n"/>
      <c r="C30" s="94" t="inlineStr">
        <is>
          <t>Type No 2</t>
        </is>
      </c>
      <c r="D30" s="95" t="inlineStr">
        <is>
          <t>Banking and Finance</t>
        </is>
      </c>
    </row>
    <row r="31">
      <c r="A31" s="124" t="n"/>
      <c r="B31" s="124" t="n"/>
      <c r="C31" s="94" t="inlineStr">
        <is>
          <t>Type No 3</t>
        </is>
      </c>
      <c r="D31" s="95" t="inlineStr">
        <is>
          <t>Budget and Taxation</t>
        </is>
      </c>
    </row>
    <row r="32">
      <c r="A32" s="125" t="n"/>
      <c r="B32" s="125" t="n"/>
      <c r="C32" s="94" t="inlineStr">
        <is>
          <t>Type No 4</t>
        </is>
      </c>
      <c r="D32" s="95" t="inlineStr">
        <is>
          <t>Economic Planning</t>
        </is>
      </c>
    </row>
    <row r="33">
      <c r="A33" s="94" t="n">
        <v>11</v>
      </c>
      <c r="B33" s="103" t="inlineStr">
        <is>
          <t>Static GK</t>
        </is>
      </c>
      <c r="C33" s="94" t="inlineStr">
        <is>
          <t>Type No 1</t>
        </is>
      </c>
      <c r="D33" s="95" t="inlineStr">
        <is>
          <t>Important Dates and Events</t>
        </is>
      </c>
    </row>
    <row r="34">
      <c r="A34" s="124" t="n"/>
      <c r="B34" s="124" t="n"/>
      <c r="C34" s="94" t="inlineStr">
        <is>
          <t>Type No 2</t>
        </is>
      </c>
      <c r="D34" s="95" t="inlineStr">
        <is>
          <t>Capitals and Currencies</t>
        </is>
      </c>
    </row>
    <row r="35">
      <c r="A35" s="124" t="n"/>
      <c r="B35" s="124" t="n"/>
      <c r="C35" s="94" t="inlineStr">
        <is>
          <t>Type No 3</t>
        </is>
      </c>
      <c r="D35" s="95" t="inlineStr">
        <is>
          <t>National Symbols</t>
        </is>
      </c>
    </row>
    <row r="36">
      <c r="A36" s="124" t="n"/>
      <c r="B36" s="124" t="n"/>
      <c r="C36" s="94" t="inlineStr">
        <is>
          <t>Type No 4</t>
        </is>
      </c>
      <c r="D36" s="95" t="inlineStr">
        <is>
          <t>Dams, Rivers and Power Plants</t>
        </is>
      </c>
    </row>
    <row r="37">
      <c r="A37" s="125" t="n"/>
      <c r="B37" s="125" t="n"/>
      <c r="C37" s="94" t="inlineStr">
        <is>
          <t>Type No 5</t>
        </is>
      </c>
      <c r="D37" s="95" t="inlineStr">
        <is>
          <t>Famous Personalities</t>
        </is>
      </c>
    </row>
    <row r="38">
      <c r="A38" s="94" t="n">
        <v>12</v>
      </c>
      <c r="B38" s="103" t="inlineStr">
        <is>
          <t>Art and Culture</t>
        </is>
      </c>
      <c r="C38" s="94" t="inlineStr">
        <is>
          <t>Type No 1</t>
        </is>
      </c>
      <c r="D38" s="95" t="inlineStr">
        <is>
          <t>Indian Art and Architecture</t>
        </is>
      </c>
    </row>
    <row r="39">
      <c r="A39" s="124" t="n"/>
      <c r="B39" s="124" t="n"/>
      <c r="C39" s="94" t="inlineStr">
        <is>
          <t>Type No 2</t>
        </is>
      </c>
      <c r="D39" s="95" t="inlineStr">
        <is>
          <t>Music, Dance and Festivals</t>
        </is>
      </c>
    </row>
    <row r="40">
      <c r="A40" s="125" t="n"/>
      <c r="B40" s="125" t="n"/>
      <c r="C40" s="94" t="inlineStr">
        <is>
          <t>Type No 3</t>
        </is>
      </c>
      <c r="D40" s="95" t="inlineStr">
        <is>
          <t>Heritage Sites</t>
        </is>
      </c>
    </row>
  </sheetData>
  <mergeCells count="20">
    <mergeCell ref="A33:A37"/>
    <mergeCell ref="A38:A40"/>
    <mergeCell ref="B2:B5"/>
    <mergeCell ref="A16:A19"/>
    <mergeCell ref="B14:B15"/>
    <mergeCell ref="B33:B37"/>
    <mergeCell ref="B24:B28"/>
    <mergeCell ref="B29:B32"/>
    <mergeCell ref="A14:A15"/>
    <mergeCell ref="A9:A11"/>
    <mergeCell ref="A2:A5"/>
    <mergeCell ref="A24:A28"/>
    <mergeCell ref="A20:A23"/>
    <mergeCell ref="A29:A32"/>
    <mergeCell ref="A6:A8"/>
    <mergeCell ref="B20:B23"/>
    <mergeCell ref="B9:B11"/>
    <mergeCell ref="B38:B40"/>
    <mergeCell ref="B16:B19"/>
    <mergeCell ref="B6:B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3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107" min="2" max="2"/>
    <col width="38.75" customWidth="1" style="107" min="4" max="4"/>
  </cols>
  <sheetData>
    <row r="1">
      <c r="A1" s="104" t="inlineStr">
        <is>
          <t>Chapter No.</t>
        </is>
      </c>
      <c r="B1" s="104" t="inlineStr">
        <is>
          <t>Chapter Name</t>
        </is>
      </c>
      <c r="C1" s="104" t="inlineStr">
        <is>
          <t>Type No</t>
        </is>
      </c>
      <c r="D1" s="104" t="inlineStr">
        <is>
          <t>Type Name</t>
        </is>
      </c>
    </row>
    <row r="2">
      <c r="A2" s="32" t="n">
        <v>1</v>
      </c>
      <c r="B2" s="129" t="inlineStr">
        <is>
          <t>Illumination</t>
        </is>
      </c>
      <c r="C2" s="32" t="inlineStr">
        <is>
          <t>Type No 1</t>
        </is>
      </c>
      <c r="D2" s="106" t="inlineStr">
        <is>
          <t>Laws of Illumination</t>
        </is>
      </c>
    </row>
    <row r="3">
      <c r="A3" s="108" t="n"/>
      <c r="B3" s="108" t="n"/>
      <c r="C3" s="32" t="inlineStr">
        <is>
          <t>Type No 2</t>
        </is>
      </c>
      <c r="D3" s="106" t="inlineStr">
        <is>
          <t>Lamp Types - Incandescent, Fluorescent, LED</t>
        </is>
      </c>
    </row>
    <row r="4">
      <c r="A4" s="108" t="n"/>
      <c r="B4" s="108" t="n"/>
      <c r="C4" s="32" t="inlineStr">
        <is>
          <t>Type No 3</t>
        </is>
      </c>
      <c r="D4" s="106" t="inlineStr">
        <is>
          <t>Lighting Schemes and Design</t>
        </is>
      </c>
    </row>
    <row r="5">
      <c r="A5" s="109" t="n"/>
      <c r="B5" s="109" t="n"/>
      <c r="C5" s="32" t="inlineStr">
        <is>
          <t>Type No 4</t>
        </is>
      </c>
      <c r="D5" s="106" t="inlineStr">
        <is>
          <t>Photometric Quantities and Units</t>
        </is>
      </c>
    </row>
    <row r="6">
      <c r="A6" s="32" t="n">
        <v>2</v>
      </c>
      <c r="B6" s="129" t="inlineStr">
        <is>
          <t>Electric Heating</t>
        </is>
      </c>
      <c r="C6" s="32" t="inlineStr">
        <is>
          <t>Type No 1</t>
        </is>
      </c>
      <c r="D6" s="106" t="inlineStr">
        <is>
          <t>Resistance Heating</t>
        </is>
      </c>
    </row>
    <row r="7">
      <c r="A7" s="108" t="n"/>
      <c r="B7" s="108" t="n"/>
      <c r="C7" s="32" t="inlineStr">
        <is>
          <t>Type No 2</t>
        </is>
      </c>
      <c r="D7" s="106" t="inlineStr">
        <is>
          <t>Induction Heating</t>
        </is>
      </c>
    </row>
    <row r="8">
      <c r="A8" s="108" t="n"/>
      <c r="B8" s="108" t="n"/>
      <c r="C8" s="32" t="inlineStr">
        <is>
          <t>Type No 3</t>
        </is>
      </c>
      <c r="D8" s="106" t="inlineStr">
        <is>
          <t>Dielectric Heating</t>
        </is>
      </c>
    </row>
    <row r="9">
      <c r="A9" s="108" t="n"/>
      <c r="B9" s="108" t="n"/>
      <c r="C9" s="32" t="inlineStr">
        <is>
          <t>Type No 4</t>
        </is>
      </c>
      <c r="D9" s="106" t="inlineStr">
        <is>
          <t>Arc Heating</t>
        </is>
      </c>
    </row>
    <row r="10">
      <c r="A10" s="109" t="n"/>
      <c r="B10" s="109" t="n"/>
      <c r="C10" s="32" t="inlineStr">
        <is>
          <t>Type No 5</t>
        </is>
      </c>
      <c r="D10" s="106" t="inlineStr">
        <is>
          <t>Heating Materials and Temperature Control</t>
        </is>
      </c>
    </row>
    <row r="11">
      <c r="A11" s="32" t="n">
        <v>3</v>
      </c>
      <c r="B11" s="129" t="inlineStr">
        <is>
          <t>Electric Welding</t>
        </is>
      </c>
      <c r="C11" s="32" t="inlineStr">
        <is>
          <t>Type No 1</t>
        </is>
      </c>
      <c r="D11" s="106" t="inlineStr">
        <is>
          <t>Resistance Welding</t>
        </is>
      </c>
    </row>
    <row r="12">
      <c r="A12" s="108" t="n"/>
      <c r="B12" s="108" t="n"/>
      <c r="C12" s="32" t="inlineStr">
        <is>
          <t>Type No 2</t>
        </is>
      </c>
      <c r="D12" s="106" t="inlineStr">
        <is>
          <t>Arc Welding</t>
        </is>
      </c>
    </row>
    <row r="13">
      <c r="A13" s="108" t="n"/>
      <c r="B13" s="108" t="n"/>
      <c r="C13" s="32" t="inlineStr">
        <is>
          <t>Type No 3</t>
        </is>
      </c>
      <c r="D13" s="106" t="inlineStr">
        <is>
          <t>Other Welding Methods</t>
        </is>
      </c>
    </row>
    <row r="14">
      <c r="A14" s="109" t="n"/>
      <c r="B14" s="109" t="n"/>
      <c r="C14" s="32" t="inlineStr">
        <is>
          <t>Type No 4</t>
        </is>
      </c>
      <c r="D14" s="106" t="inlineStr">
        <is>
          <t>Welding Equipment and Control</t>
        </is>
      </c>
    </row>
    <row r="15">
      <c r="A15" s="32" t="n">
        <v>4</v>
      </c>
      <c r="B15" s="129" t="inlineStr">
        <is>
          <t>Electrolysis</t>
        </is>
      </c>
      <c r="C15" s="32" t="inlineStr">
        <is>
          <t>Type No 1</t>
        </is>
      </c>
      <c r="D15" s="106" t="inlineStr">
        <is>
          <t>Faradays Laws of Electrolysis</t>
        </is>
      </c>
    </row>
    <row r="16">
      <c r="A16" s="108" t="n"/>
      <c r="B16" s="108" t="n"/>
      <c r="C16" s="32" t="inlineStr">
        <is>
          <t>Type No 2</t>
        </is>
      </c>
      <c r="D16" s="106" t="inlineStr">
        <is>
          <t>Electrodeposition and Electroplating</t>
        </is>
      </c>
    </row>
    <row r="17">
      <c r="A17" s="108" t="n"/>
      <c r="B17" s="108" t="n"/>
      <c r="C17" s="32" t="inlineStr">
        <is>
          <t>Type No 3</t>
        </is>
      </c>
      <c r="D17" s="106" t="inlineStr">
        <is>
          <t>Extraction and Refining of Metals</t>
        </is>
      </c>
    </row>
    <row r="18">
      <c r="A18" s="109" t="n"/>
      <c r="B18" s="109" t="n"/>
      <c r="C18" s="32" t="inlineStr">
        <is>
          <t>Type No 4</t>
        </is>
      </c>
      <c r="D18" s="106" t="inlineStr">
        <is>
          <t>Applications of Electrolysis</t>
        </is>
      </c>
    </row>
    <row r="19">
      <c r="A19" s="32" t="n">
        <v>5</v>
      </c>
      <c r="B19" s="129" t="inlineStr">
        <is>
          <t>Electric Traction</t>
        </is>
      </c>
      <c r="C19" s="32" t="inlineStr">
        <is>
          <t>Type No 1</t>
        </is>
      </c>
      <c r="D19" s="106" t="inlineStr">
        <is>
          <t>Systems of Traction</t>
        </is>
      </c>
    </row>
    <row r="20">
      <c r="A20" s="108" t="n"/>
      <c r="B20" s="108" t="n"/>
      <c r="C20" s="32" t="inlineStr">
        <is>
          <t>Type No 2</t>
        </is>
      </c>
      <c r="D20" s="106" t="inlineStr">
        <is>
          <t>Traction Motors and Drives</t>
        </is>
      </c>
    </row>
    <row r="21">
      <c r="A21" s="108" t="n"/>
      <c r="B21" s="108" t="n"/>
      <c r="C21" s="32" t="inlineStr">
        <is>
          <t>Type No 3</t>
        </is>
      </c>
      <c r="D21" s="106" t="inlineStr">
        <is>
          <t>Mechanics of Train Movement (Speed-Time Curve)</t>
        </is>
      </c>
    </row>
    <row r="22">
      <c r="A22" s="108" t="n"/>
      <c r="B22" s="108" t="n"/>
      <c r="C22" s="32" t="inlineStr">
        <is>
          <t>Type No 4</t>
        </is>
      </c>
      <c r="D22" s="106" t="inlineStr">
        <is>
          <t>Tractive Effort and Specific Energy Consumption</t>
        </is>
      </c>
    </row>
    <row r="23">
      <c r="A23" s="109" t="n"/>
      <c r="B23" s="109" t="n"/>
      <c r="C23" s="32" t="inlineStr">
        <is>
          <t>Type No 5</t>
        </is>
      </c>
      <c r="D23" s="106" t="inlineStr">
        <is>
          <t>Braking and Current Collection</t>
        </is>
      </c>
    </row>
  </sheetData>
  <mergeCells count="10">
    <mergeCell ref="B2:B5"/>
    <mergeCell ref="A2:A5"/>
    <mergeCell ref="B6:B10"/>
    <mergeCell ref="A19:A23"/>
    <mergeCell ref="B19:B23"/>
    <mergeCell ref="B11:B14"/>
    <mergeCell ref="A15:A18"/>
    <mergeCell ref="A11:A14"/>
    <mergeCell ref="B15:B18"/>
    <mergeCell ref="A6:A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D28"/>
  <sheetViews>
    <sheetView workbookViewId="0">
      <selection activeCell="A1" sqref="A1"/>
    </sheetView>
  </sheetViews>
  <sheetFormatPr baseColWidth="8" defaultColWidth="12.63" defaultRowHeight="15.75" customHeight="1"/>
  <cols>
    <col width="34.88" customWidth="1" style="107" min="2" max="2"/>
    <col width="31.25" customWidth="1" style="107" min="4" max="4"/>
  </cols>
  <sheetData>
    <row r="1">
      <c r="A1" s="104" t="inlineStr">
        <is>
          <t>Chapter No.</t>
        </is>
      </c>
      <c r="B1" s="104" t="inlineStr">
        <is>
          <t>Chapter Name</t>
        </is>
      </c>
      <c r="C1" s="104" t="inlineStr">
        <is>
          <t>Type No</t>
        </is>
      </c>
      <c r="D1" s="104" t="inlineStr">
        <is>
          <t>Type Name</t>
        </is>
      </c>
    </row>
    <row r="2">
      <c r="A2" s="32" t="n">
        <v>1</v>
      </c>
      <c r="B2" s="129" t="inlineStr">
        <is>
          <t>Concepts of Estimation and Costing</t>
        </is>
      </c>
      <c r="C2" s="32" t="inlineStr">
        <is>
          <t>Type No 1</t>
        </is>
      </c>
      <c r="D2" s="106" t="inlineStr">
        <is>
          <t>Purpose and Types of Estimates</t>
        </is>
      </c>
    </row>
    <row r="3">
      <c r="A3" s="108" t="n"/>
      <c r="B3" s="108" t="n"/>
      <c r="C3" s="32" t="inlineStr">
        <is>
          <t>Type No 2</t>
        </is>
      </c>
      <c r="D3" s="106" t="inlineStr">
        <is>
          <t>Quantity and Material Estimation</t>
        </is>
      </c>
    </row>
    <row r="4">
      <c r="A4" s="108" t="n"/>
      <c r="B4" s="108" t="n"/>
      <c r="C4" s="32" t="inlineStr">
        <is>
          <t>Type No 3</t>
        </is>
      </c>
      <c r="D4" s="106" t="inlineStr">
        <is>
          <t>Costing and Cost Analysis</t>
        </is>
      </c>
    </row>
    <row r="5">
      <c r="A5" s="108" t="n"/>
      <c r="B5" s="108" t="n"/>
      <c r="C5" s="32" t="inlineStr">
        <is>
          <t>Type No 4</t>
        </is>
      </c>
      <c r="D5" s="106" t="inlineStr">
        <is>
          <t>Overheads, Profit and Contingencies</t>
        </is>
      </c>
    </row>
    <row r="6">
      <c r="A6" s="109" t="n"/>
      <c r="B6" s="109" t="n"/>
      <c r="C6" s="32" t="inlineStr">
        <is>
          <t>Type No 5</t>
        </is>
      </c>
      <c r="D6" s="106" t="inlineStr">
        <is>
          <t>Specifications and Tendering</t>
        </is>
      </c>
    </row>
    <row r="7">
      <c r="A7" s="32" t="n">
        <v>2</v>
      </c>
      <c r="B7" s="129" t="inlineStr">
        <is>
          <t>Electrical Installations and Wiring</t>
        </is>
      </c>
      <c r="C7" s="32" t="inlineStr">
        <is>
          <t>Type No 1</t>
        </is>
      </c>
      <c r="D7" s="106" t="inlineStr">
        <is>
          <t>Types of Wiring Systems</t>
        </is>
      </c>
    </row>
    <row r="8">
      <c r="A8" s="108" t="n"/>
      <c r="B8" s="108" t="n"/>
      <c r="C8" s="32" t="inlineStr">
        <is>
          <t>Type No 2</t>
        </is>
      </c>
      <c r="D8" s="106" t="inlineStr">
        <is>
          <t>Wiring Accessories and Cables</t>
        </is>
      </c>
    </row>
    <row r="9">
      <c r="A9" s="108" t="n"/>
      <c r="B9" s="108" t="n"/>
      <c r="C9" s="32" t="inlineStr">
        <is>
          <t>Type No 3</t>
        </is>
      </c>
      <c r="D9" s="106" t="inlineStr">
        <is>
          <t>Conduit and Casing-Capping Systems</t>
        </is>
      </c>
    </row>
    <row r="10">
      <c r="A10" s="108" t="n"/>
      <c r="B10" s="108" t="n"/>
      <c r="C10" s="32" t="inlineStr">
        <is>
          <t>Type No 4</t>
        </is>
      </c>
      <c r="D10" s="106" t="inlineStr">
        <is>
          <t>Domestic Installation Layout</t>
        </is>
      </c>
    </row>
    <row r="11">
      <c r="A11" s="108" t="n"/>
      <c r="B11" s="108" t="n"/>
      <c r="C11" s="32" t="inlineStr">
        <is>
          <t>Type No 5</t>
        </is>
      </c>
      <c r="D11" s="106" t="inlineStr">
        <is>
          <t>Industrial Installation Layout</t>
        </is>
      </c>
    </row>
    <row r="12">
      <c r="A12" s="109" t="n"/>
      <c r="B12" s="109" t="n"/>
      <c r="C12" s="32" t="inlineStr">
        <is>
          <t>Type No 6</t>
        </is>
      </c>
      <c r="D12" s="106" t="inlineStr">
        <is>
          <t>Service Connection and Mains</t>
        </is>
      </c>
    </row>
    <row r="13">
      <c r="A13" s="32" t="n">
        <v>3</v>
      </c>
      <c r="B13" s="129" t="inlineStr">
        <is>
          <t>Earthing and Bonding</t>
        </is>
      </c>
      <c r="C13" s="32" t="inlineStr">
        <is>
          <t>Type No 1</t>
        </is>
      </c>
      <c r="D13" s="106" t="inlineStr">
        <is>
          <t>Necessity and Principles of Earthing</t>
        </is>
      </c>
    </row>
    <row r="14">
      <c r="A14" s="108" t="n"/>
      <c r="B14" s="108" t="n"/>
      <c r="C14" s="32" t="inlineStr">
        <is>
          <t>Type No 2</t>
        </is>
      </c>
      <c r="D14" s="106" t="inlineStr">
        <is>
          <t>Types of Earthing - Plate and Pipe</t>
        </is>
      </c>
    </row>
    <row r="15">
      <c r="A15" s="108" t="n"/>
      <c r="B15" s="108" t="n"/>
      <c r="C15" s="32" t="inlineStr">
        <is>
          <t>Type No 3</t>
        </is>
      </c>
      <c r="D15" s="106" t="inlineStr">
        <is>
          <t>Earth Resistance and its Measurement</t>
        </is>
      </c>
    </row>
    <row r="16">
      <c r="A16" s="109" t="n"/>
      <c r="B16" s="109" t="n"/>
      <c r="C16" s="32" t="inlineStr">
        <is>
          <t>Type No 4</t>
        </is>
      </c>
      <c r="D16" s="106" t="inlineStr">
        <is>
          <t>Equipotential Bonding</t>
        </is>
      </c>
    </row>
    <row r="17">
      <c r="A17" s="32" t="n">
        <v>4</v>
      </c>
      <c r="B17" s="129" t="inlineStr">
        <is>
          <t>Indian Electricity - IE Rules and Safety - 1956</t>
        </is>
      </c>
      <c r="C17" s="32" t="inlineStr">
        <is>
          <t>Type No 1</t>
        </is>
      </c>
      <c r="D17" s="106" t="inlineStr">
        <is>
          <t>IE Rules and Statutory Authorities</t>
        </is>
      </c>
    </row>
    <row r="18">
      <c r="A18" s="108" t="n"/>
      <c r="B18" s="108" t="n"/>
      <c r="C18" s="32" t="inlineStr">
        <is>
          <t>Type No 2</t>
        </is>
      </c>
      <c r="D18" s="106" t="inlineStr">
        <is>
          <t>Safety Precautions and Shock Protection</t>
        </is>
      </c>
    </row>
    <row r="19">
      <c r="A19" s="108" t="n"/>
      <c r="B19" s="108" t="n"/>
      <c r="C19" s="32" t="inlineStr">
        <is>
          <t>Type No 3</t>
        </is>
      </c>
      <c r="D19" s="106" t="inlineStr">
        <is>
          <t>First Aid and Fire Safety</t>
        </is>
      </c>
    </row>
    <row r="20">
      <c r="A20" s="109" t="n"/>
      <c r="B20" s="109" t="n"/>
      <c r="C20" s="32" t="inlineStr">
        <is>
          <t>Type No 4</t>
        </is>
      </c>
      <c r="D20" s="106" t="inlineStr">
        <is>
          <t>Protective Devices and Clearances</t>
        </is>
      </c>
    </row>
    <row r="21">
      <c r="A21" s="32" t="n">
        <v>5</v>
      </c>
      <c r="B21" s="129" t="inlineStr">
        <is>
          <t>Illumination Calculations</t>
        </is>
      </c>
      <c r="C21" s="32" t="inlineStr">
        <is>
          <t>Type No 1</t>
        </is>
      </c>
      <c r="D21" s="106" t="inlineStr">
        <is>
          <t>Laws of Illumination</t>
        </is>
      </c>
    </row>
    <row r="22">
      <c r="A22" s="108" t="n"/>
      <c r="B22" s="108" t="n"/>
      <c r="C22" s="32" t="inlineStr">
        <is>
          <t>Type No 2</t>
        </is>
      </c>
      <c r="D22" s="106" t="inlineStr">
        <is>
          <t>Lumen and Lux Calculations</t>
        </is>
      </c>
    </row>
    <row r="23">
      <c r="A23" s="108" t="n"/>
      <c r="B23" s="108" t="n"/>
      <c r="C23" s="32" t="inlineStr">
        <is>
          <t>Type No 3</t>
        </is>
      </c>
      <c r="D23" s="106" t="inlineStr">
        <is>
          <t>Lighting Scheme and Number of Lamps</t>
        </is>
      </c>
    </row>
    <row r="24">
      <c r="A24" s="109" t="n"/>
      <c r="B24" s="109" t="n"/>
      <c r="C24" s="32" t="inlineStr">
        <is>
          <t>Type No 4</t>
        </is>
      </c>
      <c r="D24" s="106" t="inlineStr">
        <is>
          <t>Utilization and Maintenance Factors</t>
        </is>
      </c>
    </row>
    <row r="25">
      <c r="A25" s="32" t="n">
        <v>6</v>
      </c>
      <c r="B25" s="129" t="inlineStr">
        <is>
          <t>Testing of Installations</t>
        </is>
      </c>
      <c r="C25" s="32" t="inlineStr">
        <is>
          <t>Type No 1</t>
        </is>
      </c>
      <c r="D25" s="106" t="inlineStr">
        <is>
          <t>Insulation Resistance Testing</t>
        </is>
      </c>
    </row>
    <row r="26">
      <c r="A26" s="108" t="n"/>
      <c r="B26" s="108" t="n"/>
      <c r="C26" s="32" t="inlineStr">
        <is>
          <t>Type No 2</t>
        </is>
      </c>
      <c r="D26" s="106" t="inlineStr">
        <is>
          <t>Earth Continuity and Polarity Tests</t>
        </is>
      </c>
    </row>
    <row r="27">
      <c r="A27" s="108" t="n"/>
      <c r="B27" s="108" t="n"/>
      <c r="C27" s="32" t="inlineStr">
        <is>
          <t>Type No 3</t>
        </is>
      </c>
      <c r="D27" s="106" t="inlineStr">
        <is>
          <t>Earth Resistance Testing</t>
        </is>
      </c>
    </row>
    <row r="28">
      <c r="A28" s="109" t="n"/>
      <c r="B28" s="109" t="n"/>
      <c r="C28" s="32" t="inlineStr">
        <is>
          <t>Type No 4</t>
        </is>
      </c>
      <c r="D28" s="106" t="inlineStr">
        <is>
          <t>Commissioning Tests</t>
        </is>
      </c>
    </row>
  </sheetData>
  <mergeCells count="12">
    <mergeCell ref="B13:B16"/>
    <mergeCell ref="A13:A16"/>
    <mergeCell ref="B17:B20"/>
    <mergeCell ref="A17:A20"/>
    <mergeCell ref="A2:A6"/>
    <mergeCell ref="A7:A12"/>
    <mergeCell ref="B7:B12"/>
    <mergeCell ref="B21:B24"/>
    <mergeCell ref="A21:A24"/>
    <mergeCell ref="B25:B28"/>
    <mergeCell ref="A25:A28"/>
    <mergeCell ref="B2:B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style="107" min="2" max="2"/>
    <col width="42" customWidth="1" style="107" min="4" max="4"/>
  </cols>
  <sheetData>
    <row r="1">
      <c r="A1" s="130" t="inlineStr">
        <is>
          <t>Chapter No.</t>
        </is>
      </c>
      <c r="B1" s="130" t="inlineStr">
        <is>
          <t>Chapter Name</t>
        </is>
      </c>
      <c r="C1" s="130" t="inlineStr">
        <is>
          <t>Type No</t>
        </is>
      </c>
      <c r="D1" s="130" t="inlineStr">
        <is>
          <t>Type Name</t>
        </is>
      </c>
    </row>
    <row r="2">
      <c r="A2" s="131" t="n">
        <v>1</v>
      </c>
      <c r="B2" s="131" t="inlineStr">
        <is>
          <t>Computer Fundamentals</t>
        </is>
      </c>
      <c r="C2" t="inlineStr">
        <is>
          <t>Type No 1</t>
        </is>
      </c>
      <c r="D2" t="inlineStr">
        <is>
          <t>Generations and History of Computers</t>
        </is>
      </c>
    </row>
    <row r="3">
      <c r="C3" t="inlineStr">
        <is>
          <t>Type No 2</t>
        </is>
      </c>
      <c r="D3" t="inlineStr">
        <is>
          <t>Types and Classification of Computers</t>
        </is>
      </c>
    </row>
    <row r="4">
      <c r="C4" t="inlineStr">
        <is>
          <t>Type No 3</t>
        </is>
      </c>
      <c r="D4" t="inlineStr">
        <is>
          <t>Computer Organization and Hardware</t>
        </is>
      </c>
    </row>
    <row r="5">
      <c r="C5" t="inlineStr">
        <is>
          <t>Type No 4</t>
        </is>
      </c>
      <c r="D5" t="inlineStr">
        <is>
          <t>Number Systems and Data Representation</t>
        </is>
      </c>
    </row>
    <row r="6">
      <c r="A6" s="131" t="n">
        <v>2</v>
      </c>
      <c r="B6" s="131" t="inlineStr">
        <is>
          <t>Input Output and Storage Devices</t>
        </is>
      </c>
      <c r="C6" t="inlineStr">
        <is>
          <t>Type No 1</t>
        </is>
      </c>
      <c r="D6" t="inlineStr">
        <is>
          <t>Input Devices</t>
        </is>
      </c>
    </row>
    <row r="7">
      <c r="C7" t="inlineStr">
        <is>
          <t>Type No 2</t>
        </is>
      </c>
      <c r="D7" t="inlineStr">
        <is>
          <t>Output Devices</t>
        </is>
      </c>
    </row>
    <row r="8">
      <c r="C8" t="inlineStr">
        <is>
          <t>Type No 3</t>
        </is>
      </c>
      <c r="D8" t="inlineStr">
        <is>
          <t>Memory and Storage Devices</t>
        </is>
      </c>
    </row>
    <row r="9">
      <c r="A9" s="131" t="n">
        <v>3</v>
      </c>
      <c r="B9" s="131" t="inlineStr">
        <is>
          <t>Operating System and Software</t>
        </is>
      </c>
      <c r="C9" t="inlineStr">
        <is>
          <t>Type No 1</t>
        </is>
      </c>
      <c r="D9" t="inlineStr">
        <is>
          <t>Operating Systems</t>
        </is>
      </c>
    </row>
    <row r="10">
      <c r="C10" t="inlineStr">
        <is>
          <t>Type No 2</t>
        </is>
      </c>
      <c r="D10" t="inlineStr">
        <is>
          <t>System and Application Software</t>
        </is>
      </c>
    </row>
    <row r="11">
      <c r="C11" t="inlineStr">
        <is>
          <t>Type No 3</t>
        </is>
      </c>
      <c r="D11" t="inlineStr">
        <is>
          <t>Utility Programs and Antivirus</t>
        </is>
      </c>
    </row>
    <row r="12">
      <c r="C12" t="inlineStr">
        <is>
          <t>Type No 4</t>
        </is>
      </c>
      <c r="D12" t="inlineStr">
        <is>
          <t>Programming Languages and Translators</t>
        </is>
      </c>
    </row>
    <row r="13">
      <c r="A13" s="131" t="n">
        <v>4</v>
      </c>
      <c r="B13" s="131" t="inlineStr">
        <is>
          <t>MS Office and Applications</t>
        </is>
      </c>
      <c r="C13" t="inlineStr">
        <is>
          <t>Type No 1</t>
        </is>
      </c>
      <c r="D13" t="inlineStr">
        <is>
          <t>MS Word</t>
        </is>
      </c>
    </row>
    <row r="14">
      <c r="C14" t="inlineStr">
        <is>
          <t>Type No 2</t>
        </is>
      </c>
      <c r="D14" t="inlineStr">
        <is>
          <t>MS Excel</t>
        </is>
      </c>
    </row>
    <row r="15">
      <c r="C15" t="inlineStr">
        <is>
          <t>Type No 3</t>
        </is>
      </c>
      <c r="D15" t="inlineStr">
        <is>
          <t>MS PowerPoint</t>
        </is>
      </c>
    </row>
    <row r="16">
      <c r="C16" t="inlineStr">
        <is>
          <t>Type No 4</t>
        </is>
      </c>
      <c r="D16" t="inlineStr">
        <is>
          <t>Shortcuts and File Extensions</t>
        </is>
      </c>
    </row>
    <row r="17">
      <c r="A17" s="131" t="n">
        <v>5</v>
      </c>
      <c r="B17" s="131" t="inlineStr">
        <is>
          <t>Networking and Internet</t>
        </is>
      </c>
      <c r="C17" t="inlineStr">
        <is>
          <t>Type No 1</t>
        </is>
      </c>
      <c r="D17" t="inlineStr">
        <is>
          <t>Computer Networks</t>
        </is>
      </c>
    </row>
    <row r="18">
      <c r="C18" t="inlineStr">
        <is>
          <t>Type No 2</t>
        </is>
      </c>
      <c r="D18" t="inlineStr">
        <is>
          <t>Internet, Email and Web</t>
        </is>
      </c>
    </row>
    <row r="19">
      <c r="A19" s="131" t="n">
        <v>6</v>
      </c>
      <c r="B19" s="131" t="inlineStr">
        <is>
          <t>Computer Security</t>
        </is>
      </c>
      <c r="C19" t="inlineStr">
        <is>
          <t>Type No 1</t>
        </is>
      </c>
      <c r="D19" t="inlineStr">
        <is>
          <t>Computer Virus and Malware</t>
        </is>
      </c>
    </row>
  </sheetData>
  <mergeCells count="10">
    <mergeCell ref="A13:A16"/>
    <mergeCell ref="B13:B16"/>
    <mergeCell ref="A6:A8"/>
    <mergeCell ref="A9:A12"/>
    <mergeCell ref="B9:B12"/>
    <mergeCell ref="A17:A18"/>
    <mergeCell ref="A2:A5"/>
    <mergeCell ref="B17:B18"/>
    <mergeCell ref="B2:B5"/>
    <mergeCell ref="B6:B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style="107" min="2" max="2"/>
    <col width="42" customWidth="1" style="107" min="4" max="4"/>
  </cols>
  <sheetData>
    <row r="1">
      <c r="A1" s="130" t="inlineStr">
        <is>
          <t>Chapter No.</t>
        </is>
      </c>
      <c r="B1" s="130" t="inlineStr">
        <is>
          <t>Chapter Name</t>
        </is>
      </c>
      <c r="C1" s="130" t="inlineStr">
        <is>
          <t>Type No</t>
        </is>
      </c>
      <c r="D1" s="130" t="inlineStr">
        <is>
          <t>Type Name</t>
        </is>
      </c>
    </row>
    <row r="2">
      <c r="A2" s="131" t="n">
        <v>1</v>
      </c>
      <c r="B2" s="131" t="inlineStr">
        <is>
          <t>Ecosystem and Ecology</t>
        </is>
      </c>
      <c r="C2" t="inlineStr">
        <is>
          <t>Type No 1</t>
        </is>
      </c>
      <c r="D2" t="inlineStr">
        <is>
          <t>Ecosystem Components</t>
        </is>
      </c>
    </row>
    <row r="3">
      <c r="C3" t="inlineStr">
        <is>
          <t>Type No 2</t>
        </is>
      </c>
      <c r="D3" t="inlineStr">
        <is>
          <t>Food Chain and Energy Flow</t>
        </is>
      </c>
    </row>
    <row r="4">
      <c r="C4" t="inlineStr">
        <is>
          <t>Type No 3</t>
        </is>
      </c>
      <c r="D4" t="inlineStr">
        <is>
          <t>Biodiversity and Conservation</t>
        </is>
      </c>
    </row>
    <row r="5">
      <c r="C5" t="inlineStr">
        <is>
          <t>Type No 4</t>
        </is>
      </c>
      <c r="D5" t="inlineStr">
        <is>
          <t>Ecological Succession</t>
        </is>
      </c>
    </row>
    <row r="6">
      <c r="A6" s="131" t="n">
        <v>2</v>
      </c>
      <c r="B6" s="131" t="inlineStr">
        <is>
          <t>Air Pollution</t>
        </is>
      </c>
      <c r="C6" t="inlineStr">
        <is>
          <t>Type No 1</t>
        </is>
      </c>
      <c r="D6" t="inlineStr">
        <is>
          <t>Air Pollutants and Sources</t>
        </is>
      </c>
    </row>
    <row r="7">
      <c r="C7" t="inlineStr">
        <is>
          <t>Type No 2</t>
        </is>
      </c>
      <c r="D7" t="inlineStr">
        <is>
          <t>Effects and Control of Air Pollution</t>
        </is>
      </c>
    </row>
    <row r="8">
      <c r="C8" t="inlineStr">
        <is>
          <t>Type No 3</t>
        </is>
      </c>
      <c r="D8" t="inlineStr">
        <is>
          <t>Acid Rain</t>
        </is>
      </c>
    </row>
    <row r="9">
      <c r="A9" s="131" t="n">
        <v>3</v>
      </c>
      <c r="B9" s="131" t="inlineStr">
        <is>
          <t>Water Pollution</t>
        </is>
      </c>
      <c r="C9" t="inlineStr">
        <is>
          <t>Type No 1</t>
        </is>
      </c>
      <c r="D9" t="inlineStr">
        <is>
          <t>Water Pollutants and Sources</t>
        </is>
      </c>
    </row>
    <row r="10">
      <c r="C10" t="inlineStr">
        <is>
          <t>Type No 2</t>
        </is>
      </c>
      <c r="D10" t="inlineStr">
        <is>
          <t>BOD COD and Water Quality</t>
        </is>
      </c>
    </row>
    <row r="11">
      <c r="C11" t="inlineStr">
        <is>
          <t>Type No 3</t>
        </is>
      </c>
      <c r="D11" t="inlineStr">
        <is>
          <t>Water Treatment and Control</t>
        </is>
      </c>
    </row>
    <row r="12">
      <c r="A12" s="131" t="n">
        <v>4</v>
      </c>
      <c r="B12" s="131" t="inlineStr">
        <is>
          <t>Noise and Soil Pollution</t>
        </is>
      </c>
      <c r="C12" t="inlineStr">
        <is>
          <t>Type No 1</t>
        </is>
      </c>
      <c r="D12" t="inlineStr">
        <is>
          <t>Noise Pollution</t>
        </is>
      </c>
    </row>
    <row r="13">
      <c r="C13" t="inlineStr">
        <is>
          <t>Type No 2</t>
        </is>
      </c>
      <c r="D13" t="inlineStr">
        <is>
          <t>Soil Pollution and Erosion</t>
        </is>
      </c>
    </row>
    <row r="14">
      <c r="A14" s="131" t="n">
        <v>5</v>
      </c>
      <c r="B14" s="131" t="inlineStr">
        <is>
          <t>Waste Management</t>
        </is>
      </c>
      <c r="C14" t="inlineStr">
        <is>
          <t>Type No 1</t>
        </is>
      </c>
      <c r="D14" t="inlineStr">
        <is>
          <t>Solid Waste Management</t>
        </is>
      </c>
    </row>
    <row r="15">
      <c r="C15" t="inlineStr">
        <is>
          <t>Type No 2</t>
        </is>
      </c>
      <c r="D15" t="inlineStr">
        <is>
          <t>Biodegradable and Non-biodegradable Waste</t>
        </is>
      </c>
    </row>
    <row r="16">
      <c r="C16" t="inlineStr">
        <is>
          <t>Type No 3</t>
        </is>
      </c>
      <c r="D16" t="inlineStr">
        <is>
          <t>Composting and Treatment</t>
        </is>
      </c>
    </row>
    <row r="17">
      <c r="A17" s="131" t="n">
        <v>6</v>
      </c>
      <c r="B17" s="131" t="inlineStr">
        <is>
          <t>Global Environmental Issues</t>
        </is>
      </c>
      <c r="C17" t="inlineStr">
        <is>
          <t>Type No 1</t>
        </is>
      </c>
      <c r="D17" t="inlineStr">
        <is>
          <t>Global Warming and Climate Change</t>
        </is>
      </c>
    </row>
    <row r="18">
      <c r="C18" t="inlineStr">
        <is>
          <t>Type No 2</t>
        </is>
      </c>
      <c r="D18" t="inlineStr">
        <is>
          <t>Ozone Depletion</t>
        </is>
      </c>
    </row>
    <row r="19">
      <c r="C19" t="inlineStr">
        <is>
          <t>Type No 3</t>
        </is>
      </c>
      <c r="D19" t="inlineStr">
        <is>
          <t>International Conventions and Days</t>
        </is>
      </c>
    </row>
    <row r="20">
      <c r="C20" t="inlineStr">
        <is>
          <t>Type No 4</t>
        </is>
      </c>
      <c r="D20" t="inlineStr">
        <is>
          <t>Protected Areas and Wildlife</t>
        </is>
      </c>
    </row>
  </sheetData>
  <mergeCells count="12">
    <mergeCell ref="A6:A8"/>
    <mergeCell ref="B17:B20"/>
    <mergeCell ref="A12:A13"/>
    <mergeCell ref="B12:B13"/>
    <mergeCell ref="A2:A5"/>
    <mergeCell ref="A17:A20"/>
    <mergeCell ref="A9:A11"/>
    <mergeCell ref="B14:B16"/>
    <mergeCell ref="B9:B11"/>
    <mergeCell ref="A14:A16"/>
    <mergeCell ref="B2:B5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2026-06-20T19:41:01Z</dcterms:created>
  <dcterms:modified xmlns:dcterms="http://purl.org/dc/terms/" xmlns:xsi="http://www.w3.org/2001/XMLSchema-instance" xsi:type="dcterms:W3CDTF">2026-06-20T19:41:01Z</dcterms:modified>
</cp:coreProperties>
</file>