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JANG\Desktop\"/>
    </mc:Choice>
  </mc:AlternateContent>
  <xr:revisionPtr revIDLastSave="0" documentId="13_ncr:1_{82B4C6FC-2FE4-42A2-9F05-3ED12B0FFEA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<sst xmlns="http://schemas.openxmlformats.org/spreadsheetml/2006/main" count="13" uniqueCount="7">
  <si>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Trial1</t>
    <phoneticPr fontId="1" type="noConversion"/>
  </si>
  <si>
    <t>Trial2</t>
    <phoneticPr fontId="1" type="noConversion"/>
  </si>
  <si>
    <t>Trial3</t>
    <phoneticPr fontId="1" type="noConversion"/>
  </si>
  <si>
    <t>Time</t>
    <phoneticPr fontId="1" type="noConversion"/>
  </si>
  <si>
    <t>Temp</t>
    <phoneticPr fontId="1" type="noConversion"/>
  </si>
  <si>
    <t>A. Cyclohexane</t>
    <phoneticPr fontId="1" type="noConversion"/>
  </si>
  <si>
    <t>Part B. Cyclohexane + Unknown Solute (Camphor)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</si>
</sst>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Trial</a:t>
            </a:r>
            <a:r>
              <a:rPr lang="en-US" altLang="ko-KR" baseline="0"/>
              <a:t> 1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1">
                  <c:v>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Sheet1!$C$4:$C$94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</c:numCache>
            </c:numRef>
          </c:xVal>
          <c:yVal>
            <c:numRef>
              <c:f>Sheet1!$D$4:$D$94</c:f>
              <c:numCache>
                <c:formatCode>General</c:formatCode>
                <c:ptCount val="91"/>
                <c:pt idx="0">
                  <c:v>22.889519223800001</c:v>
                </c:pt>
                <c:pt idx="1">
                  <c:v>22.165679873799998</c:v>
                </c:pt>
                <c:pt idx="2">
                  <c:v>21.440052642200001</c:v>
                </c:pt>
                <c:pt idx="3">
                  <c:v>20.599288463800001</c:v>
                </c:pt>
                <c:pt idx="4">
                  <c:v>19.7093397981</c:v>
                </c:pt>
                <c:pt idx="5">
                  <c:v>18.754001840000001</c:v>
                </c:pt>
                <c:pt idx="6">
                  <c:v>17.7805764539</c:v>
                </c:pt>
                <c:pt idx="7">
                  <c:v>16.9232663194</c:v>
                </c:pt>
                <c:pt idx="8">
                  <c:v>16.117268898799999</c:v>
                </c:pt>
                <c:pt idx="9">
                  <c:v>15.3372726598</c:v>
                </c:pt>
                <c:pt idx="10">
                  <c:v>14.703350885100001</c:v>
                </c:pt>
                <c:pt idx="11">
                  <c:v>14.054295702799999</c:v>
                </c:pt>
                <c:pt idx="12">
                  <c:v>13.4269555416</c:v>
                </c:pt>
                <c:pt idx="13">
                  <c:v>12.879668257400001</c:v>
                </c:pt>
                <c:pt idx="14">
                  <c:v>12.3191535392</c:v>
                </c:pt>
                <c:pt idx="15">
                  <c:v>11.724278134</c:v>
                </c:pt>
                <c:pt idx="16">
                  <c:v>11.204817175500001</c:v>
                </c:pt>
                <c:pt idx="17">
                  <c:v>10.7509934771</c:v>
                </c:pt>
                <c:pt idx="18">
                  <c:v>10.336410003299999</c:v>
                </c:pt>
                <c:pt idx="19">
                  <c:v>9.9404945828900004</c:v>
                </c:pt>
                <c:pt idx="20">
                  <c:v>9.5635381347500008</c:v>
                </c:pt>
                <c:pt idx="21">
                  <c:v>9.1760727751799998</c:v>
                </c:pt>
                <c:pt idx="22">
                  <c:v>8.80615234393</c:v>
                </c:pt>
                <c:pt idx="23">
                  <c:v>8.4306244128800003</c:v>
                </c:pt>
                <c:pt idx="24">
                  <c:v>8.1066113143899994</c:v>
                </c:pt>
                <c:pt idx="25">
                  <c:v>7.7824871437200001</c:v>
                </c:pt>
                <c:pt idx="26">
                  <c:v>7.44801069763</c:v>
                </c:pt>
                <c:pt idx="27">
                  <c:v>7.1646213198200002</c:v>
                </c:pt>
                <c:pt idx="28">
                  <c:v>6.9055784176500001</c:v>
                </c:pt>
                <c:pt idx="29">
                  <c:v>6.6245674611299998</c:v>
                </c:pt>
                <c:pt idx="30">
                  <c:v>6.3837723648500004</c:v>
                </c:pt>
                <c:pt idx="31">
                  <c:v>6.1383965394000004</c:v>
                </c:pt>
                <c:pt idx="32">
                  <c:v>5.9286622688100001</c:v>
                </c:pt>
                <c:pt idx="33">
                  <c:v>5.7321459311299998</c:v>
                </c:pt>
                <c:pt idx="34">
                  <c:v>5.5384076711499999</c:v>
                </c:pt>
                <c:pt idx="35">
                  <c:v>5.3368464181200004</c:v>
                </c:pt>
                <c:pt idx="36">
                  <c:v>5.1664861690499997</c:v>
                </c:pt>
                <c:pt idx="37">
                  <c:v>4.9901945122400004</c:v>
                </c:pt>
                <c:pt idx="38">
                  <c:v>4.8562236473200002</c:v>
                </c:pt>
                <c:pt idx="39">
                  <c:v>4.70394995908</c:v>
                </c:pt>
                <c:pt idx="40">
                  <c:v>4.5979760444500002</c:v>
                </c:pt>
                <c:pt idx="41">
                  <c:v>4.4881676375000001</c:v>
                </c:pt>
                <c:pt idx="42">
                  <c:v>4.3925586335200002</c:v>
                </c:pt>
                <c:pt idx="43">
                  <c:v>4.3184672422499997</c:v>
                </c:pt>
                <c:pt idx="44">
                  <c:v>4.2515064779299996</c:v>
                </c:pt>
                <c:pt idx="45">
                  <c:v>4.1880793066199997</c:v>
                </c:pt>
                <c:pt idx="46">
                  <c:v>4.1481678373899999</c:v>
                </c:pt>
                <c:pt idx="47">
                  <c:v>4.12638391624</c:v>
                </c:pt>
                <c:pt idx="48">
                  <c:v>4.0791513408800002</c:v>
                </c:pt>
                <c:pt idx="49">
                  <c:v>4.0409678018499999</c:v>
                </c:pt>
                <c:pt idx="50">
                  <c:v>4.0209546835200003</c:v>
                </c:pt>
                <c:pt idx="51">
                  <c:v>3.9972919619699998</c:v>
                </c:pt>
                <c:pt idx="52">
                  <c:v>3.9772604576099999</c:v>
                </c:pt>
                <c:pt idx="53">
                  <c:v>3.9553982692999998</c:v>
                </c:pt>
                <c:pt idx="54">
                  <c:v>3.94081788062</c:v>
                </c:pt>
                <c:pt idx="55">
                  <c:v>3.9481086350800001</c:v>
                </c:pt>
                <c:pt idx="56">
                  <c:v>3.91711518334</c:v>
                </c:pt>
                <c:pt idx="57">
                  <c:v>3.9079956034399999</c:v>
                </c:pt>
                <c:pt idx="58">
                  <c:v>3.8934006215100001</c:v>
                </c:pt>
                <c:pt idx="59">
                  <c:v>3.87515056196</c:v>
                </c:pt>
                <c:pt idx="60">
                  <c:v>3.8623713284800001</c:v>
                </c:pt>
                <c:pt idx="61">
                  <c:v>3.8349756127400001</c:v>
                </c:pt>
                <c:pt idx="62">
                  <c:v>3.7947664406900001</c:v>
                </c:pt>
                <c:pt idx="63">
                  <c:v>3.7965948744600002</c:v>
                </c:pt>
                <c:pt idx="64">
                  <c:v>3.76733141306</c:v>
                </c:pt>
                <c:pt idx="65">
                  <c:v>3.7490325062699998</c:v>
                </c:pt>
                <c:pt idx="66">
                  <c:v>3.71973943294</c:v>
                </c:pt>
                <c:pt idx="67">
                  <c:v>3.7234020660399998</c:v>
                </c:pt>
                <c:pt idx="68">
                  <c:v>3.7014219803400001</c:v>
                </c:pt>
                <c:pt idx="69">
                  <c:v>3.6849301571000002</c:v>
                </c:pt>
                <c:pt idx="70">
                  <c:v>3.6849301571000002</c:v>
                </c:pt>
                <c:pt idx="71">
                  <c:v>3.6574308861599998</c:v>
                </c:pt>
                <c:pt idx="72">
                  <c:v>3.6500950200900002</c:v>
                </c:pt>
                <c:pt idx="73">
                  <c:v>3.6354198381799998</c:v>
                </c:pt>
                <c:pt idx="74">
                  <c:v>3.6280805208700002</c:v>
                </c:pt>
                <c:pt idx="75">
                  <c:v>3.6152339434199998</c:v>
                </c:pt>
                <c:pt idx="76">
                  <c:v>3.6023838343899999</c:v>
                </c:pt>
                <c:pt idx="77">
                  <c:v>3.5748359760300001</c:v>
                </c:pt>
                <c:pt idx="78">
                  <c:v>3.5803468483400001</c:v>
                </c:pt>
                <c:pt idx="79">
                  <c:v>3.5693244527900001</c:v>
                </c:pt>
                <c:pt idx="80">
                  <c:v>3.5399186555900002</c:v>
                </c:pt>
                <c:pt idx="81">
                  <c:v>3.5454336558000001</c:v>
                </c:pt>
                <c:pt idx="82">
                  <c:v>3.5307255375</c:v>
                </c:pt>
                <c:pt idx="83">
                  <c:v>3.5178521224599999</c:v>
                </c:pt>
                <c:pt idx="84">
                  <c:v>3.4994553502499999</c:v>
                </c:pt>
                <c:pt idx="85">
                  <c:v>3.46632280627</c:v>
                </c:pt>
                <c:pt idx="86">
                  <c:v>3.4479056200399998</c:v>
                </c:pt>
                <c:pt idx="87">
                  <c:v>3.4257953424999998</c:v>
                </c:pt>
                <c:pt idx="88">
                  <c:v>3.40183063485</c:v>
                </c:pt>
                <c:pt idx="89">
                  <c:v>3.3907658170300001</c:v>
                </c:pt>
                <c:pt idx="90">
                  <c:v>3.37047344426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BC-4FD2-9E05-A37754961F63}"/>
            </c:ext>
          </c:extLst>
        </c:ser>
        <c:ser>
          <c:idx val="2"/>
          <c:order val="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1"/>
            <c:trendlineLbl>
              <c:layout>
                <c:manualLayout>
                  <c:x val="-4.9995844269466315E-2"/>
                  <c:y val="-9.04505686789151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Sheet1!$C$8:$C$29</c:f>
              <c:numCache>
                <c:formatCode>General</c:formatCode>
                <c:ptCount val="2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  <c:pt idx="8">
                  <c:v>24</c:v>
                </c:pt>
                <c:pt idx="9">
                  <c:v>26</c:v>
                </c:pt>
                <c:pt idx="10">
                  <c:v>28</c:v>
                </c:pt>
                <c:pt idx="11">
                  <c:v>30</c:v>
                </c:pt>
                <c:pt idx="12">
                  <c:v>32</c:v>
                </c:pt>
                <c:pt idx="13">
                  <c:v>34</c:v>
                </c:pt>
                <c:pt idx="14">
                  <c:v>36</c:v>
                </c:pt>
                <c:pt idx="15">
                  <c:v>38</c:v>
                </c:pt>
                <c:pt idx="16">
                  <c:v>40</c:v>
                </c:pt>
                <c:pt idx="17">
                  <c:v>42</c:v>
                </c:pt>
                <c:pt idx="18">
                  <c:v>44</c:v>
                </c:pt>
                <c:pt idx="19">
                  <c:v>46</c:v>
                </c:pt>
                <c:pt idx="20">
                  <c:v>48</c:v>
                </c:pt>
                <c:pt idx="21">
                  <c:v>50</c:v>
                </c:pt>
              </c:numCache>
            </c:numRef>
          </c:xVal>
          <c:yVal>
            <c:numRef>
              <c:f>Sheet1!$D$8:$D$29</c:f>
              <c:numCache>
                <c:formatCode>General</c:formatCode>
                <c:ptCount val="22"/>
                <c:pt idx="0">
                  <c:v>19.7093397981</c:v>
                </c:pt>
                <c:pt idx="1">
                  <c:v>18.754001840000001</c:v>
                </c:pt>
                <c:pt idx="2">
                  <c:v>17.7805764539</c:v>
                </c:pt>
                <c:pt idx="3">
                  <c:v>16.9232663194</c:v>
                </c:pt>
                <c:pt idx="4">
                  <c:v>16.117268898799999</c:v>
                </c:pt>
                <c:pt idx="5">
                  <c:v>15.3372726598</c:v>
                </c:pt>
                <c:pt idx="6">
                  <c:v>14.703350885100001</c:v>
                </c:pt>
                <c:pt idx="7">
                  <c:v>14.054295702799999</c:v>
                </c:pt>
                <c:pt idx="8">
                  <c:v>13.4269555416</c:v>
                </c:pt>
                <c:pt idx="9">
                  <c:v>12.879668257400001</c:v>
                </c:pt>
                <c:pt idx="10">
                  <c:v>12.3191535392</c:v>
                </c:pt>
                <c:pt idx="11">
                  <c:v>11.724278134</c:v>
                </c:pt>
                <c:pt idx="12">
                  <c:v>11.204817175500001</c:v>
                </c:pt>
                <c:pt idx="13">
                  <c:v>10.7509934771</c:v>
                </c:pt>
                <c:pt idx="14">
                  <c:v>10.336410003299999</c:v>
                </c:pt>
                <c:pt idx="15">
                  <c:v>9.9404945828900004</c:v>
                </c:pt>
                <c:pt idx="16">
                  <c:v>9.5635381347500008</c:v>
                </c:pt>
                <c:pt idx="17">
                  <c:v>9.1760727751799998</c:v>
                </c:pt>
                <c:pt idx="18">
                  <c:v>8.80615234393</c:v>
                </c:pt>
                <c:pt idx="19">
                  <c:v>8.4306244128800003</c:v>
                </c:pt>
                <c:pt idx="20">
                  <c:v>8.1066113143899994</c:v>
                </c:pt>
                <c:pt idx="21">
                  <c:v>7.7824871437200001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BC-4FD2-9E05-A37754961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6959"/>
        <c:axId val="80258591"/>
      </c:scatterChart>
      <c:valAx>
        <c:axId val="8057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(sec)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258591"/>
        <c:crosses val="autoZero"/>
        <c:crossBetween val="midCat"/>
      </c:valAx>
      <c:valAx>
        <c:axId val="8025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temperature</a:t>
                </a:r>
                <a:r>
                  <a:rPr lang="en-US" altLang="ko-KR" baseline="0"/>
                  <a:t> (</a:t>
                </a:r>
                <a:r>
                  <a:rPr lang="en-US" altLang="ko-KR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°C</a:t>
                </a:r>
                <a:r>
                  <a:rPr lang="en-US" altLang="ko-KR" baseline="0"/>
                  <a:t>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576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Sheet1!$A$3:$A$94</c:f>
              <c:numCache>
                <c:formatCode>General</c:formatCode>
                <c:ptCount val="92"/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30</c:v>
                </c:pt>
                <c:pt idx="17">
                  <c:v>32</c:v>
                </c:pt>
                <c:pt idx="18">
                  <c:v>34</c:v>
                </c:pt>
                <c:pt idx="19">
                  <c:v>36</c:v>
                </c:pt>
                <c:pt idx="20">
                  <c:v>38</c:v>
                </c:pt>
                <c:pt idx="21">
                  <c:v>40</c:v>
                </c:pt>
                <c:pt idx="22">
                  <c:v>42</c:v>
                </c:pt>
                <c:pt idx="23">
                  <c:v>44</c:v>
                </c:pt>
                <c:pt idx="24">
                  <c:v>46</c:v>
                </c:pt>
                <c:pt idx="25">
                  <c:v>48</c:v>
                </c:pt>
                <c:pt idx="26">
                  <c:v>50</c:v>
                </c:pt>
                <c:pt idx="27">
                  <c:v>52</c:v>
                </c:pt>
                <c:pt idx="28">
                  <c:v>54</c:v>
                </c:pt>
                <c:pt idx="29">
                  <c:v>56</c:v>
                </c:pt>
                <c:pt idx="30">
                  <c:v>58</c:v>
                </c:pt>
                <c:pt idx="31">
                  <c:v>60</c:v>
                </c:pt>
                <c:pt idx="32">
                  <c:v>62</c:v>
                </c:pt>
                <c:pt idx="33">
                  <c:v>64</c:v>
                </c:pt>
                <c:pt idx="34">
                  <c:v>66</c:v>
                </c:pt>
                <c:pt idx="35">
                  <c:v>68</c:v>
                </c:pt>
                <c:pt idx="36">
                  <c:v>70</c:v>
                </c:pt>
                <c:pt idx="37">
                  <c:v>72</c:v>
                </c:pt>
                <c:pt idx="38">
                  <c:v>74</c:v>
                </c:pt>
                <c:pt idx="39">
                  <c:v>76</c:v>
                </c:pt>
                <c:pt idx="40">
                  <c:v>78</c:v>
                </c:pt>
                <c:pt idx="41">
                  <c:v>80</c:v>
                </c:pt>
                <c:pt idx="42">
                  <c:v>82</c:v>
                </c:pt>
                <c:pt idx="43">
                  <c:v>84</c:v>
                </c:pt>
                <c:pt idx="44">
                  <c:v>86</c:v>
                </c:pt>
                <c:pt idx="45">
                  <c:v>88</c:v>
                </c:pt>
                <c:pt idx="46">
                  <c:v>90</c:v>
                </c:pt>
                <c:pt idx="47">
                  <c:v>92</c:v>
                </c:pt>
                <c:pt idx="48">
                  <c:v>94</c:v>
                </c:pt>
                <c:pt idx="49">
                  <c:v>96</c:v>
                </c:pt>
                <c:pt idx="50">
                  <c:v>98</c:v>
                </c:pt>
                <c:pt idx="51">
                  <c:v>100</c:v>
                </c:pt>
                <c:pt idx="52">
                  <c:v>102</c:v>
                </c:pt>
                <c:pt idx="53">
                  <c:v>104</c:v>
                </c:pt>
                <c:pt idx="54">
                  <c:v>106</c:v>
                </c:pt>
                <c:pt idx="55">
                  <c:v>108</c:v>
                </c:pt>
                <c:pt idx="56">
                  <c:v>110</c:v>
                </c:pt>
                <c:pt idx="57">
                  <c:v>112</c:v>
                </c:pt>
                <c:pt idx="58">
                  <c:v>114</c:v>
                </c:pt>
                <c:pt idx="59">
                  <c:v>116</c:v>
                </c:pt>
                <c:pt idx="60">
                  <c:v>118</c:v>
                </c:pt>
                <c:pt idx="61">
                  <c:v>120</c:v>
                </c:pt>
                <c:pt idx="62">
                  <c:v>122</c:v>
                </c:pt>
                <c:pt idx="63">
                  <c:v>124</c:v>
                </c:pt>
                <c:pt idx="64">
                  <c:v>126</c:v>
                </c:pt>
                <c:pt idx="65">
                  <c:v>128</c:v>
                </c:pt>
                <c:pt idx="66">
                  <c:v>130</c:v>
                </c:pt>
                <c:pt idx="67">
                  <c:v>132</c:v>
                </c:pt>
                <c:pt idx="68">
                  <c:v>134</c:v>
                </c:pt>
                <c:pt idx="69">
                  <c:v>136</c:v>
                </c:pt>
                <c:pt idx="70">
                  <c:v>138</c:v>
                </c:pt>
                <c:pt idx="71">
                  <c:v>140</c:v>
                </c:pt>
                <c:pt idx="72">
                  <c:v>142</c:v>
                </c:pt>
                <c:pt idx="73">
                  <c:v>144</c:v>
                </c:pt>
                <c:pt idx="74">
                  <c:v>146</c:v>
                </c:pt>
                <c:pt idx="75">
                  <c:v>148</c:v>
                </c:pt>
                <c:pt idx="76">
                  <c:v>150</c:v>
                </c:pt>
                <c:pt idx="77">
                  <c:v>152</c:v>
                </c:pt>
                <c:pt idx="78">
                  <c:v>154</c:v>
                </c:pt>
                <c:pt idx="79">
                  <c:v>156</c:v>
                </c:pt>
                <c:pt idx="80">
                  <c:v>158</c:v>
                </c:pt>
                <c:pt idx="81">
                  <c:v>160</c:v>
                </c:pt>
                <c:pt idx="82">
                  <c:v>162</c:v>
                </c:pt>
                <c:pt idx="83">
                  <c:v>164</c:v>
                </c:pt>
                <c:pt idx="84">
                  <c:v>166</c:v>
                </c:pt>
                <c:pt idx="85">
                  <c:v>168</c:v>
                </c:pt>
                <c:pt idx="86">
                  <c:v>170</c:v>
                </c:pt>
                <c:pt idx="87">
                  <c:v>172</c:v>
                </c:pt>
                <c:pt idx="88">
                  <c:v>174</c:v>
                </c:pt>
                <c:pt idx="89">
                  <c:v>176</c:v>
                </c:pt>
                <c:pt idx="90">
                  <c:v>178</c:v>
                </c:pt>
                <c:pt idx="91">
                  <c:v>180</c:v>
                </c:pt>
              </c:numCache>
            </c:numRef>
          </c:xVal>
          <c:yVal>
            <c:numRef>
              <c:f>Sheet1!$B$3:$B$94</c:f>
              <c:numCache>
                <c:formatCode>General</c:formatCode>
                <c:ptCount val="92"/>
                <c:pt idx="1">
                  <c:v>21.4561348075</c:v>
                </c:pt>
                <c:pt idx="2">
                  <c:v>20.5699343277</c:v>
                </c:pt>
                <c:pt idx="3">
                  <c:v>19.567722339900001</c:v>
                </c:pt>
                <c:pt idx="4">
                  <c:v>18.402024565200001</c:v>
                </c:pt>
                <c:pt idx="5">
                  <c:v>17.216199489299999</c:v>
                </c:pt>
                <c:pt idx="6">
                  <c:v>16.036952549799999</c:v>
                </c:pt>
                <c:pt idx="7">
                  <c:v>14.869124113</c:v>
                </c:pt>
                <c:pt idx="8">
                  <c:v>13.949020385500001</c:v>
                </c:pt>
                <c:pt idx="9">
                  <c:v>13.142820716599999</c:v>
                </c:pt>
                <c:pt idx="10">
                  <c:v>12.4091688937</c:v>
                </c:pt>
                <c:pt idx="11">
                  <c:v>11.7051637807</c:v>
                </c:pt>
                <c:pt idx="12">
                  <c:v>11.1213536386</c:v>
                </c:pt>
                <c:pt idx="13">
                  <c:v>10.5683052682</c:v>
                </c:pt>
                <c:pt idx="14">
                  <c:v>10.1151197564</c:v>
                </c:pt>
                <c:pt idx="15">
                  <c:v>9.6768566759599999</c:v>
                </c:pt>
                <c:pt idx="16">
                  <c:v>9.2999911765699999</c:v>
                </c:pt>
                <c:pt idx="17">
                  <c:v>8.94409555945</c:v>
                </c:pt>
                <c:pt idx="18">
                  <c:v>8.5794466008099999</c:v>
                </c:pt>
                <c:pt idx="19">
                  <c:v>8.2814297985900005</c:v>
                </c:pt>
                <c:pt idx="20">
                  <c:v>8.0223780335400008</c:v>
                </c:pt>
                <c:pt idx="21">
                  <c:v>7.7994135296899998</c:v>
                </c:pt>
                <c:pt idx="22">
                  <c:v>7.5704840438399996</c:v>
                </c:pt>
                <c:pt idx="23">
                  <c:v>7.4003103754000001</c:v>
                </c:pt>
                <c:pt idx="24">
                  <c:v>7.2672169576799996</c:v>
                </c:pt>
                <c:pt idx="25">
                  <c:v>7.1201043653899996</c:v>
                </c:pt>
                <c:pt idx="26">
                  <c:v>6.9846211615399998</c:v>
                </c:pt>
                <c:pt idx="27">
                  <c:v>6.8436392714599998</c:v>
                </c:pt>
                <c:pt idx="28">
                  <c:v>6.7333513469600001</c:v>
                </c:pt>
                <c:pt idx="29">
                  <c:v>6.63320909806</c:v>
                </c:pt>
                <c:pt idx="30">
                  <c:v>6.5224913888499998</c:v>
                </c:pt>
                <c:pt idx="31">
                  <c:v>6.4566446811600002</c:v>
                </c:pt>
                <c:pt idx="32">
                  <c:v>6.3611964687100002</c:v>
                </c:pt>
                <c:pt idx="33">
                  <c:v>6.2690570043199996</c:v>
                </c:pt>
                <c:pt idx="34">
                  <c:v>6.21160619613</c:v>
                </c:pt>
                <c:pt idx="35">
                  <c:v>6.1558366290200004</c:v>
                </c:pt>
                <c:pt idx="36">
                  <c:v>6.0877875768600003</c:v>
                </c:pt>
                <c:pt idx="37">
                  <c:v>6.0283907622099999</c:v>
                </c:pt>
                <c:pt idx="38">
                  <c:v>5.97417607607</c:v>
                </c:pt>
                <c:pt idx="39">
                  <c:v>5.9023862154</c:v>
                </c:pt>
                <c:pt idx="40">
                  <c:v>5.8533020454200004</c:v>
                </c:pt>
                <c:pt idx="41">
                  <c:v>5.8147033354</c:v>
                </c:pt>
                <c:pt idx="42">
                  <c:v>5.77080623231</c:v>
                </c:pt>
                <c:pt idx="43">
                  <c:v>5.7057700227300003</c:v>
                </c:pt>
                <c:pt idx="44">
                  <c:v>5.66178014751</c:v>
                </c:pt>
                <c:pt idx="45">
                  <c:v>5.6336068719499997</c:v>
                </c:pt>
                <c:pt idx="46">
                  <c:v>5.5754506083599997</c:v>
                </c:pt>
                <c:pt idx="47">
                  <c:v>5.54722985148</c:v>
                </c:pt>
                <c:pt idx="48">
                  <c:v>5.5066352037100001</c:v>
                </c:pt>
                <c:pt idx="49">
                  <c:v>5.4624739304099998</c:v>
                </c:pt>
                <c:pt idx="50">
                  <c:v>5.4341906102299999</c:v>
                </c:pt>
                <c:pt idx="51">
                  <c:v>5.3952753392100004</c:v>
                </c:pt>
                <c:pt idx="52">
                  <c:v>5.3616426720200003</c:v>
                </c:pt>
                <c:pt idx="53">
                  <c:v>5.3155828141999999</c:v>
                </c:pt>
                <c:pt idx="54">
                  <c:v>5.2925371478700001</c:v>
                </c:pt>
                <c:pt idx="55">
                  <c:v>5.2712548883199997</c:v>
                </c:pt>
                <c:pt idx="56">
                  <c:v>5.2393146552000003</c:v>
                </c:pt>
                <c:pt idx="57">
                  <c:v>5.2020254356900004</c:v>
                </c:pt>
                <c:pt idx="58">
                  <c:v>5.1824819499399997</c:v>
                </c:pt>
                <c:pt idx="59">
                  <c:v>5.1664861690499997</c:v>
                </c:pt>
                <c:pt idx="60">
                  <c:v>5.1113505220200004</c:v>
                </c:pt>
                <c:pt idx="61">
                  <c:v>5.0846501811499998</c:v>
                </c:pt>
                <c:pt idx="62">
                  <c:v>5.0508092685000001</c:v>
                </c:pt>
                <c:pt idx="63">
                  <c:v>5.0401178989700002</c:v>
                </c:pt>
                <c:pt idx="64">
                  <c:v>5.0151624563099997</c:v>
                </c:pt>
                <c:pt idx="65">
                  <c:v>4.9830585139299997</c:v>
                </c:pt>
                <c:pt idx="66">
                  <c:v>4.9634292397599999</c:v>
                </c:pt>
                <c:pt idx="67">
                  <c:v>4.9348637249399996</c:v>
                </c:pt>
                <c:pt idx="68">
                  <c:v>4.9134287999100001</c:v>
                </c:pt>
                <c:pt idx="69">
                  <c:v>4.8848344815800004</c:v>
                </c:pt>
                <c:pt idx="70">
                  <c:v>4.8723192762699998</c:v>
                </c:pt>
                <c:pt idx="71">
                  <c:v>4.8401227795199997</c:v>
                </c:pt>
                <c:pt idx="72">
                  <c:v>4.8007430016099999</c:v>
                </c:pt>
                <c:pt idx="73">
                  <c:v>4.7828327103300001</c:v>
                </c:pt>
                <c:pt idx="74">
                  <c:v>4.7523702705600002</c:v>
                </c:pt>
                <c:pt idx="75">
                  <c:v>4.7362354633999999</c:v>
                </c:pt>
                <c:pt idx="76">
                  <c:v>4.7165079531699998</c:v>
                </c:pt>
                <c:pt idx="77">
                  <c:v>4.70394995908</c:v>
                </c:pt>
                <c:pt idx="78">
                  <c:v>4.7003613710199996</c:v>
                </c:pt>
                <c:pt idx="79">
                  <c:v>4.6572778342100003</c:v>
                </c:pt>
                <c:pt idx="80">
                  <c:v>4.6375185527299996</c:v>
                </c:pt>
                <c:pt idx="81">
                  <c:v>4.6195486475900003</c:v>
                </c:pt>
                <c:pt idx="82">
                  <c:v>4.6051679697600001</c:v>
                </c:pt>
                <c:pt idx="83">
                  <c:v>4.5889846492300004</c:v>
                </c:pt>
                <c:pt idx="84">
                  <c:v>4.5727959659000001</c:v>
                </c:pt>
                <c:pt idx="85">
                  <c:v>4.5566019121699997</c:v>
                </c:pt>
                <c:pt idx="86">
                  <c:v>4.5241976630799998</c:v>
                </c:pt>
                <c:pt idx="87">
                  <c:v>4.5205958604000003</c:v>
                </c:pt>
                <c:pt idx="88">
                  <c:v>4.5061859847000001</c:v>
                </c:pt>
                <c:pt idx="89">
                  <c:v>4.4917718409500003</c:v>
                </c:pt>
                <c:pt idx="90">
                  <c:v>4.4953757773099996</c:v>
                </c:pt>
                <c:pt idx="91">
                  <c:v>4.4719454144800004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A-45C7-97F2-21EE99C39B7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Sheet1!$A$9:$A$29</c:f>
              <c:numCache>
                <c:formatCode>General</c:formatCode>
                <c:ptCount val="21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</c:numCache>
            </c:numRef>
          </c:xVal>
          <c:yVal>
            <c:numRef>
              <c:f>Sheet1!$B$9:$B$29</c:f>
              <c:numCache>
                <c:formatCode>General</c:formatCode>
                <c:ptCount val="21"/>
                <c:pt idx="0">
                  <c:v>16.036952549799999</c:v>
                </c:pt>
                <c:pt idx="1">
                  <c:v>14.869124113</c:v>
                </c:pt>
                <c:pt idx="2">
                  <c:v>13.949020385500001</c:v>
                </c:pt>
                <c:pt idx="3">
                  <c:v>13.142820716599999</c:v>
                </c:pt>
                <c:pt idx="4">
                  <c:v>12.4091688937</c:v>
                </c:pt>
                <c:pt idx="5">
                  <c:v>11.7051637807</c:v>
                </c:pt>
                <c:pt idx="6">
                  <c:v>11.1213536386</c:v>
                </c:pt>
                <c:pt idx="7">
                  <c:v>10.5683052682</c:v>
                </c:pt>
                <c:pt idx="8">
                  <c:v>10.1151197564</c:v>
                </c:pt>
                <c:pt idx="9">
                  <c:v>9.6768566759599999</c:v>
                </c:pt>
                <c:pt idx="10">
                  <c:v>9.2999911765699999</c:v>
                </c:pt>
                <c:pt idx="11">
                  <c:v>8.94409555945</c:v>
                </c:pt>
                <c:pt idx="12">
                  <c:v>8.5794466008099999</c:v>
                </c:pt>
                <c:pt idx="13">
                  <c:v>8.2814297985900005</c:v>
                </c:pt>
                <c:pt idx="14">
                  <c:v>8.0223780335400008</c:v>
                </c:pt>
                <c:pt idx="15">
                  <c:v>7.7994135296899998</c:v>
                </c:pt>
                <c:pt idx="16">
                  <c:v>7.5704840438399996</c:v>
                </c:pt>
                <c:pt idx="17">
                  <c:v>7.4003103754000001</c:v>
                </c:pt>
                <c:pt idx="18">
                  <c:v>7.2672169576799996</c:v>
                </c:pt>
                <c:pt idx="19">
                  <c:v>7.1201043653899996</c:v>
                </c:pt>
                <c:pt idx="20">
                  <c:v>6.9846211615399998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9A-45C7-97F2-21EE99C39B7C}"/>
            </c:ext>
          </c:extLst>
        </c:ser>
        <c:ser>
          <c:idx val="2"/>
          <c:order val="2"/>
          <c:tx>
            <c:strRef>
              <c:f>Sheet1!$A$54:$A$94</c:f>
              <c:strCache>
                <c:ptCount val="41"/>
                <c:pt idx="0">
                  <c:v>100</c:v>
                </c:pt>
                <c:pt idx="1">
                  <c:v>102</c:v>
                </c:pt>
                <c:pt idx="2">
                  <c:v>104</c:v>
                </c:pt>
                <c:pt idx="3">
                  <c:v>106</c:v>
                </c:pt>
                <c:pt idx="4">
                  <c:v>108</c:v>
                </c:pt>
                <c:pt idx="5">
                  <c:v>110</c:v>
                </c:pt>
                <c:pt idx="6">
                  <c:v>112</c:v>
                </c:pt>
                <c:pt idx="7">
                  <c:v>114</c:v>
                </c:pt>
                <c:pt idx="8">
                  <c:v>116</c:v>
                </c:pt>
                <c:pt idx="9">
                  <c:v>118</c:v>
                </c:pt>
                <c:pt idx="10">
                  <c:v>120</c:v>
                </c:pt>
                <c:pt idx="11">
                  <c:v>122</c:v>
                </c:pt>
                <c:pt idx="12">
                  <c:v>124</c:v>
                </c:pt>
                <c:pt idx="13">
                  <c:v>126</c:v>
                </c:pt>
                <c:pt idx="14">
                  <c:v>128</c:v>
                </c:pt>
                <c:pt idx="15">
                  <c:v>130</c:v>
                </c:pt>
                <c:pt idx="16">
                  <c:v>132</c:v>
                </c:pt>
                <c:pt idx="17">
                  <c:v>134</c:v>
                </c:pt>
                <c:pt idx="18">
                  <c:v>136</c:v>
                </c:pt>
                <c:pt idx="19">
                  <c:v>138</c:v>
                </c:pt>
                <c:pt idx="20">
                  <c:v>140</c:v>
                </c:pt>
                <c:pt idx="21">
                  <c:v>142</c:v>
                </c:pt>
                <c:pt idx="22">
                  <c:v>144</c:v>
                </c:pt>
                <c:pt idx="23">
                  <c:v>146</c:v>
                </c:pt>
                <c:pt idx="24">
                  <c:v>148</c:v>
                </c:pt>
                <c:pt idx="25">
                  <c:v>150</c:v>
                </c:pt>
                <c:pt idx="26">
                  <c:v>152</c:v>
                </c:pt>
                <c:pt idx="27">
                  <c:v>154</c:v>
                </c:pt>
                <c:pt idx="28">
                  <c:v>156</c:v>
                </c:pt>
                <c:pt idx="29">
                  <c:v>158</c:v>
                </c:pt>
                <c:pt idx="30">
                  <c:v>160</c:v>
                </c:pt>
                <c:pt idx="31">
                  <c:v>162</c:v>
                </c:pt>
                <c:pt idx="32">
                  <c:v>164</c:v>
                </c:pt>
                <c:pt idx="33">
                  <c:v>166</c:v>
                </c:pt>
                <c:pt idx="34">
                  <c:v>168</c:v>
                </c:pt>
                <c:pt idx="35">
                  <c:v>170</c:v>
                </c:pt>
                <c:pt idx="36">
                  <c:v>172</c:v>
                </c:pt>
                <c:pt idx="37">
                  <c:v>174</c:v>
                </c:pt>
                <c:pt idx="38">
                  <c:v>176</c:v>
                </c:pt>
                <c:pt idx="39">
                  <c:v>178</c:v>
                </c:pt>
                <c:pt idx="40">
                  <c:v>180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Sheet1!$A$54:$A$94</c:f>
              <c:numCache>
                <c:formatCode>General</c:formatCode>
                <c:ptCount val="41"/>
                <c:pt idx="0">
                  <c:v>100</c:v>
                </c:pt>
                <c:pt idx="1">
                  <c:v>102</c:v>
                </c:pt>
                <c:pt idx="2">
                  <c:v>104</c:v>
                </c:pt>
                <c:pt idx="3">
                  <c:v>106</c:v>
                </c:pt>
                <c:pt idx="4">
                  <c:v>108</c:v>
                </c:pt>
                <c:pt idx="5">
                  <c:v>110</c:v>
                </c:pt>
                <c:pt idx="6">
                  <c:v>112</c:v>
                </c:pt>
                <c:pt idx="7">
                  <c:v>114</c:v>
                </c:pt>
                <c:pt idx="8">
                  <c:v>116</c:v>
                </c:pt>
                <c:pt idx="9">
                  <c:v>118</c:v>
                </c:pt>
                <c:pt idx="10">
                  <c:v>120</c:v>
                </c:pt>
                <c:pt idx="11">
                  <c:v>122</c:v>
                </c:pt>
                <c:pt idx="12">
                  <c:v>124</c:v>
                </c:pt>
                <c:pt idx="13">
                  <c:v>126</c:v>
                </c:pt>
                <c:pt idx="14">
                  <c:v>128</c:v>
                </c:pt>
                <c:pt idx="15">
                  <c:v>130</c:v>
                </c:pt>
                <c:pt idx="16">
                  <c:v>132</c:v>
                </c:pt>
                <c:pt idx="17">
                  <c:v>134</c:v>
                </c:pt>
                <c:pt idx="18">
                  <c:v>136</c:v>
                </c:pt>
                <c:pt idx="19">
                  <c:v>138</c:v>
                </c:pt>
                <c:pt idx="20">
                  <c:v>140</c:v>
                </c:pt>
                <c:pt idx="21">
                  <c:v>142</c:v>
                </c:pt>
                <c:pt idx="22">
                  <c:v>144</c:v>
                </c:pt>
                <c:pt idx="23">
                  <c:v>146</c:v>
                </c:pt>
                <c:pt idx="24">
                  <c:v>148</c:v>
                </c:pt>
                <c:pt idx="25">
                  <c:v>150</c:v>
                </c:pt>
                <c:pt idx="26">
                  <c:v>152</c:v>
                </c:pt>
                <c:pt idx="27">
                  <c:v>154</c:v>
                </c:pt>
                <c:pt idx="28">
                  <c:v>156</c:v>
                </c:pt>
                <c:pt idx="29">
                  <c:v>158</c:v>
                </c:pt>
                <c:pt idx="30">
                  <c:v>160</c:v>
                </c:pt>
                <c:pt idx="31">
                  <c:v>162</c:v>
                </c:pt>
                <c:pt idx="32">
                  <c:v>164</c:v>
                </c:pt>
                <c:pt idx="33">
                  <c:v>166</c:v>
                </c:pt>
                <c:pt idx="34">
                  <c:v>168</c:v>
                </c:pt>
                <c:pt idx="35">
                  <c:v>170</c:v>
                </c:pt>
                <c:pt idx="36">
                  <c:v>172</c:v>
                </c:pt>
                <c:pt idx="37">
                  <c:v>174</c:v>
                </c:pt>
                <c:pt idx="38">
                  <c:v>176</c:v>
                </c:pt>
                <c:pt idx="39">
                  <c:v>178</c:v>
                </c:pt>
                <c:pt idx="40">
                  <c:v>180</c:v>
                </c:pt>
              </c:numCache>
            </c:numRef>
          </c:xVal>
          <c:yVal>
            <c:numRef>
              <c:f>Sheet1!$B$54:$B$94</c:f>
              <c:numCache>
                <c:formatCode>General</c:formatCode>
                <c:ptCount val="41"/>
                <c:pt idx="0">
                  <c:v>5.3952753392100004</c:v>
                </c:pt>
                <c:pt idx="1">
                  <c:v>5.3616426720200003</c:v>
                </c:pt>
                <c:pt idx="2">
                  <c:v>5.3155828141999999</c:v>
                </c:pt>
                <c:pt idx="3">
                  <c:v>5.2925371478700001</c:v>
                </c:pt>
                <c:pt idx="4">
                  <c:v>5.2712548883199997</c:v>
                </c:pt>
                <c:pt idx="5">
                  <c:v>5.2393146552000003</c:v>
                </c:pt>
                <c:pt idx="6">
                  <c:v>5.2020254356900004</c:v>
                </c:pt>
                <c:pt idx="7">
                  <c:v>5.1824819499399997</c:v>
                </c:pt>
                <c:pt idx="8">
                  <c:v>5.1664861690499997</c:v>
                </c:pt>
                <c:pt idx="9">
                  <c:v>5.1113505220200004</c:v>
                </c:pt>
                <c:pt idx="10">
                  <c:v>5.0846501811499998</c:v>
                </c:pt>
                <c:pt idx="11">
                  <c:v>5.0508092685000001</c:v>
                </c:pt>
                <c:pt idx="12">
                  <c:v>5.0401178989700002</c:v>
                </c:pt>
                <c:pt idx="13">
                  <c:v>5.0151624563099997</c:v>
                </c:pt>
                <c:pt idx="14">
                  <c:v>4.9830585139299997</c:v>
                </c:pt>
                <c:pt idx="15">
                  <c:v>4.9634292397599999</c:v>
                </c:pt>
                <c:pt idx="16">
                  <c:v>4.9348637249399996</c:v>
                </c:pt>
                <c:pt idx="17">
                  <c:v>4.9134287999100001</c:v>
                </c:pt>
                <c:pt idx="18">
                  <c:v>4.8848344815800004</c:v>
                </c:pt>
                <c:pt idx="19">
                  <c:v>4.8723192762699998</c:v>
                </c:pt>
                <c:pt idx="20">
                  <c:v>4.8401227795199997</c:v>
                </c:pt>
                <c:pt idx="21">
                  <c:v>4.8007430016099999</c:v>
                </c:pt>
                <c:pt idx="22">
                  <c:v>4.7828327103300001</c:v>
                </c:pt>
                <c:pt idx="23">
                  <c:v>4.7523702705600002</c:v>
                </c:pt>
                <c:pt idx="24">
                  <c:v>4.7362354633999999</c:v>
                </c:pt>
                <c:pt idx="25">
                  <c:v>4.7165079531699998</c:v>
                </c:pt>
                <c:pt idx="26">
                  <c:v>4.70394995908</c:v>
                </c:pt>
                <c:pt idx="27">
                  <c:v>4.7003613710199996</c:v>
                </c:pt>
                <c:pt idx="28">
                  <c:v>4.6572778342100003</c:v>
                </c:pt>
                <c:pt idx="29">
                  <c:v>4.6375185527299996</c:v>
                </c:pt>
                <c:pt idx="30">
                  <c:v>4.6195486475900003</c:v>
                </c:pt>
                <c:pt idx="31">
                  <c:v>4.6051679697600001</c:v>
                </c:pt>
                <c:pt idx="32">
                  <c:v>4.5889846492300004</c:v>
                </c:pt>
                <c:pt idx="33">
                  <c:v>4.5727959659000001</c:v>
                </c:pt>
                <c:pt idx="34">
                  <c:v>4.5566019121699997</c:v>
                </c:pt>
                <c:pt idx="35">
                  <c:v>4.5241976630799998</c:v>
                </c:pt>
                <c:pt idx="36">
                  <c:v>4.5205958604000003</c:v>
                </c:pt>
                <c:pt idx="37">
                  <c:v>4.5061859847000001</c:v>
                </c:pt>
                <c:pt idx="38">
                  <c:v>4.4917718409500003</c:v>
                </c:pt>
                <c:pt idx="39">
                  <c:v>4.4953757773099996</c:v>
                </c:pt>
                <c:pt idx="40">
                  <c:v>4.4719454144800004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9A-45C7-97F2-21EE99C39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543816"/>
        <c:axId val="447542176"/>
      </c:scatterChart>
      <c:valAx>
        <c:axId val="44754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7542176"/>
        <c:crosses val="autoZero"/>
        <c:crossBetween val="midCat"/>
      </c:valAx>
      <c:valAx>
        <c:axId val="4475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7543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Sheet1!$C$4:$C$94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</c:numCache>
            </c:numRef>
          </c:xVal>
          <c:yVal>
            <c:numRef>
              <c:f>Sheet1!$D$4:$D$94</c:f>
              <c:numCache>
                <c:formatCode>General</c:formatCode>
                <c:ptCount val="91"/>
                <c:pt idx="0">
                  <c:v>22.889519223800001</c:v>
                </c:pt>
                <c:pt idx="1">
                  <c:v>22.165679873799998</c:v>
                </c:pt>
                <c:pt idx="2">
                  <c:v>21.440052642200001</c:v>
                </c:pt>
                <c:pt idx="3">
                  <c:v>20.599288463800001</c:v>
                </c:pt>
                <c:pt idx="4">
                  <c:v>19.7093397981</c:v>
                </c:pt>
                <c:pt idx="5">
                  <c:v>18.754001840000001</c:v>
                </c:pt>
                <c:pt idx="6">
                  <c:v>17.7805764539</c:v>
                </c:pt>
                <c:pt idx="7">
                  <c:v>16.9232663194</c:v>
                </c:pt>
                <c:pt idx="8">
                  <c:v>16.117268898799999</c:v>
                </c:pt>
                <c:pt idx="9">
                  <c:v>15.3372726598</c:v>
                </c:pt>
                <c:pt idx="10">
                  <c:v>14.703350885100001</c:v>
                </c:pt>
                <c:pt idx="11">
                  <c:v>14.054295702799999</c:v>
                </c:pt>
                <c:pt idx="12">
                  <c:v>13.4269555416</c:v>
                </c:pt>
                <c:pt idx="13">
                  <c:v>12.879668257400001</c:v>
                </c:pt>
                <c:pt idx="14">
                  <c:v>12.3191535392</c:v>
                </c:pt>
                <c:pt idx="15">
                  <c:v>11.724278134</c:v>
                </c:pt>
                <c:pt idx="16">
                  <c:v>11.204817175500001</c:v>
                </c:pt>
                <c:pt idx="17">
                  <c:v>10.7509934771</c:v>
                </c:pt>
                <c:pt idx="18">
                  <c:v>10.336410003299999</c:v>
                </c:pt>
                <c:pt idx="19">
                  <c:v>9.9404945828900004</c:v>
                </c:pt>
                <c:pt idx="20">
                  <c:v>9.5635381347500008</c:v>
                </c:pt>
                <c:pt idx="21">
                  <c:v>9.1760727751799998</c:v>
                </c:pt>
                <c:pt idx="22">
                  <c:v>8.80615234393</c:v>
                </c:pt>
                <c:pt idx="23">
                  <c:v>8.4306244128800003</c:v>
                </c:pt>
                <c:pt idx="24">
                  <c:v>8.1066113143899994</c:v>
                </c:pt>
                <c:pt idx="25">
                  <c:v>7.7824871437200001</c:v>
                </c:pt>
                <c:pt idx="26">
                  <c:v>7.44801069763</c:v>
                </c:pt>
                <c:pt idx="27">
                  <c:v>7.1646213198200002</c:v>
                </c:pt>
                <c:pt idx="28">
                  <c:v>6.9055784176500001</c:v>
                </c:pt>
                <c:pt idx="29">
                  <c:v>6.6245674611299998</c:v>
                </c:pt>
                <c:pt idx="30">
                  <c:v>6.3837723648500004</c:v>
                </c:pt>
                <c:pt idx="31">
                  <c:v>6.1383965394000004</c:v>
                </c:pt>
                <c:pt idx="32">
                  <c:v>5.9286622688100001</c:v>
                </c:pt>
                <c:pt idx="33">
                  <c:v>5.7321459311299998</c:v>
                </c:pt>
                <c:pt idx="34">
                  <c:v>5.5384076711499999</c:v>
                </c:pt>
                <c:pt idx="35">
                  <c:v>5.3368464181200004</c:v>
                </c:pt>
                <c:pt idx="36">
                  <c:v>5.1664861690499997</c:v>
                </c:pt>
                <c:pt idx="37">
                  <c:v>4.9901945122400004</c:v>
                </c:pt>
                <c:pt idx="38">
                  <c:v>4.8562236473200002</c:v>
                </c:pt>
                <c:pt idx="39">
                  <c:v>4.70394995908</c:v>
                </c:pt>
                <c:pt idx="40">
                  <c:v>4.5979760444500002</c:v>
                </c:pt>
                <c:pt idx="41">
                  <c:v>4.4881676375000001</c:v>
                </c:pt>
                <c:pt idx="42">
                  <c:v>4.3925586335200002</c:v>
                </c:pt>
                <c:pt idx="43">
                  <c:v>4.3184672422499997</c:v>
                </c:pt>
                <c:pt idx="44">
                  <c:v>4.2515064779299996</c:v>
                </c:pt>
                <c:pt idx="45">
                  <c:v>4.1880793066199997</c:v>
                </c:pt>
                <c:pt idx="46">
                  <c:v>4.1481678373899999</c:v>
                </c:pt>
                <c:pt idx="47">
                  <c:v>4.12638391624</c:v>
                </c:pt>
                <c:pt idx="48">
                  <c:v>4.0791513408800002</c:v>
                </c:pt>
                <c:pt idx="49">
                  <c:v>4.0409678018499999</c:v>
                </c:pt>
                <c:pt idx="50">
                  <c:v>4.0209546835200003</c:v>
                </c:pt>
                <c:pt idx="51">
                  <c:v>3.9972919619699998</c:v>
                </c:pt>
                <c:pt idx="52">
                  <c:v>3.9772604576099999</c:v>
                </c:pt>
                <c:pt idx="53">
                  <c:v>3.9553982692999998</c:v>
                </c:pt>
                <c:pt idx="54">
                  <c:v>3.94081788062</c:v>
                </c:pt>
                <c:pt idx="55">
                  <c:v>3.9481086350800001</c:v>
                </c:pt>
                <c:pt idx="56">
                  <c:v>3.91711518334</c:v>
                </c:pt>
                <c:pt idx="57">
                  <c:v>3.9079956034399999</c:v>
                </c:pt>
                <c:pt idx="58">
                  <c:v>3.8934006215100001</c:v>
                </c:pt>
                <c:pt idx="59">
                  <c:v>3.87515056196</c:v>
                </c:pt>
                <c:pt idx="60">
                  <c:v>3.8623713284800001</c:v>
                </c:pt>
                <c:pt idx="61">
                  <c:v>3.8349756127400001</c:v>
                </c:pt>
                <c:pt idx="62">
                  <c:v>3.7947664406900001</c:v>
                </c:pt>
                <c:pt idx="63">
                  <c:v>3.7965948744600002</c:v>
                </c:pt>
                <c:pt idx="64">
                  <c:v>3.76733141306</c:v>
                </c:pt>
                <c:pt idx="65">
                  <c:v>3.7490325062699998</c:v>
                </c:pt>
                <c:pt idx="66">
                  <c:v>3.71973943294</c:v>
                </c:pt>
                <c:pt idx="67">
                  <c:v>3.7234020660399998</c:v>
                </c:pt>
                <c:pt idx="68">
                  <c:v>3.7014219803400001</c:v>
                </c:pt>
                <c:pt idx="69">
                  <c:v>3.6849301571000002</c:v>
                </c:pt>
                <c:pt idx="70">
                  <c:v>3.6849301571000002</c:v>
                </c:pt>
                <c:pt idx="71">
                  <c:v>3.6574308861599998</c:v>
                </c:pt>
                <c:pt idx="72">
                  <c:v>3.6500950200900002</c:v>
                </c:pt>
                <c:pt idx="73">
                  <c:v>3.6354198381799998</c:v>
                </c:pt>
                <c:pt idx="74">
                  <c:v>3.6280805208700002</c:v>
                </c:pt>
                <c:pt idx="75">
                  <c:v>3.6152339434199998</c:v>
                </c:pt>
                <c:pt idx="76">
                  <c:v>3.6023838343899999</c:v>
                </c:pt>
                <c:pt idx="77">
                  <c:v>3.5748359760300001</c:v>
                </c:pt>
                <c:pt idx="78">
                  <c:v>3.5803468483400001</c:v>
                </c:pt>
                <c:pt idx="79">
                  <c:v>3.5693244527900001</c:v>
                </c:pt>
                <c:pt idx="80">
                  <c:v>3.5399186555900002</c:v>
                </c:pt>
                <c:pt idx="81">
                  <c:v>3.5454336558000001</c:v>
                </c:pt>
                <c:pt idx="82">
                  <c:v>3.5307255375</c:v>
                </c:pt>
                <c:pt idx="83">
                  <c:v>3.5178521224599999</c:v>
                </c:pt>
                <c:pt idx="84">
                  <c:v>3.4994553502499999</c:v>
                </c:pt>
                <c:pt idx="85">
                  <c:v>3.46632280627</c:v>
                </c:pt>
                <c:pt idx="86">
                  <c:v>3.4479056200399998</c:v>
                </c:pt>
                <c:pt idx="87">
                  <c:v>3.4257953424999998</c:v>
                </c:pt>
                <c:pt idx="88">
                  <c:v>3.40183063485</c:v>
                </c:pt>
                <c:pt idx="89">
                  <c:v>3.3907658170300001</c:v>
                </c:pt>
                <c:pt idx="90">
                  <c:v>3.37047344426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9-4849-B42C-E6B949520B1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Sheet1!$C$9:$C$30</c:f>
              <c:numCache>
                <c:formatCode>General</c:formatCode>
                <c:ptCount val="22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</c:numCache>
            </c:numRef>
          </c:xVal>
          <c:yVal>
            <c:numRef>
              <c:f>Sheet1!$D$9:$D$29</c:f>
              <c:numCache>
                <c:formatCode>General</c:formatCode>
                <c:ptCount val="21"/>
                <c:pt idx="0">
                  <c:v>18.754001840000001</c:v>
                </c:pt>
                <c:pt idx="1">
                  <c:v>17.7805764539</c:v>
                </c:pt>
                <c:pt idx="2">
                  <c:v>16.9232663194</c:v>
                </c:pt>
                <c:pt idx="3">
                  <c:v>16.117268898799999</c:v>
                </c:pt>
                <c:pt idx="4">
                  <c:v>15.3372726598</c:v>
                </c:pt>
                <c:pt idx="5">
                  <c:v>14.703350885100001</c:v>
                </c:pt>
                <c:pt idx="6">
                  <c:v>14.054295702799999</c:v>
                </c:pt>
                <c:pt idx="7">
                  <c:v>13.4269555416</c:v>
                </c:pt>
                <c:pt idx="8">
                  <c:v>12.879668257400001</c:v>
                </c:pt>
                <c:pt idx="9">
                  <c:v>12.3191535392</c:v>
                </c:pt>
                <c:pt idx="10">
                  <c:v>11.724278134</c:v>
                </c:pt>
                <c:pt idx="11">
                  <c:v>11.204817175500001</c:v>
                </c:pt>
                <c:pt idx="12">
                  <c:v>10.7509934771</c:v>
                </c:pt>
                <c:pt idx="13">
                  <c:v>10.336410003299999</c:v>
                </c:pt>
                <c:pt idx="14">
                  <c:v>9.9404945828900004</c:v>
                </c:pt>
                <c:pt idx="15">
                  <c:v>9.5635381347500008</c:v>
                </c:pt>
                <c:pt idx="16">
                  <c:v>9.1760727751799998</c:v>
                </c:pt>
                <c:pt idx="17">
                  <c:v>8.80615234393</c:v>
                </c:pt>
                <c:pt idx="18">
                  <c:v>8.4306244128800003</c:v>
                </c:pt>
                <c:pt idx="19">
                  <c:v>8.1066113143899994</c:v>
                </c:pt>
                <c:pt idx="20">
                  <c:v>7.7824871437200001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D9-4849-B42C-E6B949520B1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Sheet1!$C$65:$C$94</c:f>
              <c:numCache>
                <c:formatCode>General</c:formatCode>
                <c:ptCount val="30"/>
                <c:pt idx="0">
                  <c:v>122</c:v>
                </c:pt>
                <c:pt idx="1">
                  <c:v>124</c:v>
                </c:pt>
                <c:pt idx="2">
                  <c:v>126</c:v>
                </c:pt>
                <c:pt idx="3">
                  <c:v>128</c:v>
                </c:pt>
                <c:pt idx="4">
                  <c:v>130</c:v>
                </c:pt>
                <c:pt idx="5">
                  <c:v>132</c:v>
                </c:pt>
                <c:pt idx="6">
                  <c:v>134</c:v>
                </c:pt>
                <c:pt idx="7">
                  <c:v>136</c:v>
                </c:pt>
                <c:pt idx="8">
                  <c:v>138</c:v>
                </c:pt>
                <c:pt idx="9">
                  <c:v>140</c:v>
                </c:pt>
                <c:pt idx="10">
                  <c:v>142</c:v>
                </c:pt>
                <c:pt idx="11">
                  <c:v>144</c:v>
                </c:pt>
                <c:pt idx="12">
                  <c:v>146</c:v>
                </c:pt>
                <c:pt idx="13">
                  <c:v>148</c:v>
                </c:pt>
                <c:pt idx="14">
                  <c:v>150</c:v>
                </c:pt>
                <c:pt idx="15">
                  <c:v>152</c:v>
                </c:pt>
                <c:pt idx="16">
                  <c:v>154</c:v>
                </c:pt>
                <c:pt idx="17">
                  <c:v>156</c:v>
                </c:pt>
                <c:pt idx="18">
                  <c:v>158</c:v>
                </c:pt>
                <c:pt idx="19">
                  <c:v>160</c:v>
                </c:pt>
                <c:pt idx="20">
                  <c:v>162</c:v>
                </c:pt>
                <c:pt idx="21">
                  <c:v>164</c:v>
                </c:pt>
                <c:pt idx="22">
                  <c:v>166</c:v>
                </c:pt>
                <c:pt idx="23">
                  <c:v>168</c:v>
                </c:pt>
                <c:pt idx="24">
                  <c:v>170</c:v>
                </c:pt>
                <c:pt idx="25">
                  <c:v>172</c:v>
                </c:pt>
                <c:pt idx="26">
                  <c:v>174</c:v>
                </c:pt>
                <c:pt idx="27">
                  <c:v>176</c:v>
                </c:pt>
                <c:pt idx="28">
                  <c:v>178</c:v>
                </c:pt>
                <c:pt idx="29">
                  <c:v>180</c:v>
                </c:pt>
              </c:numCache>
            </c:numRef>
          </c:xVal>
          <c:yVal>
            <c:numRef>
              <c:f>Sheet1!$D$64:$D$94</c:f>
              <c:numCache>
                <c:formatCode>General</c:formatCode>
                <c:ptCount val="31"/>
                <c:pt idx="0">
                  <c:v>3.8623713284800001</c:v>
                </c:pt>
                <c:pt idx="1">
                  <c:v>3.8349756127400001</c:v>
                </c:pt>
                <c:pt idx="2">
                  <c:v>3.7947664406900001</c:v>
                </c:pt>
                <c:pt idx="3">
                  <c:v>3.7965948744600002</c:v>
                </c:pt>
                <c:pt idx="4">
                  <c:v>3.76733141306</c:v>
                </c:pt>
                <c:pt idx="5">
                  <c:v>3.7490325062699998</c:v>
                </c:pt>
                <c:pt idx="6">
                  <c:v>3.71973943294</c:v>
                </c:pt>
                <c:pt idx="7">
                  <c:v>3.7234020660399998</c:v>
                </c:pt>
                <c:pt idx="8">
                  <c:v>3.7014219803400001</c:v>
                </c:pt>
                <c:pt idx="9">
                  <c:v>3.6849301571000002</c:v>
                </c:pt>
                <c:pt idx="10">
                  <c:v>3.6849301571000002</c:v>
                </c:pt>
                <c:pt idx="11">
                  <c:v>3.6574308861599998</c:v>
                </c:pt>
                <c:pt idx="12">
                  <c:v>3.6500950200900002</c:v>
                </c:pt>
                <c:pt idx="13">
                  <c:v>3.6354198381799998</c:v>
                </c:pt>
                <c:pt idx="14">
                  <c:v>3.6280805208700002</c:v>
                </c:pt>
                <c:pt idx="15">
                  <c:v>3.6152339434199998</c:v>
                </c:pt>
                <c:pt idx="16">
                  <c:v>3.6023838343899999</c:v>
                </c:pt>
                <c:pt idx="17">
                  <c:v>3.5748359760300001</c:v>
                </c:pt>
                <c:pt idx="18">
                  <c:v>3.5803468483400001</c:v>
                </c:pt>
                <c:pt idx="19">
                  <c:v>3.5693244527900001</c:v>
                </c:pt>
                <c:pt idx="20">
                  <c:v>3.5399186555900002</c:v>
                </c:pt>
                <c:pt idx="21">
                  <c:v>3.5454336558000001</c:v>
                </c:pt>
                <c:pt idx="22">
                  <c:v>3.5307255375</c:v>
                </c:pt>
                <c:pt idx="23">
                  <c:v>3.5178521224599999</c:v>
                </c:pt>
                <c:pt idx="24">
                  <c:v>3.4994553502499999</c:v>
                </c:pt>
                <c:pt idx="25">
                  <c:v>3.46632280627</c:v>
                </c:pt>
                <c:pt idx="26">
                  <c:v>3.4479056200399998</c:v>
                </c:pt>
                <c:pt idx="27">
                  <c:v>3.4257953424999998</c:v>
                </c:pt>
                <c:pt idx="28">
                  <c:v>3.40183063485</c:v>
                </c:pt>
                <c:pt idx="29">
                  <c:v>3.3907658170300001</c:v>
                </c:pt>
                <c:pt idx="30">
                  <c:v>3.37047344426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D9-4849-B42C-E6B949520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439584"/>
        <c:axId val="4494408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Sheet1!$A$9:$A$29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14</c:v>
                      </c:pt>
                      <c:pt idx="3">
                        <c:v>16</c:v>
                      </c:pt>
                      <c:pt idx="4">
                        <c:v>18</c:v>
                      </c:pt>
                      <c:pt idx="5">
                        <c:v>20</c:v>
                      </c:pt>
                      <c:pt idx="6">
                        <c:v>22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30</c:v>
                      </c:pt>
                      <c:pt idx="11">
                        <c:v>32</c:v>
                      </c:pt>
                      <c:pt idx="12">
                        <c:v>34</c:v>
                      </c:pt>
                      <c:pt idx="13">
                        <c:v>36</c:v>
                      </c:pt>
                      <c:pt idx="14">
                        <c:v>38</c:v>
                      </c:pt>
                      <c:pt idx="15">
                        <c:v>40</c:v>
                      </c:pt>
                      <c:pt idx="16">
                        <c:v>42</c:v>
                      </c:pt>
                      <c:pt idx="17">
                        <c:v>44</c:v>
                      </c:pt>
                      <c:pt idx="18">
                        <c:v>46</c:v>
                      </c:pt>
                      <c:pt idx="19">
                        <c:v>48</c:v>
                      </c:pt>
                      <c:pt idx="20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Sheet1!$B$9:$B$29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16.036952549799999</c:v>
                      </c:pt>
                      <c:pt idx="1">
                        <c:v>14.869124113</c:v>
                      </c:pt>
                      <c:pt idx="2">
                        <c:v>13.949020385500001</c:v>
                      </c:pt>
                      <c:pt idx="3">
                        <c:v>13.142820716599999</c:v>
                      </c:pt>
                      <c:pt idx="4">
                        <c:v>12.4091688937</c:v>
                      </c:pt>
                      <c:pt idx="5">
                        <c:v>11.7051637807</c:v>
                      </c:pt>
                      <c:pt idx="6">
                        <c:v>11.1213536386</c:v>
                      </c:pt>
                      <c:pt idx="7">
                        <c:v>10.5683052682</c:v>
                      </c:pt>
                      <c:pt idx="8">
                        <c:v>10.1151197564</c:v>
                      </c:pt>
                      <c:pt idx="9">
                        <c:v>9.6768566759599999</c:v>
                      </c:pt>
                      <c:pt idx="10">
                        <c:v>9.2999911765699999</c:v>
                      </c:pt>
                      <c:pt idx="11">
                        <c:v>8.94409555945</c:v>
                      </c:pt>
                      <c:pt idx="12">
                        <c:v>8.5794466008099999</c:v>
                      </c:pt>
                      <c:pt idx="13">
                        <c:v>8.2814297985900005</c:v>
                      </c:pt>
                      <c:pt idx="14">
                        <c:v>8.0223780335400008</c:v>
                      </c:pt>
                      <c:pt idx="15">
                        <c:v>7.7994135296899998</c:v>
                      </c:pt>
                      <c:pt idx="16">
                        <c:v>7.5704840438399996</c:v>
                      </c:pt>
                      <c:pt idx="17">
                        <c:v>7.4003103754000001</c:v>
                      </c:pt>
                      <c:pt idx="18">
                        <c:v>7.2672169576799996</c:v>
                      </c:pt>
                      <c:pt idx="19">
                        <c:v>7.1201043653899996</c:v>
                      </c:pt>
                      <c:pt idx="20">
                        <c:v>6.9846211615399998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B4D9-4849-B42C-E6B949520B1C}"/>
                  </c:ext>
                </c:extLst>
              </c15:ser>
            </c15:filteredScatterSeries>
          </c:ext>
        </c:extLst>
      </c:scatterChart>
      <c:valAx>
        <c:axId val="44943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9440896"/>
        <c:crosses val="autoZero"/>
        <c:crossBetween val="midCat"/>
      </c:valAx>
      <c:valAx>
        <c:axId val="44944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943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Sheet1!$E$4:$E$94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</c:numCache>
            </c:numRef>
          </c:xVal>
          <c:yVal>
            <c:numRef>
              <c:f>Sheet1!$F$4:$F$94</c:f>
              <c:numCache>
                <c:formatCode>General</c:formatCode>
                <c:ptCount val="91"/>
                <c:pt idx="0">
                  <c:v>22.9244343491</c:v>
                </c:pt>
                <c:pt idx="1">
                  <c:v>22.589690548699998</c:v>
                </c:pt>
                <c:pt idx="2">
                  <c:v>22.116100555700001</c:v>
                </c:pt>
                <c:pt idx="3">
                  <c:v>21.406422869699998</c:v>
                </c:pt>
                <c:pt idx="4">
                  <c:v>20.615431437800002</c:v>
                </c:pt>
                <c:pt idx="5">
                  <c:v>19.732931413700001</c:v>
                </c:pt>
                <c:pt idx="6">
                  <c:v>18.8237036652</c:v>
                </c:pt>
                <c:pt idx="7">
                  <c:v>17.911958934899999</c:v>
                </c:pt>
                <c:pt idx="8">
                  <c:v>17.043530493199999</c:v>
                </c:pt>
                <c:pt idx="9">
                  <c:v>16.2353620395</c:v>
                </c:pt>
                <c:pt idx="10">
                  <c:v>15.424231836600001</c:v>
                </c:pt>
                <c:pt idx="11">
                  <c:v>14.6526398102</c:v>
                </c:pt>
                <c:pt idx="12">
                  <c:v>13.9009854258</c:v>
                </c:pt>
                <c:pt idx="13">
                  <c:v>13.1756552485</c:v>
                </c:pt>
                <c:pt idx="14">
                  <c:v>12.508538250999999</c:v>
                </c:pt>
                <c:pt idx="15">
                  <c:v>11.8404507658</c:v>
                </c:pt>
                <c:pt idx="16">
                  <c:v>11.2657478198</c:v>
                </c:pt>
                <c:pt idx="17">
                  <c:v>10.710617639800001</c:v>
                </c:pt>
                <c:pt idx="18">
                  <c:v>10.222602506099999</c:v>
                </c:pt>
                <c:pt idx="19">
                  <c:v>9.7866997341099999</c:v>
                </c:pt>
                <c:pt idx="20">
                  <c:v>9.3428924352199996</c:v>
                </c:pt>
                <c:pt idx="21">
                  <c:v>8.9225105027199998</c:v>
                </c:pt>
                <c:pt idx="22">
                  <c:v>8.4473644851700005</c:v>
                </c:pt>
                <c:pt idx="23">
                  <c:v>8.0880904125700006</c:v>
                </c:pt>
                <c:pt idx="24">
                  <c:v>7.7299836197099996</c:v>
                </c:pt>
                <c:pt idx="25">
                  <c:v>7.3696245223199996</c:v>
                </c:pt>
                <c:pt idx="26">
                  <c:v>7.0446863840600003</c:v>
                </c:pt>
                <c:pt idx="27">
                  <c:v>6.7350763161799998</c:v>
                </c:pt>
                <c:pt idx="28">
                  <c:v>6.4080741848800002</c:v>
                </c:pt>
                <c:pt idx="29">
                  <c:v>6.1488612858799998</c:v>
                </c:pt>
                <c:pt idx="30">
                  <c:v>5.8533020454200004</c:v>
                </c:pt>
                <c:pt idx="31">
                  <c:v>5.6018934502300004</c:v>
                </c:pt>
                <c:pt idx="32">
                  <c:v>5.3368464181200004</c:v>
                </c:pt>
                <c:pt idx="33">
                  <c:v>5.0988921358799999</c:v>
                </c:pt>
                <c:pt idx="34">
                  <c:v>4.8866221099200002</c:v>
                </c:pt>
                <c:pt idx="35">
                  <c:v>4.6931834080300003</c:v>
                </c:pt>
                <c:pt idx="36">
                  <c:v>4.5314004695000003</c:v>
                </c:pt>
                <c:pt idx="37">
                  <c:v>4.3148501190199999</c:v>
                </c:pt>
                <c:pt idx="38">
                  <c:v>4.1536122688299999</c:v>
                </c:pt>
                <c:pt idx="39">
                  <c:v>4.0173150307199998</c:v>
                </c:pt>
                <c:pt idx="40">
                  <c:v>3.8696741706000002</c:v>
                </c:pt>
                <c:pt idx="41">
                  <c:v>3.7545229257999999</c:v>
                </c:pt>
                <c:pt idx="42">
                  <c:v>3.57299887396</c:v>
                </c:pt>
                <c:pt idx="43">
                  <c:v>3.4681641231300002</c:v>
                </c:pt>
                <c:pt idx="44">
                  <c:v>3.3354019907299999</c:v>
                </c:pt>
                <c:pt idx="45">
                  <c:v>3.21706995613</c:v>
                </c:pt>
                <c:pt idx="46">
                  <c:v>3.1002883945400002</c:v>
                </c:pt>
                <c:pt idx="47">
                  <c:v>3.00553197769</c:v>
                </c:pt>
                <c:pt idx="48">
                  <c:v>2.8993937647200001</c:v>
                </c:pt>
                <c:pt idx="49">
                  <c:v>2.8004803266499998</c:v>
                </c:pt>
                <c:pt idx="50">
                  <c:v>2.7256848931</c:v>
                </c:pt>
                <c:pt idx="51">
                  <c:v>2.6601367256500001</c:v>
                </c:pt>
                <c:pt idx="52">
                  <c:v>2.6226375982399999</c:v>
                </c:pt>
                <c:pt idx="53">
                  <c:v>2.5550599138000001</c:v>
                </c:pt>
                <c:pt idx="54">
                  <c:v>2.4986669730300002</c:v>
                </c:pt>
                <c:pt idx="55">
                  <c:v>2.4177123747999998</c:v>
                </c:pt>
                <c:pt idx="56">
                  <c:v>2.3649183320699998</c:v>
                </c:pt>
                <c:pt idx="57">
                  <c:v>2.3158389057400002</c:v>
                </c:pt>
                <c:pt idx="58">
                  <c:v>2.2648140839400002</c:v>
                </c:pt>
                <c:pt idx="59">
                  <c:v>2.2269798496400002</c:v>
                </c:pt>
                <c:pt idx="60">
                  <c:v>2.20426370689</c:v>
                </c:pt>
                <c:pt idx="61">
                  <c:v>2.17395726624</c:v>
                </c:pt>
                <c:pt idx="62">
                  <c:v>2.1531094634899999</c:v>
                </c:pt>
                <c:pt idx="63">
                  <c:v>2.1132816067600002</c:v>
                </c:pt>
                <c:pt idx="64">
                  <c:v>2.0980995729799998</c:v>
                </c:pt>
                <c:pt idx="65">
                  <c:v>2.0810134956500002</c:v>
                </c:pt>
                <c:pt idx="66">
                  <c:v>2.0563218303199999</c:v>
                </c:pt>
                <c:pt idx="67">
                  <c:v>2.0563218303199999</c:v>
                </c:pt>
                <c:pt idx="68">
                  <c:v>2.0259129436599999</c:v>
                </c:pt>
                <c:pt idx="69">
                  <c:v>2.0373187548899998</c:v>
                </c:pt>
                <c:pt idx="70">
                  <c:v>2.0373187548899998</c:v>
                </c:pt>
                <c:pt idx="71">
                  <c:v>2.0068966388999998</c:v>
                </c:pt>
                <c:pt idx="72">
                  <c:v>1.9992877976600001</c:v>
                </c:pt>
                <c:pt idx="73">
                  <c:v>2.01260239974</c:v>
                </c:pt>
                <c:pt idx="74">
                  <c:v>1.9954828796099999</c:v>
                </c:pt>
                <c:pt idx="75">
                  <c:v>1.95931959567</c:v>
                </c:pt>
                <c:pt idx="76">
                  <c:v>1.9840661343999999</c:v>
                </c:pt>
                <c:pt idx="77">
                  <c:v>1.9707428205099999</c:v>
                </c:pt>
                <c:pt idx="78">
                  <c:v>1.9459887141000001</c:v>
                </c:pt>
                <c:pt idx="79">
                  <c:v>1.95741543373</c:v>
                </c:pt>
                <c:pt idx="80">
                  <c:v>1.9135967138200001</c:v>
                </c:pt>
                <c:pt idx="81">
                  <c:v>1.9231262756600001</c:v>
                </c:pt>
                <c:pt idx="82">
                  <c:v>1.9135967138200001</c:v>
                </c:pt>
                <c:pt idx="83">
                  <c:v>1.89834507048</c:v>
                </c:pt>
                <c:pt idx="84">
                  <c:v>1.9059715608500001</c:v>
                </c:pt>
                <c:pt idx="85">
                  <c:v>1.89071724183</c:v>
                </c:pt>
                <c:pt idx="86">
                  <c:v>1.8964382388200001</c:v>
                </c:pt>
                <c:pt idx="87">
                  <c:v>1.86400928985</c:v>
                </c:pt>
                <c:pt idx="88">
                  <c:v>1.8487402229900001</c:v>
                </c:pt>
                <c:pt idx="89">
                  <c:v>1.8391943265799999</c:v>
                </c:pt>
                <c:pt idx="90">
                  <c:v>1.82391651988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D-485F-B261-783E625EE99C}"/>
            </c:ext>
          </c:extLst>
        </c:ser>
        <c:ser>
          <c:idx val="1"/>
          <c:order val="1"/>
          <c:tx>
            <c:strRef>
              <c:f>Sheet1!$E$9:$E$29</c:f>
              <c:strCache>
                <c:ptCount val="21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Sheet1!$E$9:$E$29</c:f>
              <c:numCache>
                <c:formatCode>General</c:formatCode>
                <c:ptCount val="21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</c:numCache>
            </c:numRef>
          </c:xVal>
          <c:yVal>
            <c:numRef>
              <c:f>Sheet1!$F$9:$F$29</c:f>
              <c:numCache>
                <c:formatCode>General</c:formatCode>
                <c:ptCount val="21"/>
                <c:pt idx="0">
                  <c:v>19.732931413700001</c:v>
                </c:pt>
                <c:pt idx="1">
                  <c:v>18.8237036652</c:v>
                </c:pt>
                <c:pt idx="2">
                  <c:v>17.911958934899999</c:v>
                </c:pt>
                <c:pt idx="3">
                  <c:v>17.043530493199999</c:v>
                </c:pt>
                <c:pt idx="4">
                  <c:v>16.2353620395</c:v>
                </c:pt>
                <c:pt idx="5">
                  <c:v>15.424231836600001</c:v>
                </c:pt>
                <c:pt idx="6">
                  <c:v>14.6526398102</c:v>
                </c:pt>
                <c:pt idx="7">
                  <c:v>13.9009854258</c:v>
                </c:pt>
                <c:pt idx="8">
                  <c:v>13.1756552485</c:v>
                </c:pt>
                <c:pt idx="9">
                  <c:v>12.508538250999999</c:v>
                </c:pt>
                <c:pt idx="10">
                  <c:v>11.8404507658</c:v>
                </c:pt>
                <c:pt idx="11">
                  <c:v>11.2657478198</c:v>
                </c:pt>
                <c:pt idx="12">
                  <c:v>10.710617639800001</c:v>
                </c:pt>
                <c:pt idx="13">
                  <c:v>10.222602506099999</c:v>
                </c:pt>
                <c:pt idx="14">
                  <c:v>9.7866997341099999</c:v>
                </c:pt>
                <c:pt idx="15">
                  <c:v>9.3428924352199996</c:v>
                </c:pt>
                <c:pt idx="16">
                  <c:v>8.9225105027199998</c:v>
                </c:pt>
                <c:pt idx="17">
                  <c:v>8.4473644851700005</c:v>
                </c:pt>
                <c:pt idx="18">
                  <c:v>8.0880904125700006</c:v>
                </c:pt>
                <c:pt idx="19">
                  <c:v>7.7299836197099996</c:v>
                </c:pt>
                <c:pt idx="20">
                  <c:v>7.3696245223199996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1D-485F-B261-783E625EE99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Sheet1!$E$54:$E$94</c:f>
              <c:numCache>
                <c:formatCode>General</c:formatCode>
                <c:ptCount val="41"/>
                <c:pt idx="0">
                  <c:v>100</c:v>
                </c:pt>
                <c:pt idx="1">
                  <c:v>102</c:v>
                </c:pt>
                <c:pt idx="2">
                  <c:v>104</c:v>
                </c:pt>
                <c:pt idx="3">
                  <c:v>106</c:v>
                </c:pt>
                <c:pt idx="4">
                  <c:v>108</c:v>
                </c:pt>
                <c:pt idx="5">
                  <c:v>110</c:v>
                </c:pt>
                <c:pt idx="6">
                  <c:v>112</c:v>
                </c:pt>
                <c:pt idx="7">
                  <c:v>114</c:v>
                </c:pt>
                <c:pt idx="8">
                  <c:v>116</c:v>
                </c:pt>
                <c:pt idx="9">
                  <c:v>118</c:v>
                </c:pt>
                <c:pt idx="10">
                  <c:v>120</c:v>
                </c:pt>
                <c:pt idx="11">
                  <c:v>122</c:v>
                </c:pt>
                <c:pt idx="12">
                  <c:v>124</c:v>
                </c:pt>
                <c:pt idx="13">
                  <c:v>126</c:v>
                </c:pt>
                <c:pt idx="14">
                  <c:v>128</c:v>
                </c:pt>
                <c:pt idx="15">
                  <c:v>130</c:v>
                </c:pt>
                <c:pt idx="16">
                  <c:v>132</c:v>
                </c:pt>
                <c:pt idx="17">
                  <c:v>134</c:v>
                </c:pt>
                <c:pt idx="18">
                  <c:v>136</c:v>
                </c:pt>
                <c:pt idx="19">
                  <c:v>138</c:v>
                </c:pt>
                <c:pt idx="20">
                  <c:v>140</c:v>
                </c:pt>
                <c:pt idx="21">
                  <c:v>142</c:v>
                </c:pt>
                <c:pt idx="22">
                  <c:v>144</c:v>
                </c:pt>
                <c:pt idx="23">
                  <c:v>146</c:v>
                </c:pt>
                <c:pt idx="24">
                  <c:v>148</c:v>
                </c:pt>
                <c:pt idx="25">
                  <c:v>150</c:v>
                </c:pt>
                <c:pt idx="26">
                  <c:v>152</c:v>
                </c:pt>
                <c:pt idx="27">
                  <c:v>154</c:v>
                </c:pt>
                <c:pt idx="28">
                  <c:v>156</c:v>
                </c:pt>
                <c:pt idx="29">
                  <c:v>158</c:v>
                </c:pt>
                <c:pt idx="30">
                  <c:v>160</c:v>
                </c:pt>
                <c:pt idx="31">
                  <c:v>162</c:v>
                </c:pt>
                <c:pt idx="32">
                  <c:v>164</c:v>
                </c:pt>
                <c:pt idx="33">
                  <c:v>166</c:v>
                </c:pt>
                <c:pt idx="34">
                  <c:v>168</c:v>
                </c:pt>
                <c:pt idx="35">
                  <c:v>170</c:v>
                </c:pt>
                <c:pt idx="36">
                  <c:v>172</c:v>
                </c:pt>
                <c:pt idx="37">
                  <c:v>174</c:v>
                </c:pt>
                <c:pt idx="38">
                  <c:v>176</c:v>
                </c:pt>
                <c:pt idx="39">
                  <c:v>178</c:v>
                </c:pt>
                <c:pt idx="40">
                  <c:v>180</c:v>
                </c:pt>
              </c:numCache>
            </c:numRef>
          </c:xVal>
          <c:yVal>
            <c:numRef>
              <c:f>Sheet1!$F$54:$F$94</c:f>
              <c:numCache>
                <c:formatCode>General</c:formatCode>
                <c:ptCount val="41"/>
                <c:pt idx="0">
                  <c:v>2.7256848931</c:v>
                </c:pt>
                <c:pt idx="1">
                  <c:v>2.6601367256500001</c:v>
                </c:pt>
                <c:pt idx="2">
                  <c:v>2.6226375982399999</c:v>
                </c:pt>
                <c:pt idx="3">
                  <c:v>2.5550599138000001</c:v>
                </c:pt>
                <c:pt idx="4">
                  <c:v>2.4986669730300002</c:v>
                </c:pt>
                <c:pt idx="5">
                  <c:v>2.4177123747999998</c:v>
                </c:pt>
                <c:pt idx="6">
                  <c:v>2.3649183320699998</c:v>
                </c:pt>
                <c:pt idx="7">
                  <c:v>2.3158389057400002</c:v>
                </c:pt>
                <c:pt idx="8">
                  <c:v>2.2648140839400002</c:v>
                </c:pt>
                <c:pt idx="9">
                  <c:v>2.2269798496400002</c:v>
                </c:pt>
                <c:pt idx="10">
                  <c:v>2.20426370689</c:v>
                </c:pt>
                <c:pt idx="11">
                  <c:v>2.17395726624</c:v>
                </c:pt>
                <c:pt idx="12">
                  <c:v>2.1531094634899999</c:v>
                </c:pt>
                <c:pt idx="13">
                  <c:v>2.1132816067600002</c:v>
                </c:pt>
                <c:pt idx="14">
                  <c:v>2.0980995729799998</c:v>
                </c:pt>
                <c:pt idx="15">
                  <c:v>2.0810134956500002</c:v>
                </c:pt>
                <c:pt idx="16">
                  <c:v>2.0563218303199999</c:v>
                </c:pt>
                <c:pt idx="17">
                  <c:v>2.0563218303199999</c:v>
                </c:pt>
                <c:pt idx="18">
                  <c:v>2.0259129436599999</c:v>
                </c:pt>
                <c:pt idx="19">
                  <c:v>2.0373187548899998</c:v>
                </c:pt>
                <c:pt idx="20">
                  <c:v>2.0373187548899998</c:v>
                </c:pt>
                <c:pt idx="21">
                  <c:v>2.0068966388999998</c:v>
                </c:pt>
                <c:pt idx="22">
                  <c:v>1.9992877976600001</c:v>
                </c:pt>
                <c:pt idx="23">
                  <c:v>2.01260239974</c:v>
                </c:pt>
                <c:pt idx="24">
                  <c:v>1.9954828796099999</c:v>
                </c:pt>
                <c:pt idx="25">
                  <c:v>1.95931959567</c:v>
                </c:pt>
                <c:pt idx="26">
                  <c:v>1.9840661343999999</c:v>
                </c:pt>
                <c:pt idx="27">
                  <c:v>1.9707428205099999</c:v>
                </c:pt>
                <c:pt idx="28">
                  <c:v>1.9459887141000001</c:v>
                </c:pt>
                <c:pt idx="29">
                  <c:v>1.95741543373</c:v>
                </c:pt>
                <c:pt idx="30">
                  <c:v>1.9135967138200001</c:v>
                </c:pt>
                <c:pt idx="31">
                  <c:v>1.9231262756600001</c:v>
                </c:pt>
                <c:pt idx="32">
                  <c:v>1.9135967138200001</c:v>
                </c:pt>
                <c:pt idx="33">
                  <c:v>1.89834507048</c:v>
                </c:pt>
                <c:pt idx="34">
                  <c:v>1.9059715608500001</c:v>
                </c:pt>
                <c:pt idx="35">
                  <c:v>1.89071724183</c:v>
                </c:pt>
                <c:pt idx="36">
                  <c:v>1.8964382388200001</c:v>
                </c:pt>
                <c:pt idx="37">
                  <c:v>1.86400928985</c:v>
                </c:pt>
                <c:pt idx="38">
                  <c:v>1.8487402229900001</c:v>
                </c:pt>
                <c:pt idx="39">
                  <c:v>1.8391943265799999</c:v>
                </c:pt>
                <c:pt idx="40">
                  <c:v>1.82391651988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1D-485F-B261-783E625EE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34512"/>
        <c:axId val="513135168"/>
      </c:scatterChart>
      <c:valAx>
        <c:axId val="51313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3135168"/>
        <c:crosses val="autoZero"/>
        <c:crossBetween val="midCat"/>
      </c:valAx>
      <c:valAx>
        <c:axId val="5131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313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Sheet1!$H$2:$H$3</c:f>
              <c:strCache>
                <c:ptCount val="2"/>
                <c:pt idx="0">
                  <c:v>Trial3</c:v>
                </c:pt>
                <c:pt idx="1">
                  <c:v>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Sheet1!$G$4:$G$94</c:f>
              <c:numCache>
                <c:formatCode>General</c:formatCode>
                <c:ptCount val="9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</c:numCache>
            </c:numRef>
          </c:xVal>
          <c:yVal>
            <c:numRef>
              <c:f>Sheet1!$H$4:$H$94</c:f>
              <c:numCache>
                <c:formatCode>General</c:formatCode>
                <c:ptCount val="91"/>
                <c:pt idx="0">
                  <c:v>18.2845073081</c:v>
                </c:pt>
                <c:pt idx="1">
                  <c:v>17.7805764539</c:v>
                </c:pt>
                <c:pt idx="2">
                  <c:v>16.9698831197</c:v>
                </c:pt>
                <c:pt idx="3">
                  <c:v>15.918641426100001</c:v>
                </c:pt>
                <c:pt idx="4">
                  <c:v>14.775528597499999</c:v>
                </c:pt>
                <c:pt idx="5">
                  <c:v>13.581108906000001</c:v>
                </c:pt>
                <c:pt idx="6">
                  <c:v>12.4691211312</c:v>
                </c:pt>
                <c:pt idx="7">
                  <c:v>11.3394364823</c:v>
                </c:pt>
                <c:pt idx="8">
                  <c:v>10.36239599</c:v>
                </c:pt>
                <c:pt idx="9">
                  <c:v>9.3874128186999997</c:v>
                </c:pt>
                <c:pt idx="10">
                  <c:v>8.4356469279200006</c:v>
                </c:pt>
                <c:pt idx="11">
                  <c:v>7.6112497855900001</c:v>
                </c:pt>
                <c:pt idx="12">
                  <c:v>6.7505985746499997</c:v>
                </c:pt>
                <c:pt idx="13">
                  <c:v>5.97417607607</c:v>
                </c:pt>
                <c:pt idx="14">
                  <c:v>5.2606103918800002</c:v>
                </c:pt>
                <c:pt idx="15">
                  <c:v>4.5799915988300004</c:v>
                </c:pt>
                <c:pt idx="16">
                  <c:v>3.9444633979199999</c:v>
                </c:pt>
                <c:pt idx="17">
                  <c:v>3.3594011235300001</c:v>
                </c:pt>
                <c:pt idx="18">
                  <c:v>2.8396983317100002</c:v>
                </c:pt>
                <c:pt idx="19">
                  <c:v>2.3403854213500002</c:v>
                </c:pt>
                <c:pt idx="20">
                  <c:v>1.9135967138200001</c:v>
                </c:pt>
                <c:pt idx="21">
                  <c:v>1.52683689238</c:v>
                </c:pt>
                <c:pt idx="22">
                  <c:v>1.1190793829400001</c:v>
                </c:pt>
                <c:pt idx="23">
                  <c:v>0.78766305269299997</c:v>
                </c:pt>
                <c:pt idx="24">
                  <c:v>0.49697166765200002</c:v>
                </c:pt>
                <c:pt idx="25">
                  <c:v>0.26174244968999999</c:v>
                </c:pt>
                <c:pt idx="26">
                  <c:v>4.3090573646200003E-2</c:v>
                </c:pt>
                <c:pt idx="27">
                  <c:v>-5.8686200045300001E-2</c:v>
                </c:pt>
                <c:pt idx="28">
                  <c:v>-0.14269575293799999</c:v>
                </c:pt>
                <c:pt idx="29">
                  <c:v>-0.20481564929000001</c:v>
                </c:pt>
                <c:pt idx="30">
                  <c:v>-0.275066926579</c:v>
                </c:pt>
                <c:pt idx="31">
                  <c:v>-0.35550556088700003</c:v>
                </c:pt>
                <c:pt idx="32">
                  <c:v>-0.38369744840999997</c:v>
                </c:pt>
                <c:pt idx="33">
                  <c:v>-0.45224670634500003</c:v>
                </c:pt>
                <c:pt idx="34">
                  <c:v>-0.50878797929200004</c:v>
                </c:pt>
                <c:pt idx="35">
                  <c:v>-0.54922402339599996</c:v>
                </c:pt>
                <c:pt idx="36">
                  <c:v>-0.60185271701900001</c:v>
                </c:pt>
                <c:pt idx="37">
                  <c:v>-0.691076744385</c:v>
                </c:pt>
                <c:pt idx="38">
                  <c:v>-0.72560383776899995</c:v>
                </c:pt>
                <c:pt idx="39">
                  <c:v>-0.77236526289499996</c:v>
                </c:pt>
                <c:pt idx="40">
                  <c:v>-0.82121923498000005</c:v>
                </c:pt>
                <c:pt idx="41">
                  <c:v>-0.866055588253</c:v>
                </c:pt>
                <c:pt idx="42">
                  <c:v>-0.92319443617499997</c:v>
                </c:pt>
                <c:pt idx="43">
                  <c:v>-0.94975161686700005</c:v>
                </c:pt>
                <c:pt idx="44">
                  <c:v>-0.99268990187700001</c:v>
                </c:pt>
                <c:pt idx="45">
                  <c:v>-1.03157964054</c:v>
                </c:pt>
                <c:pt idx="46">
                  <c:v>-1.08280964997</c:v>
                </c:pt>
                <c:pt idx="47">
                  <c:v>-1.1300010116200001</c:v>
                </c:pt>
                <c:pt idx="48">
                  <c:v>-1.2060383128500001</c:v>
                </c:pt>
                <c:pt idx="49">
                  <c:v>-1.2616194785599999</c:v>
                </c:pt>
                <c:pt idx="50">
                  <c:v>-1.35649813721</c:v>
                </c:pt>
                <c:pt idx="51">
                  <c:v>-1.4371224167100001</c:v>
                </c:pt>
                <c:pt idx="52">
                  <c:v>-1.48889388475</c:v>
                </c:pt>
                <c:pt idx="53">
                  <c:v>-1.5469611541799999</c:v>
                </c:pt>
                <c:pt idx="54">
                  <c:v>-1.6092741551900001</c:v>
                </c:pt>
                <c:pt idx="55">
                  <c:v>-1.6467108752999999</c:v>
                </c:pt>
                <c:pt idx="56">
                  <c:v>-1.69043361337</c:v>
                </c:pt>
                <c:pt idx="57">
                  <c:v>-1.7592425304599999</c:v>
                </c:pt>
                <c:pt idx="58">
                  <c:v>-1.81145369299</c:v>
                </c:pt>
                <c:pt idx="59">
                  <c:v>-1.8700157848600001</c:v>
                </c:pt>
                <c:pt idx="60">
                  <c:v>-1.8993308816300001</c:v>
                </c:pt>
                <c:pt idx="61">
                  <c:v>-1.96432402408</c:v>
                </c:pt>
                <c:pt idx="62">
                  <c:v>-2.0273275448299999</c:v>
                </c:pt>
                <c:pt idx="63">
                  <c:v>-2.0946478882699999</c:v>
                </c:pt>
                <c:pt idx="64">
                  <c:v>-2.1557614816899999</c:v>
                </c:pt>
                <c:pt idx="65">
                  <c:v>-2.26559509411</c:v>
                </c:pt>
                <c:pt idx="66">
                  <c:v>-2.3354652638300002</c:v>
                </c:pt>
                <c:pt idx="67">
                  <c:v>-2.4139608990800001</c:v>
                </c:pt>
                <c:pt idx="68">
                  <c:v>-2.4288301064</c:v>
                </c:pt>
                <c:pt idx="69">
                  <c:v>-2.4990082436300001</c:v>
                </c:pt>
                <c:pt idx="70">
                  <c:v>-2.5799846522999998</c:v>
                </c:pt>
                <c:pt idx="71">
                  <c:v>-2.6226752519200001</c:v>
                </c:pt>
                <c:pt idx="72">
                  <c:v>-2.66327717336</c:v>
                </c:pt>
                <c:pt idx="73">
                  <c:v>-2.7317607884599999</c:v>
                </c:pt>
                <c:pt idx="74">
                  <c:v>-2.8175453208199999</c:v>
                </c:pt>
                <c:pt idx="75">
                  <c:v>-2.8884691226100001</c:v>
                </c:pt>
                <c:pt idx="76">
                  <c:v>-2.9379823852900002</c:v>
                </c:pt>
                <c:pt idx="77">
                  <c:v>-2.98109208825</c:v>
                </c:pt>
                <c:pt idx="78">
                  <c:v>-3.0393712446499999</c:v>
                </c:pt>
                <c:pt idx="79">
                  <c:v>-3.0696268714600001</c:v>
                </c:pt>
                <c:pt idx="80">
                  <c:v>-3.1800575903700001</c:v>
                </c:pt>
                <c:pt idx="81">
                  <c:v>-3.2234558260799999</c:v>
                </c:pt>
                <c:pt idx="82">
                  <c:v>-3.29952839206</c:v>
                </c:pt>
                <c:pt idx="83">
                  <c:v>-3.36704123156</c:v>
                </c:pt>
                <c:pt idx="84">
                  <c:v>-3.4477872827499998</c:v>
                </c:pt>
                <c:pt idx="85">
                  <c:v>-3.48932215042</c:v>
                </c:pt>
                <c:pt idx="86">
                  <c:v>-3.5571931015999998</c:v>
                </c:pt>
                <c:pt idx="87">
                  <c:v>-3.6405658808900001</c:v>
                </c:pt>
                <c:pt idx="88">
                  <c:v>-3.6691329178699998</c:v>
                </c:pt>
                <c:pt idx="89">
                  <c:v>-3.72413399131</c:v>
                </c:pt>
                <c:pt idx="90">
                  <c:v>-3.7615833423499998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8C-4D64-AB22-112F245B12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Sheet1!$G$9:$G$29</c:f>
              <c:numCache>
                <c:formatCode>General</c:formatCode>
                <c:ptCount val="21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</c:numCache>
            </c:numRef>
          </c:xVal>
          <c:yVal>
            <c:numRef>
              <c:f>Sheet1!$H$9:$H$29</c:f>
              <c:numCache>
                <c:formatCode>General</c:formatCode>
                <c:ptCount val="21"/>
                <c:pt idx="0">
                  <c:v>13.581108906000001</c:v>
                </c:pt>
                <c:pt idx="1">
                  <c:v>12.4691211312</c:v>
                </c:pt>
                <c:pt idx="2">
                  <c:v>11.3394364823</c:v>
                </c:pt>
                <c:pt idx="3">
                  <c:v>10.36239599</c:v>
                </c:pt>
                <c:pt idx="4">
                  <c:v>9.3874128186999997</c:v>
                </c:pt>
                <c:pt idx="5">
                  <c:v>8.4356469279200006</c:v>
                </c:pt>
                <c:pt idx="6">
                  <c:v>7.6112497855900001</c:v>
                </c:pt>
                <c:pt idx="7">
                  <c:v>6.7505985746499997</c:v>
                </c:pt>
                <c:pt idx="8">
                  <c:v>5.97417607607</c:v>
                </c:pt>
                <c:pt idx="9">
                  <c:v>5.2606103918800002</c:v>
                </c:pt>
                <c:pt idx="10">
                  <c:v>4.5799915988300004</c:v>
                </c:pt>
                <c:pt idx="11">
                  <c:v>3.9444633979199999</c:v>
                </c:pt>
                <c:pt idx="12">
                  <c:v>3.3594011235300001</c:v>
                </c:pt>
                <c:pt idx="13">
                  <c:v>2.8396983317100002</c:v>
                </c:pt>
                <c:pt idx="14">
                  <c:v>2.3403854213500002</c:v>
                </c:pt>
                <c:pt idx="15">
                  <c:v>1.9135967138200001</c:v>
                </c:pt>
                <c:pt idx="16">
                  <c:v>1.52683689238</c:v>
                </c:pt>
                <c:pt idx="17">
                  <c:v>1.1190793829400001</c:v>
                </c:pt>
                <c:pt idx="18">
                  <c:v>0.78766305269299997</c:v>
                </c:pt>
                <c:pt idx="19">
                  <c:v>0.49697166765200002</c:v>
                </c:pt>
                <c:pt idx="20">
                  <c:v>0.26174244968999999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8C-4D64-AB22-112F245B1211}"/>
            </c:ext>
          </c:extLst>
        </c:ser>
        <c:ser>
          <c:idx val="2"/>
          <c:order val="2"/>
          <c:tx>
            <c:strRef>
              <c:f>Sheet1!$G$54:$G$94</c:f>
              <c:strCache>
                <c:ptCount val="41"/>
                <c:pt idx="0">
                  <c:v>100</c:v>
                </c:pt>
                <c:pt idx="1">
                  <c:v>102</c:v>
                </c:pt>
                <c:pt idx="2">
                  <c:v>104</c:v>
                </c:pt>
                <c:pt idx="3">
                  <c:v>106</c:v>
                </c:pt>
                <c:pt idx="4">
                  <c:v>108</c:v>
                </c:pt>
                <c:pt idx="5">
                  <c:v>110</c:v>
                </c:pt>
                <c:pt idx="6">
                  <c:v>112</c:v>
                </c:pt>
                <c:pt idx="7">
                  <c:v>114</c:v>
                </c:pt>
                <c:pt idx="8">
                  <c:v>116</c:v>
                </c:pt>
                <c:pt idx="9">
                  <c:v>118</c:v>
                </c:pt>
                <c:pt idx="10">
                  <c:v>120</c:v>
                </c:pt>
                <c:pt idx="11">
                  <c:v>122</c:v>
                </c:pt>
                <c:pt idx="12">
                  <c:v>124</c:v>
                </c:pt>
                <c:pt idx="13">
                  <c:v>126</c:v>
                </c:pt>
                <c:pt idx="14">
                  <c:v>128</c:v>
                </c:pt>
                <c:pt idx="15">
                  <c:v>130</c:v>
                </c:pt>
                <c:pt idx="16">
                  <c:v>132</c:v>
                </c:pt>
                <c:pt idx="17">
                  <c:v>134</c:v>
                </c:pt>
                <c:pt idx="18">
                  <c:v>136</c:v>
                </c:pt>
                <c:pt idx="19">
                  <c:v>138</c:v>
                </c:pt>
                <c:pt idx="20">
                  <c:v>140</c:v>
                </c:pt>
                <c:pt idx="21">
                  <c:v>142</c:v>
                </c:pt>
                <c:pt idx="22">
                  <c:v>144</c:v>
                </c:pt>
                <c:pt idx="23">
                  <c:v>146</c:v>
                </c:pt>
                <c:pt idx="24">
                  <c:v>148</c:v>
                </c:pt>
                <c:pt idx="25">
                  <c:v>150</c:v>
                </c:pt>
                <c:pt idx="26">
                  <c:v>152</c:v>
                </c:pt>
                <c:pt idx="27">
                  <c:v>154</c:v>
                </c:pt>
                <c:pt idx="28">
                  <c:v>156</c:v>
                </c:pt>
                <c:pt idx="29">
                  <c:v>158</c:v>
                </c:pt>
                <c:pt idx="30">
                  <c:v>160</c:v>
                </c:pt>
                <c:pt idx="31">
                  <c:v>162</c:v>
                </c:pt>
                <c:pt idx="32">
                  <c:v>164</c:v>
                </c:pt>
                <c:pt idx="33">
                  <c:v>166</c:v>
                </c:pt>
                <c:pt idx="34">
                  <c:v>168</c:v>
                </c:pt>
                <c:pt idx="35">
                  <c:v>170</c:v>
                </c:pt>
                <c:pt idx="36">
                  <c:v>172</c:v>
                </c:pt>
                <c:pt idx="37">
                  <c:v>174</c:v>
                </c:pt>
                <c:pt idx="38">
                  <c:v>176</c:v>
                </c:pt>
                <c:pt idx="39">
                  <c:v>178</c:v>
                </c:pt>
                <c:pt idx="40">
                  <c:v>180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Sheet1!$G$54:$G$94</c:f>
              <c:numCache>
                <c:formatCode>General</c:formatCode>
                <c:ptCount val="41"/>
                <c:pt idx="0">
                  <c:v>100</c:v>
                </c:pt>
                <c:pt idx="1">
                  <c:v>102</c:v>
                </c:pt>
                <c:pt idx="2">
                  <c:v>104</c:v>
                </c:pt>
                <c:pt idx="3">
                  <c:v>106</c:v>
                </c:pt>
                <c:pt idx="4">
                  <c:v>108</c:v>
                </c:pt>
                <c:pt idx="5">
                  <c:v>110</c:v>
                </c:pt>
                <c:pt idx="6">
                  <c:v>112</c:v>
                </c:pt>
                <c:pt idx="7">
                  <c:v>114</c:v>
                </c:pt>
                <c:pt idx="8">
                  <c:v>116</c:v>
                </c:pt>
                <c:pt idx="9">
                  <c:v>118</c:v>
                </c:pt>
                <c:pt idx="10">
                  <c:v>120</c:v>
                </c:pt>
                <c:pt idx="11">
                  <c:v>122</c:v>
                </c:pt>
                <c:pt idx="12">
                  <c:v>124</c:v>
                </c:pt>
                <c:pt idx="13">
                  <c:v>126</c:v>
                </c:pt>
                <c:pt idx="14">
                  <c:v>128</c:v>
                </c:pt>
                <c:pt idx="15">
                  <c:v>130</c:v>
                </c:pt>
                <c:pt idx="16">
                  <c:v>132</c:v>
                </c:pt>
                <c:pt idx="17">
                  <c:v>134</c:v>
                </c:pt>
                <c:pt idx="18">
                  <c:v>136</c:v>
                </c:pt>
                <c:pt idx="19">
                  <c:v>138</c:v>
                </c:pt>
                <c:pt idx="20">
                  <c:v>140</c:v>
                </c:pt>
                <c:pt idx="21">
                  <c:v>142</c:v>
                </c:pt>
                <c:pt idx="22">
                  <c:v>144</c:v>
                </c:pt>
                <c:pt idx="23">
                  <c:v>146</c:v>
                </c:pt>
                <c:pt idx="24">
                  <c:v>148</c:v>
                </c:pt>
                <c:pt idx="25">
                  <c:v>150</c:v>
                </c:pt>
                <c:pt idx="26">
                  <c:v>152</c:v>
                </c:pt>
                <c:pt idx="27">
                  <c:v>154</c:v>
                </c:pt>
                <c:pt idx="28">
                  <c:v>156</c:v>
                </c:pt>
                <c:pt idx="29">
                  <c:v>158</c:v>
                </c:pt>
                <c:pt idx="30">
                  <c:v>160</c:v>
                </c:pt>
                <c:pt idx="31">
                  <c:v>162</c:v>
                </c:pt>
                <c:pt idx="32">
                  <c:v>164</c:v>
                </c:pt>
                <c:pt idx="33">
                  <c:v>166</c:v>
                </c:pt>
                <c:pt idx="34">
                  <c:v>168</c:v>
                </c:pt>
                <c:pt idx="35">
                  <c:v>170</c:v>
                </c:pt>
                <c:pt idx="36">
                  <c:v>172</c:v>
                </c:pt>
                <c:pt idx="37">
                  <c:v>174</c:v>
                </c:pt>
                <c:pt idx="38">
                  <c:v>176</c:v>
                </c:pt>
                <c:pt idx="39">
                  <c:v>178</c:v>
                </c:pt>
                <c:pt idx="40">
                  <c:v>180</c:v>
                </c:pt>
              </c:numCache>
            </c:numRef>
          </c:xVal>
          <c:yVal>
            <c:numRef>
              <c:f>Sheet1!$H$54:$H$94</c:f>
              <c:numCache>
                <c:formatCode>General</c:formatCode>
                <c:ptCount val="41"/>
                <c:pt idx="0">
                  <c:v>-1.35649813721</c:v>
                </c:pt>
                <c:pt idx="1">
                  <c:v>-1.4371224167100001</c:v>
                </c:pt>
                <c:pt idx="2">
                  <c:v>-1.48889388475</c:v>
                </c:pt>
                <c:pt idx="3">
                  <c:v>-1.5469611541799999</c:v>
                </c:pt>
                <c:pt idx="4">
                  <c:v>-1.6092741551900001</c:v>
                </c:pt>
                <c:pt idx="5">
                  <c:v>-1.6467108752999999</c:v>
                </c:pt>
                <c:pt idx="6">
                  <c:v>-1.69043361337</c:v>
                </c:pt>
                <c:pt idx="7">
                  <c:v>-1.7592425304599999</c:v>
                </c:pt>
                <c:pt idx="8">
                  <c:v>-1.81145369299</c:v>
                </c:pt>
                <c:pt idx="9">
                  <c:v>-1.8700157848600001</c:v>
                </c:pt>
                <c:pt idx="10">
                  <c:v>-1.8993308816300001</c:v>
                </c:pt>
                <c:pt idx="11">
                  <c:v>-1.96432402408</c:v>
                </c:pt>
                <c:pt idx="12">
                  <c:v>-2.0273275448299999</c:v>
                </c:pt>
                <c:pt idx="13">
                  <c:v>-2.0946478882699999</c:v>
                </c:pt>
                <c:pt idx="14">
                  <c:v>-2.1557614816899999</c:v>
                </c:pt>
                <c:pt idx="15">
                  <c:v>-2.26559509411</c:v>
                </c:pt>
                <c:pt idx="16">
                  <c:v>-2.3354652638300002</c:v>
                </c:pt>
                <c:pt idx="17">
                  <c:v>-2.4139608990800001</c:v>
                </c:pt>
                <c:pt idx="18">
                  <c:v>-2.4288301064</c:v>
                </c:pt>
                <c:pt idx="19">
                  <c:v>-2.4990082436300001</c:v>
                </c:pt>
                <c:pt idx="20">
                  <c:v>-2.5799846522999998</c:v>
                </c:pt>
                <c:pt idx="21">
                  <c:v>-2.6226752519200001</c:v>
                </c:pt>
                <c:pt idx="22">
                  <c:v>-2.66327717336</c:v>
                </c:pt>
                <c:pt idx="23">
                  <c:v>-2.7317607884599999</c:v>
                </c:pt>
                <c:pt idx="24">
                  <c:v>-2.8175453208199999</c:v>
                </c:pt>
                <c:pt idx="25">
                  <c:v>-2.8884691226100001</c:v>
                </c:pt>
                <c:pt idx="26">
                  <c:v>-2.9379823852900002</c:v>
                </c:pt>
                <c:pt idx="27">
                  <c:v>-2.98109208825</c:v>
                </c:pt>
                <c:pt idx="28">
                  <c:v>-3.0393712446499999</c:v>
                </c:pt>
                <c:pt idx="29">
                  <c:v>-3.0696268714600001</c:v>
                </c:pt>
                <c:pt idx="30">
                  <c:v>-3.1800575903700001</c:v>
                </c:pt>
                <c:pt idx="31">
                  <c:v>-3.2234558260799999</c:v>
                </c:pt>
                <c:pt idx="32">
                  <c:v>-3.29952839206</c:v>
                </c:pt>
                <c:pt idx="33">
                  <c:v>-3.36704123156</c:v>
                </c:pt>
                <c:pt idx="34">
                  <c:v>-3.4477872827499998</c:v>
                </c:pt>
                <c:pt idx="35">
                  <c:v>-3.48932215042</c:v>
                </c:pt>
                <c:pt idx="36">
                  <c:v>-3.5571931015999998</c:v>
                </c:pt>
                <c:pt idx="37">
                  <c:v>-3.6405658808900001</c:v>
                </c:pt>
                <c:pt idx="38">
                  <c:v>-3.6691329178699998</c:v>
                </c:pt>
                <c:pt idx="39">
                  <c:v>-3.72413399131</c:v>
                </c:pt>
                <c:pt idx="40">
                  <c:v>-3.7615833423499998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8C-4D64-AB22-112F245B1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35824"/>
        <c:axId val="513136480"/>
      </c:scatterChart>
      <c:valAx>
        <c:axId val="51313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3136480"/>
        <c:crosses val="autoZero"/>
        <c:crossBetween val="midCat"/>
      </c:valAx>
      <c:valAx>
        <c:axId val="5131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313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5.xml"/><Relationship Id="rId5" Type="http://schemas.openxmlformats.org/officeDocument/2006/relationships/image" Target="../media/image4.png"/><Relationship Id="rId10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4</xdr:row>
      <xdr:rowOff>80962</xdr:rowOff>
    </xdr:from>
    <xdr:to>
      <xdr:col>17</xdr:col>
      <xdr:colOff>209550</xdr:colOff>
      <xdr:row>17</xdr:row>
      <xdr:rowOff>100012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9E0A420-D188-4B7C-B8AC-08862352E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46</xdr:row>
      <xdr:rowOff>0</xdr:rowOff>
    </xdr:from>
    <xdr:to>
      <xdr:col>20</xdr:col>
      <xdr:colOff>151695</xdr:colOff>
      <xdr:row>62</xdr:row>
      <xdr:rowOff>104381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D287ECE-32D6-4820-8750-7DE400E02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8572500"/>
          <a:ext cx="5638095" cy="3152381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52</xdr:row>
      <xdr:rowOff>161925</xdr:rowOff>
    </xdr:from>
    <xdr:to>
      <xdr:col>12</xdr:col>
      <xdr:colOff>323850</xdr:colOff>
      <xdr:row>54</xdr:row>
      <xdr:rowOff>114300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B59EA56E-F5C4-441E-B168-D6643D222EE6}"/>
            </a:ext>
          </a:extLst>
        </xdr:cNvPr>
        <xdr:cNvSpPr/>
      </xdr:nvSpPr>
      <xdr:spPr>
        <a:xfrm>
          <a:off x="6743700" y="9877425"/>
          <a:ext cx="895350" cy="333375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15</xdr:col>
      <xdr:colOff>437790</xdr:colOff>
      <xdr:row>74</xdr:row>
      <xdr:rowOff>161667</xdr:rowOff>
    </xdr:to>
    <xdr:grpSp>
      <xdr:nvGrpSpPr>
        <xdr:cNvPr id="37" name="그룹 36">
          <a:extLst>
            <a:ext uri="{FF2B5EF4-FFF2-40B4-BE49-F238E27FC236}">
              <a16:creationId xmlns:a16="http://schemas.microsoft.com/office/drawing/2014/main" id="{F4B52EF1-C502-4CB1-B562-C115EAEEB191}"/>
            </a:ext>
          </a:extLst>
        </xdr:cNvPr>
        <xdr:cNvGrpSpPr/>
      </xdr:nvGrpSpPr>
      <xdr:grpSpPr>
        <a:xfrm>
          <a:off x="7772400" y="13807440"/>
          <a:ext cx="3120030" cy="2295267"/>
          <a:chOff x="6705600" y="12039600"/>
          <a:chExt cx="2876190" cy="2066667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7C03AC60-42CE-41DB-AB74-0B9969B01E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705600" y="12039600"/>
            <a:ext cx="2876190" cy="2066667"/>
          </a:xfrm>
          <a:prstGeom prst="rect">
            <a:avLst/>
          </a:prstGeom>
        </xdr:spPr>
      </xdr:pic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E76B90AE-55CE-4B69-AB58-CDE3A1AA8F87}"/>
              </a:ext>
            </a:extLst>
          </xdr:cNvPr>
          <xdr:cNvSpPr/>
        </xdr:nvSpPr>
        <xdr:spPr>
          <a:xfrm>
            <a:off x="6743699" y="12830175"/>
            <a:ext cx="1933575" cy="914400"/>
          </a:xfrm>
          <a:prstGeom prst="rect">
            <a:avLst/>
          </a:prstGeom>
          <a:noFill/>
          <a:ln w="38100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0</xdr:colOff>
      <xdr:row>78</xdr:row>
      <xdr:rowOff>0</xdr:rowOff>
    </xdr:from>
    <xdr:to>
      <xdr:col>17</xdr:col>
      <xdr:colOff>409067</xdr:colOff>
      <xdr:row>94</xdr:row>
      <xdr:rowOff>104381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E3139D19-CC23-4B59-9D56-753A131C302C}"/>
            </a:ext>
          </a:extLst>
        </xdr:cNvPr>
        <xdr:cNvGrpSpPr/>
      </xdr:nvGrpSpPr>
      <xdr:grpSpPr>
        <a:xfrm>
          <a:off x="7772400" y="16855440"/>
          <a:ext cx="4432427" cy="3518141"/>
          <a:chOff x="6705600" y="14725650"/>
          <a:chExt cx="4066667" cy="3152381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E18ADEFE-7A6F-458E-9A88-C1FFE7BAAE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705600" y="14725650"/>
            <a:ext cx="4066667" cy="3152381"/>
          </a:xfrm>
          <a:prstGeom prst="rect">
            <a:avLst/>
          </a:prstGeom>
        </xdr:spPr>
      </xdr:pic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BE778734-0F16-4D28-9FF2-9913AF5CC52D}"/>
              </a:ext>
            </a:extLst>
          </xdr:cNvPr>
          <xdr:cNvSpPr/>
        </xdr:nvSpPr>
        <xdr:spPr>
          <a:xfrm>
            <a:off x="7886699" y="17392650"/>
            <a:ext cx="1933575" cy="238125"/>
          </a:xfrm>
          <a:prstGeom prst="rect">
            <a:avLst/>
          </a:prstGeom>
          <a:noFill/>
          <a:ln w="38100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142875</xdr:colOff>
      <xdr:row>91</xdr:row>
      <xdr:rowOff>161926</xdr:rowOff>
    </xdr:from>
    <xdr:to>
      <xdr:col>19</xdr:col>
      <xdr:colOff>209550</xdr:colOff>
      <xdr:row>93</xdr:row>
      <xdr:rowOff>57150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A6D0893-A564-4CFF-8B75-1A69958FFC53}"/>
            </a:ext>
          </a:extLst>
        </xdr:cNvPr>
        <xdr:cNvSpPr txBox="1"/>
      </xdr:nvSpPr>
      <xdr:spPr>
        <a:xfrm>
          <a:off x="9896475" y="17306926"/>
          <a:ext cx="1895475" cy="276224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2.</a:t>
          </a:r>
          <a:r>
            <a:rPr lang="ko-KR" altLang="en-US" sz="1100" b="1"/>
            <a:t> </a:t>
          </a:r>
          <a:r>
            <a:rPr lang="en-US" altLang="ko-KR" sz="1100" b="1"/>
            <a:t>Add</a:t>
          </a:r>
          <a:r>
            <a:rPr lang="ko-KR" altLang="en-US" sz="1100" b="1" baseline="0"/>
            <a:t> </a:t>
          </a:r>
          <a:r>
            <a:rPr lang="en-US" altLang="ko-KR" sz="1100" b="1" baseline="0"/>
            <a:t>Trendlines</a:t>
          </a:r>
          <a:endParaRPr lang="en-US" sz="1100" b="1"/>
        </a:p>
      </xdr:txBody>
    </xdr:sp>
    <xdr:clientData/>
  </xdr:twoCellAnchor>
  <xdr:twoCellAnchor>
    <xdr:from>
      <xdr:col>16</xdr:col>
      <xdr:colOff>142875</xdr:colOff>
      <xdr:row>68</xdr:row>
      <xdr:rowOff>85726</xdr:rowOff>
    </xdr:from>
    <xdr:to>
      <xdr:col>21</xdr:col>
      <xdr:colOff>561975</xdr:colOff>
      <xdr:row>70</xdr:row>
      <xdr:rowOff>180975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6C23DF8-B665-47B9-A05C-07711F840FAF}"/>
            </a:ext>
          </a:extLst>
        </xdr:cNvPr>
        <xdr:cNvSpPr txBox="1"/>
      </xdr:nvSpPr>
      <xdr:spPr>
        <a:xfrm>
          <a:off x="9896475" y="12849226"/>
          <a:ext cx="3467100" cy="476249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Seletion</a:t>
          </a:r>
          <a:r>
            <a:rPr lang="ko-KR" altLang="en-US" sz="1100" b="1"/>
            <a:t> </a:t>
          </a:r>
          <a:r>
            <a:rPr lang="en-US" altLang="ko-KR" sz="1100" b="1"/>
            <a:t>the</a:t>
          </a:r>
          <a:r>
            <a:rPr lang="ko-KR" altLang="en-US" sz="1100" b="1" baseline="0"/>
            <a:t> </a:t>
          </a:r>
          <a:r>
            <a:rPr lang="en-US" altLang="ko-KR" sz="1100" b="1" baseline="0"/>
            <a:t>x,</a:t>
          </a:r>
          <a:r>
            <a:rPr lang="ko-KR" altLang="en-US" sz="1100" b="1" baseline="0"/>
            <a:t> </a:t>
          </a:r>
          <a:r>
            <a:rPr lang="en-US" altLang="ko-KR" sz="1100" b="1" baseline="0"/>
            <a:t>y</a:t>
          </a:r>
          <a:r>
            <a:rPr lang="ko-KR" altLang="en-US" sz="1100" b="1" baseline="0"/>
            <a:t> </a:t>
          </a:r>
          <a:r>
            <a:rPr lang="en-US" altLang="ko-KR" sz="1100" b="1" baseline="0"/>
            <a:t>range</a:t>
          </a:r>
          <a:endParaRPr lang="ko-KR" altLang="en-US" sz="1100" b="1" baseline="0"/>
        </a:p>
        <a:p>
          <a:pPr algn="ctr"/>
          <a:r>
            <a:rPr lang="en-US" altLang="ko-KR" sz="1100" b="1" baseline="0"/>
            <a:t>(We</a:t>
          </a:r>
          <a:r>
            <a:rPr lang="ko-KR" altLang="en-US" sz="1100" b="1" baseline="0"/>
            <a:t> </a:t>
          </a:r>
          <a:r>
            <a:rPr lang="en-US" altLang="ko-KR" sz="1100" b="1" baseline="0"/>
            <a:t>should</a:t>
          </a:r>
          <a:r>
            <a:rPr lang="ko-KR" altLang="en-US" sz="1100" b="1" baseline="0"/>
            <a:t>  </a:t>
          </a:r>
          <a:r>
            <a:rPr lang="en-US" altLang="ko-KR" sz="1100" b="1" baseline="0"/>
            <a:t>make</a:t>
          </a:r>
          <a:r>
            <a:rPr lang="ko-KR" altLang="en-US" sz="1100" b="1" baseline="0"/>
            <a:t> </a:t>
          </a:r>
          <a:r>
            <a:rPr lang="en-US" altLang="ko-KR" sz="1100" b="1" baseline="0"/>
            <a:t>two</a:t>
          </a:r>
          <a:r>
            <a:rPr lang="ko-KR" altLang="en-US" sz="1100" b="1" baseline="0"/>
            <a:t> </a:t>
          </a:r>
          <a:r>
            <a:rPr lang="en-US" altLang="ko-KR" sz="1100" b="1" baseline="0"/>
            <a:t>lines</a:t>
          </a:r>
          <a:r>
            <a:rPr lang="ko-KR" altLang="en-US" sz="1100" b="1" baseline="0"/>
            <a:t> </a:t>
          </a:r>
          <a:r>
            <a:rPr lang="en-US" altLang="ko-KR" sz="1100" b="1" baseline="0"/>
            <a:t>with</a:t>
          </a:r>
          <a:r>
            <a:rPr lang="ko-KR" altLang="en-US" sz="1100" b="1" baseline="0"/>
            <a:t> </a:t>
          </a:r>
          <a:r>
            <a:rPr lang="en-US" altLang="ko-KR" sz="1100" b="1" baseline="0"/>
            <a:t>two</a:t>
          </a:r>
          <a:r>
            <a:rPr lang="ko-KR" altLang="en-US" sz="1100" b="1" baseline="0"/>
            <a:t> </a:t>
          </a:r>
          <a:r>
            <a:rPr lang="en-US" altLang="ko-KR" sz="1100" b="1" baseline="0"/>
            <a:t>approprate</a:t>
          </a:r>
          <a:r>
            <a:rPr lang="ko-KR" altLang="en-US" sz="1100" b="1" baseline="0"/>
            <a:t> </a:t>
          </a:r>
          <a:r>
            <a:rPr lang="en-US" altLang="ko-KR" sz="1100" b="1" baseline="0"/>
            <a:t>ranges)</a:t>
          </a:r>
          <a:endParaRPr lang="en-US" sz="1100" b="1"/>
        </a:p>
      </xdr:txBody>
    </xdr:sp>
    <xdr:clientData/>
  </xdr:twoCellAnchor>
  <xdr:twoCellAnchor>
    <xdr:from>
      <xdr:col>20</xdr:col>
      <xdr:colOff>323850</xdr:colOff>
      <xdr:row>53</xdr:row>
      <xdr:rowOff>47626</xdr:rowOff>
    </xdr:from>
    <xdr:to>
      <xdr:col>23</xdr:col>
      <xdr:colOff>552450</xdr:colOff>
      <xdr:row>54</xdr:row>
      <xdr:rowOff>133350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E6B3DEA-B160-4310-854F-BCEB5987FAB5}"/>
            </a:ext>
          </a:extLst>
        </xdr:cNvPr>
        <xdr:cNvSpPr txBox="1"/>
      </xdr:nvSpPr>
      <xdr:spPr>
        <a:xfrm>
          <a:off x="12515850" y="9953626"/>
          <a:ext cx="2057400" cy="276224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Addition</a:t>
          </a:r>
          <a:r>
            <a:rPr lang="ko-KR" altLang="en-US" sz="1100" b="1" baseline="0"/>
            <a:t> </a:t>
          </a:r>
          <a:r>
            <a:rPr lang="en-US" altLang="ko-KR" sz="1100" b="1" baseline="0"/>
            <a:t>the</a:t>
          </a:r>
          <a:r>
            <a:rPr lang="ko-KR" altLang="en-US" sz="1100" b="1" baseline="0"/>
            <a:t> </a:t>
          </a:r>
          <a:r>
            <a:rPr lang="en-US" altLang="ko-KR" sz="1100" b="1" baseline="0"/>
            <a:t>data</a:t>
          </a:r>
          <a:endParaRPr lang="en-US" sz="1100" b="1"/>
        </a:p>
      </xdr:txBody>
    </xdr:sp>
    <xdr:clientData/>
  </xdr:twoCellAnchor>
  <xdr:twoCellAnchor>
    <xdr:from>
      <xdr:col>22</xdr:col>
      <xdr:colOff>200025</xdr:colOff>
      <xdr:row>41</xdr:row>
      <xdr:rowOff>28576</xdr:rowOff>
    </xdr:from>
    <xdr:to>
      <xdr:col>25</xdr:col>
      <xdr:colOff>428625</xdr:colOff>
      <xdr:row>42</xdr:row>
      <xdr:rowOff>114300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92E162-276C-41F2-87FC-F22C9905F65B}"/>
            </a:ext>
          </a:extLst>
        </xdr:cNvPr>
        <xdr:cNvSpPr txBox="1"/>
      </xdr:nvSpPr>
      <xdr:spPr>
        <a:xfrm>
          <a:off x="13611225" y="7648576"/>
          <a:ext cx="2057400" cy="276224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Select</a:t>
          </a:r>
          <a:r>
            <a:rPr lang="ko-KR" altLang="en-US" sz="1100" b="1" baseline="0"/>
            <a:t> </a:t>
          </a:r>
          <a:r>
            <a:rPr lang="en-US" altLang="ko-KR" sz="1100" b="1" baseline="0"/>
            <a:t>the</a:t>
          </a:r>
          <a:r>
            <a:rPr lang="ko-KR" altLang="en-US" sz="1100" b="1" baseline="0"/>
            <a:t> </a:t>
          </a:r>
          <a:r>
            <a:rPr lang="en-US" altLang="ko-KR" sz="1100" b="1" baseline="0"/>
            <a:t>data</a:t>
          </a:r>
          <a:endParaRPr lang="en-US" sz="1100" b="1"/>
        </a:p>
      </xdr:txBody>
    </xdr:sp>
    <xdr:clientData/>
  </xdr:twoCellAnchor>
  <xdr:twoCellAnchor>
    <xdr:from>
      <xdr:col>18</xdr:col>
      <xdr:colOff>9525</xdr:colOff>
      <xdr:row>80</xdr:row>
      <xdr:rowOff>38101</xdr:rowOff>
    </xdr:from>
    <xdr:to>
      <xdr:col>21</xdr:col>
      <xdr:colOff>123825</xdr:colOff>
      <xdr:row>81</xdr:row>
      <xdr:rowOff>123825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8B126BE-1956-4487-A49C-5BFA89E865AD}"/>
            </a:ext>
          </a:extLst>
        </xdr:cNvPr>
        <xdr:cNvSpPr txBox="1"/>
      </xdr:nvSpPr>
      <xdr:spPr>
        <a:xfrm>
          <a:off x="10982325" y="15087601"/>
          <a:ext cx="1943100" cy="276224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1.</a:t>
          </a:r>
          <a:r>
            <a:rPr lang="ko-KR" altLang="en-US" sz="1100" b="1"/>
            <a:t> </a:t>
          </a:r>
          <a:r>
            <a:rPr lang="en-US" altLang="ko-KR" sz="1100" b="1"/>
            <a:t>Right</a:t>
          </a:r>
          <a:r>
            <a:rPr lang="ko-KR" altLang="en-US" sz="1100" b="1" baseline="0"/>
            <a:t> </a:t>
          </a:r>
          <a:r>
            <a:rPr lang="en-US" altLang="ko-KR" sz="1100" b="1" baseline="0"/>
            <a:t>Click</a:t>
          </a:r>
          <a:r>
            <a:rPr lang="ko-KR" altLang="en-US" sz="1100" b="1" baseline="0"/>
            <a:t> </a:t>
          </a:r>
          <a:r>
            <a:rPr lang="en-US" altLang="ko-KR" sz="1100" b="1" baseline="0"/>
            <a:t>new</a:t>
          </a:r>
          <a:r>
            <a:rPr lang="ko-KR" altLang="en-US" sz="1100" b="1" baseline="0"/>
            <a:t> </a:t>
          </a:r>
          <a:r>
            <a:rPr lang="en-US" altLang="ko-KR" sz="1100" b="1" baseline="0"/>
            <a:t>one</a:t>
          </a:r>
          <a:endParaRPr lang="en-US" sz="1100" b="1"/>
        </a:p>
      </xdr:txBody>
    </xdr:sp>
    <xdr:clientData/>
  </xdr:twoCellAnchor>
  <xdr:twoCellAnchor>
    <xdr:from>
      <xdr:col>16</xdr:col>
      <xdr:colOff>95250</xdr:colOff>
      <xdr:row>96</xdr:row>
      <xdr:rowOff>66676</xdr:rowOff>
    </xdr:from>
    <xdr:to>
      <xdr:col>19</xdr:col>
      <xdr:colOff>209550</xdr:colOff>
      <xdr:row>97</xdr:row>
      <xdr:rowOff>152400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1397121-E253-4E3F-8A7A-A7B72E2B168A}"/>
            </a:ext>
          </a:extLst>
        </xdr:cNvPr>
        <xdr:cNvSpPr txBox="1"/>
      </xdr:nvSpPr>
      <xdr:spPr>
        <a:xfrm>
          <a:off x="9848850" y="18164176"/>
          <a:ext cx="1943100" cy="276224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1.</a:t>
          </a:r>
          <a:r>
            <a:rPr lang="ko-KR" altLang="en-US" sz="1100" b="1"/>
            <a:t> </a:t>
          </a:r>
          <a:r>
            <a:rPr lang="en-US" altLang="ko-KR" sz="1100" b="1"/>
            <a:t>Double</a:t>
          </a:r>
          <a:r>
            <a:rPr lang="ko-KR" altLang="en-US" sz="1100" b="1"/>
            <a:t> </a:t>
          </a:r>
          <a:r>
            <a:rPr lang="en-US" altLang="ko-KR" sz="1100" b="1"/>
            <a:t>click</a:t>
          </a:r>
          <a:r>
            <a:rPr lang="ko-KR" altLang="en-US" sz="1100" b="1" baseline="0"/>
            <a:t> </a:t>
          </a:r>
          <a:r>
            <a:rPr lang="en-US" altLang="ko-KR" sz="1100" b="1" baseline="0"/>
            <a:t>the</a:t>
          </a:r>
          <a:r>
            <a:rPr lang="ko-KR" altLang="en-US" sz="1100" b="1" baseline="0"/>
            <a:t> </a:t>
          </a:r>
          <a:r>
            <a:rPr lang="en-US" altLang="ko-KR" sz="1100" b="1" baseline="0"/>
            <a:t>trendline</a:t>
          </a:r>
          <a:endParaRPr lang="en-US" sz="1100" b="1"/>
        </a:p>
      </xdr:txBody>
    </xdr:sp>
    <xdr:clientData/>
  </xdr:twoCellAnchor>
  <xdr:twoCellAnchor>
    <xdr:from>
      <xdr:col>16</xdr:col>
      <xdr:colOff>95250</xdr:colOff>
      <xdr:row>120</xdr:row>
      <xdr:rowOff>1</xdr:rowOff>
    </xdr:from>
    <xdr:to>
      <xdr:col>20</xdr:col>
      <xdr:colOff>0</xdr:colOff>
      <xdr:row>122</xdr:row>
      <xdr:rowOff>76200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48C9681-524F-421D-ABCC-794F9B620019}"/>
            </a:ext>
          </a:extLst>
        </xdr:cNvPr>
        <xdr:cNvSpPr txBox="1"/>
      </xdr:nvSpPr>
      <xdr:spPr>
        <a:xfrm>
          <a:off x="9848850" y="22669501"/>
          <a:ext cx="2343150" cy="457199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2.</a:t>
          </a:r>
          <a:r>
            <a:rPr lang="ko-KR" altLang="en-US" sz="1100" b="1"/>
            <a:t> </a:t>
          </a:r>
          <a:r>
            <a:rPr lang="en-US" altLang="ko-KR" sz="1100" b="1"/>
            <a:t>Predict</a:t>
          </a:r>
          <a:r>
            <a:rPr lang="ko-KR" altLang="en-US" sz="1100" b="1" baseline="0"/>
            <a:t> </a:t>
          </a:r>
          <a:r>
            <a:rPr lang="en-US" altLang="ko-KR" sz="1100" b="1" baseline="0"/>
            <a:t>the</a:t>
          </a:r>
          <a:r>
            <a:rPr lang="ko-KR" altLang="en-US" sz="1100" b="1" baseline="0"/>
            <a:t> </a:t>
          </a:r>
          <a:r>
            <a:rPr lang="en-US" altLang="ko-KR" sz="1100" b="1" baseline="0"/>
            <a:t>front/back</a:t>
          </a:r>
          <a:r>
            <a:rPr lang="ko-KR" altLang="en-US" sz="1100" b="1" baseline="0"/>
            <a:t> </a:t>
          </a:r>
          <a:r>
            <a:rPr lang="en-US" altLang="ko-KR" sz="1100" b="1" baseline="0"/>
            <a:t>range</a:t>
          </a:r>
          <a:endParaRPr lang="ko-KR" altLang="en-US" sz="1100" b="1" baseline="0"/>
        </a:p>
        <a:p>
          <a:pPr algn="ctr"/>
          <a:r>
            <a:rPr lang="en-US" altLang="ko-KR" sz="1100" b="1" baseline="0"/>
            <a:t>(Optional)</a:t>
          </a:r>
          <a:endParaRPr lang="en-US" sz="1100" b="1"/>
        </a:p>
      </xdr:txBody>
    </xdr:sp>
    <xdr:clientData/>
  </xdr:twoCellAnchor>
  <xdr:twoCellAnchor>
    <xdr:from>
      <xdr:col>16</xdr:col>
      <xdr:colOff>95250</xdr:colOff>
      <xdr:row>124</xdr:row>
      <xdr:rowOff>161926</xdr:rowOff>
    </xdr:from>
    <xdr:to>
      <xdr:col>20</xdr:col>
      <xdr:colOff>0</xdr:colOff>
      <xdr:row>126</xdr:row>
      <xdr:rowOff>57150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E133AD2-DFD0-4BE1-A237-1F0416E09622}"/>
            </a:ext>
          </a:extLst>
        </xdr:cNvPr>
        <xdr:cNvSpPr txBox="1"/>
      </xdr:nvSpPr>
      <xdr:spPr>
        <a:xfrm>
          <a:off x="9848850" y="23593426"/>
          <a:ext cx="2343150" cy="276224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3.</a:t>
          </a:r>
          <a:r>
            <a:rPr lang="ko-KR" altLang="en-US" sz="1100" b="1"/>
            <a:t> </a:t>
          </a:r>
          <a:r>
            <a:rPr lang="en-US" altLang="ko-KR" sz="1100" b="1"/>
            <a:t>Show</a:t>
          </a:r>
          <a:r>
            <a:rPr lang="ko-KR" altLang="en-US" sz="1100" b="1"/>
            <a:t> </a:t>
          </a:r>
          <a:r>
            <a:rPr lang="en-US" altLang="ko-KR" sz="1100" b="1"/>
            <a:t>the</a:t>
          </a:r>
          <a:r>
            <a:rPr lang="ko-KR" altLang="en-US" sz="1100" b="1"/>
            <a:t> </a:t>
          </a:r>
          <a:r>
            <a:rPr lang="en-US" altLang="ko-KR" sz="1100" b="1"/>
            <a:t>equation</a:t>
          </a:r>
          <a:r>
            <a:rPr lang="ko-KR" altLang="en-US" sz="1100" b="1" baseline="0"/>
            <a:t> </a:t>
          </a:r>
          <a:r>
            <a:rPr lang="en-US" altLang="ko-KR" sz="1100" b="1" baseline="0"/>
            <a:t>on</a:t>
          </a:r>
          <a:r>
            <a:rPr lang="ko-KR" altLang="en-US" sz="1100" b="1" baseline="0"/>
            <a:t> </a:t>
          </a:r>
          <a:r>
            <a:rPr lang="en-US" altLang="ko-KR" sz="1100" b="1" baseline="0"/>
            <a:t>the</a:t>
          </a:r>
          <a:r>
            <a:rPr lang="ko-KR" altLang="en-US" sz="1100" b="1" baseline="0"/>
            <a:t> </a:t>
          </a:r>
          <a:r>
            <a:rPr lang="en-US" altLang="ko-KR" sz="1100" b="1" baseline="0"/>
            <a:t>graph</a:t>
          </a:r>
          <a:endParaRPr lang="en-US" sz="1100" b="1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15</xdr:col>
      <xdr:colOff>275886</xdr:colOff>
      <xdr:row>128</xdr:row>
      <xdr:rowOff>8762</xdr:rowOff>
    </xdr:to>
    <xdr:grpSp>
      <xdr:nvGrpSpPr>
        <xdr:cNvPr id="39" name="그룹 38">
          <a:extLst>
            <a:ext uri="{FF2B5EF4-FFF2-40B4-BE49-F238E27FC236}">
              <a16:creationId xmlns:a16="http://schemas.microsoft.com/office/drawing/2014/main" id="{686040F3-C976-4A41-AC64-7F53FE5D5D6F}"/>
            </a:ext>
          </a:extLst>
        </xdr:cNvPr>
        <xdr:cNvGrpSpPr/>
      </xdr:nvGrpSpPr>
      <xdr:grpSpPr>
        <a:xfrm>
          <a:off x="7772400" y="20726400"/>
          <a:ext cx="2958126" cy="6836282"/>
          <a:chOff x="6705600" y="18164175"/>
          <a:chExt cx="2714286" cy="6104762"/>
        </a:xfrm>
      </xdr:grpSpPr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26603401-8B85-49C1-81A4-430B0AEFED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705600" y="18164175"/>
            <a:ext cx="2714286" cy="6104762"/>
          </a:xfrm>
          <a:prstGeom prst="rect">
            <a:avLst/>
          </a:prstGeom>
        </xdr:spPr>
      </xdr:pic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E043574C-6E2A-4409-8EE9-8EDA4AEB34BD}"/>
              </a:ext>
            </a:extLst>
          </xdr:cNvPr>
          <xdr:cNvSpPr/>
        </xdr:nvSpPr>
        <xdr:spPr>
          <a:xfrm>
            <a:off x="6886575" y="19973925"/>
            <a:ext cx="1419226" cy="361950"/>
          </a:xfrm>
          <a:prstGeom prst="rect">
            <a:avLst/>
          </a:prstGeom>
          <a:noFill/>
          <a:ln w="38100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DF2B0BC9-474C-4136-9F60-E11B7A49D658}"/>
              </a:ext>
            </a:extLst>
          </xdr:cNvPr>
          <xdr:cNvSpPr/>
        </xdr:nvSpPr>
        <xdr:spPr>
          <a:xfrm>
            <a:off x="6972299" y="22679024"/>
            <a:ext cx="2181225" cy="771525"/>
          </a:xfrm>
          <a:prstGeom prst="rect">
            <a:avLst/>
          </a:prstGeom>
          <a:noFill/>
          <a:ln w="38100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D9CFE1D3-51B6-40DF-B3E8-304C29F76909}"/>
              </a:ext>
            </a:extLst>
          </xdr:cNvPr>
          <xdr:cNvSpPr/>
        </xdr:nvSpPr>
        <xdr:spPr>
          <a:xfrm>
            <a:off x="7010399" y="23669625"/>
            <a:ext cx="1447801" cy="276226"/>
          </a:xfrm>
          <a:prstGeom prst="rect">
            <a:avLst/>
          </a:prstGeom>
          <a:noFill/>
          <a:ln w="38100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266700</xdr:colOff>
      <xdr:row>19</xdr:row>
      <xdr:rowOff>95250</xdr:rowOff>
    </xdr:from>
    <xdr:to>
      <xdr:col>22</xdr:col>
      <xdr:colOff>222488</xdr:colOff>
      <xdr:row>44</xdr:row>
      <xdr:rowOff>171450</xdr:rowOff>
    </xdr:to>
    <xdr:grpSp>
      <xdr:nvGrpSpPr>
        <xdr:cNvPr id="40" name="그룹 39">
          <a:extLst>
            <a:ext uri="{FF2B5EF4-FFF2-40B4-BE49-F238E27FC236}">
              <a16:creationId xmlns:a16="http://schemas.microsoft.com/office/drawing/2014/main" id="{C14873FF-7B90-4B36-B572-C97D2391918A}"/>
            </a:ext>
          </a:extLst>
        </xdr:cNvPr>
        <xdr:cNvGrpSpPr/>
      </xdr:nvGrpSpPr>
      <xdr:grpSpPr>
        <a:xfrm>
          <a:off x="7368540" y="4240530"/>
          <a:ext cx="8002508" cy="5410200"/>
          <a:chOff x="6362700" y="3543300"/>
          <a:chExt cx="7270988" cy="4838700"/>
        </a:xfrm>
      </xdr:grpSpPr>
      <xdr:pic>
        <xdr:nvPicPr>
          <xdr:cNvPr id="7" name="chart">
            <a:extLst>
              <a:ext uri="{FF2B5EF4-FFF2-40B4-BE49-F238E27FC236}">
                <a16:creationId xmlns:a16="http://schemas.microsoft.com/office/drawing/2014/main" id="{F4B4192C-F804-45F2-B9F6-DB5072DF0F4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/>
          <a:srcRect l="35197" t="29175" r="26398" b="21268"/>
          <a:stretch/>
        </xdr:blipFill>
        <xdr:spPr>
          <a:xfrm>
            <a:off x="6362700" y="3543300"/>
            <a:ext cx="7270988" cy="48387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24899C86-5FE1-4FE6-968A-D31BB0173CC6}"/>
              </a:ext>
            </a:extLst>
          </xdr:cNvPr>
          <xdr:cNvSpPr/>
        </xdr:nvSpPr>
        <xdr:spPr>
          <a:xfrm>
            <a:off x="12515850" y="7924800"/>
            <a:ext cx="895350" cy="333375"/>
          </a:xfrm>
          <a:prstGeom prst="rect">
            <a:avLst/>
          </a:prstGeom>
          <a:noFill/>
          <a:ln w="38100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pic>
        <xdr:nvPicPr>
          <xdr:cNvPr id="3" name="그림 2">
            <a:extLst>
              <a:ext uri="{FF2B5EF4-FFF2-40B4-BE49-F238E27FC236}">
                <a16:creationId xmlns:a16="http://schemas.microsoft.com/office/drawing/2014/main" id="{01A1E493-8E82-4FF9-A3FB-7174B4D086C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r="16437"/>
          <a:stretch/>
        </xdr:blipFill>
        <xdr:spPr>
          <a:xfrm>
            <a:off x="9982200" y="6829425"/>
            <a:ext cx="1209675" cy="942857"/>
          </a:xfrm>
          <a:prstGeom prst="rect">
            <a:avLst/>
          </a:prstGeom>
        </xdr:spPr>
      </xdr:pic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6F70E643-5D36-463C-BD5D-BA33F851CC32}"/>
              </a:ext>
            </a:extLst>
          </xdr:cNvPr>
          <xdr:cNvSpPr/>
        </xdr:nvSpPr>
        <xdr:spPr>
          <a:xfrm>
            <a:off x="10772775" y="4276725"/>
            <a:ext cx="409575" cy="333375"/>
          </a:xfrm>
          <a:prstGeom prst="rect">
            <a:avLst/>
          </a:prstGeom>
          <a:noFill/>
          <a:ln w="38100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28574</xdr:colOff>
      <xdr:row>130</xdr:row>
      <xdr:rowOff>85726</xdr:rowOff>
    </xdr:from>
    <xdr:to>
      <xdr:col>20</xdr:col>
      <xdr:colOff>514349</xdr:colOff>
      <xdr:row>131</xdr:row>
      <xdr:rowOff>180975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DD2CCDC-8138-41B7-852D-EB6B5C787AC6}"/>
            </a:ext>
          </a:extLst>
        </xdr:cNvPr>
        <xdr:cNvSpPr txBox="1"/>
      </xdr:nvSpPr>
      <xdr:spPr>
        <a:xfrm>
          <a:off x="6124574" y="24660226"/>
          <a:ext cx="6581775" cy="285749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Make</a:t>
          </a:r>
          <a:r>
            <a:rPr lang="ko-KR" altLang="en-US" sz="1100" b="1" baseline="0"/>
            <a:t> </a:t>
          </a:r>
          <a:r>
            <a:rPr lang="en-US" altLang="ko-KR" sz="1100" b="1" baseline="0"/>
            <a:t>two</a:t>
          </a:r>
          <a:r>
            <a:rPr lang="ko-KR" altLang="en-US" sz="1100" b="1" baseline="0"/>
            <a:t> </a:t>
          </a:r>
          <a:r>
            <a:rPr lang="en-US" altLang="ko-KR" sz="1100" b="1" baseline="0"/>
            <a:t>trendlines</a:t>
          </a:r>
          <a:r>
            <a:rPr lang="ko-KR" altLang="en-US" sz="1100" b="1" baseline="0"/>
            <a:t> </a:t>
          </a:r>
          <a:r>
            <a:rPr lang="en-US" altLang="ko-KR" sz="1100" b="1" baseline="0"/>
            <a:t>with</a:t>
          </a:r>
          <a:r>
            <a:rPr lang="ko-KR" altLang="en-US" sz="1100" b="1" baseline="0"/>
            <a:t> </a:t>
          </a:r>
          <a:r>
            <a:rPr lang="en-US" altLang="ko-KR" sz="1100" b="1" baseline="0"/>
            <a:t>two</a:t>
          </a:r>
          <a:r>
            <a:rPr lang="ko-KR" altLang="en-US" sz="1100" b="1" baseline="0"/>
            <a:t> </a:t>
          </a:r>
          <a:r>
            <a:rPr lang="en-US" altLang="ko-KR" sz="1100" b="1" baseline="0"/>
            <a:t>ranges</a:t>
          </a:r>
          <a:r>
            <a:rPr lang="ko-KR" altLang="en-US" sz="1100" b="1" baseline="0"/>
            <a:t> </a:t>
          </a:r>
          <a:r>
            <a:rPr lang="en-US" altLang="ko-KR" sz="1100" b="1" baseline="0"/>
            <a:t>and</a:t>
          </a:r>
          <a:r>
            <a:rPr lang="ko-KR" altLang="en-US" sz="1100" b="1" baseline="0"/>
            <a:t> </a:t>
          </a:r>
          <a:r>
            <a:rPr lang="en-US" altLang="ko-KR" sz="1100" b="1" baseline="0"/>
            <a:t>calculate</a:t>
          </a:r>
          <a:r>
            <a:rPr lang="ko-KR" altLang="en-US" sz="1100" b="1" baseline="0"/>
            <a:t> </a:t>
          </a:r>
          <a:r>
            <a:rPr lang="en-US" altLang="ko-KR" sz="1100" b="1" baseline="0"/>
            <a:t>the</a:t>
          </a:r>
          <a:r>
            <a:rPr lang="ko-KR" altLang="en-US" sz="1100" b="1" baseline="0"/>
            <a:t> </a:t>
          </a:r>
          <a:r>
            <a:rPr lang="en-US" altLang="ko-KR" sz="1100" b="1" baseline="0"/>
            <a:t>intersect-point</a:t>
          </a:r>
          <a:r>
            <a:rPr lang="ko-KR" altLang="en-US" sz="1100" b="1" baseline="0"/>
            <a:t> </a:t>
          </a:r>
          <a:r>
            <a:rPr lang="en-US" altLang="ko-KR" sz="1100" b="1" baseline="0"/>
            <a:t>to</a:t>
          </a:r>
          <a:r>
            <a:rPr lang="ko-KR" altLang="en-US" sz="1100" b="1" baseline="0"/>
            <a:t> </a:t>
          </a:r>
          <a:r>
            <a:rPr lang="en-US" altLang="ko-KR" sz="1100" b="1" baseline="0"/>
            <a:t>get</a:t>
          </a:r>
          <a:r>
            <a:rPr lang="ko-KR" altLang="en-US" sz="1100" b="1" baseline="0"/>
            <a:t> </a:t>
          </a:r>
          <a:r>
            <a:rPr lang="en-US" altLang="ko-KR" sz="1100" b="1" baseline="0"/>
            <a:t>the</a:t>
          </a:r>
          <a:r>
            <a:rPr lang="ko-KR" altLang="en-US" sz="1100" b="1" baseline="0"/>
            <a:t> </a:t>
          </a:r>
          <a:r>
            <a:rPr lang="en-US" altLang="ko-KR" sz="1100" b="1" baseline="0"/>
            <a:t>freezing</a:t>
          </a:r>
          <a:r>
            <a:rPr lang="ko-KR" altLang="en-US" sz="1100" b="1" baseline="0"/>
            <a:t> </a:t>
          </a:r>
          <a:r>
            <a:rPr lang="en-US" altLang="ko-KR" sz="1100" b="1" baseline="0"/>
            <a:t>point.</a:t>
          </a:r>
          <a:endParaRPr lang="en-US" sz="1100" b="1"/>
        </a:p>
      </xdr:txBody>
    </xdr:sp>
    <xdr:clientData/>
  </xdr:twoCellAnchor>
  <xdr:twoCellAnchor>
    <xdr:from>
      <xdr:col>12</xdr:col>
      <xdr:colOff>219075</xdr:colOff>
      <xdr:row>2</xdr:row>
      <xdr:rowOff>76200</xdr:rowOff>
    </xdr:from>
    <xdr:to>
      <xdr:col>15</xdr:col>
      <xdr:colOff>447675</xdr:colOff>
      <xdr:row>3</xdr:row>
      <xdr:rowOff>161924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7CFB07F-FB93-4AD7-811C-EB0B3484DD7B}"/>
            </a:ext>
          </a:extLst>
        </xdr:cNvPr>
        <xdr:cNvSpPr txBox="1"/>
      </xdr:nvSpPr>
      <xdr:spPr>
        <a:xfrm>
          <a:off x="7534275" y="276225"/>
          <a:ext cx="2057400" cy="276224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How</a:t>
          </a:r>
          <a:r>
            <a:rPr lang="ko-KR" altLang="en-US" sz="1100" b="1" baseline="0"/>
            <a:t> </a:t>
          </a:r>
          <a:r>
            <a:rPr lang="en-US" altLang="ko-KR" sz="1100" b="1" baseline="0"/>
            <a:t>to</a:t>
          </a:r>
          <a:r>
            <a:rPr lang="ko-KR" altLang="en-US" sz="1100" b="1" baseline="0"/>
            <a:t> </a:t>
          </a:r>
          <a:r>
            <a:rPr lang="en-US" altLang="ko-KR" sz="1100" b="1" baseline="0"/>
            <a:t>make</a:t>
          </a:r>
          <a:r>
            <a:rPr lang="ko-KR" altLang="en-US" sz="1100" b="1" baseline="0"/>
            <a:t> </a:t>
          </a:r>
          <a:r>
            <a:rPr lang="en-US" altLang="ko-KR" sz="1100" b="1" baseline="0"/>
            <a:t>graphs</a:t>
          </a:r>
          <a:endParaRPr lang="en-US" sz="1100" b="1"/>
        </a:p>
      </xdr:txBody>
    </xdr:sp>
    <xdr:clientData/>
  </xdr:twoCellAnchor>
  <xdr:twoCellAnchor>
    <xdr:from>
      <xdr:col>10</xdr:col>
      <xdr:colOff>342900</xdr:colOff>
      <xdr:row>3</xdr:row>
      <xdr:rowOff>180975</xdr:rowOff>
    </xdr:from>
    <xdr:to>
      <xdr:col>17</xdr:col>
      <xdr:colOff>419100</xdr:colOff>
      <xdr:row>18</xdr:row>
      <xdr:rowOff>9525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7C30B89C-6E69-4015-8061-A52C33D90FFF}"/>
            </a:ext>
          </a:extLst>
        </xdr:cNvPr>
        <xdr:cNvSpPr/>
      </xdr:nvSpPr>
      <xdr:spPr>
        <a:xfrm>
          <a:off x="6438900" y="561975"/>
          <a:ext cx="4343400" cy="2686050"/>
        </a:xfrm>
        <a:prstGeom prst="rect">
          <a:avLst/>
        </a:prstGeom>
        <a:noFill/>
        <a:ln w="3810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581025</xdr:colOff>
      <xdr:row>98</xdr:row>
      <xdr:rowOff>47626</xdr:rowOff>
    </xdr:from>
    <xdr:to>
      <xdr:col>15</xdr:col>
      <xdr:colOff>152400</xdr:colOff>
      <xdr:row>99</xdr:row>
      <xdr:rowOff>142876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3ECE3B1-DCC1-423A-8C28-5E3DC516C5F0}"/>
            </a:ext>
          </a:extLst>
        </xdr:cNvPr>
        <xdr:cNvSpPr txBox="1"/>
      </xdr:nvSpPr>
      <xdr:spPr>
        <a:xfrm>
          <a:off x="7896225" y="18526126"/>
          <a:ext cx="1400175" cy="285750"/>
        </a:xfrm>
        <a:prstGeom prst="rect">
          <a:avLst/>
        </a:prstGeom>
        <a:solidFill>
          <a:schemeClr val="bg2">
            <a:lumMod val="90000"/>
          </a:schemeClr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(Trendline</a:t>
          </a:r>
          <a:r>
            <a:rPr lang="ko-KR" altLang="en-US" sz="1100" b="1"/>
            <a:t> </a:t>
          </a:r>
          <a:r>
            <a:rPr lang="en-US" altLang="ko-KR" sz="1100" b="1"/>
            <a:t>option)</a:t>
          </a:r>
          <a:endParaRPr lang="en-US" sz="1100" b="1"/>
        </a:p>
      </xdr:txBody>
    </xdr:sp>
    <xdr:clientData/>
  </xdr:twoCellAnchor>
  <xdr:twoCellAnchor>
    <xdr:from>
      <xdr:col>13</xdr:col>
      <xdr:colOff>476250</xdr:colOff>
      <xdr:row>105</xdr:row>
      <xdr:rowOff>133351</xdr:rowOff>
    </xdr:from>
    <xdr:to>
      <xdr:col>15</xdr:col>
      <xdr:colOff>257175</xdr:colOff>
      <xdr:row>107</xdr:row>
      <xdr:rowOff>38101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05CC68B-EF19-45BE-A0AF-7E3B60E00774}"/>
            </a:ext>
          </a:extLst>
        </xdr:cNvPr>
        <xdr:cNvSpPr txBox="1"/>
      </xdr:nvSpPr>
      <xdr:spPr>
        <a:xfrm>
          <a:off x="8401050" y="19945351"/>
          <a:ext cx="1000125" cy="285750"/>
        </a:xfrm>
        <a:prstGeom prst="rect">
          <a:avLst/>
        </a:prstGeom>
        <a:solidFill>
          <a:schemeClr val="bg2">
            <a:lumMod val="90000"/>
          </a:schemeClr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(Linear)</a:t>
          </a:r>
          <a:endParaRPr lang="en-US" sz="1100" b="1"/>
        </a:p>
      </xdr:txBody>
    </xdr:sp>
    <xdr:clientData/>
  </xdr:twoCellAnchor>
  <xdr:twoCellAnchor>
    <xdr:from>
      <xdr:col>10</xdr:col>
      <xdr:colOff>28574</xdr:colOff>
      <xdr:row>132</xdr:row>
      <xdr:rowOff>161926</xdr:rowOff>
    </xdr:from>
    <xdr:to>
      <xdr:col>20</xdr:col>
      <xdr:colOff>514349</xdr:colOff>
      <xdr:row>134</xdr:row>
      <xdr:rowOff>66675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C7AD9D5-D4B6-437E-B027-8B8E100BFB32}"/>
            </a:ext>
          </a:extLst>
        </xdr:cNvPr>
        <xdr:cNvSpPr txBox="1"/>
      </xdr:nvSpPr>
      <xdr:spPr>
        <a:xfrm>
          <a:off x="6124574" y="25117426"/>
          <a:ext cx="6581775" cy="285749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Try</a:t>
          </a:r>
          <a:r>
            <a:rPr lang="ko-KR" altLang="en-US" sz="1100" b="1"/>
            <a:t> </a:t>
          </a:r>
          <a:r>
            <a:rPr lang="en-US" altLang="ko-KR" sz="1100" b="1"/>
            <a:t>agin</a:t>
          </a:r>
          <a:r>
            <a:rPr lang="ko-KR" altLang="en-US" sz="1100" b="1"/>
            <a:t> </a:t>
          </a:r>
          <a:r>
            <a:rPr lang="en-US" altLang="ko-KR" sz="1100" b="1"/>
            <a:t>with</a:t>
          </a:r>
          <a:r>
            <a:rPr lang="ko-KR" altLang="en-US" sz="1100" b="1"/>
            <a:t> </a:t>
          </a:r>
          <a:r>
            <a:rPr lang="en-US" altLang="ko-KR" sz="1100" b="1"/>
            <a:t>Trial</a:t>
          </a:r>
          <a:r>
            <a:rPr lang="ko-KR" altLang="en-US" sz="1100" b="1"/>
            <a:t> </a:t>
          </a:r>
          <a:r>
            <a:rPr lang="en-US" altLang="ko-KR" sz="1100" b="1"/>
            <a:t>2</a:t>
          </a:r>
          <a:r>
            <a:rPr lang="ko-KR" altLang="en-US" sz="1100" b="1"/>
            <a:t> </a:t>
          </a:r>
          <a:r>
            <a:rPr lang="en-US" altLang="ko-KR" sz="1100" b="1"/>
            <a:t>and</a:t>
          </a:r>
          <a:r>
            <a:rPr lang="ko-KR" altLang="en-US" sz="1100" b="1"/>
            <a:t> </a:t>
          </a:r>
          <a:r>
            <a:rPr lang="en-US" altLang="ko-KR" sz="1100" b="1"/>
            <a:t>Trial</a:t>
          </a:r>
          <a:r>
            <a:rPr lang="ko-KR" altLang="en-US" sz="1100" b="1" baseline="0"/>
            <a:t> </a:t>
          </a:r>
          <a:r>
            <a:rPr lang="en-US" altLang="ko-KR" sz="1100" b="1" baseline="0"/>
            <a:t>3.</a:t>
          </a:r>
          <a:endParaRPr lang="en-US" sz="1100" b="1"/>
        </a:p>
      </xdr:txBody>
    </xdr:sp>
    <xdr:clientData/>
  </xdr:twoCellAnchor>
  <xdr:twoCellAnchor>
    <xdr:from>
      <xdr:col>10</xdr:col>
      <xdr:colOff>28574</xdr:colOff>
      <xdr:row>135</xdr:row>
      <xdr:rowOff>85726</xdr:rowOff>
    </xdr:from>
    <xdr:to>
      <xdr:col>20</xdr:col>
      <xdr:colOff>514349</xdr:colOff>
      <xdr:row>136</xdr:row>
      <xdr:rowOff>180975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B7B35B0-1E17-4E72-B351-0D30151CF3C7}"/>
            </a:ext>
          </a:extLst>
        </xdr:cNvPr>
        <xdr:cNvSpPr txBox="1"/>
      </xdr:nvSpPr>
      <xdr:spPr>
        <a:xfrm>
          <a:off x="6124574" y="25612726"/>
          <a:ext cx="6581775" cy="285749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/>
            <a:t>Remember</a:t>
          </a:r>
          <a:r>
            <a:rPr lang="ko-KR" altLang="en-US" sz="1100" b="1" baseline="0"/>
            <a:t> </a:t>
          </a:r>
          <a:r>
            <a:rPr lang="en-US" altLang="ko-KR" sz="1100" b="1" baseline="0"/>
            <a:t>that</a:t>
          </a:r>
          <a:r>
            <a:rPr lang="ko-KR" altLang="en-US" sz="1100" b="1" baseline="0"/>
            <a:t> </a:t>
          </a:r>
          <a:r>
            <a:rPr lang="en-US" altLang="ko-KR" sz="1100" b="1" baseline="0"/>
            <a:t>you</a:t>
          </a:r>
          <a:r>
            <a:rPr lang="ko-KR" altLang="en-US" sz="1100" b="1" baseline="0"/>
            <a:t> </a:t>
          </a:r>
          <a:r>
            <a:rPr lang="en-US" altLang="ko-KR" sz="1100" b="1" baseline="0"/>
            <a:t>also</a:t>
          </a:r>
          <a:r>
            <a:rPr lang="ko-KR" altLang="en-US" sz="1100" b="1" baseline="0"/>
            <a:t> </a:t>
          </a:r>
          <a:r>
            <a:rPr lang="en-US" altLang="ko-KR" sz="1100" b="1" baseline="0"/>
            <a:t>have</a:t>
          </a:r>
          <a:r>
            <a:rPr lang="ko-KR" altLang="en-US" sz="1100" b="1" baseline="0"/>
            <a:t> </a:t>
          </a:r>
          <a:r>
            <a:rPr lang="en-US" altLang="ko-KR" sz="1100" b="1" baseline="0"/>
            <a:t>to</a:t>
          </a:r>
          <a:r>
            <a:rPr lang="ko-KR" altLang="en-US" sz="1100" b="1" baseline="0"/>
            <a:t> </a:t>
          </a:r>
          <a:r>
            <a:rPr lang="en-US" altLang="ko-KR" sz="1100" b="1" baseline="0"/>
            <a:t>make</a:t>
          </a:r>
          <a:r>
            <a:rPr lang="ko-KR" altLang="en-US" sz="1100" b="1" baseline="0"/>
            <a:t> </a:t>
          </a:r>
          <a:r>
            <a:rPr lang="en-US" altLang="ko-KR" sz="1100" b="1" baseline="0"/>
            <a:t>a</a:t>
          </a:r>
          <a:r>
            <a:rPr lang="ko-KR" altLang="en-US" sz="1100" b="1" baseline="0"/>
            <a:t> </a:t>
          </a:r>
          <a:r>
            <a:rPr lang="en-US" altLang="ko-KR" sz="1100" b="1" baseline="0"/>
            <a:t>graph</a:t>
          </a:r>
          <a:r>
            <a:rPr lang="ko-KR" altLang="en-US" sz="1100" b="1" baseline="0"/>
            <a:t> </a:t>
          </a:r>
          <a:r>
            <a:rPr lang="en-US" altLang="ko-KR" sz="1100" b="1" baseline="0"/>
            <a:t>for</a:t>
          </a:r>
          <a:r>
            <a:rPr lang="ko-KR" altLang="en-US" sz="1100" b="1" baseline="0"/>
            <a:t> </a:t>
          </a:r>
          <a:r>
            <a:rPr lang="en-US" altLang="ko-KR" sz="1100" b="1" baseline="0"/>
            <a:t>the</a:t>
          </a:r>
          <a:r>
            <a:rPr lang="ko-KR" altLang="en-US" sz="1100" b="1" baseline="0"/>
            <a:t> </a:t>
          </a:r>
          <a:r>
            <a:rPr lang="en-US" altLang="ko-KR" sz="1100" b="1" baseline="0"/>
            <a:t>pure</a:t>
          </a:r>
          <a:r>
            <a:rPr lang="ko-KR" altLang="en-US" sz="1100" b="1" baseline="0"/>
            <a:t> </a:t>
          </a:r>
          <a:r>
            <a:rPr lang="en-US" altLang="ko-KR" sz="1100" b="1" baseline="0"/>
            <a:t>solvent.</a:t>
          </a:r>
          <a:endParaRPr lang="en-US" sz="1100" b="1"/>
        </a:p>
      </xdr:txBody>
    </xdr:sp>
    <xdr:clientData/>
  </xdr:twoCellAnchor>
  <xdr:twoCellAnchor>
    <xdr:from>
      <xdr:col>30</xdr:col>
      <xdr:colOff>457200</xdr:colOff>
      <xdr:row>44</xdr:row>
      <xdr:rowOff>137160</xdr:rowOff>
    </xdr:from>
    <xdr:to>
      <xdr:col>37</xdr:col>
      <xdr:colOff>335280</xdr:colOff>
      <xdr:row>57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3C5F30A-4745-49F8-864B-95F749B33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640080</xdr:colOff>
      <xdr:row>44</xdr:row>
      <xdr:rowOff>137160</xdr:rowOff>
    </xdr:from>
    <xdr:to>
      <xdr:col>44</xdr:col>
      <xdr:colOff>518160</xdr:colOff>
      <xdr:row>57</xdr:row>
      <xdr:rowOff>76200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311E7453-978A-406A-A1DB-B2B5A5F90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457200</xdr:colOff>
      <xdr:row>44</xdr:row>
      <xdr:rowOff>15240</xdr:rowOff>
    </xdr:from>
    <xdr:to>
      <xdr:col>52</xdr:col>
      <xdr:colOff>335280</xdr:colOff>
      <xdr:row>56</xdr:row>
      <xdr:rowOff>167640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DA743DB1-BFF4-42B1-A147-E8CEC5AD8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53</xdr:col>
      <xdr:colOff>213360</xdr:colOff>
      <xdr:row>43</xdr:row>
      <xdr:rowOff>198120</xdr:rowOff>
    </xdr:from>
    <xdr:to>
      <xdr:col>60</xdr:col>
      <xdr:colOff>91440</xdr:colOff>
      <xdr:row>56</xdr:row>
      <xdr:rowOff>137160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63F680E3-F607-4A32-9072-79853B6A7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9"/>
  <sheetViews>
    <sheetView tabSelected="1" topLeftCell="A2" zoomScale="25" zoomScaleNormal="25" workbookViewId="0">
      <selection activeCell="G2" sqref="G2:H94"/>
    </sheetView>
  </sheetViews>
  <sheetFormatPr defaultRowHeight="17.399999999999999" x14ac:dyDescent="0.4"/>
  <cols>
    <col min="1" max="1" width="14.09765625" style="10" customWidth="1"/>
    <col min="2" max="8" width="8.69921875" style="10"/>
  </cols>
  <sheetData>
    <row r="1" spans="1:18" x14ac:dyDescent="0.4">
      <c r="A1" s="24" t="s">
        <v>5</v>
      </c>
      <c r="B1" s="25"/>
      <c r="C1" s="29" t="s">
        <v>6</v>
      </c>
      <c r="D1" s="30"/>
      <c r="E1" s="30"/>
      <c r="F1" s="30"/>
      <c r="G1" s="30"/>
      <c r="H1" s="31"/>
    </row>
    <row r="2" spans="1:18" ht="18" thickBot="1" x14ac:dyDescent="0.45">
      <c r="A2" s="32" t="s">
        <v>3</v>
      </c>
      <c r="B2" s="34" t="s">
        <v>4</v>
      </c>
      <c r="C2" s="26" t="s">
        <v>0</v>
      </c>
      <c r="D2" s="27"/>
      <c r="E2" s="28" t="s">
        <v>1</v>
      </c>
      <c r="F2" s="28"/>
      <c r="G2" s="27" t="s">
        <v>2</v>
      </c>
      <c r="H2" s="27"/>
    </row>
    <row r="3" spans="1:18" ht="18" thickBot="1" x14ac:dyDescent="0.45">
      <c r="A3" s="33"/>
      <c r="B3" s="35"/>
      <c r="C3" s="11" t="s">
        <v>3</v>
      </c>
      <c r="D3" s="12" t="s">
        <v>4</v>
      </c>
      <c r="E3" s="17" t="s">
        <v>3</v>
      </c>
      <c r="F3" s="17" t="s">
        <v>4</v>
      </c>
      <c r="G3" s="12" t="s">
        <v>3</v>
      </c>
      <c r="H3" s="12" t="s">
        <v>4</v>
      </c>
      <c r="K3" s="1"/>
      <c r="L3" s="2"/>
      <c r="M3" s="2"/>
      <c r="N3" s="2"/>
      <c r="O3" s="2"/>
      <c r="P3" s="2"/>
      <c r="Q3" s="2"/>
      <c r="R3" s="3"/>
    </row>
    <row r="4" spans="1:18" x14ac:dyDescent="0.4">
      <c r="A4" s="20">
        <v>0</v>
      </c>
      <c r="B4" s="21">
        <v>21.4561348075</v>
      </c>
      <c r="C4" s="13">
        <v>0</v>
      </c>
      <c r="D4" s="14">
        <v>22.889519223800001</v>
      </c>
      <c r="E4" s="18">
        <v>0</v>
      </c>
      <c r="F4" s="18">
        <v>22.9244343491</v>
      </c>
      <c r="G4" s="14">
        <v>0</v>
      </c>
      <c r="H4" s="14">
        <v>18.2845073081</v>
      </c>
      <c r="K4" s="4"/>
      <c r="L4" s="5"/>
      <c r="M4" s="5"/>
      <c r="N4" s="5"/>
      <c r="O4" s="5"/>
      <c r="P4" s="5"/>
      <c r="Q4" s="5"/>
      <c r="R4" s="6"/>
    </row>
    <row r="5" spans="1:18" x14ac:dyDescent="0.4">
      <c r="A5" s="22">
        <v>2</v>
      </c>
      <c r="B5" s="23">
        <v>20.5699343277</v>
      </c>
      <c r="C5" s="15">
        <v>2</v>
      </c>
      <c r="D5" s="16">
        <v>22.165679873799998</v>
      </c>
      <c r="E5" s="19">
        <v>2</v>
      </c>
      <c r="F5" s="19">
        <v>22.589690548699998</v>
      </c>
      <c r="G5" s="16">
        <v>2</v>
      </c>
      <c r="H5" s="16">
        <v>17.7805764539</v>
      </c>
      <c r="K5" s="4"/>
      <c r="L5" s="5"/>
      <c r="M5" s="5"/>
      <c r="N5" s="5"/>
      <c r="O5" s="5"/>
      <c r="P5" s="5"/>
      <c r="Q5" s="5"/>
      <c r="R5" s="6"/>
    </row>
    <row r="6" spans="1:18" x14ac:dyDescent="0.4">
      <c r="A6" s="22">
        <v>4</v>
      </c>
      <c r="B6" s="23">
        <v>19.567722339900001</v>
      </c>
      <c r="C6" s="15">
        <v>4</v>
      </c>
      <c r="D6" s="16">
        <v>21.440052642200001</v>
      </c>
      <c r="E6" s="19">
        <v>4</v>
      </c>
      <c r="F6" s="19">
        <v>22.116100555700001</v>
      </c>
      <c r="G6" s="16">
        <v>4</v>
      </c>
      <c r="H6" s="16">
        <v>16.9698831197</v>
      </c>
      <c r="K6" s="4"/>
      <c r="L6" s="5"/>
      <c r="M6" s="5"/>
      <c r="N6" s="5"/>
      <c r="O6" s="5"/>
      <c r="P6" s="5"/>
      <c r="Q6" s="5"/>
      <c r="R6" s="6"/>
    </row>
    <row r="7" spans="1:18" x14ac:dyDescent="0.4">
      <c r="A7" s="22">
        <v>6</v>
      </c>
      <c r="B7" s="23">
        <v>18.402024565200001</v>
      </c>
      <c r="C7" s="15">
        <v>6</v>
      </c>
      <c r="D7" s="16">
        <v>20.599288463800001</v>
      </c>
      <c r="E7" s="19">
        <v>6</v>
      </c>
      <c r="F7" s="19">
        <v>21.406422869699998</v>
      </c>
      <c r="G7" s="16">
        <v>6</v>
      </c>
      <c r="H7" s="16">
        <v>15.918641426100001</v>
      </c>
      <c r="K7" s="4"/>
      <c r="L7" s="5"/>
      <c r="M7" s="5"/>
      <c r="N7" s="5"/>
      <c r="O7" s="5"/>
      <c r="P7" s="5"/>
      <c r="Q7" s="5"/>
      <c r="R7" s="6"/>
    </row>
    <row r="8" spans="1:18" x14ac:dyDescent="0.4">
      <c r="A8" s="22">
        <v>8</v>
      </c>
      <c r="B8" s="23">
        <v>17.216199489299999</v>
      </c>
      <c r="C8" s="15">
        <v>8</v>
      </c>
      <c r="D8" s="16">
        <v>19.7093397981</v>
      </c>
      <c r="E8" s="19">
        <v>8</v>
      </c>
      <c r="F8" s="19">
        <v>20.615431437800002</v>
      </c>
      <c r="G8" s="16">
        <v>8</v>
      </c>
      <c r="H8" s="16">
        <v>14.775528597499999</v>
      </c>
      <c r="K8" s="4"/>
      <c r="L8" s="5"/>
      <c r="M8" s="5"/>
      <c r="N8" s="5"/>
      <c r="O8" s="5"/>
      <c r="P8" s="5"/>
      <c r="Q8" s="5"/>
      <c r="R8" s="6"/>
    </row>
    <row r="9" spans="1:18" x14ac:dyDescent="0.4">
      <c r="A9" s="22">
        <v>10</v>
      </c>
      <c r="B9" s="23">
        <v>16.036952549799999</v>
      </c>
      <c r="C9" s="15">
        <v>10</v>
      </c>
      <c r="D9" s="16">
        <v>18.754001840000001</v>
      </c>
      <c r="E9" s="19">
        <v>10</v>
      </c>
      <c r="F9" s="19">
        <v>19.732931413700001</v>
      </c>
      <c r="G9" s="16">
        <v>10</v>
      </c>
      <c r="H9" s="16">
        <v>13.581108906000001</v>
      </c>
      <c r="K9" s="4"/>
      <c r="L9" s="5"/>
      <c r="M9" s="5"/>
      <c r="N9" s="5"/>
      <c r="O9" s="5"/>
      <c r="P9" s="5"/>
      <c r="Q9" s="5"/>
      <c r="R9" s="6"/>
    </row>
    <row r="10" spans="1:18" x14ac:dyDescent="0.4">
      <c r="A10" s="22">
        <v>12</v>
      </c>
      <c r="B10" s="23">
        <v>14.869124113</v>
      </c>
      <c r="C10" s="15">
        <v>12</v>
      </c>
      <c r="D10" s="16">
        <v>17.7805764539</v>
      </c>
      <c r="E10" s="19">
        <v>12</v>
      </c>
      <c r="F10" s="19">
        <v>18.8237036652</v>
      </c>
      <c r="G10" s="16">
        <v>12</v>
      </c>
      <c r="H10" s="16">
        <v>12.4691211312</v>
      </c>
      <c r="K10" s="4"/>
      <c r="L10" s="5"/>
      <c r="M10" s="5"/>
      <c r="N10" s="5"/>
      <c r="O10" s="5"/>
      <c r="P10" s="5"/>
      <c r="Q10" s="5"/>
      <c r="R10" s="6"/>
    </row>
    <row r="11" spans="1:18" x14ac:dyDescent="0.4">
      <c r="A11" s="22">
        <v>14</v>
      </c>
      <c r="B11" s="23">
        <v>13.949020385500001</v>
      </c>
      <c r="C11" s="15">
        <v>14</v>
      </c>
      <c r="D11" s="16">
        <v>16.9232663194</v>
      </c>
      <c r="E11" s="19">
        <v>14</v>
      </c>
      <c r="F11" s="19">
        <v>17.911958934899999</v>
      </c>
      <c r="G11" s="16">
        <v>14</v>
      </c>
      <c r="H11" s="16">
        <v>11.3394364823</v>
      </c>
      <c r="K11" s="4"/>
      <c r="L11" s="5"/>
      <c r="M11" s="5"/>
      <c r="N11" s="5"/>
      <c r="O11" s="5"/>
      <c r="P11" s="5"/>
      <c r="Q11" s="5"/>
      <c r="R11" s="6"/>
    </row>
    <row r="12" spans="1:18" x14ac:dyDescent="0.4">
      <c r="A12" s="22">
        <v>16</v>
      </c>
      <c r="B12" s="23">
        <v>13.142820716599999</v>
      </c>
      <c r="C12" s="15">
        <v>16</v>
      </c>
      <c r="D12" s="16">
        <v>16.117268898799999</v>
      </c>
      <c r="E12" s="19">
        <v>16</v>
      </c>
      <c r="F12" s="19">
        <v>17.043530493199999</v>
      </c>
      <c r="G12" s="16">
        <v>16</v>
      </c>
      <c r="H12" s="16">
        <v>10.36239599</v>
      </c>
      <c r="K12" s="4"/>
      <c r="L12" s="5"/>
      <c r="M12" s="5"/>
      <c r="N12" s="5"/>
      <c r="O12" s="5"/>
      <c r="P12" s="5"/>
      <c r="Q12" s="5"/>
      <c r="R12" s="6"/>
    </row>
    <row r="13" spans="1:18" x14ac:dyDescent="0.4">
      <c r="A13" s="22">
        <v>18</v>
      </c>
      <c r="B13" s="23">
        <v>12.4091688937</v>
      </c>
      <c r="C13" s="15">
        <v>18</v>
      </c>
      <c r="D13" s="16">
        <v>15.3372726598</v>
      </c>
      <c r="E13" s="19">
        <v>18</v>
      </c>
      <c r="F13" s="19">
        <v>16.2353620395</v>
      </c>
      <c r="G13" s="16">
        <v>18</v>
      </c>
      <c r="H13" s="16">
        <v>9.3874128186999997</v>
      </c>
      <c r="K13" s="4"/>
      <c r="L13" s="5"/>
      <c r="M13" s="5"/>
      <c r="N13" s="5"/>
      <c r="O13" s="5"/>
      <c r="P13" s="5"/>
      <c r="Q13" s="5"/>
      <c r="R13" s="6"/>
    </row>
    <row r="14" spans="1:18" x14ac:dyDescent="0.4">
      <c r="A14" s="22">
        <v>20</v>
      </c>
      <c r="B14" s="23">
        <v>11.7051637807</v>
      </c>
      <c r="C14" s="15">
        <v>20</v>
      </c>
      <c r="D14" s="16">
        <v>14.703350885100001</v>
      </c>
      <c r="E14" s="19">
        <v>20</v>
      </c>
      <c r="F14" s="19">
        <v>15.424231836600001</v>
      </c>
      <c r="G14" s="16">
        <v>20</v>
      </c>
      <c r="H14" s="16">
        <v>8.4356469279200006</v>
      </c>
      <c r="K14" s="4"/>
      <c r="L14" s="5"/>
      <c r="M14" s="5"/>
      <c r="N14" s="5"/>
      <c r="O14" s="5"/>
      <c r="P14" s="5"/>
      <c r="Q14" s="5"/>
      <c r="R14" s="6"/>
    </row>
    <row r="15" spans="1:18" x14ac:dyDescent="0.4">
      <c r="A15" s="22">
        <v>22</v>
      </c>
      <c r="B15" s="23">
        <v>11.1213536386</v>
      </c>
      <c r="C15" s="15">
        <v>22</v>
      </c>
      <c r="D15" s="16">
        <v>14.054295702799999</v>
      </c>
      <c r="E15" s="19">
        <v>22</v>
      </c>
      <c r="F15" s="19">
        <v>14.6526398102</v>
      </c>
      <c r="G15" s="16">
        <v>22</v>
      </c>
      <c r="H15" s="16">
        <v>7.6112497855900001</v>
      </c>
      <c r="K15" s="4"/>
      <c r="L15" s="5"/>
      <c r="M15" s="5"/>
      <c r="N15" s="5"/>
      <c r="O15" s="5"/>
      <c r="P15" s="5"/>
      <c r="Q15" s="5"/>
      <c r="R15" s="6"/>
    </row>
    <row r="16" spans="1:18" x14ac:dyDescent="0.4">
      <c r="A16" s="22">
        <v>24</v>
      </c>
      <c r="B16" s="23">
        <v>10.5683052682</v>
      </c>
      <c r="C16" s="15">
        <v>24</v>
      </c>
      <c r="D16" s="16">
        <v>13.4269555416</v>
      </c>
      <c r="E16" s="19">
        <v>24</v>
      </c>
      <c r="F16" s="19">
        <v>13.9009854258</v>
      </c>
      <c r="G16" s="16">
        <v>24</v>
      </c>
      <c r="H16" s="16">
        <v>6.7505985746499997</v>
      </c>
      <c r="K16" s="4"/>
      <c r="L16" s="5"/>
      <c r="M16" s="5"/>
      <c r="N16" s="5"/>
      <c r="O16" s="5"/>
      <c r="P16" s="5"/>
      <c r="Q16" s="5"/>
      <c r="R16" s="6"/>
    </row>
    <row r="17" spans="1:26" x14ac:dyDescent="0.4">
      <c r="A17" s="22">
        <v>26</v>
      </c>
      <c r="B17" s="23">
        <v>10.1151197564</v>
      </c>
      <c r="C17" s="15">
        <v>26</v>
      </c>
      <c r="D17" s="16">
        <v>12.879668257400001</v>
      </c>
      <c r="E17" s="19">
        <v>26</v>
      </c>
      <c r="F17" s="19">
        <v>13.1756552485</v>
      </c>
      <c r="G17" s="16">
        <v>26</v>
      </c>
      <c r="H17" s="16">
        <v>5.97417607607</v>
      </c>
      <c r="K17" s="4"/>
      <c r="L17" s="5"/>
      <c r="M17" s="5"/>
      <c r="N17" s="5"/>
      <c r="O17" s="5"/>
      <c r="P17" s="5"/>
      <c r="Q17" s="5"/>
      <c r="R17" s="6"/>
    </row>
    <row r="18" spans="1:26" x14ac:dyDescent="0.4">
      <c r="A18" s="22">
        <v>28</v>
      </c>
      <c r="B18" s="23">
        <v>9.6768566759599999</v>
      </c>
      <c r="C18" s="15">
        <v>28</v>
      </c>
      <c r="D18" s="16">
        <v>12.3191535392</v>
      </c>
      <c r="E18" s="19">
        <v>28</v>
      </c>
      <c r="F18" s="19">
        <v>12.508538250999999</v>
      </c>
      <c r="G18" s="16">
        <v>28</v>
      </c>
      <c r="H18" s="16">
        <v>5.2606103918800002</v>
      </c>
      <c r="K18" s="4"/>
      <c r="L18" s="5"/>
      <c r="M18" s="5"/>
      <c r="N18" s="5"/>
      <c r="O18" s="5"/>
      <c r="P18" s="5"/>
      <c r="Q18" s="5"/>
      <c r="R18" s="6"/>
    </row>
    <row r="19" spans="1:26" ht="18" thickBot="1" x14ac:dyDescent="0.45">
      <c r="A19" s="22">
        <v>30</v>
      </c>
      <c r="B19" s="23">
        <v>9.2999911765699999</v>
      </c>
      <c r="C19" s="15">
        <v>30</v>
      </c>
      <c r="D19" s="16">
        <v>11.724278134</v>
      </c>
      <c r="E19" s="19">
        <v>30</v>
      </c>
      <c r="F19" s="19">
        <v>11.8404507658</v>
      </c>
      <c r="G19" s="16">
        <v>30</v>
      </c>
      <c r="H19" s="16">
        <v>4.5799915988300004</v>
      </c>
      <c r="K19" s="4"/>
      <c r="L19" s="5"/>
      <c r="M19" s="5"/>
      <c r="N19" s="5"/>
      <c r="O19" s="5"/>
      <c r="P19" s="5"/>
      <c r="Q19" s="5"/>
      <c r="R19" s="6"/>
    </row>
    <row r="20" spans="1:26" x14ac:dyDescent="0.4">
      <c r="A20" s="22">
        <v>32</v>
      </c>
      <c r="B20" s="23">
        <v>8.94409555945</v>
      </c>
      <c r="C20" s="15">
        <v>32</v>
      </c>
      <c r="D20" s="16">
        <v>11.204817175500001</v>
      </c>
      <c r="E20" s="19">
        <v>32</v>
      </c>
      <c r="F20" s="19">
        <v>11.2657478198</v>
      </c>
      <c r="G20" s="16">
        <v>32</v>
      </c>
      <c r="H20" s="16">
        <v>3.9444633979199999</v>
      </c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 spans="1:26" x14ac:dyDescent="0.4">
      <c r="A21" s="22">
        <v>34</v>
      </c>
      <c r="B21" s="23">
        <v>8.5794466008099999</v>
      </c>
      <c r="C21" s="15">
        <v>34</v>
      </c>
      <c r="D21" s="16">
        <v>10.7509934771</v>
      </c>
      <c r="E21" s="19">
        <v>34</v>
      </c>
      <c r="F21" s="19">
        <v>10.710617639800001</v>
      </c>
      <c r="G21" s="16">
        <v>34</v>
      </c>
      <c r="H21" s="16">
        <v>3.3594011235300001</v>
      </c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x14ac:dyDescent="0.4">
      <c r="A22" s="22">
        <v>36</v>
      </c>
      <c r="B22" s="23">
        <v>8.2814297985900005</v>
      </c>
      <c r="C22" s="15">
        <v>36</v>
      </c>
      <c r="D22" s="16">
        <v>10.336410003299999</v>
      </c>
      <c r="E22" s="19">
        <v>36</v>
      </c>
      <c r="F22" s="19">
        <v>10.222602506099999</v>
      </c>
      <c r="G22" s="16">
        <v>36</v>
      </c>
      <c r="H22" s="16">
        <v>2.8396983317100002</v>
      </c>
      <c r="K22" s="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x14ac:dyDescent="0.4">
      <c r="A23" s="22">
        <v>38</v>
      </c>
      <c r="B23" s="23">
        <v>8.0223780335400008</v>
      </c>
      <c r="C23" s="15">
        <v>38</v>
      </c>
      <c r="D23" s="16">
        <v>9.9404945828900004</v>
      </c>
      <c r="E23" s="19">
        <v>38</v>
      </c>
      <c r="F23" s="19">
        <v>9.7866997341099999</v>
      </c>
      <c r="G23" s="16">
        <v>38</v>
      </c>
      <c r="H23" s="16">
        <v>2.3403854213500002</v>
      </c>
      <c r="K23" s="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x14ac:dyDescent="0.4">
      <c r="A24" s="22">
        <v>40</v>
      </c>
      <c r="B24" s="23">
        <v>7.7994135296899998</v>
      </c>
      <c r="C24" s="15">
        <v>40</v>
      </c>
      <c r="D24" s="16">
        <v>9.5635381347500008</v>
      </c>
      <c r="E24" s="19">
        <v>40</v>
      </c>
      <c r="F24" s="19">
        <v>9.3428924352199996</v>
      </c>
      <c r="G24" s="16">
        <v>40</v>
      </c>
      <c r="H24" s="16">
        <v>1.9135967138200001</v>
      </c>
      <c r="K24" s="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x14ac:dyDescent="0.4">
      <c r="A25" s="22">
        <v>42</v>
      </c>
      <c r="B25" s="23">
        <v>7.5704840438399996</v>
      </c>
      <c r="C25" s="15">
        <v>42</v>
      </c>
      <c r="D25" s="16">
        <v>9.1760727751799998</v>
      </c>
      <c r="E25" s="19">
        <v>42</v>
      </c>
      <c r="F25" s="19">
        <v>8.9225105027199998</v>
      </c>
      <c r="G25" s="16">
        <v>42</v>
      </c>
      <c r="H25" s="16">
        <v>1.52683689238</v>
      </c>
      <c r="K25" s="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x14ac:dyDescent="0.4">
      <c r="A26" s="22">
        <v>44</v>
      </c>
      <c r="B26" s="23">
        <v>7.4003103754000001</v>
      </c>
      <c r="C26" s="15">
        <v>44</v>
      </c>
      <c r="D26" s="16">
        <v>8.80615234393</v>
      </c>
      <c r="E26" s="19">
        <v>44</v>
      </c>
      <c r="F26" s="19">
        <v>8.4473644851700005</v>
      </c>
      <c r="G26" s="16">
        <v>44</v>
      </c>
      <c r="H26" s="16">
        <v>1.1190793829400001</v>
      </c>
      <c r="K26" s="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x14ac:dyDescent="0.4">
      <c r="A27" s="22">
        <v>46</v>
      </c>
      <c r="B27" s="23">
        <v>7.2672169576799996</v>
      </c>
      <c r="C27" s="15">
        <v>46</v>
      </c>
      <c r="D27" s="16">
        <v>8.4306244128800003</v>
      </c>
      <c r="E27" s="19">
        <v>46</v>
      </c>
      <c r="F27" s="19">
        <v>8.0880904125700006</v>
      </c>
      <c r="G27" s="16">
        <v>46</v>
      </c>
      <c r="H27" s="16">
        <v>0.78766305269299997</v>
      </c>
      <c r="K27" s="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x14ac:dyDescent="0.4">
      <c r="A28" s="22">
        <v>48</v>
      </c>
      <c r="B28" s="23">
        <v>7.1201043653899996</v>
      </c>
      <c r="C28" s="15">
        <v>48</v>
      </c>
      <c r="D28" s="16">
        <v>8.1066113143899994</v>
      </c>
      <c r="E28" s="19">
        <v>48</v>
      </c>
      <c r="F28" s="19">
        <v>7.7299836197099996</v>
      </c>
      <c r="G28" s="16">
        <v>48</v>
      </c>
      <c r="H28" s="16">
        <v>0.49697166765200002</v>
      </c>
      <c r="K28" s="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x14ac:dyDescent="0.4">
      <c r="A29" s="22">
        <v>50</v>
      </c>
      <c r="B29" s="23">
        <v>6.9846211615399998</v>
      </c>
      <c r="C29" s="15">
        <v>50</v>
      </c>
      <c r="D29" s="16">
        <v>7.7824871437200001</v>
      </c>
      <c r="E29" s="19">
        <v>50</v>
      </c>
      <c r="F29" s="19">
        <v>7.3696245223199996</v>
      </c>
      <c r="G29" s="16">
        <v>50</v>
      </c>
      <c r="H29" s="16">
        <v>0.26174244968999999</v>
      </c>
      <c r="K29" s="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x14ac:dyDescent="0.4">
      <c r="A30" s="22">
        <v>52</v>
      </c>
      <c r="B30" s="23">
        <v>6.8436392714599998</v>
      </c>
      <c r="C30" s="15">
        <v>52</v>
      </c>
      <c r="D30" s="16">
        <v>7.44801069763</v>
      </c>
      <c r="E30" s="19">
        <v>52</v>
      </c>
      <c r="F30" s="19">
        <v>7.0446863840600003</v>
      </c>
      <c r="G30" s="16">
        <v>52</v>
      </c>
      <c r="H30" s="16">
        <v>4.3090573646200003E-2</v>
      </c>
      <c r="K30" s="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x14ac:dyDescent="0.4">
      <c r="A31" s="22">
        <v>54</v>
      </c>
      <c r="B31" s="23">
        <v>6.7333513469600001</v>
      </c>
      <c r="C31" s="15">
        <v>54</v>
      </c>
      <c r="D31" s="16">
        <v>7.1646213198200002</v>
      </c>
      <c r="E31" s="19">
        <v>54</v>
      </c>
      <c r="F31" s="19">
        <v>6.7350763161799998</v>
      </c>
      <c r="G31" s="16">
        <v>54</v>
      </c>
      <c r="H31" s="16">
        <v>-5.8686200045300001E-2</v>
      </c>
      <c r="K31" s="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x14ac:dyDescent="0.4">
      <c r="A32" s="22">
        <v>56</v>
      </c>
      <c r="B32" s="23">
        <v>6.63320909806</v>
      </c>
      <c r="C32" s="15">
        <v>56</v>
      </c>
      <c r="D32" s="16">
        <v>6.9055784176500001</v>
      </c>
      <c r="E32" s="19">
        <v>56</v>
      </c>
      <c r="F32" s="19">
        <v>6.4080741848800002</v>
      </c>
      <c r="G32" s="16">
        <v>56</v>
      </c>
      <c r="H32" s="16">
        <v>-0.14269575293799999</v>
      </c>
      <c r="K32" s="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x14ac:dyDescent="0.4">
      <c r="A33" s="22">
        <v>58</v>
      </c>
      <c r="B33" s="23">
        <v>6.5224913888499998</v>
      </c>
      <c r="C33" s="15">
        <v>58</v>
      </c>
      <c r="D33" s="16">
        <v>6.6245674611299998</v>
      </c>
      <c r="E33" s="19">
        <v>58</v>
      </c>
      <c r="F33" s="19">
        <v>6.1488612858799998</v>
      </c>
      <c r="G33" s="16">
        <v>58</v>
      </c>
      <c r="H33" s="16">
        <v>-0.20481564929000001</v>
      </c>
      <c r="K33" s="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x14ac:dyDescent="0.4">
      <c r="A34" s="22">
        <v>60</v>
      </c>
      <c r="B34" s="23">
        <v>6.4566446811600002</v>
      </c>
      <c r="C34" s="15">
        <v>60</v>
      </c>
      <c r="D34" s="16">
        <v>6.3837723648500004</v>
      </c>
      <c r="E34" s="19">
        <v>60</v>
      </c>
      <c r="F34" s="19">
        <v>5.8533020454200004</v>
      </c>
      <c r="G34" s="16">
        <v>60</v>
      </c>
      <c r="H34" s="16">
        <v>-0.275066926579</v>
      </c>
      <c r="K34" s="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x14ac:dyDescent="0.4">
      <c r="A35" s="22">
        <v>62</v>
      </c>
      <c r="B35" s="23">
        <v>6.3611964687100002</v>
      </c>
      <c r="C35" s="15">
        <v>62</v>
      </c>
      <c r="D35" s="16">
        <v>6.1383965394000004</v>
      </c>
      <c r="E35" s="19">
        <v>62</v>
      </c>
      <c r="F35" s="19">
        <v>5.6018934502300004</v>
      </c>
      <c r="G35" s="16">
        <v>62</v>
      </c>
      <c r="H35" s="16">
        <v>-0.35550556088700003</v>
      </c>
      <c r="K35" s="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x14ac:dyDescent="0.4">
      <c r="A36" s="22">
        <v>64</v>
      </c>
      <c r="B36" s="23">
        <v>6.2690570043199996</v>
      </c>
      <c r="C36" s="15">
        <v>64</v>
      </c>
      <c r="D36" s="16">
        <v>5.9286622688100001</v>
      </c>
      <c r="E36" s="19">
        <v>64</v>
      </c>
      <c r="F36" s="19">
        <v>5.3368464181200004</v>
      </c>
      <c r="G36" s="16">
        <v>64</v>
      </c>
      <c r="H36" s="16">
        <v>-0.38369744840999997</v>
      </c>
      <c r="K36" s="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x14ac:dyDescent="0.4">
      <c r="A37" s="22">
        <v>66</v>
      </c>
      <c r="B37" s="23">
        <v>6.21160619613</v>
      </c>
      <c r="C37" s="15">
        <v>66</v>
      </c>
      <c r="D37" s="16">
        <v>5.7321459311299998</v>
      </c>
      <c r="E37" s="19">
        <v>66</v>
      </c>
      <c r="F37" s="19">
        <v>5.0988921358799999</v>
      </c>
      <c r="G37" s="16">
        <v>66</v>
      </c>
      <c r="H37" s="16">
        <v>-0.45224670634500003</v>
      </c>
      <c r="K37" s="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x14ac:dyDescent="0.4">
      <c r="A38" s="22">
        <v>68</v>
      </c>
      <c r="B38" s="23">
        <v>6.1558366290200004</v>
      </c>
      <c r="C38" s="15">
        <v>68</v>
      </c>
      <c r="D38" s="16">
        <v>5.5384076711499999</v>
      </c>
      <c r="E38" s="19">
        <v>68</v>
      </c>
      <c r="F38" s="19">
        <v>4.8866221099200002</v>
      </c>
      <c r="G38" s="16">
        <v>68</v>
      </c>
      <c r="H38" s="16">
        <v>-0.50878797929200004</v>
      </c>
      <c r="K38" s="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x14ac:dyDescent="0.4">
      <c r="A39" s="22">
        <v>70</v>
      </c>
      <c r="B39" s="23">
        <v>6.0877875768600003</v>
      </c>
      <c r="C39" s="15">
        <v>70</v>
      </c>
      <c r="D39" s="16">
        <v>5.3368464181200004</v>
      </c>
      <c r="E39" s="19">
        <v>70</v>
      </c>
      <c r="F39" s="19">
        <v>4.6931834080300003</v>
      </c>
      <c r="G39" s="16">
        <v>70</v>
      </c>
      <c r="H39" s="16">
        <v>-0.54922402339599996</v>
      </c>
      <c r="K39" s="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x14ac:dyDescent="0.4">
      <c r="A40" s="22">
        <v>72</v>
      </c>
      <c r="B40" s="23">
        <v>6.0283907622099999</v>
      </c>
      <c r="C40" s="15">
        <v>72</v>
      </c>
      <c r="D40" s="16">
        <v>5.1664861690499997</v>
      </c>
      <c r="E40" s="19">
        <v>72</v>
      </c>
      <c r="F40" s="19">
        <v>4.5314004695000003</v>
      </c>
      <c r="G40" s="16">
        <v>72</v>
      </c>
      <c r="H40" s="16">
        <v>-0.60185271701900001</v>
      </c>
      <c r="K40" s="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x14ac:dyDescent="0.4">
      <c r="A41" s="22">
        <v>74</v>
      </c>
      <c r="B41" s="23">
        <v>5.97417607607</v>
      </c>
      <c r="C41" s="15">
        <v>74</v>
      </c>
      <c r="D41" s="16">
        <v>4.9901945122400004</v>
      </c>
      <c r="E41" s="19">
        <v>74</v>
      </c>
      <c r="F41" s="19">
        <v>4.3148501190199999</v>
      </c>
      <c r="G41" s="16">
        <v>74</v>
      </c>
      <c r="H41" s="16">
        <v>-0.691076744385</v>
      </c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x14ac:dyDescent="0.4">
      <c r="A42" s="22">
        <v>76</v>
      </c>
      <c r="B42" s="23">
        <v>5.9023862154</v>
      </c>
      <c r="C42" s="15">
        <v>76</v>
      </c>
      <c r="D42" s="16">
        <v>4.8562236473200002</v>
      </c>
      <c r="E42" s="19">
        <v>76</v>
      </c>
      <c r="F42" s="19">
        <v>4.1536122688299999</v>
      </c>
      <c r="G42" s="16">
        <v>76</v>
      </c>
      <c r="H42" s="16">
        <v>-0.72560383776899995</v>
      </c>
      <c r="K42" s="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x14ac:dyDescent="0.4">
      <c r="A43" s="22">
        <v>78</v>
      </c>
      <c r="B43" s="23">
        <v>5.8533020454200004</v>
      </c>
      <c r="C43" s="15">
        <v>78</v>
      </c>
      <c r="D43" s="16">
        <v>4.70394995908</v>
      </c>
      <c r="E43" s="19">
        <v>78</v>
      </c>
      <c r="F43" s="19">
        <v>4.0173150307199998</v>
      </c>
      <c r="G43" s="16">
        <v>78</v>
      </c>
      <c r="H43" s="16">
        <v>-0.77236526289499996</v>
      </c>
      <c r="K43" s="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x14ac:dyDescent="0.4">
      <c r="A44" s="22">
        <v>80</v>
      </c>
      <c r="B44" s="23">
        <v>5.8147033354</v>
      </c>
      <c r="C44" s="15">
        <v>80</v>
      </c>
      <c r="D44" s="16">
        <v>4.5979760444500002</v>
      </c>
      <c r="E44" s="19">
        <v>80</v>
      </c>
      <c r="F44" s="19">
        <v>3.8696741706000002</v>
      </c>
      <c r="G44" s="16">
        <v>80</v>
      </c>
      <c r="H44" s="16">
        <v>-0.82121923498000005</v>
      </c>
      <c r="K44" s="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8" thickBot="1" x14ac:dyDescent="0.45">
      <c r="A45" s="22">
        <v>82</v>
      </c>
      <c r="B45" s="23">
        <v>5.77080623231</v>
      </c>
      <c r="C45" s="15">
        <v>82</v>
      </c>
      <c r="D45" s="16">
        <v>4.4881676375000001</v>
      </c>
      <c r="E45" s="19">
        <v>82</v>
      </c>
      <c r="F45" s="19">
        <v>3.7545229257999999</v>
      </c>
      <c r="G45" s="16">
        <v>82</v>
      </c>
      <c r="H45" s="16">
        <v>-0.866055588253</v>
      </c>
      <c r="K45" s="7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spans="1:26" x14ac:dyDescent="0.4">
      <c r="A46" s="22">
        <v>84</v>
      </c>
      <c r="B46" s="23">
        <v>5.7057700227300003</v>
      </c>
      <c r="C46" s="15">
        <v>84</v>
      </c>
      <c r="D46" s="16">
        <v>4.3925586335200002</v>
      </c>
      <c r="E46" s="19">
        <v>84</v>
      </c>
      <c r="F46" s="19">
        <v>3.57299887396</v>
      </c>
      <c r="G46" s="16">
        <v>84</v>
      </c>
      <c r="H46" s="16">
        <v>-0.92319443617499997</v>
      </c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</row>
    <row r="47" spans="1:26" x14ac:dyDescent="0.4">
      <c r="A47" s="22">
        <v>86</v>
      </c>
      <c r="B47" s="23">
        <v>5.66178014751</v>
      </c>
      <c r="C47" s="15">
        <v>86</v>
      </c>
      <c r="D47" s="16">
        <v>4.3184672422499997</v>
      </c>
      <c r="E47" s="19">
        <v>86</v>
      </c>
      <c r="F47" s="19">
        <v>3.4681641231300002</v>
      </c>
      <c r="G47" s="16">
        <v>86</v>
      </c>
      <c r="H47" s="16">
        <v>-0.94975161686700005</v>
      </c>
      <c r="K47" s="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x14ac:dyDescent="0.4">
      <c r="A48" s="22">
        <v>88</v>
      </c>
      <c r="B48" s="23">
        <v>5.6336068719499997</v>
      </c>
      <c r="C48" s="15">
        <v>88</v>
      </c>
      <c r="D48" s="16">
        <v>4.2515064779299996</v>
      </c>
      <c r="E48" s="19">
        <v>88</v>
      </c>
      <c r="F48" s="19">
        <v>3.3354019907299999</v>
      </c>
      <c r="G48" s="16">
        <v>88</v>
      </c>
      <c r="H48" s="16">
        <v>-0.99268990187700001</v>
      </c>
      <c r="K48" s="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x14ac:dyDescent="0.4">
      <c r="A49" s="22">
        <v>90</v>
      </c>
      <c r="B49" s="23">
        <v>5.5754506083599997</v>
      </c>
      <c r="C49" s="15">
        <v>90</v>
      </c>
      <c r="D49" s="16">
        <v>4.1880793066199997</v>
      </c>
      <c r="E49" s="19">
        <v>90</v>
      </c>
      <c r="F49" s="19">
        <v>3.21706995613</v>
      </c>
      <c r="G49" s="16">
        <v>90</v>
      </c>
      <c r="H49" s="16">
        <v>-1.03157964054</v>
      </c>
      <c r="K49" s="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x14ac:dyDescent="0.4">
      <c r="A50" s="22">
        <v>92</v>
      </c>
      <c r="B50" s="23">
        <v>5.54722985148</v>
      </c>
      <c r="C50" s="15">
        <v>92</v>
      </c>
      <c r="D50" s="16">
        <v>4.1481678373899999</v>
      </c>
      <c r="E50" s="19">
        <v>92</v>
      </c>
      <c r="F50" s="19">
        <v>3.1002883945400002</v>
      </c>
      <c r="G50" s="16">
        <v>92</v>
      </c>
      <c r="H50" s="16">
        <v>-1.08280964997</v>
      </c>
      <c r="K50" s="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x14ac:dyDescent="0.4">
      <c r="A51" s="22">
        <v>94</v>
      </c>
      <c r="B51" s="23">
        <v>5.5066352037100001</v>
      </c>
      <c r="C51" s="15">
        <v>94</v>
      </c>
      <c r="D51" s="16">
        <v>4.12638391624</v>
      </c>
      <c r="E51" s="19">
        <v>94</v>
      </c>
      <c r="F51" s="19">
        <v>3.00553197769</v>
      </c>
      <c r="G51" s="16">
        <v>94</v>
      </c>
      <c r="H51" s="16">
        <v>-1.1300010116200001</v>
      </c>
      <c r="K51" s="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x14ac:dyDescent="0.4">
      <c r="A52" s="22">
        <v>96</v>
      </c>
      <c r="B52" s="23">
        <v>5.4624739304099998</v>
      </c>
      <c r="C52" s="15">
        <v>96</v>
      </c>
      <c r="D52" s="16">
        <v>4.0791513408800002</v>
      </c>
      <c r="E52" s="19">
        <v>96</v>
      </c>
      <c r="F52" s="19">
        <v>2.8993937647200001</v>
      </c>
      <c r="G52" s="16">
        <v>96</v>
      </c>
      <c r="H52" s="16">
        <v>-1.2060383128500001</v>
      </c>
      <c r="K52" s="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x14ac:dyDescent="0.4">
      <c r="A53" s="22">
        <v>98</v>
      </c>
      <c r="B53" s="23">
        <v>5.4341906102299999</v>
      </c>
      <c r="C53" s="15">
        <v>98</v>
      </c>
      <c r="D53" s="16">
        <v>4.0409678018499999</v>
      </c>
      <c r="E53" s="19">
        <v>98</v>
      </c>
      <c r="F53" s="19">
        <v>2.8004803266499998</v>
      </c>
      <c r="G53" s="16">
        <v>98</v>
      </c>
      <c r="H53" s="16">
        <v>-1.2616194785599999</v>
      </c>
      <c r="K53" s="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x14ac:dyDescent="0.4">
      <c r="A54" s="22">
        <v>100</v>
      </c>
      <c r="B54" s="23">
        <v>5.3952753392100004</v>
      </c>
      <c r="C54" s="15">
        <v>100</v>
      </c>
      <c r="D54" s="16">
        <v>4.0209546835200003</v>
      </c>
      <c r="E54" s="19">
        <v>100</v>
      </c>
      <c r="F54" s="19">
        <v>2.7256848931</v>
      </c>
      <c r="G54" s="16">
        <v>100</v>
      </c>
      <c r="H54" s="16">
        <v>-1.35649813721</v>
      </c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x14ac:dyDescent="0.4">
      <c r="A55" s="22">
        <v>102</v>
      </c>
      <c r="B55" s="23">
        <v>5.3616426720200003</v>
      </c>
      <c r="C55" s="15">
        <v>102</v>
      </c>
      <c r="D55" s="16">
        <v>3.9972919619699998</v>
      </c>
      <c r="E55" s="19">
        <v>102</v>
      </c>
      <c r="F55" s="19">
        <v>2.6601367256500001</v>
      </c>
      <c r="G55" s="16">
        <v>102</v>
      </c>
      <c r="H55" s="16">
        <v>-1.4371224167100001</v>
      </c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x14ac:dyDescent="0.4">
      <c r="A56" s="22">
        <v>104</v>
      </c>
      <c r="B56" s="23">
        <v>5.3155828141999999</v>
      </c>
      <c r="C56" s="15">
        <v>104</v>
      </c>
      <c r="D56" s="16">
        <v>3.9772604576099999</v>
      </c>
      <c r="E56" s="19">
        <v>104</v>
      </c>
      <c r="F56" s="19">
        <v>2.6226375982399999</v>
      </c>
      <c r="G56" s="16">
        <v>104</v>
      </c>
      <c r="H56" s="16">
        <v>-1.48889388475</v>
      </c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x14ac:dyDescent="0.4">
      <c r="A57" s="22">
        <v>106</v>
      </c>
      <c r="B57" s="23">
        <v>5.2925371478700001</v>
      </c>
      <c r="C57" s="15">
        <v>106</v>
      </c>
      <c r="D57" s="16">
        <v>3.9553982692999998</v>
      </c>
      <c r="E57" s="19">
        <v>106</v>
      </c>
      <c r="F57" s="19">
        <v>2.5550599138000001</v>
      </c>
      <c r="G57" s="16">
        <v>106</v>
      </c>
      <c r="H57" s="16">
        <v>-1.5469611541799999</v>
      </c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x14ac:dyDescent="0.4">
      <c r="A58" s="22">
        <v>108</v>
      </c>
      <c r="B58" s="23">
        <v>5.2712548883199997</v>
      </c>
      <c r="C58" s="15">
        <v>108</v>
      </c>
      <c r="D58" s="16">
        <v>3.94081788062</v>
      </c>
      <c r="E58" s="19">
        <v>108</v>
      </c>
      <c r="F58" s="19">
        <v>2.4986669730300002</v>
      </c>
      <c r="G58" s="16">
        <v>108</v>
      </c>
      <c r="H58" s="16">
        <v>-1.6092741551900001</v>
      </c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x14ac:dyDescent="0.4">
      <c r="A59" s="22">
        <v>110</v>
      </c>
      <c r="B59" s="23">
        <v>5.2393146552000003</v>
      </c>
      <c r="C59" s="15">
        <v>110</v>
      </c>
      <c r="D59" s="16">
        <v>3.9481086350800001</v>
      </c>
      <c r="E59" s="19">
        <v>110</v>
      </c>
      <c r="F59" s="19">
        <v>2.4177123747999998</v>
      </c>
      <c r="G59" s="16">
        <v>110</v>
      </c>
      <c r="H59" s="16">
        <v>-1.6467108752999999</v>
      </c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x14ac:dyDescent="0.4">
      <c r="A60" s="22">
        <v>112</v>
      </c>
      <c r="B60" s="23">
        <v>5.2020254356900004</v>
      </c>
      <c r="C60" s="15">
        <v>112</v>
      </c>
      <c r="D60" s="16">
        <v>3.91711518334</v>
      </c>
      <c r="E60" s="19">
        <v>112</v>
      </c>
      <c r="F60" s="19">
        <v>2.3649183320699998</v>
      </c>
      <c r="G60" s="16">
        <v>112</v>
      </c>
      <c r="H60" s="16">
        <v>-1.69043361337</v>
      </c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x14ac:dyDescent="0.4">
      <c r="A61" s="22">
        <v>114</v>
      </c>
      <c r="B61" s="23">
        <v>5.1824819499399997</v>
      </c>
      <c r="C61" s="15">
        <v>114</v>
      </c>
      <c r="D61" s="16">
        <v>3.9079956034399999</v>
      </c>
      <c r="E61" s="19">
        <v>114</v>
      </c>
      <c r="F61" s="19">
        <v>2.3158389057400002</v>
      </c>
      <c r="G61" s="16">
        <v>114</v>
      </c>
      <c r="H61" s="16">
        <v>-1.7592425304599999</v>
      </c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x14ac:dyDescent="0.4">
      <c r="A62" s="22">
        <v>116</v>
      </c>
      <c r="B62" s="23">
        <v>5.1664861690499997</v>
      </c>
      <c r="C62" s="15">
        <v>116</v>
      </c>
      <c r="D62" s="16">
        <v>3.8934006215100001</v>
      </c>
      <c r="E62" s="19">
        <v>116</v>
      </c>
      <c r="F62" s="19">
        <v>2.2648140839400002</v>
      </c>
      <c r="G62" s="16">
        <v>116</v>
      </c>
      <c r="H62" s="16">
        <v>-1.81145369299</v>
      </c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8" thickBot="1" x14ac:dyDescent="0.45">
      <c r="A63" s="22">
        <v>118</v>
      </c>
      <c r="B63" s="23">
        <v>5.1113505220200004</v>
      </c>
      <c r="C63" s="15">
        <v>118</v>
      </c>
      <c r="D63" s="16">
        <v>3.87515056196</v>
      </c>
      <c r="E63" s="19">
        <v>118</v>
      </c>
      <c r="F63" s="19">
        <v>2.2269798496400002</v>
      </c>
      <c r="G63" s="16">
        <v>118</v>
      </c>
      <c r="H63" s="16">
        <v>-1.8700157848600001</v>
      </c>
      <c r="K63" s="7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spans="1:26" x14ac:dyDescent="0.4">
      <c r="A64" s="22">
        <v>120</v>
      </c>
      <c r="B64" s="23">
        <v>5.0846501811499998</v>
      </c>
      <c r="C64" s="15">
        <v>120</v>
      </c>
      <c r="D64" s="16">
        <v>3.8623713284800001</v>
      </c>
      <c r="E64" s="19">
        <v>120</v>
      </c>
      <c r="F64" s="19">
        <v>2.20426370689</v>
      </c>
      <c r="G64" s="16">
        <v>120</v>
      </c>
      <c r="H64" s="16">
        <v>-1.8993308816300001</v>
      </c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3"/>
    </row>
    <row r="65" spans="1:22" x14ac:dyDescent="0.4">
      <c r="A65" s="22">
        <v>122</v>
      </c>
      <c r="B65" s="23">
        <v>5.0508092685000001</v>
      </c>
      <c r="C65" s="15">
        <v>122</v>
      </c>
      <c r="D65" s="16">
        <v>3.8349756127400001</v>
      </c>
      <c r="E65" s="19">
        <v>122</v>
      </c>
      <c r="F65" s="19">
        <v>2.17395726624</v>
      </c>
      <c r="G65" s="16">
        <v>122</v>
      </c>
      <c r="H65" s="16">
        <v>-1.96432402408</v>
      </c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  <c r="V65" s="6"/>
    </row>
    <row r="66" spans="1:22" x14ac:dyDescent="0.4">
      <c r="A66" s="22">
        <v>124</v>
      </c>
      <c r="B66" s="23">
        <v>5.0401178989700002</v>
      </c>
      <c r="C66" s="15">
        <v>124</v>
      </c>
      <c r="D66" s="16">
        <v>3.7947664406900001</v>
      </c>
      <c r="E66" s="19">
        <v>124</v>
      </c>
      <c r="F66" s="19">
        <v>2.1531094634899999</v>
      </c>
      <c r="G66" s="16">
        <v>124</v>
      </c>
      <c r="H66" s="16">
        <v>-2.0273275448299999</v>
      </c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  <c r="V66" s="6"/>
    </row>
    <row r="67" spans="1:22" x14ac:dyDescent="0.4">
      <c r="A67" s="22">
        <v>126</v>
      </c>
      <c r="B67" s="23">
        <v>5.0151624563099997</v>
      </c>
      <c r="C67" s="15">
        <v>126</v>
      </c>
      <c r="D67" s="16">
        <v>3.7965948744600002</v>
      </c>
      <c r="E67" s="19">
        <v>126</v>
      </c>
      <c r="F67" s="19">
        <v>2.1132816067600002</v>
      </c>
      <c r="G67" s="16">
        <v>126</v>
      </c>
      <c r="H67" s="16">
        <v>-2.0946478882699999</v>
      </c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  <c r="V67" s="6"/>
    </row>
    <row r="68" spans="1:22" x14ac:dyDescent="0.4">
      <c r="A68" s="22">
        <v>128</v>
      </c>
      <c r="B68" s="23">
        <v>4.9830585139299997</v>
      </c>
      <c r="C68" s="15">
        <v>128</v>
      </c>
      <c r="D68" s="16">
        <v>3.76733141306</v>
      </c>
      <c r="E68" s="19">
        <v>128</v>
      </c>
      <c r="F68" s="19">
        <v>2.0980995729799998</v>
      </c>
      <c r="G68" s="16">
        <v>128</v>
      </c>
      <c r="H68" s="16">
        <v>-2.1557614816899999</v>
      </c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6"/>
    </row>
    <row r="69" spans="1:22" x14ac:dyDescent="0.4">
      <c r="A69" s="22">
        <v>130</v>
      </c>
      <c r="B69" s="23">
        <v>4.9634292397599999</v>
      </c>
      <c r="C69" s="15">
        <v>130</v>
      </c>
      <c r="D69" s="16">
        <v>3.7490325062699998</v>
      </c>
      <c r="E69" s="19">
        <v>130</v>
      </c>
      <c r="F69" s="19">
        <v>2.0810134956500002</v>
      </c>
      <c r="G69" s="16">
        <v>130</v>
      </c>
      <c r="H69" s="16">
        <v>-2.26559509411</v>
      </c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</row>
    <row r="70" spans="1:22" x14ac:dyDescent="0.4">
      <c r="A70" s="22">
        <v>132</v>
      </c>
      <c r="B70" s="23">
        <v>4.9348637249399996</v>
      </c>
      <c r="C70" s="15">
        <v>132</v>
      </c>
      <c r="D70" s="16">
        <v>3.71973943294</v>
      </c>
      <c r="E70" s="19">
        <v>132</v>
      </c>
      <c r="F70" s="19">
        <v>2.0563218303199999</v>
      </c>
      <c r="G70" s="16">
        <v>132</v>
      </c>
      <c r="H70" s="16">
        <v>-2.3354652638300002</v>
      </c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  <c r="V70" s="6"/>
    </row>
    <row r="71" spans="1:22" x14ac:dyDescent="0.4">
      <c r="A71" s="22">
        <v>134</v>
      </c>
      <c r="B71" s="23">
        <v>4.9134287999100001</v>
      </c>
      <c r="C71" s="15">
        <v>134</v>
      </c>
      <c r="D71" s="16">
        <v>3.7234020660399998</v>
      </c>
      <c r="E71" s="19">
        <v>134</v>
      </c>
      <c r="F71" s="19">
        <v>2.0563218303199999</v>
      </c>
      <c r="G71" s="16">
        <v>134</v>
      </c>
      <c r="H71" s="16">
        <v>-2.4139608990800001</v>
      </c>
      <c r="K71" s="4"/>
      <c r="L71" s="5"/>
      <c r="M71" s="5"/>
      <c r="N71" s="5"/>
      <c r="O71" s="5"/>
      <c r="P71" s="5"/>
      <c r="Q71" s="5"/>
      <c r="R71" s="5"/>
      <c r="S71" s="5"/>
      <c r="T71" s="5"/>
      <c r="U71" s="5"/>
      <c r="V71" s="6"/>
    </row>
    <row r="72" spans="1:22" x14ac:dyDescent="0.4">
      <c r="A72" s="22">
        <v>136</v>
      </c>
      <c r="B72" s="23">
        <v>4.8848344815800004</v>
      </c>
      <c r="C72" s="15">
        <v>136</v>
      </c>
      <c r="D72" s="16">
        <v>3.7014219803400001</v>
      </c>
      <c r="E72" s="19">
        <v>136</v>
      </c>
      <c r="F72" s="19">
        <v>2.0259129436599999</v>
      </c>
      <c r="G72" s="16">
        <v>136</v>
      </c>
      <c r="H72" s="16">
        <v>-2.4288301064</v>
      </c>
      <c r="K72" s="4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</row>
    <row r="73" spans="1:22" x14ac:dyDescent="0.4">
      <c r="A73" s="22">
        <v>138</v>
      </c>
      <c r="B73" s="23">
        <v>4.8723192762699998</v>
      </c>
      <c r="C73" s="15">
        <v>138</v>
      </c>
      <c r="D73" s="16">
        <v>3.6849301571000002</v>
      </c>
      <c r="E73" s="19">
        <v>138</v>
      </c>
      <c r="F73" s="19">
        <v>2.0373187548899998</v>
      </c>
      <c r="G73" s="16">
        <v>138</v>
      </c>
      <c r="H73" s="16">
        <v>-2.4990082436300001</v>
      </c>
      <c r="K73" s="4"/>
      <c r="L73" s="5"/>
      <c r="M73" s="5"/>
      <c r="N73" s="5"/>
      <c r="O73" s="5"/>
      <c r="P73" s="5"/>
      <c r="Q73" s="5"/>
      <c r="R73" s="5"/>
      <c r="S73" s="5"/>
      <c r="T73" s="5"/>
      <c r="U73" s="5"/>
      <c r="V73" s="6"/>
    </row>
    <row r="74" spans="1:22" x14ac:dyDescent="0.4">
      <c r="A74" s="22">
        <v>140</v>
      </c>
      <c r="B74" s="23">
        <v>4.8401227795199997</v>
      </c>
      <c r="C74" s="15">
        <v>140</v>
      </c>
      <c r="D74" s="16">
        <v>3.6849301571000002</v>
      </c>
      <c r="E74" s="19">
        <v>140</v>
      </c>
      <c r="F74" s="19">
        <v>2.0373187548899998</v>
      </c>
      <c r="G74" s="16">
        <v>140</v>
      </c>
      <c r="H74" s="16">
        <v>-2.5799846522999998</v>
      </c>
      <c r="K74" s="4"/>
      <c r="L74" s="5"/>
      <c r="M74" s="5"/>
      <c r="N74" s="5"/>
      <c r="O74" s="5"/>
      <c r="P74" s="5"/>
      <c r="Q74" s="5"/>
      <c r="R74" s="5"/>
      <c r="S74" s="5"/>
      <c r="T74" s="5"/>
      <c r="U74" s="5"/>
      <c r="V74" s="6"/>
    </row>
    <row r="75" spans="1:22" x14ac:dyDescent="0.4">
      <c r="A75" s="22">
        <v>142</v>
      </c>
      <c r="B75" s="23">
        <v>4.8007430016099999</v>
      </c>
      <c r="C75" s="15">
        <v>142</v>
      </c>
      <c r="D75" s="16">
        <v>3.6574308861599998</v>
      </c>
      <c r="E75" s="19">
        <v>142</v>
      </c>
      <c r="F75" s="19">
        <v>2.0068966388999998</v>
      </c>
      <c r="G75" s="16">
        <v>142</v>
      </c>
      <c r="H75" s="16">
        <v>-2.6226752519200001</v>
      </c>
      <c r="K75" s="4"/>
      <c r="L75" s="5"/>
      <c r="M75" s="5"/>
      <c r="N75" s="5"/>
      <c r="O75" s="5"/>
      <c r="P75" s="5"/>
      <c r="Q75" s="5"/>
      <c r="R75" s="5"/>
      <c r="S75" s="5"/>
      <c r="T75" s="5"/>
      <c r="U75" s="5"/>
      <c r="V75" s="6"/>
    </row>
    <row r="76" spans="1:22" ht="18" thickBot="1" x14ac:dyDescent="0.45">
      <c r="A76" s="22">
        <v>144</v>
      </c>
      <c r="B76" s="23">
        <v>4.7828327103300001</v>
      </c>
      <c r="C76" s="15">
        <v>144</v>
      </c>
      <c r="D76" s="16">
        <v>3.6500950200900002</v>
      </c>
      <c r="E76" s="19">
        <v>144</v>
      </c>
      <c r="F76" s="19">
        <v>1.9992877976600001</v>
      </c>
      <c r="G76" s="16">
        <v>144</v>
      </c>
      <c r="H76" s="16">
        <v>-2.66327717336</v>
      </c>
      <c r="K76" s="7"/>
      <c r="L76" s="8"/>
      <c r="M76" s="8"/>
      <c r="N76" s="8"/>
      <c r="O76" s="8"/>
      <c r="P76" s="8"/>
      <c r="Q76" s="8"/>
      <c r="R76" s="8"/>
      <c r="S76" s="8"/>
      <c r="T76" s="8"/>
      <c r="U76" s="8"/>
      <c r="V76" s="9"/>
    </row>
    <row r="77" spans="1:22" ht="18" thickBot="1" x14ac:dyDescent="0.45">
      <c r="A77" s="22">
        <v>146</v>
      </c>
      <c r="B77" s="23">
        <v>4.7523702705600002</v>
      </c>
      <c r="C77" s="15">
        <v>146</v>
      </c>
      <c r="D77" s="16">
        <v>3.6354198381799998</v>
      </c>
      <c r="E77" s="19">
        <v>146</v>
      </c>
      <c r="F77" s="19">
        <v>2.01260239974</v>
      </c>
      <c r="G77" s="16">
        <v>146</v>
      </c>
      <c r="H77" s="16">
        <v>-2.7317607884599999</v>
      </c>
    </row>
    <row r="78" spans="1:22" x14ac:dyDescent="0.4">
      <c r="A78" s="22">
        <v>148</v>
      </c>
      <c r="B78" s="23">
        <v>4.7362354633999999</v>
      </c>
      <c r="C78" s="15">
        <v>148</v>
      </c>
      <c r="D78" s="16">
        <v>3.6280805208700002</v>
      </c>
      <c r="E78" s="19">
        <v>148</v>
      </c>
      <c r="F78" s="19">
        <v>1.9954828796099999</v>
      </c>
      <c r="G78" s="16">
        <v>148</v>
      </c>
      <c r="H78" s="16">
        <v>-2.8175453208199999</v>
      </c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3"/>
    </row>
    <row r="79" spans="1:22" x14ac:dyDescent="0.4">
      <c r="A79" s="22">
        <v>150</v>
      </c>
      <c r="B79" s="23">
        <v>4.7165079531699998</v>
      </c>
      <c r="C79" s="15">
        <v>150</v>
      </c>
      <c r="D79" s="16">
        <v>3.6152339434199998</v>
      </c>
      <c r="E79" s="19">
        <v>150</v>
      </c>
      <c r="F79" s="19">
        <v>1.95931959567</v>
      </c>
      <c r="G79" s="16">
        <v>150</v>
      </c>
      <c r="H79" s="16">
        <v>-2.8884691226100001</v>
      </c>
      <c r="K79" s="4"/>
      <c r="L79" s="5"/>
      <c r="M79" s="5"/>
      <c r="N79" s="5"/>
      <c r="O79" s="5"/>
      <c r="P79" s="5"/>
      <c r="Q79" s="5"/>
      <c r="R79" s="5"/>
      <c r="S79" s="5"/>
      <c r="T79" s="5"/>
      <c r="U79" s="5"/>
      <c r="V79" s="6"/>
    </row>
    <row r="80" spans="1:22" x14ac:dyDescent="0.4">
      <c r="A80" s="22">
        <v>152</v>
      </c>
      <c r="B80" s="23">
        <v>4.70394995908</v>
      </c>
      <c r="C80" s="15">
        <v>152</v>
      </c>
      <c r="D80" s="16">
        <v>3.6023838343899999</v>
      </c>
      <c r="E80" s="19">
        <v>152</v>
      </c>
      <c r="F80" s="19">
        <v>1.9840661343999999</v>
      </c>
      <c r="G80" s="16">
        <v>152</v>
      </c>
      <c r="H80" s="16">
        <v>-2.9379823852900002</v>
      </c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  <c r="V80" s="6"/>
    </row>
    <row r="81" spans="1:22" x14ac:dyDescent="0.4">
      <c r="A81" s="22">
        <v>154</v>
      </c>
      <c r="B81" s="23">
        <v>4.7003613710199996</v>
      </c>
      <c r="C81" s="15">
        <v>154</v>
      </c>
      <c r="D81" s="16">
        <v>3.5748359760300001</v>
      </c>
      <c r="E81" s="19">
        <v>154</v>
      </c>
      <c r="F81" s="19">
        <v>1.9707428205099999</v>
      </c>
      <c r="G81" s="16">
        <v>154</v>
      </c>
      <c r="H81" s="16">
        <v>-2.98109208825</v>
      </c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  <c r="V81" s="6"/>
    </row>
    <row r="82" spans="1:22" x14ac:dyDescent="0.4">
      <c r="A82" s="22">
        <v>156</v>
      </c>
      <c r="B82" s="23">
        <v>4.6572778342100003</v>
      </c>
      <c r="C82" s="15">
        <v>156</v>
      </c>
      <c r="D82" s="16">
        <v>3.5803468483400001</v>
      </c>
      <c r="E82" s="19">
        <v>156</v>
      </c>
      <c r="F82" s="19">
        <v>1.9459887141000001</v>
      </c>
      <c r="G82" s="16">
        <v>156</v>
      </c>
      <c r="H82" s="16">
        <v>-3.0393712446499999</v>
      </c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6"/>
    </row>
    <row r="83" spans="1:22" x14ac:dyDescent="0.4">
      <c r="A83" s="22">
        <v>158</v>
      </c>
      <c r="B83" s="23">
        <v>4.6375185527299996</v>
      </c>
      <c r="C83" s="15">
        <v>158</v>
      </c>
      <c r="D83" s="16">
        <v>3.5693244527900001</v>
      </c>
      <c r="E83" s="19">
        <v>158</v>
      </c>
      <c r="F83" s="19">
        <v>1.95741543373</v>
      </c>
      <c r="G83" s="16">
        <v>158</v>
      </c>
      <c r="H83" s="16">
        <v>-3.0696268714600001</v>
      </c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6"/>
    </row>
    <row r="84" spans="1:22" x14ac:dyDescent="0.4">
      <c r="A84" s="22">
        <v>160</v>
      </c>
      <c r="B84" s="23">
        <v>4.6195486475900003</v>
      </c>
      <c r="C84" s="15">
        <v>160</v>
      </c>
      <c r="D84" s="16">
        <v>3.5399186555900002</v>
      </c>
      <c r="E84" s="19">
        <v>160</v>
      </c>
      <c r="F84" s="19">
        <v>1.9135967138200001</v>
      </c>
      <c r="G84" s="16">
        <v>160</v>
      </c>
      <c r="H84" s="16">
        <v>-3.1800575903700001</v>
      </c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</row>
    <row r="85" spans="1:22" x14ac:dyDescent="0.4">
      <c r="A85" s="22">
        <v>162</v>
      </c>
      <c r="B85" s="23">
        <v>4.6051679697600001</v>
      </c>
      <c r="C85" s="15">
        <v>162</v>
      </c>
      <c r="D85" s="16">
        <v>3.5454336558000001</v>
      </c>
      <c r="E85" s="19">
        <v>162</v>
      </c>
      <c r="F85" s="19">
        <v>1.9231262756600001</v>
      </c>
      <c r="G85" s="16">
        <v>162</v>
      </c>
      <c r="H85" s="16">
        <v>-3.2234558260799999</v>
      </c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  <c r="V85" s="6"/>
    </row>
    <row r="86" spans="1:22" x14ac:dyDescent="0.4">
      <c r="A86" s="22">
        <v>164</v>
      </c>
      <c r="B86" s="23">
        <v>4.5889846492300004</v>
      </c>
      <c r="C86" s="15">
        <v>164</v>
      </c>
      <c r="D86" s="16">
        <v>3.5307255375</v>
      </c>
      <c r="E86" s="19">
        <v>164</v>
      </c>
      <c r="F86" s="19">
        <v>1.9135967138200001</v>
      </c>
      <c r="G86" s="16">
        <v>164</v>
      </c>
      <c r="H86" s="16">
        <v>-3.29952839206</v>
      </c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</row>
    <row r="87" spans="1:22" x14ac:dyDescent="0.4">
      <c r="A87" s="22">
        <v>166</v>
      </c>
      <c r="B87" s="23">
        <v>4.5727959659000001</v>
      </c>
      <c r="C87" s="15">
        <v>166</v>
      </c>
      <c r="D87" s="16">
        <v>3.5178521224599999</v>
      </c>
      <c r="E87" s="19">
        <v>166</v>
      </c>
      <c r="F87" s="19">
        <v>1.89834507048</v>
      </c>
      <c r="G87" s="16">
        <v>166</v>
      </c>
      <c r="H87" s="16">
        <v>-3.36704123156</v>
      </c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  <c r="V87" s="6"/>
    </row>
    <row r="88" spans="1:22" x14ac:dyDescent="0.4">
      <c r="A88" s="22">
        <v>168</v>
      </c>
      <c r="B88" s="23">
        <v>4.5566019121699997</v>
      </c>
      <c r="C88" s="15">
        <v>168</v>
      </c>
      <c r="D88" s="16">
        <v>3.4994553502499999</v>
      </c>
      <c r="E88" s="19">
        <v>168</v>
      </c>
      <c r="F88" s="19">
        <v>1.9059715608500001</v>
      </c>
      <c r="G88" s="16">
        <v>168</v>
      </c>
      <c r="H88" s="16">
        <v>-3.4477872827499998</v>
      </c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  <c r="V88" s="6"/>
    </row>
    <row r="89" spans="1:22" x14ac:dyDescent="0.4">
      <c r="A89" s="22">
        <v>170</v>
      </c>
      <c r="B89" s="23">
        <v>4.5241976630799998</v>
      </c>
      <c r="C89" s="15">
        <v>170</v>
      </c>
      <c r="D89" s="16">
        <v>3.46632280627</v>
      </c>
      <c r="E89" s="19">
        <v>170</v>
      </c>
      <c r="F89" s="19">
        <v>1.89071724183</v>
      </c>
      <c r="G89" s="16">
        <v>170</v>
      </c>
      <c r="H89" s="16">
        <v>-3.48932215042</v>
      </c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  <c r="V89" s="6"/>
    </row>
    <row r="90" spans="1:22" x14ac:dyDescent="0.4">
      <c r="A90" s="22">
        <v>172</v>
      </c>
      <c r="B90" s="23">
        <v>4.5205958604000003</v>
      </c>
      <c r="C90" s="15">
        <v>172</v>
      </c>
      <c r="D90" s="16">
        <v>3.4479056200399998</v>
      </c>
      <c r="E90" s="19">
        <v>172</v>
      </c>
      <c r="F90" s="19">
        <v>1.8964382388200001</v>
      </c>
      <c r="G90" s="16">
        <v>172</v>
      </c>
      <c r="H90" s="16">
        <v>-3.5571931015999998</v>
      </c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  <c r="V90" s="6"/>
    </row>
    <row r="91" spans="1:22" x14ac:dyDescent="0.4">
      <c r="A91" s="22">
        <v>174</v>
      </c>
      <c r="B91" s="23">
        <v>4.5061859847000001</v>
      </c>
      <c r="C91" s="15">
        <v>174</v>
      </c>
      <c r="D91" s="16">
        <v>3.4257953424999998</v>
      </c>
      <c r="E91" s="19">
        <v>174</v>
      </c>
      <c r="F91" s="19">
        <v>1.86400928985</v>
      </c>
      <c r="G91" s="16">
        <v>174</v>
      </c>
      <c r="H91" s="16">
        <v>-3.6405658808900001</v>
      </c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  <c r="V91" s="6"/>
    </row>
    <row r="92" spans="1:22" x14ac:dyDescent="0.4">
      <c r="A92" s="22">
        <v>176</v>
      </c>
      <c r="B92" s="23">
        <v>4.4917718409500003</v>
      </c>
      <c r="C92" s="15">
        <v>176</v>
      </c>
      <c r="D92" s="16">
        <v>3.40183063485</v>
      </c>
      <c r="E92" s="19">
        <v>176</v>
      </c>
      <c r="F92" s="19">
        <v>1.8487402229900001</v>
      </c>
      <c r="G92" s="16">
        <v>176</v>
      </c>
      <c r="H92" s="16">
        <v>-3.6691329178699998</v>
      </c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  <c r="V92" s="6"/>
    </row>
    <row r="93" spans="1:22" x14ac:dyDescent="0.4">
      <c r="A93" s="22">
        <v>178</v>
      </c>
      <c r="B93" s="23">
        <v>4.4953757773099996</v>
      </c>
      <c r="C93" s="15">
        <v>178</v>
      </c>
      <c r="D93" s="16">
        <v>3.3907658170300001</v>
      </c>
      <c r="E93" s="19">
        <v>178</v>
      </c>
      <c r="F93" s="19">
        <v>1.8391943265799999</v>
      </c>
      <c r="G93" s="16">
        <v>178</v>
      </c>
      <c r="H93" s="16">
        <v>-3.72413399131</v>
      </c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6"/>
    </row>
    <row r="94" spans="1:22" x14ac:dyDescent="0.4">
      <c r="A94" s="22">
        <v>180</v>
      </c>
      <c r="B94" s="23">
        <v>4.4719454144800004</v>
      </c>
      <c r="C94" s="15">
        <v>180</v>
      </c>
      <c r="D94" s="16">
        <v>3.37047344426</v>
      </c>
      <c r="E94" s="19">
        <v>180</v>
      </c>
      <c r="F94" s="19">
        <v>1.82391651988</v>
      </c>
      <c r="G94" s="16">
        <v>180</v>
      </c>
      <c r="H94" s="16">
        <v>-3.7615833423499998</v>
      </c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  <c r="V94" s="6"/>
    </row>
    <row r="95" spans="1:22" ht="18" thickBot="1" x14ac:dyDescent="0.45">
      <c r="K95" s="7"/>
      <c r="L95" s="8"/>
      <c r="M95" s="8"/>
      <c r="N95" s="8"/>
      <c r="O95" s="8"/>
      <c r="P95" s="8"/>
      <c r="Q95" s="8"/>
      <c r="R95" s="8"/>
      <c r="S95" s="8"/>
      <c r="T95" s="8"/>
      <c r="U95" s="8"/>
      <c r="V95" s="9"/>
    </row>
    <row r="96" spans="1:22" x14ac:dyDescent="0.4">
      <c r="K96" s="1"/>
      <c r="L96" s="2"/>
      <c r="M96" s="2"/>
      <c r="N96" s="2"/>
      <c r="O96" s="2"/>
      <c r="P96" s="2"/>
      <c r="Q96" s="2"/>
      <c r="R96" s="2"/>
      <c r="S96" s="2"/>
      <c r="T96" s="2"/>
      <c r="U96" s="3"/>
    </row>
    <row r="97" spans="11:21" x14ac:dyDescent="0.4">
      <c r="K97" s="4"/>
      <c r="L97" s="5"/>
      <c r="M97" s="5"/>
      <c r="N97" s="5"/>
      <c r="O97" s="5"/>
      <c r="P97" s="5"/>
      <c r="Q97" s="5"/>
      <c r="R97" s="5"/>
      <c r="S97" s="5"/>
      <c r="T97" s="5"/>
      <c r="U97" s="6"/>
    </row>
    <row r="98" spans="11:21" x14ac:dyDescent="0.4">
      <c r="K98" s="4"/>
      <c r="L98" s="5"/>
      <c r="M98" s="5"/>
      <c r="N98" s="5"/>
      <c r="O98" s="5"/>
      <c r="P98" s="5"/>
      <c r="Q98" s="5"/>
      <c r="R98" s="5"/>
      <c r="S98" s="5"/>
      <c r="T98" s="5"/>
      <c r="U98" s="6"/>
    </row>
    <row r="99" spans="11:21" x14ac:dyDescent="0.4">
      <c r="K99" s="4"/>
      <c r="L99" s="5"/>
      <c r="M99" s="5"/>
      <c r="N99" s="5"/>
      <c r="O99" s="5"/>
      <c r="P99" s="5"/>
      <c r="Q99" s="5"/>
      <c r="R99" s="5"/>
      <c r="S99" s="5"/>
      <c r="T99" s="5"/>
      <c r="U99" s="6"/>
    </row>
    <row r="100" spans="11:21" x14ac:dyDescent="0.4"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6"/>
    </row>
    <row r="101" spans="11:21" x14ac:dyDescent="0.4"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6"/>
    </row>
    <row r="102" spans="11:21" x14ac:dyDescent="0.4"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6"/>
    </row>
    <row r="103" spans="11:21" x14ac:dyDescent="0.4"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6"/>
    </row>
    <row r="104" spans="11:21" x14ac:dyDescent="0.4"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6"/>
    </row>
    <row r="105" spans="11:21" x14ac:dyDescent="0.4"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6"/>
    </row>
    <row r="106" spans="11:21" x14ac:dyDescent="0.4"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6"/>
    </row>
    <row r="107" spans="11:21" x14ac:dyDescent="0.4"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6"/>
    </row>
    <row r="108" spans="11:21" x14ac:dyDescent="0.4"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6"/>
    </row>
    <row r="109" spans="11:21" x14ac:dyDescent="0.4"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6"/>
    </row>
    <row r="110" spans="11:21" x14ac:dyDescent="0.4"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6"/>
    </row>
    <row r="111" spans="11:21" x14ac:dyDescent="0.4"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6"/>
    </row>
    <row r="112" spans="11:21" x14ac:dyDescent="0.4"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6"/>
    </row>
    <row r="113" spans="11:21" x14ac:dyDescent="0.4"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6"/>
    </row>
    <row r="114" spans="11:21" x14ac:dyDescent="0.4"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6"/>
    </row>
    <row r="115" spans="11:21" x14ac:dyDescent="0.4"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6"/>
    </row>
    <row r="116" spans="11:21" x14ac:dyDescent="0.4"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6"/>
    </row>
    <row r="117" spans="11:21" x14ac:dyDescent="0.4"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6"/>
    </row>
    <row r="118" spans="11:21" x14ac:dyDescent="0.4"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6"/>
    </row>
    <row r="119" spans="11:21" x14ac:dyDescent="0.4"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6"/>
    </row>
    <row r="120" spans="11:21" x14ac:dyDescent="0.4"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6"/>
    </row>
    <row r="121" spans="11:21" x14ac:dyDescent="0.4"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6"/>
    </row>
    <row r="122" spans="11:21" x14ac:dyDescent="0.4"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6"/>
    </row>
    <row r="123" spans="11:21" x14ac:dyDescent="0.4"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6"/>
    </row>
    <row r="124" spans="11:21" x14ac:dyDescent="0.4"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6"/>
    </row>
    <row r="125" spans="11:21" x14ac:dyDescent="0.4"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6"/>
    </row>
    <row r="126" spans="11:21" x14ac:dyDescent="0.4"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6"/>
    </row>
    <row r="127" spans="11:21" x14ac:dyDescent="0.4"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6"/>
    </row>
    <row r="128" spans="11:21" x14ac:dyDescent="0.4"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6"/>
    </row>
    <row r="129" spans="11:21" ht="18" thickBot="1" x14ac:dyDescent="0.45">
      <c r="K129" s="7"/>
      <c r="L129" s="8"/>
      <c r="M129" s="8"/>
      <c r="N129" s="8"/>
      <c r="O129" s="8"/>
      <c r="P129" s="8"/>
      <c r="Q129" s="8"/>
      <c r="R129" s="8"/>
      <c r="S129" s="8"/>
      <c r="T129" s="8"/>
      <c r="U129" s="9"/>
    </row>
  </sheetData>
  <mergeCells count="7">
    <mergeCell ref="A1:B1"/>
    <mergeCell ref="C2:D2"/>
    <mergeCell ref="E2:F2"/>
    <mergeCell ref="G2:H2"/>
    <mergeCell ref="C1:H1"/>
    <mergeCell ref="A2:A3"/>
    <mergeCell ref="B2:B3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genchem</dc:creator>
  <cp:lastModifiedBy>JANG</cp:lastModifiedBy>
  <dcterms:created xsi:type="dcterms:W3CDTF">2020-04-23T08:16:15Z</dcterms:created>
  <dcterms:modified xsi:type="dcterms:W3CDTF">2020-05-24T13:14:01Z</dcterms:modified>
</cp:coreProperties>
</file>