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ant\Desktop\PH_EXP\Exp10\"/>
    </mc:Choice>
  </mc:AlternateContent>
  <xr:revisionPtr revIDLastSave="0" documentId="13_ncr:1_{15467FC2-9A66-4B9F-8339-99FD68DAE8CB}" xr6:coauthVersionLast="45" xr6:coauthVersionMax="45" xr10:uidLastSave="{00000000-0000-0000-0000-000000000000}"/>
  <bookViews>
    <workbookView xWindow="-11388" yWindow="144" windowWidth="17280" windowHeight="12996" activeTab="1" xr2:uid="{8679119C-365C-43F7-A74B-B0E38147437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" i="2" l="1"/>
  <c r="W9" i="2"/>
</calcChain>
</file>

<file path=xl/sharedStrings.xml><?xml version="1.0" encoding="utf-8"?>
<sst xmlns="http://schemas.openxmlformats.org/spreadsheetml/2006/main" count="9" uniqueCount="5">
  <si>
    <t>Time [s]</t>
    <phoneticPr fontId="1" type="noConversion"/>
  </si>
  <si>
    <t>Voltage [mV]</t>
    <phoneticPr fontId="1" type="noConversion"/>
  </si>
  <si>
    <t xml:space="preserve">x axis rotation </t>
    <phoneticPr fontId="1" type="noConversion"/>
  </si>
  <si>
    <t xml:space="preserve">y axis rotation </t>
    <phoneticPr fontId="1" type="noConversion"/>
  </si>
  <si>
    <t xml:space="preserve">z axis rotation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</si>
</sst>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Sheet1!$B$1:$B$2</c:f>
              <c:strCache>
                <c:ptCount val="2"/>
                <c:pt idx="0">
                  <c:v>x axis rotation </c:v>
                </c:pt>
                <c:pt idx="1">
                  <c:v>Voltage [mV]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Sheet1!$A$3:$A$187</c:f>
              <c:numCache>
                <c:formatCode>General</c:formatCode>
                <c:ptCount val="18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</c:numCache>
            </c:numRef>
          </c:cat>
          <c:val>
            <c:numRef>
              <c:f>Sheet1!$B$3:$B$187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-0.01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0.01</c:v>
                </c:pt>
                <c:pt idx="12">
                  <c:v>-0.01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0.01</c:v>
                </c:pt>
                <c:pt idx="17">
                  <c:v>-0.01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0.01</c:v>
                </c:pt>
                <c:pt idx="22">
                  <c:v>-0.01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0.01</c:v>
                </c:pt>
                <c:pt idx="27">
                  <c:v>-0.01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-0.01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0.01</c:v>
                </c:pt>
                <c:pt idx="37">
                  <c:v>-0.01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0.01</c:v>
                </c:pt>
                <c:pt idx="42">
                  <c:v>-0.01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-0.01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0.04</c:v>
                </c:pt>
                <c:pt idx="53">
                  <c:v>-0.04</c:v>
                </c:pt>
                <c:pt idx="54">
                  <c:v>-1.51</c:v>
                </c:pt>
                <c:pt idx="55">
                  <c:v>-1.89</c:v>
                </c:pt>
                <c:pt idx="56">
                  <c:v>0.25</c:v>
                </c:pt>
                <c:pt idx="57">
                  <c:v>1.93</c:v>
                </c:pt>
                <c:pt idx="58">
                  <c:v>1.18</c:v>
                </c:pt>
                <c:pt idx="59">
                  <c:v>-1.1499999999999999</c:v>
                </c:pt>
                <c:pt idx="60">
                  <c:v>-1.87</c:v>
                </c:pt>
                <c:pt idx="61">
                  <c:v>-0.76</c:v>
                </c:pt>
                <c:pt idx="62">
                  <c:v>1.33</c:v>
                </c:pt>
                <c:pt idx="63">
                  <c:v>1.79</c:v>
                </c:pt>
                <c:pt idx="64">
                  <c:v>0.17</c:v>
                </c:pt>
                <c:pt idx="65">
                  <c:v>-1.55</c:v>
                </c:pt>
                <c:pt idx="66">
                  <c:v>-1.71</c:v>
                </c:pt>
                <c:pt idx="67">
                  <c:v>-0.02</c:v>
                </c:pt>
                <c:pt idx="68">
                  <c:v>1.54</c:v>
                </c:pt>
                <c:pt idx="69">
                  <c:v>1.49</c:v>
                </c:pt>
                <c:pt idx="70">
                  <c:v>-0.15</c:v>
                </c:pt>
                <c:pt idx="71">
                  <c:v>-1.62</c:v>
                </c:pt>
                <c:pt idx="72">
                  <c:v>-1.47</c:v>
                </c:pt>
                <c:pt idx="73">
                  <c:v>0.14000000000000001</c:v>
                </c:pt>
                <c:pt idx="74">
                  <c:v>1.67</c:v>
                </c:pt>
                <c:pt idx="75">
                  <c:v>1.4</c:v>
                </c:pt>
                <c:pt idx="76">
                  <c:v>-0.16</c:v>
                </c:pt>
                <c:pt idx="77">
                  <c:v>-1.72</c:v>
                </c:pt>
                <c:pt idx="78">
                  <c:v>-1.46</c:v>
                </c:pt>
                <c:pt idx="79">
                  <c:v>0.37</c:v>
                </c:pt>
                <c:pt idx="80">
                  <c:v>1.64</c:v>
                </c:pt>
                <c:pt idx="81">
                  <c:v>1.44</c:v>
                </c:pt>
                <c:pt idx="82">
                  <c:v>-0.24</c:v>
                </c:pt>
                <c:pt idx="83">
                  <c:v>-1.61</c:v>
                </c:pt>
                <c:pt idx="84">
                  <c:v>-1.36</c:v>
                </c:pt>
                <c:pt idx="85">
                  <c:v>0.24</c:v>
                </c:pt>
                <c:pt idx="86">
                  <c:v>1.55</c:v>
                </c:pt>
                <c:pt idx="87">
                  <c:v>1.45</c:v>
                </c:pt>
                <c:pt idx="88">
                  <c:v>0.04</c:v>
                </c:pt>
                <c:pt idx="89">
                  <c:v>-1.62</c:v>
                </c:pt>
                <c:pt idx="90">
                  <c:v>-1.48</c:v>
                </c:pt>
                <c:pt idx="91">
                  <c:v>0.01</c:v>
                </c:pt>
                <c:pt idx="92">
                  <c:v>1.56</c:v>
                </c:pt>
                <c:pt idx="93">
                  <c:v>1.61</c:v>
                </c:pt>
                <c:pt idx="94">
                  <c:v>0.01</c:v>
                </c:pt>
                <c:pt idx="95">
                  <c:v>-1.52</c:v>
                </c:pt>
                <c:pt idx="96">
                  <c:v>-1.59</c:v>
                </c:pt>
                <c:pt idx="97">
                  <c:v>0.01</c:v>
                </c:pt>
                <c:pt idx="98">
                  <c:v>1.37</c:v>
                </c:pt>
                <c:pt idx="99">
                  <c:v>1.62</c:v>
                </c:pt>
                <c:pt idx="100">
                  <c:v>0.23</c:v>
                </c:pt>
                <c:pt idx="101">
                  <c:v>-1.37</c:v>
                </c:pt>
                <c:pt idx="102">
                  <c:v>-1.58</c:v>
                </c:pt>
                <c:pt idx="103">
                  <c:v>-0.43</c:v>
                </c:pt>
                <c:pt idx="104">
                  <c:v>1.33</c:v>
                </c:pt>
                <c:pt idx="105">
                  <c:v>1.65</c:v>
                </c:pt>
                <c:pt idx="106">
                  <c:v>0.51</c:v>
                </c:pt>
                <c:pt idx="107">
                  <c:v>-1.33</c:v>
                </c:pt>
                <c:pt idx="108">
                  <c:v>-1.75</c:v>
                </c:pt>
                <c:pt idx="109">
                  <c:v>-0.49</c:v>
                </c:pt>
                <c:pt idx="110">
                  <c:v>1.17</c:v>
                </c:pt>
                <c:pt idx="111">
                  <c:v>1.7</c:v>
                </c:pt>
                <c:pt idx="112">
                  <c:v>0.54</c:v>
                </c:pt>
                <c:pt idx="113">
                  <c:v>-1.02</c:v>
                </c:pt>
                <c:pt idx="114">
                  <c:v>-1.76</c:v>
                </c:pt>
                <c:pt idx="115">
                  <c:v>-0.72</c:v>
                </c:pt>
                <c:pt idx="116">
                  <c:v>0.96</c:v>
                </c:pt>
                <c:pt idx="117">
                  <c:v>1.69</c:v>
                </c:pt>
                <c:pt idx="118">
                  <c:v>0.96</c:v>
                </c:pt>
                <c:pt idx="119">
                  <c:v>-0.94</c:v>
                </c:pt>
                <c:pt idx="120">
                  <c:v>-1.73</c:v>
                </c:pt>
                <c:pt idx="121">
                  <c:v>-1.03</c:v>
                </c:pt>
                <c:pt idx="122">
                  <c:v>0.89</c:v>
                </c:pt>
                <c:pt idx="123">
                  <c:v>1.71</c:v>
                </c:pt>
                <c:pt idx="124">
                  <c:v>1.08</c:v>
                </c:pt>
                <c:pt idx="125">
                  <c:v>-0.61</c:v>
                </c:pt>
                <c:pt idx="126">
                  <c:v>-1.71</c:v>
                </c:pt>
                <c:pt idx="127">
                  <c:v>-1.06</c:v>
                </c:pt>
                <c:pt idx="128">
                  <c:v>0.51</c:v>
                </c:pt>
                <c:pt idx="129">
                  <c:v>1.74</c:v>
                </c:pt>
                <c:pt idx="130">
                  <c:v>1.28</c:v>
                </c:pt>
                <c:pt idx="131">
                  <c:v>-0.35</c:v>
                </c:pt>
                <c:pt idx="132">
                  <c:v>-1.71</c:v>
                </c:pt>
                <c:pt idx="133">
                  <c:v>-1.26</c:v>
                </c:pt>
                <c:pt idx="134">
                  <c:v>0.38</c:v>
                </c:pt>
                <c:pt idx="135">
                  <c:v>1.06</c:v>
                </c:pt>
                <c:pt idx="136">
                  <c:v>0.05</c:v>
                </c:pt>
                <c:pt idx="137">
                  <c:v>-0.01</c:v>
                </c:pt>
                <c:pt idx="138">
                  <c:v>0</c:v>
                </c:pt>
                <c:pt idx="139">
                  <c:v>-0.01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-0.01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3-44B5-990D-C35508889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9914864"/>
        <c:axId val="459912896"/>
      </c:lineChart>
      <c:catAx>
        <c:axId val="45991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9912896"/>
        <c:crosses val="autoZero"/>
        <c:auto val="1"/>
        <c:lblAlgn val="ctr"/>
        <c:lblOffset val="100"/>
        <c:noMultiLvlLbl val="0"/>
      </c:catAx>
      <c:valAx>
        <c:axId val="45991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991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Sheet1!$E$1:$E$2</c:f>
              <c:strCache>
                <c:ptCount val="2"/>
                <c:pt idx="0">
                  <c:v>y axis rotation </c:v>
                </c:pt>
                <c:pt idx="1">
                  <c:v>Voltage [mV]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Sheet1!$D$3:$D$179</c:f>
              <c:numCache>
                <c:formatCode>General</c:formatCode>
                <c:ptCount val="17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</c:numCache>
            </c:numRef>
          </c:cat>
          <c:val>
            <c:numRef>
              <c:f>Sheet1!$E$3:$E$179</c:f>
              <c:numCache>
                <c:formatCode>General</c:formatCode>
                <c:ptCount val="1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-0.01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-0.37</c:v>
                </c:pt>
                <c:pt idx="66">
                  <c:v>-1.57</c:v>
                </c:pt>
                <c:pt idx="67">
                  <c:v>-1.0900000000000001</c:v>
                </c:pt>
                <c:pt idx="68">
                  <c:v>1.75</c:v>
                </c:pt>
                <c:pt idx="69">
                  <c:v>1.69</c:v>
                </c:pt>
                <c:pt idx="70">
                  <c:v>-0.7</c:v>
                </c:pt>
                <c:pt idx="71">
                  <c:v>-2.1</c:v>
                </c:pt>
                <c:pt idx="72">
                  <c:v>-1.1599999999999999</c:v>
                </c:pt>
                <c:pt idx="73">
                  <c:v>1.28</c:v>
                </c:pt>
                <c:pt idx="74">
                  <c:v>1.9</c:v>
                </c:pt>
                <c:pt idx="75">
                  <c:v>0.14000000000000001</c:v>
                </c:pt>
                <c:pt idx="76">
                  <c:v>-1.69</c:v>
                </c:pt>
                <c:pt idx="77">
                  <c:v>-1.75</c:v>
                </c:pt>
                <c:pt idx="78">
                  <c:v>0.31</c:v>
                </c:pt>
                <c:pt idx="79">
                  <c:v>1.83</c:v>
                </c:pt>
                <c:pt idx="80">
                  <c:v>1.18</c:v>
                </c:pt>
                <c:pt idx="81">
                  <c:v>-0.69</c:v>
                </c:pt>
                <c:pt idx="82">
                  <c:v>-1.94</c:v>
                </c:pt>
                <c:pt idx="83">
                  <c:v>-0.88</c:v>
                </c:pt>
                <c:pt idx="84">
                  <c:v>1.05</c:v>
                </c:pt>
                <c:pt idx="85">
                  <c:v>1.81</c:v>
                </c:pt>
                <c:pt idx="86">
                  <c:v>0.76</c:v>
                </c:pt>
                <c:pt idx="87">
                  <c:v>-1.18</c:v>
                </c:pt>
                <c:pt idx="88">
                  <c:v>-1.78</c:v>
                </c:pt>
                <c:pt idx="89">
                  <c:v>-0.41</c:v>
                </c:pt>
                <c:pt idx="90">
                  <c:v>1.55</c:v>
                </c:pt>
                <c:pt idx="91">
                  <c:v>1.75</c:v>
                </c:pt>
                <c:pt idx="92">
                  <c:v>0.3</c:v>
                </c:pt>
                <c:pt idx="93">
                  <c:v>-1.67</c:v>
                </c:pt>
                <c:pt idx="94">
                  <c:v>-1.58</c:v>
                </c:pt>
                <c:pt idx="95">
                  <c:v>0.32</c:v>
                </c:pt>
                <c:pt idx="96">
                  <c:v>1.72</c:v>
                </c:pt>
                <c:pt idx="97">
                  <c:v>1.55</c:v>
                </c:pt>
                <c:pt idx="98">
                  <c:v>-0.39</c:v>
                </c:pt>
                <c:pt idx="99">
                  <c:v>-1.8</c:v>
                </c:pt>
                <c:pt idx="100">
                  <c:v>-1.1499999999999999</c:v>
                </c:pt>
                <c:pt idx="101">
                  <c:v>0.55000000000000004</c:v>
                </c:pt>
                <c:pt idx="102">
                  <c:v>1.8</c:v>
                </c:pt>
                <c:pt idx="103">
                  <c:v>1.1100000000000001</c:v>
                </c:pt>
                <c:pt idx="104">
                  <c:v>-0.72</c:v>
                </c:pt>
                <c:pt idx="105">
                  <c:v>-1.81</c:v>
                </c:pt>
                <c:pt idx="106">
                  <c:v>-1.08</c:v>
                </c:pt>
                <c:pt idx="107">
                  <c:v>0.75</c:v>
                </c:pt>
                <c:pt idx="108">
                  <c:v>1.83</c:v>
                </c:pt>
                <c:pt idx="109">
                  <c:v>0.89</c:v>
                </c:pt>
                <c:pt idx="110">
                  <c:v>-1.22</c:v>
                </c:pt>
                <c:pt idx="111">
                  <c:v>-1.88</c:v>
                </c:pt>
                <c:pt idx="112">
                  <c:v>-0.84</c:v>
                </c:pt>
                <c:pt idx="113">
                  <c:v>1.27</c:v>
                </c:pt>
                <c:pt idx="114">
                  <c:v>1.78</c:v>
                </c:pt>
                <c:pt idx="115">
                  <c:v>0.33</c:v>
                </c:pt>
                <c:pt idx="116">
                  <c:v>-1.38</c:v>
                </c:pt>
                <c:pt idx="117">
                  <c:v>-1.84</c:v>
                </c:pt>
                <c:pt idx="118">
                  <c:v>-0.25</c:v>
                </c:pt>
                <c:pt idx="119">
                  <c:v>1.43</c:v>
                </c:pt>
                <c:pt idx="120">
                  <c:v>1.59</c:v>
                </c:pt>
                <c:pt idx="121">
                  <c:v>0.18</c:v>
                </c:pt>
                <c:pt idx="122">
                  <c:v>-1.5</c:v>
                </c:pt>
                <c:pt idx="123">
                  <c:v>-1.62</c:v>
                </c:pt>
                <c:pt idx="124">
                  <c:v>-0.04</c:v>
                </c:pt>
                <c:pt idx="125">
                  <c:v>1.67</c:v>
                </c:pt>
                <c:pt idx="126">
                  <c:v>1.54</c:v>
                </c:pt>
                <c:pt idx="127">
                  <c:v>7.0000000000000007E-2</c:v>
                </c:pt>
                <c:pt idx="128">
                  <c:v>-1.72</c:v>
                </c:pt>
                <c:pt idx="129">
                  <c:v>-1.45</c:v>
                </c:pt>
                <c:pt idx="130">
                  <c:v>0.39</c:v>
                </c:pt>
                <c:pt idx="131">
                  <c:v>1.73</c:v>
                </c:pt>
                <c:pt idx="132">
                  <c:v>1.54</c:v>
                </c:pt>
                <c:pt idx="133">
                  <c:v>-0.36</c:v>
                </c:pt>
                <c:pt idx="134">
                  <c:v>-1.71</c:v>
                </c:pt>
                <c:pt idx="135">
                  <c:v>-1.18</c:v>
                </c:pt>
                <c:pt idx="136">
                  <c:v>0.52</c:v>
                </c:pt>
                <c:pt idx="137">
                  <c:v>1.69</c:v>
                </c:pt>
                <c:pt idx="138">
                  <c:v>1.2</c:v>
                </c:pt>
                <c:pt idx="139">
                  <c:v>-0.55000000000000004</c:v>
                </c:pt>
                <c:pt idx="140">
                  <c:v>-1.74</c:v>
                </c:pt>
                <c:pt idx="141">
                  <c:v>-1.06</c:v>
                </c:pt>
                <c:pt idx="142">
                  <c:v>0.16</c:v>
                </c:pt>
                <c:pt idx="143">
                  <c:v>0.01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38-491F-B08F-1065CB210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323544"/>
        <c:axId val="543323872"/>
      </c:lineChart>
      <c:catAx>
        <c:axId val="54332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3323872"/>
        <c:crosses val="autoZero"/>
        <c:auto val="1"/>
        <c:lblAlgn val="ctr"/>
        <c:lblOffset val="100"/>
        <c:noMultiLvlLbl val="0"/>
      </c:catAx>
      <c:valAx>
        <c:axId val="54332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3323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Sheet1!$H$1:$H$2</c:f>
              <c:strCache>
                <c:ptCount val="2"/>
                <c:pt idx="0">
                  <c:v>z axis rotation </c:v>
                </c:pt>
                <c:pt idx="1">
                  <c:v>Voltage [mV]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Sheet1!$G$3:$G$207</c:f>
              <c:numCache>
                <c:formatCode>General</c:formatCode>
                <c:ptCount val="20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</c:numCache>
            </c:numRef>
          </c:cat>
          <c:val>
            <c:numRef>
              <c:f>Sheet1!$H$3:$H$207</c:f>
              <c:numCache>
                <c:formatCode>General</c:formatCode>
                <c:ptCount val="20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-0.01</c:v>
                </c:pt>
                <c:pt idx="46">
                  <c:v>-7.0000000000000007E-2</c:v>
                </c:pt>
                <c:pt idx="47">
                  <c:v>-0.21</c:v>
                </c:pt>
                <c:pt idx="48">
                  <c:v>1.33</c:v>
                </c:pt>
                <c:pt idx="49">
                  <c:v>1.45</c:v>
                </c:pt>
                <c:pt idx="50">
                  <c:v>0.01</c:v>
                </c:pt>
                <c:pt idx="51">
                  <c:v>-1.35</c:v>
                </c:pt>
                <c:pt idx="52">
                  <c:v>-1.1000000000000001</c:v>
                </c:pt>
                <c:pt idx="53">
                  <c:v>0.5</c:v>
                </c:pt>
                <c:pt idx="54">
                  <c:v>1.34</c:v>
                </c:pt>
                <c:pt idx="55">
                  <c:v>0.9</c:v>
                </c:pt>
                <c:pt idx="56">
                  <c:v>-0.57999999999999996</c:v>
                </c:pt>
                <c:pt idx="57">
                  <c:v>-1.39</c:v>
                </c:pt>
                <c:pt idx="58">
                  <c:v>-0.62</c:v>
                </c:pt>
                <c:pt idx="59">
                  <c:v>0.63</c:v>
                </c:pt>
                <c:pt idx="60">
                  <c:v>1.35</c:v>
                </c:pt>
                <c:pt idx="61">
                  <c:v>0.68</c:v>
                </c:pt>
                <c:pt idx="62">
                  <c:v>-0.68</c:v>
                </c:pt>
                <c:pt idx="63">
                  <c:v>-1.34</c:v>
                </c:pt>
                <c:pt idx="64">
                  <c:v>-0.64</c:v>
                </c:pt>
                <c:pt idx="65">
                  <c:v>0.72</c:v>
                </c:pt>
                <c:pt idx="66">
                  <c:v>1.33</c:v>
                </c:pt>
                <c:pt idx="67">
                  <c:v>0.69</c:v>
                </c:pt>
                <c:pt idx="68">
                  <c:v>-0.77</c:v>
                </c:pt>
                <c:pt idx="69">
                  <c:v>-1.33</c:v>
                </c:pt>
                <c:pt idx="70">
                  <c:v>-0.66</c:v>
                </c:pt>
                <c:pt idx="71">
                  <c:v>0.57999999999999996</c:v>
                </c:pt>
                <c:pt idx="72">
                  <c:v>1.31</c:v>
                </c:pt>
                <c:pt idx="73">
                  <c:v>0.67</c:v>
                </c:pt>
                <c:pt idx="74">
                  <c:v>-0.57999999999999996</c:v>
                </c:pt>
                <c:pt idx="75">
                  <c:v>-1.33</c:v>
                </c:pt>
                <c:pt idx="76">
                  <c:v>-0.85</c:v>
                </c:pt>
                <c:pt idx="77">
                  <c:v>0.42</c:v>
                </c:pt>
                <c:pt idx="78">
                  <c:v>1.3</c:v>
                </c:pt>
                <c:pt idx="79">
                  <c:v>0.86</c:v>
                </c:pt>
                <c:pt idx="80">
                  <c:v>-0.45</c:v>
                </c:pt>
                <c:pt idx="81">
                  <c:v>-1.28</c:v>
                </c:pt>
                <c:pt idx="82">
                  <c:v>-0.98</c:v>
                </c:pt>
                <c:pt idx="83">
                  <c:v>0.34</c:v>
                </c:pt>
                <c:pt idx="84">
                  <c:v>1.24</c:v>
                </c:pt>
                <c:pt idx="85">
                  <c:v>0.97</c:v>
                </c:pt>
                <c:pt idx="86">
                  <c:v>-0.02</c:v>
                </c:pt>
                <c:pt idx="87">
                  <c:v>-1.17</c:v>
                </c:pt>
                <c:pt idx="88">
                  <c:v>-1.06</c:v>
                </c:pt>
                <c:pt idx="89">
                  <c:v>0.03</c:v>
                </c:pt>
                <c:pt idx="90">
                  <c:v>1.19</c:v>
                </c:pt>
                <c:pt idx="91">
                  <c:v>1.2</c:v>
                </c:pt>
                <c:pt idx="92">
                  <c:v>0.23</c:v>
                </c:pt>
                <c:pt idx="93">
                  <c:v>-1.1000000000000001</c:v>
                </c:pt>
                <c:pt idx="94">
                  <c:v>-1.22</c:v>
                </c:pt>
                <c:pt idx="95">
                  <c:v>-0.12</c:v>
                </c:pt>
                <c:pt idx="96">
                  <c:v>0.87</c:v>
                </c:pt>
                <c:pt idx="97">
                  <c:v>1.26</c:v>
                </c:pt>
                <c:pt idx="98">
                  <c:v>0.36</c:v>
                </c:pt>
                <c:pt idx="99">
                  <c:v>-0.82</c:v>
                </c:pt>
                <c:pt idx="100">
                  <c:v>-1.28</c:v>
                </c:pt>
                <c:pt idx="101">
                  <c:v>-0.62</c:v>
                </c:pt>
                <c:pt idx="102">
                  <c:v>0.57999999999999996</c:v>
                </c:pt>
                <c:pt idx="103">
                  <c:v>1.29</c:v>
                </c:pt>
                <c:pt idx="104">
                  <c:v>0.69</c:v>
                </c:pt>
                <c:pt idx="105">
                  <c:v>-0.7</c:v>
                </c:pt>
                <c:pt idx="106">
                  <c:v>-1.31</c:v>
                </c:pt>
                <c:pt idx="107">
                  <c:v>-0.91</c:v>
                </c:pt>
                <c:pt idx="108">
                  <c:v>0.43</c:v>
                </c:pt>
                <c:pt idx="109">
                  <c:v>1.26</c:v>
                </c:pt>
                <c:pt idx="110">
                  <c:v>0.83</c:v>
                </c:pt>
                <c:pt idx="111">
                  <c:v>-0.3</c:v>
                </c:pt>
                <c:pt idx="112">
                  <c:v>-1.19</c:v>
                </c:pt>
                <c:pt idx="113">
                  <c:v>-1.01</c:v>
                </c:pt>
                <c:pt idx="114">
                  <c:v>0.12</c:v>
                </c:pt>
                <c:pt idx="115">
                  <c:v>1.22</c:v>
                </c:pt>
                <c:pt idx="116">
                  <c:v>1.07</c:v>
                </c:pt>
                <c:pt idx="117">
                  <c:v>0.24</c:v>
                </c:pt>
                <c:pt idx="118">
                  <c:v>-1.1000000000000001</c:v>
                </c:pt>
                <c:pt idx="119">
                  <c:v>-1.17</c:v>
                </c:pt>
                <c:pt idx="120">
                  <c:v>-7.0000000000000007E-2</c:v>
                </c:pt>
                <c:pt idx="121">
                  <c:v>1.05</c:v>
                </c:pt>
                <c:pt idx="122">
                  <c:v>1.29</c:v>
                </c:pt>
                <c:pt idx="123">
                  <c:v>0.39</c:v>
                </c:pt>
                <c:pt idx="124">
                  <c:v>-0.88</c:v>
                </c:pt>
                <c:pt idx="125">
                  <c:v>-1.24</c:v>
                </c:pt>
                <c:pt idx="126">
                  <c:v>-0.41</c:v>
                </c:pt>
                <c:pt idx="127">
                  <c:v>0.6</c:v>
                </c:pt>
                <c:pt idx="128">
                  <c:v>1.31</c:v>
                </c:pt>
                <c:pt idx="129">
                  <c:v>0.66</c:v>
                </c:pt>
                <c:pt idx="130">
                  <c:v>-0.72</c:v>
                </c:pt>
                <c:pt idx="131">
                  <c:v>-1.3</c:v>
                </c:pt>
                <c:pt idx="132">
                  <c:v>-0.9</c:v>
                </c:pt>
                <c:pt idx="133">
                  <c:v>0.41</c:v>
                </c:pt>
                <c:pt idx="134">
                  <c:v>1.25</c:v>
                </c:pt>
                <c:pt idx="135">
                  <c:v>0.83</c:v>
                </c:pt>
                <c:pt idx="136">
                  <c:v>-0.36</c:v>
                </c:pt>
                <c:pt idx="137">
                  <c:v>-1.25</c:v>
                </c:pt>
                <c:pt idx="138">
                  <c:v>-1.04</c:v>
                </c:pt>
                <c:pt idx="139">
                  <c:v>0.03</c:v>
                </c:pt>
                <c:pt idx="140">
                  <c:v>1.38</c:v>
                </c:pt>
                <c:pt idx="141">
                  <c:v>0.87</c:v>
                </c:pt>
                <c:pt idx="142">
                  <c:v>0.09</c:v>
                </c:pt>
                <c:pt idx="143">
                  <c:v>0</c:v>
                </c:pt>
                <c:pt idx="144">
                  <c:v>-0.02</c:v>
                </c:pt>
                <c:pt idx="145">
                  <c:v>-0.02</c:v>
                </c:pt>
                <c:pt idx="146">
                  <c:v>-0.02</c:v>
                </c:pt>
                <c:pt idx="147">
                  <c:v>0</c:v>
                </c:pt>
                <c:pt idx="148">
                  <c:v>0.01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0.01</c:v>
                </c:pt>
                <c:pt idx="156">
                  <c:v>0</c:v>
                </c:pt>
                <c:pt idx="157">
                  <c:v>0.01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-0.02</c:v>
                </c:pt>
                <c:pt idx="162">
                  <c:v>-0.01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0.01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F-4908-895B-B04C4274C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2561464"/>
        <c:axId val="542558840"/>
      </c:lineChart>
      <c:catAx>
        <c:axId val="542561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2558840"/>
        <c:crosses val="autoZero"/>
        <c:auto val="1"/>
        <c:lblAlgn val="ctr"/>
        <c:lblOffset val="100"/>
        <c:noMultiLvlLbl val="0"/>
      </c:catAx>
      <c:valAx>
        <c:axId val="54255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42561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548640</xdr:colOff>
      <xdr:row>12</xdr:row>
      <xdr:rowOff>91440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D3B260E-9889-44B2-8605-F5B8FB263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13</xdr:col>
      <xdr:colOff>548640</xdr:colOff>
      <xdr:row>12</xdr:row>
      <xdr:rowOff>91440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09374F9-B1C4-4ABC-999D-1951457D5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548640</xdr:colOff>
      <xdr:row>12</xdr:row>
      <xdr:rowOff>91440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CC4973A-F9DD-4095-8D4B-717EE92B7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1448A-F830-4808-87EE-11599A4E5080}">
  <dimension ref="A1:H207"/>
  <sheetViews>
    <sheetView topLeftCell="A2" workbookViewId="0">
      <selection activeCell="E2" sqref="E2"/>
    </sheetView>
  </sheetViews>
  <sheetFormatPr defaultRowHeight="17.399999999999999" x14ac:dyDescent="0.4"/>
  <cols>
    <col min="1" max="1" width="8.19921875" bestFit="1" customWidth="1"/>
    <col min="2" max="2" width="13.09765625" bestFit="1" customWidth="1"/>
    <col min="3" max="3" width="13.09765625" customWidth="1"/>
    <col min="5" max="5" width="13.09765625" bestFit="1" customWidth="1"/>
    <col min="6" max="6" width="13.09765625" customWidth="1"/>
    <col min="8" max="8" width="13.09765625" bestFit="1" customWidth="1"/>
  </cols>
  <sheetData>
    <row r="1" spans="1:8" x14ac:dyDescent="0.4">
      <c r="A1" s="1" t="s">
        <v>2</v>
      </c>
      <c r="B1" s="1"/>
      <c r="D1" s="1" t="s">
        <v>3</v>
      </c>
      <c r="E1" s="1"/>
      <c r="G1" s="1" t="s">
        <v>4</v>
      </c>
      <c r="H1" s="1"/>
    </row>
    <row r="2" spans="1:8" x14ac:dyDescent="0.4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</row>
    <row r="3" spans="1:8" x14ac:dyDescent="0.4">
      <c r="A3">
        <v>0</v>
      </c>
      <c r="B3">
        <v>0</v>
      </c>
      <c r="D3">
        <v>0</v>
      </c>
      <c r="E3">
        <v>0</v>
      </c>
      <c r="G3">
        <v>0</v>
      </c>
      <c r="H3">
        <v>0</v>
      </c>
    </row>
    <row r="4" spans="1:8" x14ac:dyDescent="0.4">
      <c r="A4">
        <v>0.1</v>
      </c>
      <c r="B4">
        <v>0</v>
      </c>
      <c r="D4">
        <v>0.1</v>
      </c>
      <c r="E4">
        <v>0</v>
      </c>
      <c r="G4">
        <v>0.1</v>
      </c>
      <c r="H4">
        <v>0</v>
      </c>
    </row>
    <row r="5" spans="1:8" x14ac:dyDescent="0.4">
      <c r="A5">
        <v>0.2</v>
      </c>
      <c r="B5">
        <v>-0.01</v>
      </c>
      <c r="D5">
        <v>0.2</v>
      </c>
      <c r="E5">
        <v>0</v>
      </c>
      <c r="G5">
        <v>0.2</v>
      </c>
      <c r="H5">
        <v>0</v>
      </c>
    </row>
    <row r="6" spans="1:8" x14ac:dyDescent="0.4">
      <c r="A6">
        <v>0.3</v>
      </c>
      <c r="B6">
        <v>0</v>
      </c>
      <c r="D6">
        <v>0.3</v>
      </c>
      <c r="E6">
        <v>0</v>
      </c>
      <c r="G6">
        <v>0.3</v>
      </c>
      <c r="H6">
        <v>0</v>
      </c>
    </row>
    <row r="7" spans="1:8" x14ac:dyDescent="0.4">
      <c r="A7">
        <v>0.4</v>
      </c>
      <c r="B7">
        <v>0</v>
      </c>
      <c r="D7">
        <v>0.4</v>
      </c>
      <c r="E7">
        <v>0</v>
      </c>
      <c r="G7">
        <v>0.4</v>
      </c>
      <c r="H7">
        <v>0</v>
      </c>
    </row>
    <row r="8" spans="1:8" x14ac:dyDescent="0.4">
      <c r="A8">
        <v>0.5</v>
      </c>
      <c r="B8">
        <v>0</v>
      </c>
      <c r="D8">
        <v>0.5</v>
      </c>
      <c r="E8">
        <v>0</v>
      </c>
      <c r="G8">
        <v>0.5</v>
      </c>
      <c r="H8">
        <v>0</v>
      </c>
    </row>
    <row r="9" spans="1:8" x14ac:dyDescent="0.4">
      <c r="A9">
        <v>0.6</v>
      </c>
      <c r="B9">
        <v>0.01</v>
      </c>
      <c r="D9">
        <v>0.6</v>
      </c>
      <c r="E9">
        <v>0</v>
      </c>
      <c r="G9">
        <v>0.6</v>
      </c>
      <c r="H9">
        <v>0</v>
      </c>
    </row>
    <row r="10" spans="1:8" x14ac:dyDescent="0.4">
      <c r="A10">
        <v>0.7</v>
      </c>
      <c r="B10">
        <v>0</v>
      </c>
      <c r="D10">
        <v>0.7</v>
      </c>
      <c r="E10">
        <v>0</v>
      </c>
      <c r="G10">
        <v>0.7</v>
      </c>
      <c r="H10">
        <v>0</v>
      </c>
    </row>
    <row r="11" spans="1:8" x14ac:dyDescent="0.4">
      <c r="A11">
        <v>0.8</v>
      </c>
      <c r="B11">
        <v>0</v>
      </c>
      <c r="D11">
        <v>0.8</v>
      </c>
      <c r="E11">
        <v>0</v>
      </c>
      <c r="G11">
        <v>0.8</v>
      </c>
      <c r="H11">
        <v>0</v>
      </c>
    </row>
    <row r="12" spans="1:8" x14ac:dyDescent="0.4">
      <c r="A12">
        <v>0.9</v>
      </c>
      <c r="B12">
        <v>0</v>
      </c>
      <c r="D12">
        <v>0.9</v>
      </c>
      <c r="E12">
        <v>0</v>
      </c>
      <c r="G12">
        <v>0.9</v>
      </c>
      <c r="H12">
        <v>0</v>
      </c>
    </row>
    <row r="13" spans="1:8" x14ac:dyDescent="0.4">
      <c r="A13">
        <v>1</v>
      </c>
      <c r="B13">
        <v>0</v>
      </c>
      <c r="D13">
        <v>1</v>
      </c>
      <c r="E13">
        <v>0</v>
      </c>
      <c r="G13">
        <v>1</v>
      </c>
      <c r="H13">
        <v>0</v>
      </c>
    </row>
    <row r="14" spans="1:8" x14ac:dyDescent="0.4">
      <c r="A14">
        <v>1.1000000000000001</v>
      </c>
      <c r="B14">
        <v>0.01</v>
      </c>
      <c r="D14">
        <v>1.1000000000000001</v>
      </c>
      <c r="E14">
        <v>0</v>
      </c>
      <c r="G14">
        <v>1.1000000000000001</v>
      </c>
      <c r="H14">
        <v>0</v>
      </c>
    </row>
    <row r="15" spans="1:8" x14ac:dyDescent="0.4">
      <c r="A15">
        <v>1.2</v>
      </c>
      <c r="B15">
        <v>-0.01</v>
      </c>
      <c r="D15">
        <v>1.2</v>
      </c>
      <c r="E15">
        <v>0</v>
      </c>
      <c r="G15">
        <v>1.2</v>
      </c>
      <c r="H15">
        <v>0</v>
      </c>
    </row>
    <row r="16" spans="1:8" x14ac:dyDescent="0.4">
      <c r="A16">
        <v>1.3</v>
      </c>
      <c r="B16">
        <v>0</v>
      </c>
      <c r="D16">
        <v>1.3</v>
      </c>
      <c r="E16">
        <v>0</v>
      </c>
      <c r="G16">
        <v>1.3</v>
      </c>
      <c r="H16">
        <v>0</v>
      </c>
    </row>
    <row r="17" spans="1:8" x14ac:dyDescent="0.4">
      <c r="A17">
        <v>1.4</v>
      </c>
      <c r="B17">
        <v>0</v>
      </c>
      <c r="D17">
        <v>1.4</v>
      </c>
      <c r="E17">
        <v>0</v>
      </c>
      <c r="G17">
        <v>1.4</v>
      </c>
      <c r="H17">
        <v>0</v>
      </c>
    </row>
    <row r="18" spans="1:8" x14ac:dyDescent="0.4">
      <c r="A18">
        <v>1.5</v>
      </c>
      <c r="B18">
        <v>0</v>
      </c>
      <c r="D18">
        <v>1.5</v>
      </c>
      <c r="E18">
        <v>0</v>
      </c>
      <c r="G18">
        <v>1.5</v>
      </c>
      <c r="H18">
        <v>0</v>
      </c>
    </row>
    <row r="19" spans="1:8" x14ac:dyDescent="0.4">
      <c r="A19">
        <v>1.6</v>
      </c>
      <c r="B19">
        <v>0.01</v>
      </c>
      <c r="D19">
        <v>1.6</v>
      </c>
      <c r="E19">
        <v>0</v>
      </c>
      <c r="G19">
        <v>1.6</v>
      </c>
      <c r="H19">
        <v>0</v>
      </c>
    </row>
    <row r="20" spans="1:8" x14ac:dyDescent="0.4">
      <c r="A20">
        <v>1.7</v>
      </c>
      <c r="B20">
        <v>-0.01</v>
      </c>
      <c r="D20">
        <v>1.7</v>
      </c>
      <c r="E20">
        <v>0</v>
      </c>
      <c r="G20">
        <v>1.7</v>
      </c>
      <c r="H20">
        <v>0</v>
      </c>
    </row>
    <row r="21" spans="1:8" x14ac:dyDescent="0.4">
      <c r="A21">
        <v>1.8</v>
      </c>
      <c r="B21">
        <v>0</v>
      </c>
      <c r="D21">
        <v>1.8</v>
      </c>
      <c r="E21">
        <v>0</v>
      </c>
      <c r="G21">
        <v>1.8</v>
      </c>
      <c r="H21">
        <v>0</v>
      </c>
    </row>
    <row r="22" spans="1:8" x14ac:dyDescent="0.4">
      <c r="A22">
        <v>1.9</v>
      </c>
      <c r="B22">
        <v>0</v>
      </c>
      <c r="D22">
        <v>1.9</v>
      </c>
      <c r="E22">
        <v>0</v>
      </c>
      <c r="G22">
        <v>1.9</v>
      </c>
      <c r="H22">
        <v>0</v>
      </c>
    </row>
    <row r="23" spans="1:8" x14ac:dyDescent="0.4">
      <c r="A23">
        <v>2</v>
      </c>
      <c r="B23">
        <v>0</v>
      </c>
      <c r="D23">
        <v>2</v>
      </c>
      <c r="E23">
        <v>0</v>
      </c>
      <c r="G23">
        <v>2</v>
      </c>
      <c r="H23">
        <v>0</v>
      </c>
    </row>
    <row r="24" spans="1:8" x14ac:dyDescent="0.4">
      <c r="A24">
        <v>2.1</v>
      </c>
      <c r="B24">
        <v>0.01</v>
      </c>
      <c r="D24">
        <v>2.1</v>
      </c>
      <c r="E24">
        <v>0</v>
      </c>
      <c r="G24">
        <v>2.1</v>
      </c>
      <c r="H24">
        <v>0</v>
      </c>
    </row>
    <row r="25" spans="1:8" x14ac:dyDescent="0.4">
      <c r="A25">
        <v>2.2000000000000002</v>
      </c>
      <c r="B25">
        <v>-0.01</v>
      </c>
      <c r="D25">
        <v>2.2000000000000002</v>
      </c>
      <c r="E25">
        <v>0</v>
      </c>
      <c r="G25">
        <v>2.2000000000000002</v>
      </c>
      <c r="H25">
        <v>0</v>
      </c>
    </row>
    <row r="26" spans="1:8" x14ac:dyDescent="0.4">
      <c r="A26">
        <v>2.2999999999999998</v>
      </c>
      <c r="B26">
        <v>0</v>
      </c>
      <c r="D26">
        <v>2.2999999999999998</v>
      </c>
      <c r="E26">
        <v>0</v>
      </c>
      <c r="G26">
        <v>2.2999999999999998</v>
      </c>
      <c r="H26">
        <v>0</v>
      </c>
    </row>
    <row r="27" spans="1:8" x14ac:dyDescent="0.4">
      <c r="A27">
        <v>2.4</v>
      </c>
      <c r="B27">
        <v>0</v>
      </c>
      <c r="D27">
        <v>2.4</v>
      </c>
      <c r="E27">
        <v>0</v>
      </c>
      <c r="G27">
        <v>2.4</v>
      </c>
      <c r="H27">
        <v>0</v>
      </c>
    </row>
    <row r="28" spans="1:8" x14ac:dyDescent="0.4">
      <c r="A28">
        <v>2.5</v>
      </c>
      <c r="B28">
        <v>0</v>
      </c>
      <c r="D28">
        <v>2.5</v>
      </c>
      <c r="E28">
        <v>0</v>
      </c>
      <c r="G28">
        <v>2.5</v>
      </c>
      <c r="H28">
        <v>0</v>
      </c>
    </row>
    <row r="29" spans="1:8" x14ac:dyDescent="0.4">
      <c r="A29">
        <v>2.6</v>
      </c>
      <c r="B29">
        <v>0.01</v>
      </c>
      <c r="D29">
        <v>2.6</v>
      </c>
      <c r="E29">
        <v>0</v>
      </c>
      <c r="G29">
        <v>2.6</v>
      </c>
      <c r="H29">
        <v>0</v>
      </c>
    </row>
    <row r="30" spans="1:8" x14ac:dyDescent="0.4">
      <c r="A30">
        <v>2.7</v>
      </c>
      <c r="B30">
        <v>-0.01</v>
      </c>
      <c r="D30">
        <v>2.7</v>
      </c>
      <c r="E30">
        <v>0</v>
      </c>
      <c r="G30">
        <v>2.7</v>
      </c>
      <c r="H30">
        <v>0</v>
      </c>
    </row>
    <row r="31" spans="1:8" x14ac:dyDescent="0.4">
      <c r="A31">
        <v>2.8</v>
      </c>
      <c r="B31">
        <v>0</v>
      </c>
      <c r="D31">
        <v>2.8</v>
      </c>
      <c r="E31">
        <v>-0.01</v>
      </c>
      <c r="G31">
        <v>2.8</v>
      </c>
      <c r="H31">
        <v>0</v>
      </c>
    </row>
    <row r="32" spans="1:8" x14ac:dyDescent="0.4">
      <c r="A32">
        <v>2.9</v>
      </c>
      <c r="B32">
        <v>0</v>
      </c>
      <c r="D32">
        <v>2.9</v>
      </c>
      <c r="E32">
        <v>0</v>
      </c>
      <c r="G32">
        <v>2.9</v>
      </c>
      <c r="H32">
        <v>0</v>
      </c>
    </row>
    <row r="33" spans="1:8" x14ac:dyDescent="0.4">
      <c r="A33">
        <v>3</v>
      </c>
      <c r="B33">
        <v>0</v>
      </c>
      <c r="D33">
        <v>3</v>
      </c>
      <c r="E33">
        <v>0</v>
      </c>
      <c r="G33">
        <v>3</v>
      </c>
      <c r="H33">
        <v>0</v>
      </c>
    </row>
    <row r="34" spans="1:8" x14ac:dyDescent="0.4">
      <c r="A34">
        <v>3.1</v>
      </c>
      <c r="B34">
        <v>0.01</v>
      </c>
      <c r="D34">
        <v>3.1</v>
      </c>
      <c r="E34">
        <v>0</v>
      </c>
      <c r="G34">
        <v>3.1</v>
      </c>
      <c r="H34">
        <v>0</v>
      </c>
    </row>
    <row r="35" spans="1:8" x14ac:dyDescent="0.4">
      <c r="A35">
        <v>3.2</v>
      </c>
      <c r="B35">
        <v>-0.01</v>
      </c>
      <c r="D35">
        <v>3.2</v>
      </c>
      <c r="E35">
        <v>0</v>
      </c>
      <c r="G35">
        <v>3.2</v>
      </c>
      <c r="H35">
        <v>0</v>
      </c>
    </row>
    <row r="36" spans="1:8" x14ac:dyDescent="0.4">
      <c r="A36">
        <v>3.3</v>
      </c>
      <c r="B36">
        <v>0</v>
      </c>
      <c r="D36">
        <v>3.3</v>
      </c>
      <c r="E36">
        <v>0</v>
      </c>
      <c r="G36">
        <v>3.3</v>
      </c>
      <c r="H36">
        <v>0</v>
      </c>
    </row>
    <row r="37" spans="1:8" x14ac:dyDescent="0.4">
      <c r="A37">
        <v>3.4</v>
      </c>
      <c r="B37">
        <v>0</v>
      </c>
      <c r="D37">
        <v>3.4</v>
      </c>
      <c r="E37">
        <v>0</v>
      </c>
      <c r="G37">
        <v>3.4</v>
      </c>
      <c r="H37">
        <v>0</v>
      </c>
    </row>
    <row r="38" spans="1:8" x14ac:dyDescent="0.4">
      <c r="A38">
        <v>3.5</v>
      </c>
      <c r="B38">
        <v>0</v>
      </c>
      <c r="D38">
        <v>3.5</v>
      </c>
      <c r="E38">
        <v>0</v>
      </c>
      <c r="G38">
        <v>3.5</v>
      </c>
      <c r="H38">
        <v>0</v>
      </c>
    </row>
    <row r="39" spans="1:8" x14ac:dyDescent="0.4">
      <c r="A39">
        <v>3.6</v>
      </c>
      <c r="B39">
        <v>0.01</v>
      </c>
      <c r="D39">
        <v>3.6</v>
      </c>
      <c r="E39">
        <v>0</v>
      </c>
      <c r="G39">
        <v>3.6</v>
      </c>
      <c r="H39">
        <v>0</v>
      </c>
    </row>
    <row r="40" spans="1:8" x14ac:dyDescent="0.4">
      <c r="A40">
        <v>3.7</v>
      </c>
      <c r="B40">
        <v>-0.01</v>
      </c>
      <c r="D40">
        <v>3.7</v>
      </c>
      <c r="E40">
        <v>0</v>
      </c>
      <c r="G40">
        <v>3.7</v>
      </c>
      <c r="H40">
        <v>0</v>
      </c>
    </row>
    <row r="41" spans="1:8" x14ac:dyDescent="0.4">
      <c r="A41">
        <v>3.8</v>
      </c>
      <c r="B41">
        <v>0</v>
      </c>
      <c r="D41">
        <v>3.8</v>
      </c>
      <c r="E41">
        <v>0</v>
      </c>
      <c r="G41">
        <v>3.8</v>
      </c>
      <c r="H41">
        <v>0</v>
      </c>
    </row>
    <row r="42" spans="1:8" x14ac:dyDescent="0.4">
      <c r="A42">
        <v>3.9</v>
      </c>
      <c r="B42">
        <v>0</v>
      </c>
      <c r="D42">
        <v>3.9</v>
      </c>
      <c r="E42">
        <v>0</v>
      </c>
      <c r="G42">
        <v>3.9</v>
      </c>
      <c r="H42">
        <v>0</v>
      </c>
    </row>
    <row r="43" spans="1:8" x14ac:dyDescent="0.4">
      <c r="A43">
        <v>4</v>
      </c>
      <c r="B43">
        <v>0</v>
      </c>
      <c r="D43">
        <v>4</v>
      </c>
      <c r="E43">
        <v>0</v>
      </c>
      <c r="G43">
        <v>4</v>
      </c>
      <c r="H43">
        <v>0</v>
      </c>
    </row>
    <row r="44" spans="1:8" x14ac:dyDescent="0.4">
      <c r="A44">
        <v>4.0999999999999996</v>
      </c>
      <c r="B44">
        <v>0.01</v>
      </c>
      <c r="D44">
        <v>4.0999999999999996</v>
      </c>
      <c r="E44">
        <v>0</v>
      </c>
      <c r="G44">
        <v>4.0999999999999996</v>
      </c>
      <c r="H44">
        <v>0</v>
      </c>
    </row>
    <row r="45" spans="1:8" x14ac:dyDescent="0.4">
      <c r="A45">
        <v>4.2</v>
      </c>
      <c r="B45">
        <v>-0.01</v>
      </c>
      <c r="D45">
        <v>4.2</v>
      </c>
      <c r="E45">
        <v>0</v>
      </c>
      <c r="G45">
        <v>4.2</v>
      </c>
      <c r="H45">
        <v>0</v>
      </c>
    </row>
    <row r="46" spans="1:8" x14ac:dyDescent="0.4">
      <c r="A46">
        <v>4.3</v>
      </c>
      <c r="B46">
        <v>0</v>
      </c>
      <c r="D46">
        <v>4.3</v>
      </c>
      <c r="E46">
        <v>0</v>
      </c>
      <c r="G46">
        <v>4.3</v>
      </c>
      <c r="H46">
        <v>0</v>
      </c>
    </row>
    <row r="47" spans="1:8" x14ac:dyDescent="0.4">
      <c r="A47">
        <v>4.4000000000000004</v>
      </c>
      <c r="B47">
        <v>0</v>
      </c>
      <c r="D47">
        <v>4.4000000000000004</v>
      </c>
      <c r="E47">
        <v>0</v>
      </c>
      <c r="G47">
        <v>4.4000000000000004</v>
      </c>
      <c r="H47">
        <v>0</v>
      </c>
    </row>
    <row r="48" spans="1:8" x14ac:dyDescent="0.4">
      <c r="A48">
        <v>4.5</v>
      </c>
      <c r="B48">
        <v>0</v>
      </c>
      <c r="D48">
        <v>4.5</v>
      </c>
      <c r="E48">
        <v>0</v>
      </c>
      <c r="G48">
        <v>4.5</v>
      </c>
      <c r="H48">
        <v>-0.01</v>
      </c>
    </row>
    <row r="49" spans="1:8" x14ac:dyDescent="0.4">
      <c r="A49">
        <v>4.5999999999999996</v>
      </c>
      <c r="B49">
        <v>0</v>
      </c>
      <c r="D49">
        <v>4.5999999999999996</v>
      </c>
      <c r="E49">
        <v>0</v>
      </c>
      <c r="G49">
        <v>4.5999999999999996</v>
      </c>
      <c r="H49">
        <v>-7.0000000000000007E-2</v>
      </c>
    </row>
    <row r="50" spans="1:8" x14ac:dyDescent="0.4">
      <c r="A50">
        <v>4.7</v>
      </c>
      <c r="B50">
        <v>-0.01</v>
      </c>
      <c r="D50">
        <v>4.7</v>
      </c>
      <c r="E50">
        <v>0</v>
      </c>
      <c r="G50">
        <v>4.7</v>
      </c>
      <c r="H50">
        <v>-0.21</v>
      </c>
    </row>
    <row r="51" spans="1:8" x14ac:dyDescent="0.4">
      <c r="A51">
        <v>4.8</v>
      </c>
      <c r="B51">
        <v>0</v>
      </c>
      <c r="D51">
        <v>4.8</v>
      </c>
      <c r="E51">
        <v>0</v>
      </c>
      <c r="G51">
        <v>4.8</v>
      </c>
      <c r="H51">
        <v>1.33</v>
      </c>
    </row>
    <row r="52" spans="1:8" x14ac:dyDescent="0.4">
      <c r="A52">
        <v>4.9000000000000004</v>
      </c>
      <c r="B52">
        <v>0</v>
      </c>
      <c r="D52">
        <v>4.9000000000000004</v>
      </c>
      <c r="E52">
        <v>0</v>
      </c>
      <c r="G52">
        <v>4.9000000000000004</v>
      </c>
      <c r="H52">
        <v>1.45</v>
      </c>
    </row>
    <row r="53" spans="1:8" x14ac:dyDescent="0.4">
      <c r="A53">
        <v>5</v>
      </c>
      <c r="B53">
        <v>0</v>
      </c>
      <c r="D53">
        <v>5</v>
      </c>
      <c r="E53">
        <v>0</v>
      </c>
      <c r="G53">
        <v>5</v>
      </c>
      <c r="H53">
        <v>0.01</v>
      </c>
    </row>
    <row r="54" spans="1:8" x14ac:dyDescent="0.4">
      <c r="A54">
        <v>5.0999999999999996</v>
      </c>
      <c r="B54">
        <v>0</v>
      </c>
      <c r="D54">
        <v>5.0999999999999996</v>
      </c>
      <c r="E54">
        <v>0</v>
      </c>
      <c r="G54">
        <v>5.0999999999999996</v>
      </c>
      <c r="H54">
        <v>-1.35</v>
      </c>
    </row>
    <row r="55" spans="1:8" x14ac:dyDescent="0.4">
      <c r="A55">
        <v>5.2</v>
      </c>
      <c r="B55">
        <v>0.04</v>
      </c>
      <c r="D55">
        <v>5.2</v>
      </c>
      <c r="E55">
        <v>0</v>
      </c>
      <c r="G55">
        <v>5.2</v>
      </c>
      <c r="H55">
        <v>-1.1000000000000001</v>
      </c>
    </row>
    <row r="56" spans="1:8" x14ac:dyDescent="0.4">
      <c r="A56">
        <v>5.3</v>
      </c>
      <c r="B56">
        <v>-0.04</v>
      </c>
      <c r="D56">
        <v>5.3</v>
      </c>
      <c r="E56">
        <v>0</v>
      </c>
      <c r="G56">
        <v>5.3</v>
      </c>
      <c r="H56">
        <v>0.5</v>
      </c>
    </row>
    <row r="57" spans="1:8" x14ac:dyDescent="0.4">
      <c r="A57">
        <v>5.4</v>
      </c>
      <c r="B57">
        <v>-1.51</v>
      </c>
      <c r="D57">
        <v>5.4</v>
      </c>
      <c r="E57">
        <v>0</v>
      </c>
      <c r="G57">
        <v>5.4</v>
      </c>
      <c r="H57">
        <v>1.34</v>
      </c>
    </row>
    <row r="58" spans="1:8" x14ac:dyDescent="0.4">
      <c r="A58">
        <v>5.5</v>
      </c>
      <c r="B58">
        <v>-1.89</v>
      </c>
      <c r="D58">
        <v>5.5</v>
      </c>
      <c r="E58">
        <v>0</v>
      </c>
      <c r="G58">
        <v>5.5</v>
      </c>
      <c r="H58">
        <v>0.9</v>
      </c>
    </row>
    <row r="59" spans="1:8" x14ac:dyDescent="0.4">
      <c r="A59">
        <v>5.6</v>
      </c>
      <c r="B59">
        <v>0.25</v>
      </c>
      <c r="D59">
        <v>5.6</v>
      </c>
      <c r="E59">
        <v>0</v>
      </c>
      <c r="G59">
        <v>5.6</v>
      </c>
      <c r="H59">
        <v>-0.57999999999999996</v>
      </c>
    </row>
    <row r="60" spans="1:8" x14ac:dyDescent="0.4">
      <c r="A60">
        <v>5.7</v>
      </c>
      <c r="B60">
        <v>1.93</v>
      </c>
      <c r="D60">
        <v>5.7</v>
      </c>
      <c r="E60">
        <v>0</v>
      </c>
      <c r="G60">
        <v>5.7</v>
      </c>
      <c r="H60">
        <v>-1.39</v>
      </c>
    </row>
    <row r="61" spans="1:8" x14ac:dyDescent="0.4">
      <c r="A61">
        <v>5.8</v>
      </c>
      <c r="B61">
        <v>1.18</v>
      </c>
      <c r="D61">
        <v>5.8</v>
      </c>
      <c r="E61">
        <v>0</v>
      </c>
      <c r="G61">
        <v>5.8</v>
      </c>
      <c r="H61">
        <v>-0.62</v>
      </c>
    </row>
    <row r="62" spans="1:8" x14ac:dyDescent="0.4">
      <c r="A62">
        <v>5.9</v>
      </c>
      <c r="B62">
        <v>-1.1499999999999999</v>
      </c>
      <c r="D62">
        <v>5.9</v>
      </c>
      <c r="E62">
        <v>0</v>
      </c>
      <c r="G62">
        <v>5.9</v>
      </c>
      <c r="H62">
        <v>0.63</v>
      </c>
    </row>
    <row r="63" spans="1:8" x14ac:dyDescent="0.4">
      <c r="A63">
        <v>6</v>
      </c>
      <c r="B63">
        <v>-1.87</v>
      </c>
      <c r="D63">
        <v>6</v>
      </c>
      <c r="E63">
        <v>0</v>
      </c>
      <c r="G63">
        <v>6</v>
      </c>
      <c r="H63">
        <v>1.35</v>
      </c>
    </row>
    <row r="64" spans="1:8" x14ac:dyDescent="0.4">
      <c r="A64">
        <v>6.1</v>
      </c>
      <c r="B64">
        <v>-0.76</v>
      </c>
      <c r="D64">
        <v>6.1</v>
      </c>
      <c r="E64">
        <v>0</v>
      </c>
      <c r="G64">
        <v>6.1</v>
      </c>
      <c r="H64">
        <v>0.68</v>
      </c>
    </row>
    <row r="65" spans="1:8" x14ac:dyDescent="0.4">
      <c r="A65">
        <v>6.2</v>
      </c>
      <c r="B65">
        <v>1.33</v>
      </c>
      <c r="D65">
        <v>6.2</v>
      </c>
      <c r="E65">
        <v>0</v>
      </c>
      <c r="G65">
        <v>6.2</v>
      </c>
      <c r="H65">
        <v>-0.68</v>
      </c>
    </row>
    <row r="66" spans="1:8" x14ac:dyDescent="0.4">
      <c r="A66">
        <v>6.3</v>
      </c>
      <c r="B66">
        <v>1.79</v>
      </c>
      <c r="D66">
        <v>6.3</v>
      </c>
      <c r="E66">
        <v>0</v>
      </c>
      <c r="G66">
        <v>6.3</v>
      </c>
      <c r="H66">
        <v>-1.34</v>
      </c>
    </row>
    <row r="67" spans="1:8" x14ac:dyDescent="0.4">
      <c r="A67">
        <v>6.4</v>
      </c>
      <c r="B67">
        <v>0.17</v>
      </c>
      <c r="D67">
        <v>6.4</v>
      </c>
      <c r="E67">
        <v>0</v>
      </c>
      <c r="G67">
        <v>6.4</v>
      </c>
      <c r="H67">
        <v>-0.64</v>
      </c>
    </row>
    <row r="68" spans="1:8" x14ac:dyDescent="0.4">
      <c r="A68">
        <v>6.5</v>
      </c>
      <c r="B68">
        <v>-1.55</v>
      </c>
      <c r="D68">
        <v>6.5</v>
      </c>
      <c r="E68">
        <v>-0.37</v>
      </c>
      <c r="G68">
        <v>6.5</v>
      </c>
      <c r="H68">
        <v>0.72</v>
      </c>
    </row>
    <row r="69" spans="1:8" x14ac:dyDescent="0.4">
      <c r="A69">
        <v>6.6</v>
      </c>
      <c r="B69">
        <v>-1.71</v>
      </c>
      <c r="D69">
        <v>6.6</v>
      </c>
      <c r="E69">
        <v>-1.57</v>
      </c>
      <c r="G69">
        <v>6.6</v>
      </c>
      <c r="H69">
        <v>1.33</v>
      </c>
    </row>
    <row r="70" spans="1:8" x14ac:dyDescent="0.4">
      <c r="A70">
        <v>6.7</v>
      </c>
      <c r="B70">
        <v>-0.02</v>
      </c>
      <c r="D70">
        <v>6.7</v>
      </c>
      <c r="E70">
        <v>-1.0900000000000001</v>
      </c>
      <c r="G70">
        <v>6.7</v>
      </c>
      <c r="H70">
        <v>0.69</v>
      </c>
    </row>
    <row r="71" spans="1:8" x14ac:dyDescent="0.4">
      <c r="A71">
        <v>6.8</v>
      </c>
      <c r="B71">
        <v>1.54</v>
      </c>
      <c r="D71">
        <v>6.8</v>
      </c>
      <c r="E71">
        <v>1.75</v>
      </c>
      <c r="G71">
        <v>6.8</v>
      </c>
      <c r="H71">
        <v>-0.77</v>
      </c>
    </row>
    <row r="72" spans="1:8" x14ac:dyDescent="0.4">
      <c r="A72">
        <v>6.9</v>
      </c>
      <c r="B72">
        <v>1.49</v>
      </c>
      <c r="D72">
        <v>6.9</v>
      </c>
      <c r="E72">
        <v>1.69</v>
      </c>
      <c r="G72">
        <v>6.9</v>
      </c>
      <c r="H72">
        <v>-1.33</v>
      </c>
    </row>
    <row r="73" spans="1:8" x14ac:dyDescent="0.4">
      <c r="A73">
        <v>7</v>
      </c>
      <c r="B73">
        <v>-0.15</v>
      </c>
      <c r="D73">
        <v>7</v>
      </c>
      <c r="E73">
        <v>-0.7</v>
      </c>
      <c r="G73">
        <v>7</v>
      </c>
      <c r="H73">
        <v>-0.66</v>
      </c>
    </row>
    <row r="74" spans="1:8" x14ac:dyDescent="0.4">
      <c r="A74">
        <v>7.1</v>
      </c>
      <c r="B74">
        <v>-1.62</v>
      </c>
      <c r="D74">
        <v>7.1</v>
      </c>
      <c r="E74">
        <v>-2.1</v>
      </c>
      <c r="G74">
        <v>7.1</v>
      </c>
      <c r="H74">
        <v>0.57999999999999996</v>
      </c>
    </row>
    <row r="75" spans="1:8" x14ac:dyDescent="0.4">
      <c r="A75">
        <v>7.2</v>
      </c>
      <c r="B75">
        <v>-1.47</v>
      </c>
      <c r="D75">
        <v>7.2</v>
      </c>
      <c r="E75">
        <v>-1.1599999999999999</v>
      </c>
      <c r="G75">
        <v>7.2</v>
      </c>
      <c r="H75">
        <v>1.31</v>
      </c>
    </row>
    <row r="76" spans="1:8" x14ac:dyDescent="0.4">
      <c r="A76">
        <v>7.3</v>
      </c>
      <c r="B76">
        <v>0.14000000000000001</v>
      </c>
      <c r="D76">
        <v>7.3</v>
      </c>
      <c r="E76">
        <v>1.28</v>
      </c>
      <c r="G76">
        <v>7.3</v>
      </c>
      <c r="H76">
        <v>0.67</v>
      </c>
    </row>
    <row r="77" spans="1:8" x14ac:dyDescent="0.4">
      <c r="A77">
        <v>7.4</v>
      </c>
      <c r="B77">
        <v>1.67</v>
      </c>
      <c r="D77">
        <v>7.4</v>
      </c>
      <c r="E77">
        <v>1.9</v>
      </c>
      <c r="G77">
        <v>7.4</v>
      </c>
      <c r="H77">
        <v>-0.57999999999999996</v>
      </c>
    </row>
    <row r="78" spans="1:8" x14ac:dyDescent="0.4">
      <c r="A78">
        <v>7.5</v>
      </c>
      <c r="B78">
        <v>1.4</v>
      </c>
      <c r="D78">
        <v>7.5</v>
      </c>
      <c r="E78">
        <v>0.14000000000000001</v>
      </c>
      <c r="G78">
        <v>7.5</v>
      </c>
      <c r="H78">
        <v>-1.33</v>
      </c>
    </row>
    <row r="79" spans="1:8" x14ac:dyDescent="0.4">
      <c r="A79">
        <v>7.6</v>
      </c>
      <c r="B79">
        <v>-0.16</v>
      </c>
      <c r="D79">
        <v>7.6</v>
      </c>
      <c r="E79">
        <v>-1.69</v>
      </c>
      <c r="G79">
        <v>7.6</v>
      </c>
      <c r="H79">
        <v>-0.85</v>
      </c>
    </row>
    <row r="80" spans="1:8" x14ac:dyDescent="0.4">
      <c r="A80">
        <v>7.7</v>
      </c>
      <c r="B80">
        <v>-1.72</v>
      </c>
      <c r="D80">
        <v>7.7</v>
      </c>
      <c r="E80">
        <v>-1.75</v>
      </c>
      <c r="G80">
        <v>7.7</v>
      </c>
      <c r="H80">
        <v>0.42</v>
      </c>
    </row>
    <row r="81" spans="1:8" x14ac:dyDescent="0.4">
      <c r="A81">
        <v>7.8</v>
      </c>
      <c r="B81">
        <v>-1.46</v>
      </c>
      <c r="D81">
        <v>7.8</v>
      </c>
      <c r="E81">
        <v>0.31</v>
      </c>
      <c r="G81">
        <v>7.8</v>
      </c>
      <c r="H81">
        <v>1.3</v>
      </c>
    </row>
    <row r="82" spans="1:8" x14ac:dyDescent="0.4">
      <c r="A82">
        <v>7.9</v>
      </c>
      <c r="B82">
        <v>0.37</v>
      </c>
      <c r="D82">
        <v>7.9</v>
      </c>
      <c r="E82">
        <v>1.83</v>
      </c>
      <c r="G82">
        <v>7.9</v>
      </c>
      <c r="H82">
        <v>0.86</v>
      </c>
    </row>
    <row r="83" spans="1:8" x14ac:dyDescent="0.4">
      <c r="A83">
        <v>8</v>
      </c>
      <c r="B83">
        <v>1.64</v>
      </c>
      <c r="D83">
        <v>8</v>
      </c>
      <c r="E83">
        <v>1.18</v>
      </c>
      <c r="G83">
        <v>8</v>
      </c>
      <c r="H83">
        <v>-0.45</v>
      </c>
    </row>
    <row r="84" spans="1:8" x14ac:dyDescent="0.4">
      <c r="A84">
        <v>8.1</v>
      </c>
      <c r="B84">
        <v>1.44</v>
      </c>
      <c r="D84">
        <v>8.1</v>
      </c>
      <c r="E84">
        <v>-0.69</v>
      </c>
      <c r="G84">
        <v>8.1</v>
      </c>
      <c r="H84">
        <v>-1.28</v>
      </c>
    </row>
    <row r="85" spans="1:8" x14ac:dyDescent="0.4">
      <c r="A85">
        <v>8.1999999999999993</v>
      </c>
      <c r="B85">
        <v>-0.24</v>
      </c>
      <c r="D85">
        <v>8.1999999999999993</v>
      </c>
      <c r="E85">
        <v>-1.94</v>
      </c>
      <c r="G85">
        <v>8.1999999999999993</v>
      </c>
      <c r="H85">
        <v>-0.98</v>
      </c>
    </row>
    <row r="86" spans="1:8" x14ac:dyDescent="0.4">
      <c r="A86">
        <v>8.3000000000000007</v>
      </c>
      <c r="B86">
        <v>-1.61</v>
      </c>
      <c r="D86">
        <v>8.3000000000000007</v>
      </c>
      <c r="E86">
        <v>-0.88</v>
      </c>
      <c r="G86">
        <v>8.3000000000000007</v>
      </c>
      <c r="H86">
        <v>0.34</v>
      </c>
    </row>
    <row r="87" spans="1:8" x14ac:dyDescent="0.4">
      <c r="A87">
        <v>8.4</v>
      </c>
      <c r="B87">
        <v>-1.36</v>
      </c>
      <c r="D87">
        <v>8.4</v>
      </c>
      <c r="E87">
        <v>1.05</v>
      </c>
      <c r="G87">
        <v>8.4</v>
      </c>
      <c r="H87">
        <v>1.24</v>
      </c>
    </row>
    <row r="88" spans="1:8" x14ac:dyDescent="0.4">
      <c r="A88">
        <v>8.5</v>
      </c>
      <c r="B88">
        <v>0.24</v>
      </c>
      <c r="D88">
        <v>8.5</v>
      </c>
      <c r="E88">
        <v>1.81</v>
      </c>
      <c r="G88">
        <v>8.5</v>
      </c>
      <c r="H88">
        <v>0.97</v>
      </c>
    </row>
    <row r="89" spans="1:8" x14ac:dyDescent="0.4">
      <c r="A89">
        <v>8.6</v>
      </c>
      <c r="B89">
        <v>1.55</v>
      </c>
      <c r="D89">
        <v>8.6</v>
      </c>
      <c r="E89">
        <v>0.76</v>
      </c>
      <c r="G89">
        <v>8.6</v>
      </c>
      <c r="H89">
        <v>-0.02</v>
      </c>
    </row>
    <row r="90" spans="1:8" x14ac:dyDescent="0.4">
      <c r="A90">
        <v>8.6999999999999993</v>
      </c>
      <c r="B90">
        <v>1.45</v>
      </c>
      <c r="D90">
        <v>8.6999999999999993</v>
      </c>
      <c r="E90">
        <v>-1.18</v>
      </c>
      <c r="G90">
        <v>8.6999999999999993</v>
      </c>
      <c r="H90">
        <v>-1.17</v>
      </c>
    </row>
    <row r="91" spans="1:8" x14ac:dyDescent="0.4">
      <c r="A91">
        <v>8.8000000000000007</v>
      </c>
      <c r="B91">
        <v>0.04</v>
      </c>
      <c r="D91">
        <v>8.8000000000000007</v>
      </c>
      <c r="E91">
        <v>-1.78</v>
      </c>
      <c r="G91">
        <v>8.8000000000000007</v>
      </c>
      <c r="H91">
        <v>-1.06</v>
      </c>
    </row>
    <row r="92" spans="1:8" x14ac:dyDescent="0.4">
      <c r="A92">
        <v>8.9</v>
      </c>
      <c r="B92">
        <v>-1.62</v>
      </c>
      <c r="D92">
        <v>8.9</v>
      </c>
      <c r="E92">
        <v>-0.41</v>
      </c>
      <c r="G92">
        <v>8.9</v>
      </c>
      <c r="H92">
        <v>0.03</v>
      </c>
    </row>
    <row r="93" spans="1:8" x14ac:dyDescent="0.4">
      <c r="A93">
        <v>9</v>
      </c>
      <c r="B93">
        <v>-1.48</v>
      </c>
      <c r="D93">
        <v>9</v>
      </c>
      <c r="E93">
        <v>1.55</v>
      </c>
      <c r="G93">
        <v>9</v>
      </c>
      <c r="H93">
        <v>1.19</v>
      </c>
    </row>
    <row r="94" spans="1:8" x14ac:dyDescent="0.4">
      <c r="A94">
        <v>9.1</v>
      </c>
      <c r="B94">
        <v>0.01</v>
      </c>
      <c r="D94">
        <v>9.1</v>
      </c>
      <c r="E94">
        <v>1.75</v>
      </c>
      <c r="G94">
        <v>9.1</v>
      </c>
      <c r="H94">
        <v>1.2</v>
      </c>
    </row>
    <row r="95" spans="1:8" x14ac:dyDescent="0.4">
      <c r="A95">
        <v>9.1999999999999993</v>
      </c>
      <c r="B95">
        <v>1.56</v>
      </c>
      <c r="D95">
        <v>9.1999999999999993</v>
      </c>
      <c r="E95">
        <v>0.3</v>
      </c>
      <c r="G95">
        <v>9.1999999999999993</v>
      </c>
      <c r="H95">
        <v>0.23</v>
      </c>
    </row>
    <row r="96" spans="1:8" x14ac:dyDescent="0.4">
      <c r="A96">
        <v>9.3000000000000007</v>
      </c>
      <c r="B96">
        <v>1.61</v>
      </c>
      <c r="D96">
        <v>9.3000000000000007</v>
      </c>
      <c r="E96">
        <v>-1.67</v>
      </c>
      <c r="G96">
        <v>9.3000000000000007</v>
      </c>
      <c r="H96">
        <v>-1.1000000000000001</v>
      </c>
    </row>
    <row r="97" spans="1:8" x14ac:dyDescent="0.4">
      <c r="A97">
        <v>9.4</v>
      </c>
      <c r="B97">
        <v>0.01</v>
      </c>
      <c r="D97">
        <v>9.4</v>
      </c>
      <c r="E97">
        <v>-1.58</v>
      </c>
      <c r="G97">
        <v>9.4</v>
      </c>
      <c r="H97">
        <v>-1.22</v>
      </c>
    </row>
    <row r="98" spans="1:8" x14ac:dyDescent="0.4">
      <c r="A98">
        <v>9.5</v>
      </c>
      <c r="B98">
        <v>-1.52</v>
      </c>
      <c r="D98">
        <v>9.5</v>
      </c>
      <c r="E98">
        <v>0.32</v>
      </c>
      <c r="G98">
        <v>9.5</v>
      </c>
      <c r="H98">
        <v>-0.12</v>
      </c>
    </row>
    <row r="99" spans="1:8" x14ac:dyDescent="0.4">
      <c r="A99">
        <v>9.6</v>
      </c>
      <c r="B99">
        <v>-1.59</v>
      </c>
      <c r="D99">
        <v>9.6</v>
      </c>
      <c r="E99">
        <v>1.72</v>
      </c>
      <c r="G99">
        <v>9.6</v>
      </c>
      <c r="H99">
        <v>0.87</v>
      </c>
    </row>
    <row r="100" spans="1:8" x14ac:dyDescent="0.4">
      <c r="A100">
        <v>9.6999999999999993</v>
      </c>
      <c r="B100">
        <v>0.01</v>
      </c>
      <c r="D100">
        <v>9.6999999999999993</v>
      </c>
      <c r="E100">
        <v>1.55</v>
      </c>
      <c r="G100">
        <v>9.6999999999999993</v>
      </c>
      <c r="H100">
        <v>1.26</v>
      </c>
    </row>
    <row r="101" spans="1:8" x14ac:dyDescent="0.4">
      <c r="A101">
        <v>9.8000000000000007</v>
      </c>
      <c r="B101">
        <v>1.37</v>
      </c>
      <c r="D101">
        <v>9.8000000000000007</v>
      </c>
      <c r="E101">
        <v>-0.39</v>
      </c>
      <c r="G101">
        <v>9.8000000000000007</v>
      </c>
      <c r="H101">
        <v>0.36</v>
      </c>
    </row>
    <row r="102" spans="1:8" x14ac:dyDescent="0.4">
      <c r="A102">
        <v>9.9</v>
      </c>
      <c r="B102">
        <v>1.62</v>
      </c>
      <c r="D102">
        <v>9.9</v>
      </c>
      <c r="E102">
        <v>-1.8</v>
      </c>
      <c r="G102">
        <v>9.9</v>
      </c>
      <c r="H102">
        <v>-0.82</v>
      </c>
    </row>
    <row r="103" spans="1:8" x14ac:dyDescent="0.4">
      <c r="A103">
        <v>10</v>
      </c>
      <c r="B103">
        <v>0.23</v>
      </c>
      <c r="D103">
        <v>10</v>
      </c>
      <c r="E103">
        <v>-1.1499999999999999</v>
      </c>
      <c r="G103">
        <v>10</v>
      </c>
      <c r="H103">
        <v>-1.28</v>
      </c>
    </row>
    <row r="104" spans="1:8" x14ac:dyDescent="0.4">
      <c r="A104">
        <v>10.1</v>
      </c>
      <c r="B104">
        <v>-1.37</v>
      </c>
      <c r="D104">
        <v>10.1</v>
      </c>
      <c r="E104">
        <v>0.55000000000000004</v>
      </c>
      <c r="G104">
        <v>10.1</v>
      </c>
      <c r="H104">
        <v>-0.62</v>
      </c>
    </row>
    <row r="105" spans="1:8" x14ac:dyDescent="0.4">
      <c r="A105">
        <v>10.199999999999999</v>
      </c>
      <c r="B105">
        <v>-1.58</v>
      </c>
      <c r="D105">
        <v>10.199999999999999</v>
      </c>
      <c r="E105">
        <v>1.8</v>
      </c>
      <c r="G105">
        <v>10.199999999999999</v>
      </c>
      <c r="H105">
        <v>0.57999999999999996</v>
      </c>
    </row>
    <row r="106" spans="1:8" x14ac:dyDescent="0.4">
      <c r="A106">
        <v>10.3</v>
      </c>
      <c r="B106">
        <v>-0.43</v>
      </c>
      <c r="D106">
        <v>10.3</v>
      </c>
      <c r="E106">
        <v>1.1100000000000001</v>
      </c>
      <c r="G106">
        <v>10.3</v>
      </c>
      <c r="H106">
        <v>1.29</v>
      </c>
    </row>
    <row r="107" spans="1:8" x14ac:dyDescent="0.4">
      <c r="A107">
        <v>10.4</v>
      </c>
      <c r="B107">
        <v>1.33</v>
      </c>
      <c r="D107">
        <v>10.4</v>
      </c>
      <c r="E107">
        <v>-0.72</v>
      </c>
      <c r="G107">
        <v>10.4</v>
      </c>
      <c r="H107">
        <v>0.69</v>
      </c>
    </row>
    <row r="108" spans="1:8" x14ac:dyDescent="0.4">
      <c r="A108">
        <v>10.5</v>
      </c>
      <c r="B108">
        <v>1.65</v>
      </c>
      <c r="D108">
        <v>10.5</v>
      </c>
      <c r="E108">
        <v>-1.81</v>
      </c>
      <c r="G108">
        <v>10.5</v>
      </c>
      <c r="H108">
        <v>-0.7</v>
      </c>
    </row>
    <row r="109" spans="1:8" x14ac:dyDescent="0.4">
      <c r="A109">
        <v>10.6</v>
      </c>
      <c r="B109">
        <v>0.51</v>
      </c>
      <c r="D109">
        <v>10.6</v>
      </c>
      <c r="E109">
        <v>-1.08</v>
      </c>
      <c r="G109">
        <v>10.6</v>
      </c>
      <c r="H109">
        <v>-1.31</v>
      </c>
    </row>
    <row r="110" spans="1:8" x14ac:dyDescent="0.4">
      <c r="A110">
        <v>10.7</v>
      </c>
      <c r="B110">
        <v>-1.33</v>
      </c>
      <c r="D110">
        <v>10.7</v>
      </c>
      <c r="E110">
        <v>0.75</v>
      </c>
      <c r="G110">
        <v>10.7</v>
      </c>
      <c r="H110">
        <v>-0.91</v>
      </c>
    </row>
    <row r="111" spans="1:8" x14ac:dyDescent="0.4">
      <c r="A111">
        <v>10.8</v>
      </c>
      <c r="B111">
        <v>-1.75</v>
      </c>
      <c r="D111">
        <v>10.8</v>
      </c>
      <c r="E111">
        <v>1.83</v>
      </c>
      <c r="G111">
        <v>10.8</v>
      </c>
      <c r="H111">
        <v>0.43</v>
      </c>
    </row>
    <row r="112" spans="1:8" x14ac:dyDescent="0.4">
      <c r="A112">
        <v>10.9</v>
      </c>
      <c r="B112">
        <v>-0.49</v>
      </c>
      <c r="D112">
        <v>10.9</v>
      </c>
      <c r="E112">
        <v>0.89</v>
      </c>
      <c r="G112">
        <v>10.9</v>
      </c>
      <c r="H112">
        <v>1.26</v>
      </c>
    </row>
    <row r="113" spans="1:8" x14ac:dyDescent="0.4">
      <c r="A113">
        <v>11</v>
      </c>
      <c r="B113">
        <v>1.17</v>
      </c>
      <c r="D113">
        <v>11</v>
      </c>
      <c r="E113">
        <v>-1.22</v>
      </c>
      <c r="G113">
        <v>11</v>
      </c>
      <c r="H113">
        <v>0.83</v>
      </c>
    </row>
    <row r="114" spans="1:8" x14ac:dyDescent="0.4">
      <c r="A114">
        <v>11.1</v>
      </c>
      <c r="B114">
        <v>1.7</v>
      </c>
      <c r="D114">
        <v>11.1</v>
      </c>
      <c r="E114">
        <v>-1.88</v>
      </c>
      <c r="G114">
        <v>11.1</v>
      </c>
      <c r="H114">
        <v>-0.3</v>
      </c>
    </row>
    <row r="115" spans="1:8" x14ac:dyDescent="0.4">
      <c r="A115">
        <v>11.2</v>
      </c>
      <c r="B115">
        <v>0.54</v>
      </c>
      <c r="D115">
        <v>11.2</v>
      </c>
      <c r="E115">
        <v>-0.84</v>
      </c>
      <c r="G115">
        <v>11.2</v>
      </c>
      <c r="H115">
        <v>-1.19</v>
      </c>
    </row>
    <row r="116" spans="1:8" x14ac:dyDescent="0.4">
      <c r="A116">
        <v>11.3</v>
      </c>
      <c r="B116">
        <v>-1.02</v>
      </c>
      <c r="D116">
        <v>11.3</v>
      </c>
      <c r="E116">
        <v>1.27</v>
      </c>
      <c r="G116">
        <v>11.3</v>
      </c>
      <c r="H116">
        <v>-1.01</v>
      </c>
    </row>
    <row r="117" spans="1:8" x14ac:dyDescent="0.4">
      <c r="A117">
        <v>11.4</v>
      </c>
      <c r="B117">
        <v>-1.76</v>
      </c>
      <c r="D117">
        <v>11.4</v>
      </c>
      <c r="E117">
        <v>1.78</v>
      </c>
      <c r="G117">
        <v>11.4</v>
      </c>
      <c r="H117">
        <v>0.12</v>
      </c>
    </row>
    <row r="118" spans="1:8" x14ac:dyDescent="0.4">
      <c r="A118">
        <v>11.5</v>
      </c>
      <c r="B118">
        <v>-0.72</v>
      </c>
      <c r="D118">
        <v>11.5</v>
      </c>
      <c r="E118">
        <v>0.33</v>
      </c>
      <c r="G118">
        <v>11.5</v>
      </c>
      <c r="H118">
        <v>1.22</v>
      </c>
    </row>
    <row r="119" spans="1:8" x14ac:dyDescent="0.4">
      <c r="A119">
        <v>11.6</v>
      </c>
      <c r="B119">
        <v>0.96</v>
      </c>
      <c r="D119">
        <v>11.6</v>
      </c>
      <c r="E119">
        <v>-1.38</v>
      </c>
      <c r="G119">
        <v>11.6</v>
      </c>
      <c r="H119">
        <v>1.07</v>
      </c>
    </row>
    <row r="120" spans="1:8" x14ac:dyDescent="0.4">
      <c r="A120">
        <v>11.7</v>
      </c>
      <c r="B120">
        <v>1.69</v>
      </c>
      <c r="D120">
        <v>11.7</v>
      </c>
      <c r="E120">
        <v>-1.84</v>
      </c>
      <c r="G120">
        <v>11.7</v>
      </c>
      <c r="H120">
        <v>0.24</v>
      </c>
    </row>
    <row r="121" spans="1:8" x14ac:dyDescent="0.4">
      <c r="A121">
        <v>11.8</v>
      </c>
      <c r="B121">
        <v>0.96</v>
      </c>
      <c r="D121">
        <v>11.8</v>
      </c>
      <c r="E121">
        <v>-0.25</v>
      </c>
      <c r="G121">
        <v>11.8</v>
      </c>
      <c r="H121">
        <v>-1.1000000000000001</v>
      </c>
    </row>
    <row r="122" spans="1:8" x14ac:dyDescent="0.4">
      <c r="A122">
        <v>11.9</v>
      </c>
      <c r="B122">
        <v>-0.94</v>
      </c>
      <c r="D122">
        <v>11.9</v>
      </c>
      <c r="E122">
        <v>1.43</v>
      </c>
      <c r="G122">
        <v>11.9</v>
      </c>
      <c r="H122">
        <v>-1.17</v>
      </c>
    </row>
    <row r="123" spans="1:8" x14ac:dyDescent="0.4">
      <c r="A123">
        <v>12</v>
      </c>
      <c r="B123">
        <v>-1.73</v>
      </c>
      <c r="D123">
        <v>12</v>
      </c>
      <c r="E123">
        <v>1.59</v>
      </c>
      <c r="G123">
        <v>12</v>
      </c>
      <c r="H123">
        <v>-7.0000000000000007E-2</v>
      </c>
    </row>
    <row r="124" spans="1:8" x14ac:dyDescent="0.4">
      <c r="A124">
        <v>12.1</v>
      </c>
      <c r="B124">
        <v>-1.03</v>
      </c>
      <c r="D124">
        <v>12.1</v>
      </c>
      <c r="E124">
        <v>0.18</v>
      </c>
      <c r="G124">
        <v>12.1</v>
      </c>
      <c r="H124">
        <v>1.05</v>
      </c>
    </row>
    <row r="125" spans="1:8" x14ac:dyDescent="0.4">
      <c r="A125">
        <v>12.2</v>
      </c>
      <c r="B125">
        <v>0.89</v>
      </c>
      <c r="D125">
        <v>12.2</v>
      </c>
      <c r="E125">
        <v>-1.5</v>
      </c>
      <c r="G125">
        <v>12.2</v>
      </c>
      <c r="H125">
        <v>1.29</v>
      </c>
    </row>
    <row r="126" spans="1:8" x14ac:dyDescent="0.4">
      <c r="A126">
        <v>12.3</v>
      </c>
      <c r="B126">
        <v>1.71</v>
      </c>
      <c r="D126">
        <v>12.3</v>
      </c>
      <c r="E126">
        <v>-1.62</v>
      </c>
      <c r="G126">
        <v>12.3</v>
      </c>
      <c r="H126">
        <v>0.39</v>
      </c>
    </row>
    <row r="127" spans="1:8" x14ac:dyDescent="0.4">
      <c r="A127">
        <v>12.4</v>
      </c>
      <c r="B127">
        <v>1.08</v>
      </c>
      <c r="D127">
        <v>12.4</v>
      </c>
      <c r="E127">
        <v>-0.04</v>
      </c>
      <c r="G127">
        <v>12.4</v>
      </c>
      <c r="H127">
        <v>-0.88</v>
      </c>
    </row>
    <row r="128" spans="1:8" x14ac:dyDescent="0.4">
      <c r="A128">
        <v>12.5</v>
      </c>
      <c r="B128">
        <v>-0.61</v>
      </c>
      <c r="D128">
        <v>12.5</v>
      </c>
      <c r="E128">
        <v>1.67</v>
      </c>
      <c r="G128">
        <v>12.5</v>
      </c>
      <c r="H128">
        <v>-1.24</v>
      </c>
    </row>
    <row r="129" spans="1:8" x14ac:dyDescent="0.4">
      <c r="A129">
        <v>12.6</v>
      </c>
      <c r="B129">
        <v>-1.71</v>
      </c>
      <c r="D129">
        <v>12.6</v>
      </c>
      <c r="E129">
        <v>1.54</v>
      </c>
      <c r="G129">
        <v>12.6</v>
      </c>
      <c r="H129">
        <v>-0.41</v>
      </c>
    </row>
    <row r="130" spans="1:8" x14ac:dyDescent="0.4">
      <c r="A130">
        <v>12.7</v>
      </c>
      <c r="B130">
        <v>-1.06</v>
      </c>
      <c r="D130">
        <v>12.7</v>
      </c>
      <c r="E130">
        <v>7.0000000000000007E-2</v>
      </c>
      <c r="G130">
        <v>12.7</v>
      </c>
      <c r="H130">
        <v>0.6</v>
      </c>
    </row>
    <row r="131" spans="1:8" x14ac:dyDescent="0.4">
      <c r="A131">
        <v>12.8</v>
      </c>
      <c r="B131">
        <v>0.51</v>
      </c>
      <c r="D131">
        <v>12.8</v>
      </c>
      <c r="E131">
        <v>-1.72</v>
      </c>
      <c r="G131">
        <v>12.8</v>
      </c>
      <c r="H131">
        <v>1.31</v>
      </c>
    </row>
    <row r="132" spans="1:8" x14ac:dyDescent="0.4">
      <c r="A132">
        <v>12.9</v>
      </c>
      <c r="B132">
        <v>1.74</v>
      </c>
      <c r="D132">
        <v>12.9</v>
      </c>
      <c r="E132">
        <v>-1.45</v>
      </c>
      <c r="G132">
        <v>12.9</v>
      </c>
      <c r="H132">
        <v>0.66</v>
      </c>
    </row>
    <row r="133" spans="1:8" x14ac:dyDescent="0.4">
      <c r="A133">
        <v>13</v>
      </c>
      <c r="B133">
        <v>1.28</v>
      </c>
      <c r="D133">
        <v>13</v>
      </c>
      <c r="E133">
        <v>0.39</v>
      </c>
      <c r="G133">
        <v>13</v>
      </c>
      <c r="H133">
        <v>-0.72</v>
      </c>
    </row>
    <row r="134" spans="1:8" x14ac:dyDescent="0.4">
      <c r="A134">
        <v>13.1</v>
      </c>
      <c r="B134">
        <v>-0.35</v>
      </c>
      <c r="D134">
        <v>13.1</v>
      </c>
      <c r="E134">
        <v>1.73</v>
      </c>
      <c r="G134">
        <v>13.1</v>
      </c>
      <c r="H134">
        <v>-1.3</v>
      </c>
    </row>
    <row r="135" spans="1:8" x14ac:dyDescent="0.4">
      <c r="A135">
        <v>13.2</v>
      </c>
      <c r="B135">
        <v>-1.71</v>
      </c>
      <c r="D135">
        <v>13.2</v>
      </c>
      <c r="E135">
        <v>1.54</v>
      </c>
      <c r="G135">
        <v>13.2</v>
      </c>
      <c r="H135">
        <v>-0.9</v>
      </c>
    </row>
    <row r="136" spans="1:8" x14ac:dyDescent="0.4">
      <c r="A136">
        <v>13.3</v>
      </c>
      <c r="B136">
        <v>-1.26</v>
      </c>
      <c r="D136">
        <v>13.3</v>
      </c>
      <c r="E136">
        <v>-0.36</v>
      </c>
      <c r="G136">
        <v>13.3</v>
      </c>
      <c r="H136">
        <v>0.41</v>
      </c>
    </row>
    <row r="137" spans="1:8" x14ac:dyDescent="0.4">
      <c r="A137">
        <v>13.4</v>
      </c>
      <c r="B137">
        <v>0.38</v>
      </c>
      <c r="D137">
        <v>13.4</v>
      </c>
      <c r="E137">
        <v>-1.71</v>
      </c>
      <c r="G137">
        <v>13.4</v>
      </c>
      <c r="H137">
        <v>1.25</v>
      </c>
    </row>
    <row r="138" spans="1:8" x14ac:dyDescent="0.4">
      <c r="A138">
        <v>13.5</v>
      </c>
      <c r="B138">
        <v>1.06</v>
      </c>
      <c r="D138">
        <v>13.5</v>
      </c>
      <c r="E138">
        <v>-1.18</v>
      </c>
      <c r="G138">
        <v>13.5</v>
      </c>
      <c r="H138">
        <v>0.83</v>
      </c>
    </row>
    <row r="139" spans="1:8" x14ac:dyDescent="0.4">
      <c r="A139">
        <v>13.6</v>
      </c>
      <c r="B139">
        <v>0.05</v>
      </c>
      <c r="D139">
        <v>13.6</v>
      </c>
      <c r="E139">
        <v>0.52</v>
      </c>
      <c r="G139">
        <v>13.6</v>
      </c>
      <c r="H139">
        <v>-0.36</v>
      </c>
    </row>
    <row r="140" spans="1:8" x14ac:dyDescent="0.4">
      <c r="A140">
        <v>13.7</v>
      </c>
      <c r="B140">
        <v>-0.01</v>
      </c>
      <c r="D140">
        <v>13.7</v>
      </c>
      <c r="E140">
        <v>1.69</v>
      </c>
      <c r="G140">
        <v>13.7</v>
      </c>
      <c r="H140">
        <v>-1.25</v>
      </c>
    </row>
    <row r="141" spans="1:8" x14ac:dyDescent="0.4">
      <c r="A141">
        <v>13.8</v>
      </c>
      <c r="B141">
        <v>0</v>
      </c>
      <c r="D141">
        <v>13.8</v>
      </c>
      <c r="E141">
        <v>1.2</v>
      </c>
      <c r="G141">
        <v>13.8</v>
      </c>
      <c r="H141">
        <v>-1.04</v>
      </c>
    </row>
    <row r="142" spans="1:8" x14ac:dyDescent="0.4">
      <c r="A142">
        <v>13.9</v>
      </c>
      <c r="B142">
        <v>-0.01</v>
      </c>
      <c r="D142">
        <v>13.9</v>
      </c>
      <c r="E142">
        <v>-0.55000000000000004</v>
      </c>
      <c r="G142">
        <v>13.9</v>
      </c>
      <c r="H142">
        <v>0.03</v>
      </c>
    </row>
    <row r="143" spans="1:8" x14ac:dyDescent="0.4">
      <c r="A143">
        <v>14</v>
      </c>
      <c r="B143">
        <v>0</v>
      </c>
      <c r="D143">
        <v>14</v>
      </c>
      <c r="E143">
        <v>-1.74</v>
      </c>
      <c r="G143">
        <v>14</v>
      </c>
      <c r="H143">
        <v>1.38</v>
      </c>
    </row>
    <row r="144" spans="1:8" x14ac:dyDescent="0.4">
      <c r="A144">
        <v>14.1</v>
      </c>
      <c r="B144">
        <v>0</v>
      </c>
      <c r="D144">
        <v>14.1</v>
      </c>
      <c r="E144">
        <v>-1.06</v>
      </c>
      <c r="G144">
        <v>14.1</v>
      </c>
      <c r="H144">
        <v>0.87</v>
      </c>
    </row>
    <row r="145" spans="1:8" x14ac:dyDescent="0.4">
      <c r="A145">
        <v>14.2</v>
      </c>
      <c r="B145">
        <v>0</v>
      </c>
      <c r="D145">
        <v>14.2</v>
      </c>
      <c r="E145">
        <v>0.16</v>
      </c>
      <c r="G145">
        <v>14.2</v>
      </c>
      <c r="H145">
        <v>0.09</v>
      </c>
    </row>
    <row r="146" spans="1:8" x14ac:dyDescent="0.4">
      <c r="A146">
        <v>14.3</v>
      </c>
      <c r="B146">
        <v>0</v>
      </c>
      <c r="D146">
        <v>14.3</v>
      </c>
      <c r="E146">
        <v>0.01</v>
      </c>
      <c r="G146">
        <v>14.3</v>
      </c>
      <c r="H146">
        <v>0</v>
      </c>
    </row>
    <row r="147" spans="1:8" x14ac:dyDescent="0.4">
      <c r="A147">
        <v>14.4</v>
      </c>
      <c r="B147">
        <v>0</v>
      </c>
      <c r="D147">
        <v>14.4</v>
      </c>
      <c r="E147">
        <v>0</v>
      </c>
      <c r="G147">
        <v>14.4</v>
      </c>
      <c r="H147">
        <v>-0.02</v>
      </c>
    </row>
    <row r="148" spans="1:8" x14ac:dyDescent="0.4">
      <c r="A148">
        <v>14.5</v>
      </c>
      <c r="B148">
        <v>0</v>
      </c>
      <c r="D148">
        <v>14.5</v>
      </c>
      <c r="E148">
        <v>0</v>
      </c>
      <c r="G148">
        <v>14.5</v>
      </c>
      <c r="H148">
        <v>-0.02</v>
      </c>
    </row>
    <row r="149" spans="1:8" x14ac:dyDescent="0.4">
      <c r="A149">
        <v>14.6</v>
      </c>
      <c r="B149">
        <v>0</v>
      </c>
      <c r="D149">
        <v>14.6</v>
      </c>
      <c r="E149">
        <v>0</v>
      </c>
      <c r="G149">
        <v>14.6</v>
      </c>
      <c r="H149">
        <v>-0.02</v>
      </c>
    </row>
    <row r="150" spans="1:8" x14ac:dyDescent="0.4">
      <c r="A150">
        <v>14.7</v>
      </c>
      <c r="B150">
        <v>0</v>
      </c>
      <c r="D150">
        <v>14.7</v>
      </c>
      <c r="E150">
        <v>0</v>
      </c>
      <c r="G150">
        <v>14.7</v>
      </c>
      <c r="H150">
        <v>0</v>
      </c>
    </row>
    <row r="151" spans="1:8" x14ac:dyDescent="0.4">
      <c r="A151">
        <v>14.8</v>
      </c>
      <c r="B151">
        <v>0</v>
      </c>
      <c r="D151">
        <v>14.8</v>
      </c>
      <c r="E151">
        <v>0</v>
      </c>
      <c r="G151">
        <v>14.8</v>
      </c>
      <c r="H151">
        <v>0.01</v>
      </c>
    </row>
    <row r="152" spans="1:8" x14ac:dyDescent="0.4">
      <c r="A152">
        <v>14.9</v>
      </c>
      <c r="B152">
        <v>0</v>
      </c>
      <c r="D152">
        <v>14.9</v>
      </c>
      <c r="E152">
        <v>0</v>
      </c>
      <c r="G152">
        <v>14.9</v>
      </c>
      <c r="H152">
        <v>0</v>
      </c>
    </row>
    <row r="153" spans="1:8" x14ac:dyDescent="0.4">
      <c r="A153">
        <v>15</v>
      </c>
      <c r="B153">
        <v>0</v>
      </c>
      <c r="D153">
        <v>15</v>
      </c>
      <c r="E153">
        <v>0</v>
      </c>
      <c r="G153">
        <v>15</v>
      </c>
      <c r="H153">
        <v>0</v>
      </c>
    </row>
    <row r="154" spans="1:8" x14ac:dyDescent="0.4">
      <c r="A154">
        <v>15.1</v>
      </c>
      <c r="B154">
        <v>0</v>
      </c>
      <c r="D154">
        <v>15.1</v>
      </c>
      <c r="E154">
        <v>0</v>
      </c>
      <c r="G154">
        <v>15.1</v>
      </c>
      <c r="H154">
        <v>0</v>
      </c>
    </row>
    <row r="155" spans="1:8" x14ac:dyDescent="0.4">
      <c r="A155">
        <v>15.2</v>
      </c>
      <c r="B155">
        <v>0</v>
      </c>
      <c r="D155">
        <v>15.2</v>
      </c>
      <c r="E155">
        <v>0</v>
      </c>
      <c r="G155">
        <v>15.2</v>
      </c>
      <c r="H155">
        <v>0</v>
      </c>
    </row>
    <row r="156" spans="1:8" x14ac:dyDescent="0.4">
      <c r="A156">
        <v>15.3</v>
      </c>
      <c r="B156">
        <v>0</v>
      </c>
      <c r="D156">
        <v>15.3</v>
      </c>
      <c r="E156">
        <v>0</v>
      </c>
      <c r="G156">
        <v>15.3</v>
      </c>
      <c r="H156">
        <v>0</v>
      </c>
    </row>
    <row r="157" spans="1:8" x14ac:dyDescent="0.4">
      <c r="A157">
        <v>15.4</v>
      </c>
      <c r="B157">
        <v>0</v>
      </c>
      <c r="D157">
        <v>15.4</v>
      </c>
      <c r="E157">
        <v>0</v>
      </c>
      <c r="G157">
        <v>15.4</v>
      </c>
      <c r="H157">
        <v>0</v>
      </c>
    </row>
    <row r="158" spans="1:8" x14ac:dyDescent="0.4">
      <c r="A158">
        <v>15.5</v>
      </c>
      <c r="B158">
        <v>0</v>
      </c>
      <c r="D158">
        <v>15.5</v>
      </c>
      <c r="E158">
        <v>0</v>
      </c>
      <c r="G158">
        <v>15.5</v>
      </c>
      <c r="H158">
        <v>0.01</v>
      </c>
    </row>
    <row r="159" spans="1:8" x14ac:dyDescent="0.4">
      <c r="A159">
        <v>15.6</v>
      </c>
      <c r="B159">
        <v>0</v>
      </c>
      <c r="D159">
        <v>15.6</v>
      </c>
      <c r="E159">
        <v>0</v>
      </c>
      <c r="G159">
        <v>15.6</v>
      </c>
      <c r="H159">
        <v>0</v>
      </c>
    </row>
    <row r="160" spans="1:8" x14ac:dyDescent="0.4">
      <c r="A160">
        <v>15.7</v>
      </c>
      <c r="B160">
        <v>0</v>
      </c>
      <c r="D160">
        <v>15.7</v>
      </c>
      <c r="E160">
        <v>0</v>
      </c>
      <c r="G160">
        <v>15.7</v>
      </c>
      <c r="H160">
        <v>0.01</v>
      </c>
    </row>
    <row r="161" spans="1:8" x14ac:dyDescent="0.4">
      <c r="A161">
        <v>15.8</v>
      </c>
      <c r="B161">
        <v>0</v>
      </c>
      <c r="D161">
        <v>15.8</v>
      </c>
      <c r="E161">
        <v>0</v>
      </c>
      <c r="G161">
        <v>15.8</v>
      </c>
      <c r="H161">
        <v>0</v>
      </c>
    </row>
    <row r="162" spans="1:8" x14ac:dyDescent="0.4">
      <c r="A162">
        <v>15.9</v>
      </c>
      <c r="B162">
        <v>0</v>
      </c>
      <c r="D162">
        <v>15.9</v>
      </c>
      <c r="E162">
        <v>0</v>
      </c>
      <c r="G162">
        <v>15.9</v>
      </c>
      <c r="H162">
        <v>0</v>
      </c>
    </row>
    <row r="163" spans="1:8" x14ac:dyDescent="0.4">
      <c r="A163">
        <v>16</v>
      </c>
      <c r="B163">
        <v>0</v>
      </c>
      <c r="D163">
        <v>16</v>
      </c>
      <c r="E163">
        <v>0</v>
      </c>
      <c r="G163">
        <v>16</v>
      </c>
      <c r="H163">
        <v>0</v>
      </c>
    </row>
    <row r="164" spans="1:8" x14ac:dyDescent="0.4">
      <c r="A164">
        <v>16.100000000000001</v>
      </c>
      <c r="B164">
        <v>-0.01</v>
      </c>
      <c r="D164">
        <v>16.100000000000001</v>
      </c>
      <c r="E164">
        <v>0</v>
      </c>
      <c r="G164">
        <v>16.100000000000001</v>
      </c>
      <c r="H164">
        <v>-0.02</v>
      </c>
    </row>
    <row r="165" spans="1:8" x14ac:dyDescent="0.4">
      <c r="A165">
        <v>16.2</v>
      </c>
      <c r="B165">
        <v>0</v>
      </c>
      <c r="D165">
        <v>16.2</v>
      </c>
      <c r="E165">
        <v>0</v>
      </c>
      <c r="G165">
        <v>16.2</v>
      </c>
      <c r="H165">
        <v>-0.01</v>
      </c>
    </row>
    <row r="166" spans="1:8" x14ac:dyDescent="0.4">
      <c r="A166">
        <v>16.3</v>
      </c>
      <c r="B166">
        <v>0</v>
      </c>
      <c r="D166">
        <v>16.3</v>
      </c>
      <c r="E166">
        <v>0</v>
      </c>
      <c r="G166">
        <v>16.3</v>
      </c>
      <c r="H166">
        <v>0</v>
      </c>
    </row>
    <row r="167" spans="1:8" x14ac:dyDescent="0.4">
      <c r="A167">
        <v>16.399999999999999</v>
      </c>
      <c r="B167">
        <v>0</v>
      </c>
      <c r="D167">
        <v>16.399999999999999</v>
      </c>
      <c r="E167">
        <v>0</v>
      </c>
      <c r="G167">
        <v>16.399999999999999</v>
      </c>
      <c r="H167">
        <v>0</v>
      </c>
    </row>
    <row r="168" spans="1:8" x14ac:dyDescent="0.4">
      <c r="A168">
        <v>16.5</v>
      </c>
      <c r="B168">
        <v>0</v>
      </c>
      <c r="D168">
        <v>16.5</v>
      </c>
      <c r="E168">
        <v>0</v>
      </c>
      <c r="G168">
        <v>16.5</v>
      </c>
      <c r="H168">
        <v>0</v>
      </c>
    </row>
    <row r="169" spans="1:8" x14ac:dyDescent="0.4">
      <c r="A169">
        <v>16.600000000000001</v>
      </c>
      <c r="B169">
        <v>0</v>
      </c>
      <c r="D169">
        <v>16.600000000000001</v>
      </c>
      <c r="E169">
        <v>0</v>
      </c>
      <c r="G169">
        <v>16.600000000000001</v>
      </c>
      <c r="H169">
        <v>0</v>
      </c>
    </row>
    <row r="170" spans="1:8" x14ac:dyDescent="0.4">
      <c r="A170">
        <v>16.7</v>
      </c>
      <c r="B170">
        <v>0</v>
      </c>
      <c r="D170">
        <v>16.7</v>
      </c>
      <c r="E170">
        <v>0</v>
      </c>
      <c r="G170">
        <v>16.7</v>
      </c>
      <c r="H170">
        <v>0</v>
      </c>
    </row>
    <row r="171" spans="1:8" x14ac:dyDescent="0.4">
      <c r="A171">
        <v>16.8</v>
      </c>
      <c r="B171">
        <v>0</v>
      </c>
      <c r="D171">
        <v>16.8</v>
      </c>
      <c r="E171">
        <v>0</v>
      </c>
      <c r="G171">
        <v>16.8</v>
      </c>
      <c r="H171">
        <v>0</v>
      </c>
    </row>
    <row r="172" spans="1:8" x14ac:dyDescent="0.4">
      <c r="A172">
        <v>16.899999999999999</v>
      </c>
      <c r="B172">
        <v>0</v>
      </c>
      <c r="D172">
        <v>16.899999999999999</v>
      </c>
      <c r="E172">
        <v>0</v>
      </c>
      <c r="G172">
        <v>16.899999999999999</v>
      </c>
      <c r="H172">
        <v>0</v>
      </c>
    </row>
    <row r="173" spans="1:8" x14ac:dyDescent="0.4">
      <c r="A173">
        <v>17</v>
      </c>
      <c r="B173">
        <v>0</v>
      </c>
      <c r="D173">
        <v>17</v>
      </c>
      <c r="E173">
        <v>0</v>
      </c>
      <c r="G173">
        <v>17</v>
      </c>
      <c r="H173">
        <v>0</v>
      </c>
    </row>
    <row r="174" spans="1:8" x14ac:dyDescent="0.4">
      <c r="A174">
        <v>17.100000000000001</v>
      </c>
      <c r="B174">
        <v>0</v>
      </c>
      <c r="D174">
        <v>17.100000000000001</v>
      </c>
      <c r="E174">
        <v>0</v>
      </c>
      <c r="G174">
        <v>17.100000000000001</v>
      </c>
      <c r="H174">
        <v>0</v>
      </c>
    </row>
    <row r="175" spans="1:8" x14ac:dyDescent="0.4">
      <c r="A175">
        <v>17.2</v>
      </c>
      <c r="B175">
        <v>0</v>
      </c>
      <c r="D175">
        <v>17.2</v>
      </c>
      <c r="E175">
        <v>0</v>
      </c>
      <c r="G175">
        <v>17.2</v>
      </c>
      <c r="H175">
        <v>0</v>
      </c>
    </row>
    <row r="176" spans="1:8" x14ac:dyDescent="0.4">
      <c r="A176">
        <v>17.3</v>
      </c>
      <c r="B176">
        <v>0</v>
      </c>
      <c r="D176">
        <v>17.3</v>
      </c>
      <c r="E176">
        <v>0</v>
      </c>
      <c r="G176">
        <v>17.3</v>
      </c>
      <c r="H176">
        <v>0</v>
      </c>
    </row>
    <row r="177" spans="1:8" x14ac:dyDescent="0.4">
      <c r="A177">
        <v>17.399999999999999</v>
      </c>
      <c r="B177">
        <v>0</v>
      </c>
      <c r="D177">
        <v>17.399999999999999</v>
      </c>
      <c r="E177">
        <v>0</v>
      </c>
      <c r="G177">
        <v>17.399999999999999</v>
      </c>
      <c r="H177">
        <v>0</v>
      </c>
    </row>
    <row r="178" spans="1:8" x14ac:dyDescent="0.4">
      <c r="A178">
        <v>17.5</v>
      </c>
      <c r="B178">
        <v>0</v>
      </c>
      <c r="D178">
        <v>17.5</v>
      </c>
      <c r="E178">
        <v>0</v>
      </c>
      <c r="G178">
        <v>17.5</v>
      </c>
      <c r="H178">
        <v>0</v>
      </c>
    </row>
    <row r="179" spans="1:8" x14ac:dyDescent="0.4">
      <c r="A179">
        <v>17.600000000000001</v>
      </c>
      <c r="B179">
        <v>0</v>
      </c>
      <c r="D179">
        <v>17.600000000000001</v>
      </c>
      <c r="E179">
        <v>0</v>
      </c>
      <c r="G179">
        <v>17.600000000000001</v>
      </c>
      <c r="H179">
        <v>0</v>
      </c>
    </row>
    <row r="180" spans="1:8" x14ac:dyDescent="0.4">
      <c r="A180">
        <v>17.7</v>
      </c>
      <c r="B180">
        <v>0</v>
      </c>
      <c r="G180">
        <v>17.7</v>
      </c>
      <c r="H180">
        <v>0</v>
      </c>
    </row>
    <row r="181" spans="1:8" x14ac:dyDescent="0.4">
      <c r="A181">
        <v>17.8</v>
      </c>
      <c r="B181">
        <v>0</v>
      </c>
      <c r="G181">
        <v>17.8</v>
      </c>
      <c r="H181">
        <v>0</v>
      </c>
    </row>
    <row r="182" spans="1:8" x14ac:dyDescent="0.4">
      <c r="A182">
        <v>17.899999999999999</v>
      </c>
      <c r="B182">
        <v>0</v>
      </c>
      <c r="G182">
        <v>17.899999999999999</v>
      </c>
      <c r="H182">
        <v>0</v>
      </c>
    </row>
    <row r="183" spans="1:8" x14ac:dyDescent="0.4">
      <c r="A183">
        <v>18</v>
      </c>
      <c r="B183">
        <v>0</v>
      </c>
      <c r="G183">
        <v>18</v>
      </c>
      <c r="H183">
        <v>0</v>
      </c>
    </row>
    <row r="184" spans="1:8" x14ac:dyDescent="0.4">
      <c r="A184">
        <v>18.100000000000001</v>
      </c>
      <c r="B184">
        <v>0</v>
      </c>
      <c r="G184">
        <v>18.100000000000001</v>
      </c>
      <c r="H184">
        <v>0</v>
      </c>
    </row>
    <row r="185" spans="1:8" x14ac:dyDescent="0.4">
      <c r="A185">
        <v>18.2</v>
      </c>
      <c r="B185">
        <v>0</v>
      </c>
      <c r="G185">
        <v>18.2</v>
      </c>
      <c r="H185">
        <v>0</v>
      </c>
    </row>
    <row r="186" spans="1:8" x14ac:dyDescent="0.4">
      <c r="A186">
        <v>18.3</v>
      </c>
      <c r="B186">
        <v>0</v>
      </c>
      <c r="G186">
        <v>18.3</v>
      </c>
      <c r="H186">
        <v>0</v>
      </c>
    </row>
    <row r="187" spans="1:8" x14ac:dyDescent="0.4">
      <c r="A187">
        <v>18.399999999999999</v>
      </c>
      <c r="B187">
        <v>0</v>
      </c>
      <c r="G187">
        <v>18.399999999999999</v>
      </c>
      <c r="H187">
        <v>0</v>
      </c>
    </row>
    <row r="188" spans="1:8" x14ac:dyDescent="0.4">
      <c r="G188">
        <v>18.5</v>
      </c>
      <c r="H188">
        <v>0</v>
      </c>
    </row>
    <row r="189" spans="1:8" x14ac:dyDescent="0.4">
      <c r="G189">
        <v>18.600000000000001</v>
      </c>
      <c r="H189">
        <v>0</v>
      </c>
    </row>
    <row r="190" spans="1:8" x14ac:dyDescent="0.4">
      <c r="G190">
        <v>18.7</v>
      </c>
      <c r="H190">
        <v>0.01</v>
      </c>
    </row>
    <row r="191" spans="1:8" x14ac:dyDescent="0.4">
      <c r="G191">
        <v>18.8</v>
      </c>
      <c r="H191">
        <v>0</v>
      </c>
    </row>
    <row r="192" spans="1:8" x14ac:dyDescent="0.4">
      <c r="G192">
        <v>18.899999999999999</v>
      </c>
      <c r="H192">
        <v>0</v>
      </c>
    </row>
    <row r="193" spans="7:8" x14ac:dyDescent="0.4">
      <c r="G193">
        <v>19</v>
      </c>
      <c r="H193">
        <v>0</v>
      </c>
    </row>
    <row r="194" spans="7:8" x14ac:dyDescent="0.4">
      <c r="G194">
        <v>19.100000000000001</v>
      </c>
      <c r="H194">
        <v>0</v>
      </c>
    </row>
    <row r="195" spans="7:8" x14ac:dyDescent="0.4">
      <c r="G195">
        <v>19.2</v>
      </c>
      <c r="H195">
        <v>0</v>
      </c>
    </row>
    <row r="196" spans="7:8" x14ac:dyDescent="0.4">
      <c r="G196">
        <v>19.3</v>
      </c>
      <c r="H196">
        <v>0</v>
      </c>
    </row>
    <row r="197" spans="7:8" x14ac:dyDescent="0.4">
      <c r="G197">
        <v>19.399999999999999</v>
      </c>
      <c r="H197">
        <v>0</v>
      </c>
    </row>
    <row r="198" spans="7:8" x14ac:dyDescent="0.4">
      <c r="G198">
        <v>19.5</v>
      </c>
      <c r="H198">
        <v>0</v>
      </c>
    </row>
    <row r="199" spans="7:8" x14ac:dyDescent="0.4">
      <c r="G199">
        <v>19.600000000000001</v>
      </c>
      <c r="H199">
        <v>0</v>
      </c>
    </row>
    <row r="200" spans="7:8" x14ac:dyDescent="0.4">
      <c r="G200">
        <v>19.7</v>
      </c>
      <c r="H200">
        <v>0</v>
      </c>
    </row>
    <row r="201" spans="7:8" x14ac:dyDescent="0.4">
      <c r="G201">
        <v>19.8</v>
      </c>
      <c r="H201">
        <v>0</v>
      </c>
    </row>
    <row r="202" spans="7:8" x14ac:dyDescent="0.4">
      <c r="G202">
        <v>19.899999999999999</v>
      </c>
      <c r="H202">
        <v>0</v>
      </c>
    </row>
    <row r="203" spans="7:8" x14ac:dyDescent="0.4">
      <c r="G203">
        <v>20</v>
      </c>
      <c r="H203">
        <v>0</v>
      </c>
    </row>
    <row r="204" spans="7:8" x14ac:dyDescent="0.4">
      <c r="G204">
        <v>20.100000000000001</v>
      </c>
      <c r="H204">
        <v>0</v>
      </c>
    </row>
    <row r="205" spans="7:8" x14ac:dyDescent="0.4">
      <c r="G205">
        <v>20.2</v>
      </c>
      <c r="H205">
        <v>0</v>
      </c>
    </row>
    <row r="206" spans="7:8" x14ac:dyDescent="0.4">
      <c r="G206">
        <v>20.3</v>
      </c>
      <c r="H206">
        <v>0</v>
      </c>
    </row>
    <row r="207" spans="7:8" x14ac:dyDescent="0.4">
      <c r="G207">
        <v>20.399999999999999</v>
      </c>
      <c r="H207">
        <v>0</v>
      </c>
    </row>
  </sheetData>
  <mergeCells count="3">
    <mergeCell ref="A1:B1"/>
    <mergeCell ref="D1:E1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8F565-A675-44DE-AAC6-AF3563AB4A51}">
  <dimension ref="L7:W17"/>
  <sheetViews>
    <sheetView tabSelected="1" workbookViewId="0">
      <selection activeCell="L18" sqref="L18"/>
    </sheetView>
  </sheetViews>
  <sheetFormatPr defaultRowHeight="17.399999999999999" x14ac:dyDescent="0.4"/>
  <sheetData>
    <row r="7" spans="12:23" x14ac:dyDescent="0.4">
      <c r="V7">
        <v>1.45</v>
      </c>
      <c r="W7">
        <v>14</v>
      </c>
    </row>
    <row r="8" spans="12:23" x14ac:dyDescent="0.4">
      <c r="V8">
        <v>1.34</v>
      </c>
      <c r="W8">
        <v>12.8</v>
      </c>
    </row>
    <row r="9" spans="12:23" x14ac:dyDescent="0.4">
      <c r="V9">
        <v>1.35</v>
      </c>
      <c r="W9">
        <f>W7-W8</f>
        <v>1.1999999999999993</v>
      </c>
    </row>
    <row r="15" spans="12:23" x14ac:dyDescent="0.4">
      <c r="L15">
        <v>9.9</v>
      </c>
    </row>
    <row r="16" spans="12:23" x14ac:dyDescent="0.4">
      <c r="L16">
        <v>8.8000000000000007</v>
      </c>
    </row>
    <row r="17" spans="12:12" x14ac:dyDescent="0.4">
      <c r="L17">
        <f>(L15-L16)/2</f>
        <v>0.54999999999999982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장재형</cp:lastModifiedBy>
  <dcterms:created xsi:type="dcterms:W3CDTF">2020-04-28T10:13:48Z</dcterms:created>
  <dcterms:modified xsi:type="dcterms:W3CDTF">2020-05-31T07:01:07Z</dcterms:modified>
</cp:coreProperties>
</file>