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JANG\Desktop\PHexp\Exp9\"/>
    </mc:Choice>
  </mc:AlternateContent>
  <xr:revisionPtr revIDLastSave="0" documentId="13_ncr:1_{D002737E-AE27-4099-AA19-5A1792E89A69}" xr6:coauthVersionLast="45" xr6:coauthVersionMax="45" xr10:uidLastSave="{00000000-0000-0000-0000-000000000000}"/>
  <bookViews>
    <workbookView xWindow="-108" yWindow="-108" windowWidth="23256" windowHeight="12576" activeTab="8" xr2:uid="{00000000-000D-0000-FFFF-FFFF00000000}"/>
  </bookViews>
  <sheets>
    <sheet name="1000Hz" sheetId="1" r:id="rId1"/>
    <sheet name="1500Hz" sheetId="2" r:id="rId2"/>
    <sheet name="2000Hz" sheetId="3" r:id="rId3"/>
    <sheet name="2500Hz" sheetId="4" r:id="rId4"/>
    <sheet name="3000Hz" sheetId="5" r:id="rId5"/>
    <sheet name="Sheet2" sheetId="9" r:id="rId6"/>
    <sheet name="Sine" sheetId="6" r:id="rId7"/>
    <sheet name="Square" sheetId="7" r:id="rId8"/>
    <sheet name="Sheet1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80" i="7" l="1"/>
  <c r="C103" i="7"/>
  <c r="B103" i="7"/>
  <c r="T70" i="6"/>
  <c r="C103" i="6"/>
  <c r="B103" i="6"/>
  <c r="L187" i="5"/>
  <c r="C203" i="5"/>
  <c r="B203" i="5"/>
  <c r="L187" i="4"/>
  <c r="C203" i="4"/>
  <c r="B203" i="4"/>
  <c r="L188" i="3"/>
  <c r="C203" i="3"/>
  <c r="B203" i="3"/>
  <c r="N199" i="2"/>
  <c r="C203" i="2"/>
  <c r="B203" i="2"/>
  <c r="O175" i="1"/>
  <c r="C203" i="1"/>
  <c r="B203" i="1"/>
</calcChain>
</file>

<file path=xl/sharedStrings.xml><?xml version="1.0" encoding="utf-8"?>
<sst xmlns="http://schemas.openxmlformats.org/spreadsheetml/2006/main" count="44" uniqueCount="15">
  <si>
    <t>Auto</t>
  </si>
  <si>
    <t>Time (s)</t>
  </si>
  <si>
    <t>Output Voltage (V)</t>
  </si>
  <si>
    <t>3000 Hz</t>
    <phoneticPr fontId="1" type="noConversion"/>
  </si>
  <si>
    <t>Induced EMF, Ch A (V)</t>
    <phoneticPr fontId="1" type="noConversion"/>
  </si>
  <si>
    <t>2500 Hz</t>
    <phoneticPr fontId="1" type="noConversion"/>
  </si>
  <si>
    <t>2000 Hz</t>
    <phoneticPr fontId="1" type="noConversion"/>
  </si>
  <si>
    <t>1500 Hz</t>
    <phoneticPr fontId="1" type="noConversion"/>
  </si>
  <si>
    <t>1000 Hz</t>
    <phoneticPr fontId="1" type="noConversion"/>
  </si>
  <si>
    <t>EMF (V)</t>
    <phoneticPr fontId="1" type="noConversion"/>
  </si>
  <si>
    <t>Frequency (kHz)</t>
    <phoneticPr fontId="1" type="noConversion"/>
  </si>
  <si>
    <t>감은 횟수</t>
  </si>
  <si>
    <t>2kHz</t>
    <phoneticPr fontId="1" type="noConversion"/>
  </si>
  <si>
    <t>2.5kHz</t>
    <phoneticPr fontId="1" type="noConversion"/>
  </si>
  <si>
    <t>3kHz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</si>
</sst>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>
                  <c:v>9.6000000000000002E-4</c:v>
                </c:pt>
                <c:pt idx="25" formatCode="General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>
                  <c:v>1.92E-3</c:v>
                </c:pt>
                <c:pt idx="49">
                  <c:v>1.9599999999999999E-3</c:v>
                </c:pt>
                <c:pt idx="50" formatCode="General">
                  <c:v>2E-3</c:v>
                </c:pt>
                <c:pt idx="51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>
                  <c:v>3.96E-3</c:v>
                </c:pt>
                <c:pt idx="100" formatCode="General">
                  <c:v>4.0000000000000001E-3</c:v>
                </c:pt>
                <c:pt idx="101">
                  <c:v>4.0400000000000002E-3</c:v>
                </c:pt>
                <c:pt idx="102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>
                  <c:v>4.9199999999999999E-3</c:v>
                </c:pt>
                <c:pt idx="124">
                  <c:v>4.96E-3</c:v>
                </c:pt>
                <c:pt idx="125" formatCode="General">
                  <c:v>5.0000000000000001E-3</c:v>
                </c:pt>
                <c:pt idx="126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>
                  <c:v>6.96E-3</c:v>
                </c:pt>
                <c:pt idx="175" formatCode="General">
                  <c:v>7.0000000000000001E-3</c:v>
                </c:pt>
                <c:pt idx="176">
                  <c:v>7.0400000000000003E-3</c:v>
                </c:pt>
                <c:pt idx="177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'1000Hz'!$B$3:$B$202</c:f>
              <c:numCache>
                <c:formatCode>General</c:formatCode>
                <c:ptCount val="200"/>
                <c:pt idx="0">
                  <c:v>3.4000000000000002E-2</c:v>
                </c:pt>
                <c:pt idx="1">
                  <c:v>3.9E-2</c:v>
                </c:pt>
                <c:pt idx="2">
                  <c:v>2.9000000000000001E-2</c:v>
                </c:pt>
                <c:pt idx="3">
                  <c:v>3.4000000000000002E-2</c:v>
                </c:pt>
                <c:pt idx="4">
                  <c:v>2.9000000000000001E-2</c:v>
                </c:pt>
                <c:pt idx="5">
                  <c:v>2.4E-2</c:v>
                </c:pt>
                <c:pt idx="6">
                  <c:v>3.4000000000000002E-2</c:v>
                </c:pt>
                <c:pt idx="7">
                  <c:v>2.4E-2</c:v>
                </c:pt>
                <c:pt idx="8">
                  <c:v>2.9000000000000001E-2</c:v>
                </c:pt>
                <c:pt idx="9">
                  <c:v>2.9000000000000001E-2</c:v>
                </c:pt>
                <c:pt idx="10">
                  <c:v>2.4E-2</c:v>
                </c:pt>
                <c:pt idx="11">
                  <c:v>-0.01</c:v>
                </c:pt>
                <c:pt idx="12">
                  <c:v>-2.9000000000000001E-2</c:v>
                </c:pt>
                <c:pt idx="13">
                  <c:v>-3.9E-2</c:v>
                </c:pt>
                <c:pt idx="14">
                  <c:v>-2.9000000000000001E-2</c:v>
                </c:pt>
                <c:pt idx="15">
                  <c:v>-2.9000000000000001E-2</c:v>
                </c:pt>
                <c:pt idx="16">
                  <c:v>-2.9000000000000001E-2</c:v>
                </c:pt>
                <c:pt idx="17">
                  <c:v>-2.9000000000000001E-2</c:v>
                </c:pt>
                <c:pt idx="18">
                  <c:v>-3.4000000000000002E-2</c:v>
                </c:pt>
                <c:pt idx="19">
                  <c:v>-2.9000000000000001E-2</c:v>
                </c:pt>
                <c:pt idx="20">
                  <c:v>-2.9000000000000001E-2</c:v>
                </c:pt>
                <c:pt idx="21">
                  <c:v>-2.9000000000000001E-2</c:v>
                </c:pt>
                <c:pt idx="22">
                  <c:v>-2.4E-2</c:v>
                </c:pt>
                <c:pt idx="23">
                  <c:v>-2.4E-2</c:v>
                </c:pt>
                <c:pt idx="24">
                  <c:v>0.02</c:v>
                </c:pt>
                <c:pt idx="25">
                  <c:v>2.9000000000000001E-2</c:v>
                </c:pt>
                <c:pt idx="26">
                  <c:v>2.9000000000000001E-2</c:v>
                </c:pt>
                <c:pt idx="27">
                  <c:v>3.4000000000000002E-2</c:v>
                </c:pt>
                <c:pt idx="28">
                  <c:v>2.9000000000000001E-2</c:v>
                </c:pt>
                <c:pt idx="29">
                  <c:v>2.4E-2</c:v>
                </c:pt>
                <c:pt idx="30">
                  <c:v>2.9000000000000001E-2</c:v>
                </c:pt>
                <c:pt idx="31">
                  <c:v>2.9000000000000001E-2</c:v>
                </c:pt>
                <c:pt idx="32">
                  <c:v>3.9E-2</c:v>
                </c:pt>
                <c:pt idx="33">
                  <c:v>0.02</c:v>
                </c:pt>
                <c:pt idx="34">
                  <c:v>2.9000000000000001E-2</c:v>
                </c:pt>
                <c:pt idx="35">
                  <c:v>2.9000000000000001E-2</c:v>
                </c:pt>
                <c:pt idx="36">
                  <c:v>-5.0000000000000001E-3</c:v>
                </c:pt>
                <c:pt idx="37">
                  <c:v>-2.4E-2</c:v>
                </c:pt>
                <c:pt idx="38">
                  <c:v>-3.4000000000000002E-2</c:v>
                </c:pt>
                <c:pt idx="39">
                  <c:v>-2.9000000000000001E-2</c:v>
                </c:pt>
                <c:pt idx="40">
                  <c:v>-2.9000000000000001E-2</c:v>
                </c:pt>
                <c:pt idx="41">
                  <c:v>-2.9000000000000001E-2</c:v>
                </c:pt>
                <c:pt idx="42">
                  <c:v>-3.9E-2</c:v>
                </c:pt>
                <c:pt idx="43">
                  <c:v>-2.9000000000000001E-2</c:v>
                </c:pt>
                <c:pt idx="44">
                  <c:v>-2.9000000000000001E-2</c:v>
                </c:pt>
                <c:pt idx="45">
                  <c:v>-2.9000000000000001E-2</c:v>
                </c:pt>
                <c:pt idx="46">
                  <c:v>-2.9000000000000001E-2</c:v>
                </c:pt>
                <c:pt idx="47">
                  <c:v>-3.4000000000000002E-2</c:v>
                </c:pt>
                <c:pt idx="48">
                  <c:v>-2.4E-2</c:v>
                </c:pt>
                <c:pt idx="49">
                  <c:v>1.4999999999999999E-2</c:v>
                </c:pt>
                <c:pt idx="50">
                  <c:v>2.9000000000000001E-2</c:v>
                </c:pt>
                <c:pt idx="51">
                  <c:v>2.4E-2</c:v>
                </c:pt>
                <c:pt idx="52">
                  <c:v>2.4E-2</c:v>
                </c:pt>
                <c:pt idx="53">
                  <c:v>3.4000000000000002E-2</c:v>
                </c:pt>
                <c:pt idx="54">
                  <c:v>2.4E-2</c:v>
                </c:pt>
                <c:pt idx="55">
                  <c:v>3.4000000000000002E-2</c:v>
                </c:pt>
                <c:pt idx="56">
                  <c:v>2.4E-2</c:v>
                </c:pt>
                <c:pt idx="57">
                  <c:v>2.4E-2</c:v>
                </c:pt>
                <c:pt idx="58">
                  <c:v>3.9E-2</c:v>
                </c:pt>
                <c:pt idx="59">
                  <c:v>2.9000000000000001E-2</c:v>
                </c:pt>
                <c:pt idx="60">
                  <c:v>3.4000000000000002E-2</c:v>
                </c:pt>
                <c:pt idx="61">
                  <c:v>-0.01</c:v>
                </c:pt>
                <c:pt idx="62">
                  <c:v>-2.9000000000000001E-2</c:v>
                </c:pt>
                <c:pt idx="63">
                  <c:v>-2.4E-2</c:v>
                </c:pt>
                <c:pt idx="64">
                  <c:v>-2.4E-2</c:v>
                </c:pt>
                <c:pt idx="65">
                  <c:v>-2.9000000000000001E-2</c:v>
                </c:pt>
                <c:pt idx="66">
                  <c:v>-2.9000000000000001E-2</c:v>
                </c:pt>
                <c:pt idx="67">
                  <c:v>-3.4000000000000002E-2</c:v>
                </c:pt>
                <c:pt idx="68">
                  <c:v>-2.4E-2</c:v>
                </c:pt>
                <c:pt idx="69">
                  <c:v>-3.4000000000000002E-2</c:v>
                </c:pt>
                <c:pt idx="70">
                  <c:v>-2.9000000000000001E-2</c:v>
                </c:pt>
                <c:pt idx="71">
                  <c:v>-2.9000000000000001E-2</c:v>
                </c:pt>
                <c:pt idx="72">
                  <c:v>-3.4000000000000002E-2</c:v>
                </c:pt>
                <c:pt idx="73">
                  <c:v>-2.4E-2</c:v>
                </c:pt>
                <c:pt idx="74">
                  <c:v>0.01</c:v>
                </c:pt>
                <c:pt idx="75">
                  <c:v>2.9000000000000001E-2</c:v>
                </c:pt>
                <c:pt idx="76">
                  <c:v>2.9000000000000001E-2</c:v>
                </c:pt>
                <c:pt idx="77">
                  <c:v>2.4E-2</c:v>
                </c:pt>
                <c:pt idx="78">
                  <c:v>2.9000000000000001E-2</c:v>
                </c:pt>
                <c:pt idx="79">
                  <c:v>2.4E-2</c:v>
                </c:pt>
                <c:pt idx="80">
                  <c:v>2.9000000000000001E-2</c:v>
                </c:pt>
                <c:pt idx="81">
                  <c:v>2.4E-2</c:v>
                </c:pt>
                <c:pt idx="82">
                  <c:v>0.02</c:v>
                </c:pt>
                <c:pt idx="83">
                  <c:v>2.9000000000000001E-2</c:v>
                </c:pt>
                <c:pt idx="84">
                  <c:v>2.9000000000000001E-2</c:v>
                </c:pt>
                <c:pt idx="85">
                  <c:v>2.9000000000000001E-2</c:v>
                </c:pt>
                <c:pt idx="86">
                  <c:v>-0.01</c:v>
                </c:pt>
                <c:pt idx="87">
                  <c:v>-2.9000000000000001E-2</c:v>
                </c:pt>
                <c:pt idx="88">
                  <c:v>-2.9000000000000001E-2</c:v>
                </c:pt>
                <c:pt idx="89">
                  <c:v>-2.9000000000000001E-2</c:v>
                </c:pt>
                <c:pt idx="90">
                  <c:v>-2.9000000000000001E-2</c:v>
                </c:pt>
                <c:pt idx="91">
                  <c:v>-2.4E-2</c:v>
                </c:pt>
                <c:pt idx="92">
                  <c:v>-3.4000000000000002E-2</c:v>
                </c:pt>
                <c:pt idx="93">
                  <c:v>-2.9000000000000001E-2</c:v>
                </c:pt>
                <c:pt idx="94">
                  <c:v>-3.4000000000000002E-2</c:v>
                </c:pt>
                <c:pt idx="95">
                  <c:v>-2.9000000000000001E-2</c:v>
                </c:pt>
                <c:pt idx="96">
                  <c:v>-2.4E-2</c:v>
                </c:pt>
                <c:pt idx="97">
                  <c:v>-2.9000000000000001E-2</c:v>
                </c:pt>
                <c:pt idx="98">
                  <c:v>-2.4E-2</c:v>
                </c:pt>
                <c:pt idx="99">
                  <c:v>1.4999999999999999E-2</c:v>
                </c:pt>
                <c:pt idx="100">
                  <c:v>2.9000000000000001E-2</c:v>
                </c:pt>
                <c:pt idx="101">
                  <c:v>2.9000000000000001E-2</c:v>
                </c:pt>
                <c:pt idx="102">
                  <c:v>0.02</c:v>
                </c:pt>
                <c:pt idx="103">
                  <c:v>3.4000000000000002E-2</c:v>
                </c:pt>
                <c:pt idx="104">
                  <c:v>2.4E-2</c:v>
                </c:pt>
                <c:pt idx="105">
                  <c:v>2.4E-2</c:v>
                </c:pt>
                <c:pt idx="106">
                  <c:v>2.9000000000000001E-2</c:v>
                </c:pt>
                <c:pt idx="107">
                  <c:v>2.4E-2</c:v>
                </c:pt>
                <c:pt idx="108">
                  <c:v>2.9000000000000001E-2</c:v>
                </c:pt>
                <c:pt idx="109">
                  <c:v>2.4E-2</c:v>
                </c:pt>
                <c:pt idx="110">
                  <c:v>2.4E-2</c:v>
                </c:pt>
                <c:pt idx="111">
                  <c:v>-5.0000000000000001E-3</c:v>
                </c:pt>
                <c:pt idx="112">
                  <c:v>-2.4E-2</c:v>
                </c:pt>
                <c:pt idx="113">
                  <c:v>-2.4E-2</c:v>
                </c:pt>
                <c:pt idx="114">
                  <c:v>-2.4E-2</c:v>
                </c:pt>
                <c:pt idx="115">
                  <c:v>-3.4000000000000002E-2</c:v>
                </c:pt>
                <c:pt idx="116">
                  <c:v>-2.9000000000000001E-2</c:v>
                </c:pt>
                <c:pt idx="117">
                  <c:v>-2.9000000000000001E-2</c:v>
                </c:pt>
                <c:pt idx="118">
                  <c:v>-2.4E-2</c:v>
                </c:pt>
                <c:pt idx="119">
                  <c:v>-2.9000000000000001E-2</c:v>
                </c:pt>
                <c:pt idx="120">
                  <c:v>-3.4000000000000002E-2</c:v>
                </c:pt>
                <c:pt idx="121">
                  <c:v>-2.4E-2</c:v>
                </c:pt>
                <c:pt idx="122">
                  <c:v>-2.9000000000000001E-2</c:v>
                </c:pt>
                <c:pt idx="123">
                  <c:v>-2.9000000000000001E-2</c:v>
                </c:pt>
                <c:pt idx="124">
                  <c:v>1.4999999999999999E-2</c:v>
                </c:pt>
                <c:pt idx="125">
                  <c:v>2.4E-2</c:v>
                </c:pt>
                <c:pt idx="126">
                  <c:v>3.4000000000000002E-2</c:v>
                </c:pt>
                <c:pt idx="127">
                  <c:v>2.4E-2</c:v>
                </c:pt>
                <c:pt idx="128">
                  <c:v>2.9000000000000001E-2</c:v>
                </c:pt>
                <c:pt idx="129">
                  <c:v>2.4E-2</c:v>
                </c:pt>
                <c:pt idx="130">
                  <c:v>2.9000000000000001E-2</c:v>
                </c:pt>
                <c:pt idx="131">
                  <c:v>2.9000000000000001E-2</c:v>
                </c:pt>
                <c:pt idx="132">
                  <c:v>2.4E-2</c:v>
                </c:pt>
                <c:pt idx="133">
                  <c:v>3.4000000000000002E-2</c:v>
                </c:pt>
                <c:pt idx="134">
                  <c:v>2.9000000000000001E-2</c:v>
                </c:pt>
                <c:pt idx="135">
                  <c:v>2.9000000000000001E-2</c:v>
                </c:pt>
                <c:pt idx="136">
                  <c:v>-1.4999999999999999E-2</c:v>
                </c:pt>
                <c:pt idx="137">
                  <c:v>-0.02</c:v>
                </c:pt>
                <c:pt idx="138">
                  <c:v>-2.9000000000000001E-2</c:v>
                </c:pt>
                <c:pt idx="139">
                  <c:v>-2.4E-2</c:v>
                </c:pt>
                <c:pt idx="140">
                  <c:v>-2.4E-2</c:v>
                </c:pt>
                <c:pt idx="141">
                  <c:v>-3.4000000000000002E-2</c:v>
                </c:pt>
                <c:pt idx="142">
                  <c:v>-2.4E-2</c:v>
                </c:pt>
                <c:pt idx="143">
                  <c:v>-2.9000000000000001E-2</c:v>
                </c:pt>
                <c:pt idx="144">
                  <c:v>-2.9000000000000001E-2</c:v>
                </c:pt>
                <c:pt idx="145">
                  <c:v>-2.9000000000000001E-2</c:v>
                </c:pt>
                <c:pt idx="146">
                  <c:v>-3.4000000000000002E-2</c:v>
                </c:pt>
                <c:pt idx="147">
                  <c:v>-3.4000000000000002E-2</c:v>
                </c:pt>
                <c:pt idx="148">
                  <c:v>-2.9000000000000001E-2</c:v>
                </c:pt>
                <c:pt idx="149">
                  <c:v>0.02</c:v>
                </c:pt>
                <c:pt idx="150">
                  <c:v>2.4E-2</c:v>
                </c:pt>
                <c:pt idx="151">
                  <c:v>2.9000000000000001E-2</c:v>
                </c:pt>
                <c:pt idx="152">
                  <c:v>2.9000000000000001E-2</c:v>
                </c:pt>
                <c:pt idx="153">
                  <c:v>2.9000000000000001E-2</c:v>
                </c:pt>
                <c:pt idx="154">
                  <c:v>2.9000000000000001E-2</c:v>
                </c:pt>
                <c:pt idx="155">
                  <c:v>2.9000000000000001E-2</c:v>
                </c:pt>
                <c:pt idx="156">
                  <c:v>2.4E-2</c:v>
                </c:pt>
                <c:pt idx="157">
                  <c:v>2.9000000000000001E-2</c:v>
                </c:pt>
                <c:pt idx="158">
                  <c:v>2.9000000000000001E-2</c:v>
                </c:pt>
                <c:pt idx="159">
                  <c:v>2.9000000000000001E-2</c:v>
                </c:pt>
                <c:pt idx="160">
                  <c:v>2.9000000000000001E-2</c:v>
                </c:pt>
                <c:pt idx="161">
                  <c:v>-0.01</c:v>
                </c:pt>
                <c:pt idx="162">
                  <c:v>-2.4E-2</c:v>
                </c:pt>
                <c:pt idx="163">
                  <c:v>-2.9000000000000001E-2</c:v>
                </c:pt>
                <c:pt idx="164">
                  <c:v>-2.9000000000000001E-2</c:v>
                </c:pt>
                <c:pt idx="165">
                  <c:v>-2.9000000000000001E-2</c:v>
                </c:pt>
                <c:pt idx="166">
                  <c:v>-2.9000000000000001E-2</c:v>
                </c:pt>
                <c:pt idx="167">
                  <c:v>-3.4000000000000002E-2</c:v>
                </c:pt>
                <c:pt idx="168">
                  <c:v>-2.9000000000000001E-2</c:v>
                </c:pt>
                <c:pt idx="169">
                  <c:v>-2.9000000000000001E-2</c:v>
                </c:pt>
                <c:pt idx="170">
                  <c:v>-2.9000000000000001E-2</c:v>
                </c:pt>
                <c:pt idx="171">
                  <c:v>-2.9000000000000001E-2</c:v>
                </c:pt>
                <c:pt idx="172">
                  <c:v>-3.4000000000000002E-2</c:v>
                </c:pt>
                <c:pt idx="173">
                  <c:v>-2.9000000000000001E-2</c:v>
                </c:pt>
                <c:pt idx="174">
                  <c:v>1.4999999999999999E-2</c:v>
                </c:pt>
                <c:pt idx="175">
                  <c:v>2.9000000000000001E-2</c:v>
                </c:pt>
                <c:pt idx="176">
                  <c:v>2.9000000000000001E-2</c:v>
                </c:pt>
                <c:pt idx="177">
                  <c:v>2.9000000000000001E-2</c:v>
                </c:pt>
                <c:pt idx="178">
                  <c:v>2.9000000000000001E-2</c:v>
                </c:pt>
                <c:pt idx="179">
                  <c:v>2.4E-2</c:v>
                </c:pt>
                <c:pt idx="180">
                  <c:v>3.4000000000000002E-2</c:v>
                </c:pt>
                <c:pt idx="181">
                  <c:v>2.9000000000000001E-2</c:v>
                </c:pt>
                <c:pt idx="182">
                  <c:v>2.9000000000000001E-2</c:v>
                </c:pt>
                <c:pt idx="183">
                  <c:v>3.4000000000000002E-2</c:v>
                </c:pt>
                <c:pt idx="184">
                  <c:v>2.9000000000000001E-2</c:v>
                </c:pt>
                <c:pt idx="185">
                  <c:v>3.4000000000000002E-2</c:v>
                </c:pt>
                <c:pt idx="186">
                  <c:v>-0.01</c:v>
                </c:pt>
                <c:pt idx="187">
                  <c:v>-2.4E-2</c:v>
                </c:pt>
                <c:pt idx="188">
                  <c:v>-2.4E-2</c:v>
                </c:pt>
                <c:pt idx="189">
                  <c:v>-2.9000000000000001E-2</c:v>
                </c:pt>
                <c:pt idx="190">
                  <c:v>-3.4000000000000002E-2</c:v>
                </c:pt>
                <c:pt idx="191">
                  <c:v>-3.4000000000000002E-2</c:v>
                </c:pt>
                <c:pt idx="192">
                  <c:v>-3.4000000000000002E-2</c:v>
                </c:pt>
                <c:pt idx="193">
                  <c:v>-2.4E-2</c:v>
                </c:pt>
                <c:pt idx="194">
                  <c:v>-2.9000000000000001E-2</c:v>
                </c:pt>
                <c:pt idx="195">
                  <c:v>-3.4000000000000002E-2</c:v>
                </c:pt>
                <c:pt idx="196">
                  <c:v>-3.4000000000000002E-2</c:v>
                </c:pt>
                <c:pt idx="197">
                  <c:v>-2.9000000000000001E-2</c:v>
                </c:pt>
                <c:pt idx="198">
                  <c:v>-0.02</c:v>
                </c:pt>
                <c:pt idx="19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F-4F63-9CA4-C41BC9C89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024704"/>
        <c:axId val="448028312"/>
      </c:lineChart>
      <c:catAx>
        <c:axId val="44802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8028312"/>
        <c:crosses val="autoZero"/>
        <c:auto val="1"/>
        <c:lblAlgn val="ctr"/>
        <c:lblOffset val="100"/>
        <c:noMultiLvlLbl val="0"/>
      </c:catAx>
      <c:valAx>
        <c:axId val="44802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802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1kHz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>
                  <c:v>9.6000000000000002E-4</c:v>
                </c:pt>
                <c:pt idx="25" formatCode="General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>
                  <c:v>1.92E-3</c:v>
                </c:pt>
                <c:pt idx="49">
                  <c:v>1.9599999999999999E-3</c:v>
                </c:pt>
                <c:pt idx="50" formatCode="General">
                  <c:v>2E-3</c:v>
                </c:pt>
                <c:pt idx="51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>
                  <c:v>3.96E-3</c:v>
                </c:pt>
                <c:pt idx="100" formatCode="General">
                  <c:v>4.0000000000000001E-3</c:v>
                </c:pt>
                <c:pt idx="101">
                  <c:v>4.0400000000000002E-3</c:v>
                </c:pt>
                <c:pt idx="102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>
                  <c:v>4.9199999999999999E-3</c:v>
                </c:pt>
                <c:pt idx="124">
                  <c:v>4.96E-3</c:v>
                </c:pt>
                <c:pt idx="125" formatCode="General">
                  <c:v>5.0000000000000001E-3</c:v>
                </c:pt>
                <c:pt idx="126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>
                  <c:v>6.96E-3</c:v>
                </c:pt>
                <c:pt idx="175" formatCode="General">
                  <c:v>7.0000000000000001E-3</c:v>
                </c:pt>
                <c:pt idx="176">
                  <c:v>7.0400000000000003E-3</c:v>
                </c:pt>
                <c:pt idx="177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'1000Hz'!$B$3:$B$202</c:f>
              <c:numCache>
                <c:formatCode>General</c:formatCode>
                <c:ptCount val="200"/>
                <c:pt idx="0">
                  <c:v>3.4000000000000002E-2</c:v>
                </c:pt>
                <c:pt idx="1">
                  <c:v>3.9E-2</c:v>
                </c:pt>
                <c:pt idx="2">
                  <c:v>2.9000000000000001E-2</c:v>
                </c:pt>
                <c:pt idx="3">
                  <c:v>3.4000000000000002E-2</c:v>
                </c:pt>
                <c:pt idx="4">
                  <c:v>2.9000000000000001E-2</c:v>
                </c:pt>
                <c:pt idx="5">
                  <c:v>2.4E-2</c:v>
                </c:pt>
                <c:pt idx="6">
                  <c:v>3.4000000000000002E-2</c:v>
                </c:pt>
                <c:pt idx="7">
                  <c:v>2.4E-2</c:v>
                </c:pt>
                <c:pt idx="8">
                  <c:v>2.9000000000000001E-2</c:v>
                </c:pt>
                <c:pt idx="9">
                  <c:v>2.9000000000000001E-2</c:v>
                </c:pt>
                <c:pt idx="10">
                  <c:v>2.4E-2</c:v>
                </c:pt>
                <c:pt idx="11">
                  <c:v>-0.01</c:v>
                </c:pt>
                <c:pt idx="12">
                  <c:v>-2.9000000000000001E-2</c:v>
                </c:pt>
                <c:pt idx="13">
                  <c:v>-3.9E-2</c:v>
                </c:pt>
                <c:pt idx="14">
                  <c:v>-2.9000000000000001E-2</c:v>
                </c:pt>
                <c:pt idx="15">
                  <c:v>-2.9000000000000001E-2</c:v>
                </c:pt>
                <c:pt idx="16">
                  <c:v>-2.9000000000000001E-2</c:v>
                </c:pt>
                <c:pt idx="17">
                  <c:v>-2.9000000000000001E-2</c:v>
                </c:pt>
                <c:pt idx="18">
                  <c:v>-3.4000000000000002E-2</c:v>
                </c:pt>
                <c:pt idx="19">
                  <c:v>-2.9000000000000001E-2</c:v>
                </c:pt>
                <c:pt idx="20">
                  <c:v>-2.9000000000000001E-2</c:v>
                </c:pt>
                <c:pt idx="21">
                  <c:v>-2.9000000000000001E-2</c:v>
                </c:pt>
                <c:pt idx="22">
                  <c:v>-2.4E-2</c:v>
                </c:pt>
                <c:pt idx="23">
                  <c:v>-2.4E-2</c:v>
                </c:pt>
                <c:pt idx="24">
                  <c:v>0.02</c:v>
                </c:pt>
                <c:pt idx="25">
                  <c:v>2.9000000000000001E-2</c:v>
                </c:pt>
                <c:pt idx="26">
                  <c:v>2.9000000000000001E-2</c:v>
                </c:pt>
                <c:pt idx="27">
                  <c:v>3.4000000000000002E-2</c:v>
                </c:pt>
                <c:pt idx="28">
                  <c:v>2.9000000000000001E-2</c:v>
                </c:pt>
                <c:pt idx="29">
                  <c:v>2.4E-2</c:v>
                </c:pt>
                <c:pt idx="30">
                  <c:v>2.9000000000000001E-2</c:v>
                </c:pt>
                <c:pt idx="31">
                  <c:v>2.9000000000000001E-2</c:v>
                </c:pt>
                <c:pt idx="32">
                  <c:v>3.9E-2</c:v>
                </c:pt>
                <c:pt idx="33">
                  <c:v>0.02</c:v>
                </c:pt>
                <c:pt idx="34">
                  <c:v>2.9000000000000001E-2</c:v>
                </c:pt>
                <c:pt idx="35">
                  <c:v>2.9000000000000001E-2</c:v>
                </c:pt>
                <c:pt idx="36">
                  <c:v>-5.0000000000000001E-3</c:v>
                </c:pt>
                <c:pt idx="37">
                  <c:v>-2.4E-2</c:v>
                </c:pt>
                <c:pt idx="38">
                  <c:v>-3.4000000000000002E-2</c:v>
                </c:pt>
                <c:pt idx="39">
                  <c:v>-2.9000000000000001E-2</c:v>
                </c:pt>
                <c:pt idx="40">
                  <c:v>-2.9000000000000001E-2</c:v>
                </c:pt>
                <c:pt idx="41">
                  <c:v>-2.9000000000000001E-2</c:v>
                </c:pt>
                <c:pt idx="42">
                  <c:v>-3.9E-2</c:v>
                </c:pt>
                <c:pt idx="43">
                  <c:v>-2.9000000000000001E-2</c:v>
                </c:pt>
                <c:pt idx="44">
                  <c:v>-2.9000000000000001E-2</c:v>
                </c:pt>
                <c:pt idx="45">
                  <c:v>-2.9000000000000001E-2</c:v>
                </c:pt>
                <c:pt idx="46">
                  <c:v>-2.9000000000000001E-2</c:v>
                </c:pt>
                <c:pt idx="47">
                  <c:v>-3.4000000000000002E-2</c:v>
                </c:pt>
                <c:pt idx="48">
                  <c:v>-2.4E-2</c:v>
                </c:pt>
                <c:pt idx="49">
                  <c:v>1.4999999999999999E-2</c:v>
                </c:pt>
                <c:pt idx="50">
                  <c:v>2.9000000000000001E-2</c:v>
                </c:pt>
                <c:pt idx="51">
                  <c:v>2.4E-2</c:v>
                </c:pt>
                <c:pt idx="52">
                  <c:v>2.4E-2</c:v>
                </c:pt>
                <c:pt idx="53">
                  <c:v>3.4000000000000002E-2</c:v>
                </c:pt>
                <c:pt idx="54">
                  <c:v>2.4E-2</c:v>
                </c:pt>
                <c:pt idx="55">
                  <c:v>3.4000000000000002E-2</c:v>
                </c:pt>
                <c:pt idx="56">
                  <c:v>2.4E-2</c:v>
                </c:pt>
                <c:pt idx="57">
                  <c:v>2.4E-2</c:v>
                </c:pt>
                <c:pt idx="58">
                  <c:v>3.9E-2</c:v>
                </c:pt>
                <c:pt idx="59">
                  <c:v>2.9000000000000001E-2</c:v>
                </c:pt>
                <c:pt idx="60">
                  <c:v>3.4000000000000002E-2</c:v>
                </c:pt>
                <c:pt idx="61">
                  <c:v>-0.01</c:v>
                </c:pt>
                <c:pt idx="62">
                  <c:v>-2.9000000000000001E-2</c:v>
                </c:pt>
                <c:pt idx="63">
                  <c:v>-2.4E-2</c:v>
                </c:pt>
                <c:pt idx="64">
                  <c:v>-2.4E-2</c:v>
                </c:pt>
                <c:pt idx="65">
                  <c:v>-2.9000000000000001E-2</c:v>
                </c:pt>
                <c:pt idx="66">
                  <c:v>-2.9000000000000001E-2</c:v>
                </c:pt>
                <c:pt idx="67">
                  <c:v>-3.4000000000000002E-2</c:v>
                </c:pt>
                <c:pt idx="68">
                  <c:v>-2.4E-2</c:v>
                </c:pt>
                <c:pt idx="69">
                  <c:v>-3.4000000000000002E-2</c:v>
                </c:pt>
                <c:pt idx="70">
                  <c:v>-2.9000000000000001E-2</c:v>
                </c:pt>
                <c:pt idx="71">
                  <c:v>-2.9000000000000001E-2</c:v>
                </c:pt>
                <c:pt idx="72">
                  <c:v>-3.4000000000000002E-2</c:v>
                </c:pt>
                <c:pt idx="73">
                  <c:v>-2.4E-2</c:v>
                </c:pt>
                <c:pt idx="74">
                  <c:v>0.01</c:v>
                </c:pt>
                <c:pt idx="75">
                  <c:v>2.9000000000000001E-2</c:v>
                </c:pt>
                <c:pt idx="76">
                  <c:v>2.9000000000000001E-2</c:v>
                </c:pt>
                <c:pt idx="77">
                  <c:v>2.4E-2</c:v>
                </c:pt>
                <c:pt idx="78">
                  <c:v>2.9000000000000001E-2</c:v>
                </c:pt>
                <c:pt idx="79">
                  <c:v>2.4E-2</c:v>
                </c:pt>
                <c:pt idx="80">
                  <c:v>2.9000000000000001E-2</c:v>
                </c:pt>
                <c:pt idx="81">
                  <c:v>2.4E-2</c:v>
                </c:pt>
                <c:pt idx="82">
                  <c:v>0.02</c:v>
                </c:pt>
                <c:pt idx="83">
                  <c:v>2.9000000000000001E-2</c:v>
                </c:pt>
                <c:pt idx="84">
                  <c:v>2.9000000000000001E-2</c:v>
                </c:pt>
                <c:pt idx="85">
                  <c:v>2.9000000000000001E-2</c:v>
                </c:pt>
                <c:pt idx="86">
                  <c:v>-0.01</c:v>
                </c:pt>
                <c:pt idx="87">
                  <c:v>-2.9000000000000001E-2</c:v>
                </c:pt>
                <c:pt idx="88">
                  <c:v>-2.9000000000000001E-2</c:v>
                </c:pt>
                <c:pt idx="89">
                  <c:v>-2.9000000000000001E-2</c:v>
                </c:pt>
                <c:pt idx="90">
                  <c:v>-2.9000000000000001E-2</c:v>
                </c:pt>
                <c:pt idx="91">
                  <c:v>-2.4E-2</c:v>
                </c:pt>
                <c:pt idx="92">
                  <c:v>-3.4000000000000002E-2</c:v>
                </c:pt>
                <c:pt idx="93">
                  <c:v>-2.9000000000000001E-2</c:v>
                </c:pt>
                <c:pt idx="94">
                  <c:v>-3.4000000000000002E-2</c:v>
                </c:pt>
                <c:pt idx="95">
                  <c:v>-2.9000000000000001E-2</c:v>
                </c:pt>
                <c:pt idx="96">
                  <c:v>-2.4E-2</c:v>
                </c:pt>
                <c:pt idx="97">
                  <c:v>-2.9000000000000001E-2</c:v>
                </c:pt>
                <c:pt idx="98">
                  <c:v>-2.4E-2</c:v>
                </c:pt>
                <c:pt idx="99">
                  <c:v>1.4999999999999999E-2</c:v>
                </c:pt>
                <c:pt idx="100">
                  <c:v>2.9000000000000001E-2</c:v>
                </c:pt>
                <c:pt idx="101">
                  <c:v>2.9000000000000001E-2</c:v>
                </c:pt>
                <c:pt idx="102">
                  <c:v>0.02</c:v>
                </c:pt>
                <c:pt idx="103">
                  <c:v>3.4000000000000002E-2</c:v>
                </c:pt>
                <c:pt idx="104">
                  <c:v>2.4E-2</c:v>
                </c:pt>
                <c:pt idx="105">
                  <c:v>2.4E-2</c:v>
                </c:pt>
                <c:pt idx="106">
                  <c:v>2.9000000000000001E-2</c:v>
                </c:pt>
                <c:pt idx="107">
                  <c:v>2.4E-2</c:v>
                </c:pt>
                <c:pt idx="108">
                  <c:v>2.9000000000000001E-2</c:v>
                </c:pt>
                <c:pt idx="109">
                  <c:v>2.4E-2</c:v>
                </c:pt>
                <c:pt idx="110">
                  <c:v>2.4E-2</c:v>
                </c:pt>
                <c:pt idx="111">
                  <c:v>-5.0000000000000001E-3</c:v>
                </c:pt>
                <c:pt idx="112">
                  <c:v>-2.4E-2</c:v>
                </c:pt>
                <c:pt idx="113">
                  <c:v>-2.4E-2</c:v>
                </c:pt>
                <c:pt idx="114">
                  <c:v>-2.4E-2</c:v>
                </c:pt>
                <c:pt idx="115">
                  <c:v>-3.4000000000000002E-2</c:v>
                </c:pt>
                <c:pt idx="116">
                  <c:v>-2.9000000000000001E-2</c:v>
                </c:pt>
                <c:pt idx="117">
                  <c:v>-2.9000000000000001E-2</c:v>
                </c:pt>
                <c:pt idx="118">
                  <c:v>-2.4E-2</c:v>
                </c:pt>
                <c:pt idx="119">
                  <c:v>-2.9000000000000001E-2</c:v>
                </c:pt>
                <c:pt idx="120">
                  <c:v>-3.4000000000000002E-2</c:v>
                </c:pt>
                <c:pt idx="121">
                  <c:v>-2.4E-2</c:v>
                </c:pt>
                <c:pt idx="122">
                  <c:v>-2.9000000000000001E-2</c:v>
                </c:pt>
                <c:pt idx="123">
                  <c:v>-2.9000000000000001E-2</c:v>
                </c:pt>
                <c:pt idx="124">
                  <c:v>1.4999999999999999E-2</c:v>
                </c:pt>
                <c:pt idx="125">
                  <c:v>2.4E-2</c:v>
                </c:pt>
                <c:pt idx="126">
                  <c:v>3.4000000000000002E-2</c:v>
                </c:pt>
                <c:pt idx="127">
                  <c:v>2.4E-2</c:v>
                </c:pt>
                <c:pt idx="128">
                  <c:v>2.9000000000000001E-2</c:v>
                </c:pt>
                <c:pt idx="129">
                  <c:v>2.4E-2</c:v>
                </c:pt>
                <c:pt idx="130">
                  <c:v>2.9000000000000001E-2</c:v>
                </c:pt>
                <c:pt idx="131">
                  <c:v>2.9000000000000001E-2</c:v>
                </c:pt>
                <c:pt idx="132">
                  <c:v>2.4E-2</c:v>
                </c:pt>
                <c:pt idx="133">
                  <c:v>3.4000000000000002E-2</c:v>
                </c:pt>
                <c:pt idx="134">
                  <c:v>2.9000000000000001E-2</c:v>
                </c:pt>
                <c:pt idx="135">
                  <c:v>2.9000000000000001E-2</c:v>
                </c:pt>
                <c:pt idx="136">
                  <c:v>-1.4999999999999999E-2</c:v>
                </c:pt>
                <c:pt idx="137">
                  <c:v>-0.02</c:v>
                </c:pt>
                <c:pt idx="138">
                  <c:v>-2.9000000000000001E-2</c:v>
                </c:pt>
                <c:pt idx="139">
                  <c:v>-2.4E-2</c:v>
                </c:pt>
                <c:pt idx="140">
                  <c:v>-2.4E-2</c:v>
                </c:pt>
                <c:pt idx="141">
                  <c:v>-3.4000000000000002E-2</c:v>
                </c:pt>
                <c:pt idx="142">
                  <c:v>-2.4E-2</c:v>
                </c:pt>
                <c:pt idx="143">
                  <c:v>-2.9000000000000001E-2</c:v>
                </c:pt>
                <c:pt idx="144">
                  <c:v>-2.9000000000000001E-2</c:v>
                </c:pt>
                <c:pt idx="145">
                  <c:v>-2.9000000000000001E-2</c:v>
                </c:pt>
                <c:pt idx="146">
                  <c:v>-3.4000000000000002E-2</c:v>
                </c:pt>
                <c:pt idx="147">
                  <c:v>-3.4000000000000002E-2</c:v>
                </c:pt>
                <c:pt idx="148">
                  <c:v>-2.9000000000000001E-2</c:v>
                </c:pt>
                <c:pt idx="149">
                  <c:v>0.02</c:v>
                </c:pt>
                <c:pt idx="150">
                  <c:v>2.4E-2</c:v>
                </c:pt>
                <c:pt idx="151">
                  <c:v>2.9000000000000001E-2</c:v>
                </c:pt>
                <c:pt idx="152">
                  <c:v>2.9000000000000001E-2</c:v>
                </c:pt>
                <c:pt idx="153">
                  <c:v>2.9000000000000001E-2</c:v>
                </c:pt>
                <c:pt idx="154">
                  <c:v>2.9000000000000001E-2</c:v>
                </c:pt>
                <c:pt idx="155">
                  <c:v>2.9000000000000001E-2</c:v>
                </c:pt>
                <c:pt idx="156">
                  <c:v>2.4E-2</c:v>
                </c:pt>
                <c:pt idx="157">
                  <c:v>2.9000000000000001E-2</c:v>
                </c:pt>
                <c:pt idx="158">
                  <c:v>2.9000000000000001E-2</c:v>
                </c:pt>
                <c:pt idx="159">
                  <c:v>2.9000000000000001E-2</c:v>
                </c:pt>
                <c:pt idx="160">
                  <c:v>2.9000000000000001E-2</c:v>
                </c:pt>
                <c:pt idx="161">
                  <c:v>-0.01</c:v>
                </c:pt>
                <c:pt idx="162">
                  <c:v>-2.4E-2</c:v>
                </c:pt>
                <c:pt idx="163">
                  <c:v>-2.9000000000000001E-2</c:v>
                </c:pt>
                <c:pt idx="164">
                  <c:v>-2.9000000000000001E-2</c:v>
                </c:pt>
                <c:pt idx="165">
                  <c:v>-2.9000000000000001E-2</c:v>
                </c:pt>
                <c:pt idx="166">
                  <c:v>-2.9000000000000001E-2</c:v>
                </c:pt>
                <c:pt idx="167">
                  <c:v>-3.4000000000000002E-2</c:v>
                </c:pt>
                <c:pt idx="168">
                  <c:v>-2.9000000000000001E-2</c:v>
                </c:pt>
                <c:pt idx="169">
                  <c:v>-2.9000000000000001E-2</c:v>
                </c:pt>
                <c:pt idx="170">
                  <c:v>-2.9000000000000001E-2</c:v>
                </c:pt>
                <c:pt idx="171">
                  <c:v>-2.9000000000000001E-2</c:v>
                </c:pt>
                <c:pt idx="172">
                  <c:v>-3.4000000000000002E-2</c:v>
                </c:pt>
                <c:pt idx="173">
                  <c:v>-2.9000000000000001E-2</c:v>
                </c:pt>
                <c:pt idx="174">
                  <c:v>1.4999999999999999E-2</c:v>
                </c:pt>
                <c:pt idx="175">
                  <c:v>2.9000000000000001E-2</c:v>
                </c:pt>
                <c:pt idx="176">
                  <c:v>2.9000000000000001E-2</c:v>
                </c:pt>
                <c:pt idx="177">
                  <c:v>2.9000000000000001E-2</c:v>
                </c:pt>
                <c:pt idx="178">
                  <c:v>2.9000000000000001E-2</c:v>
                </c:pt>
                <c:pt idx="179">
                  <c:v>2.4E-2</c:v>
                </c:pt>
                <c:pt idx="180">
                  <c:v>3.4000000000000002E-2</c:v>
                </c:pt>
                <c:pt idx="181">
                  <c:v>2.9000000000000001E-2</c:v>
                </c:pt>
                <c:pt idx="182">
                  <c:v>2.9000000000000001E-2</c:v>
                </c:pt>
                <c:pt idx="183">
                  <c:v>3.4000000000000002E-2</c:v>
                </c:pt>
                <c:pt idx="184">
                  <c:v>2.9000000000000001E-2</c:v>
                </c:pt>
                <c:pt idx="185">
                  <c:v>3.4000000000000002E-2</c:v>
                </c:pt>
                <c:pt idx="186">
                  <c:v>-0.01</c:v>
                </c:pt>
                <c:pt idx="187">
                  <c:v>-2.4E-2</c:v>
                </c:pt>
                <c:pt idx="188">
                  <c:v>-2.4E-2</c:v>
                </c:pt>
                <c:pt idx="189">
                  <c:v>-2.9000000000000001E-2</c:v>
                </c:pt>
                <c:pt idx="190">
                  <c:v>-3.4000000000000002E-2</c:v>
                </c:pt>
                <c:pt idx="191">
                  <c:v>-3.4000000000000002E-2</c:v>
                </c:pt>
                <c:pt idx="192">
                  <c:v>-3.4000000000000002E-2</c:v>
                </c:pt>
                <c:pt idx="193">
                  <c:v>-2.4E-2</c:v>
                </c:pt>
                <c:pt idx="194">
                  <c:v>-2.9000000000000001E-2</c:v>
                </c:pt>
                <c:pt idx="195">
                  <c:v>-3.4000000000000002E-2</c:v>
                </c:pt>
                <c:pt idx="196">
                  <c:v>-3.4000000000000002E-2</c:v>
                </c:pt>
                <c:pt idx="197">
                  <c:v>-2.9000000000000001E-2</c:v>
                </c:pt>
                <c:pt idx="198">
                  <c:v>-0.02</c:v>
                </c:pt>
                <c:pt idx="19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7-4721-A690-4886AB43CB77}"/>
            </c:ext>
          </c:extLst>
        </c:ser>
        <c:ser>
          <c:idx val="1"/>
          <c:order val="1"/>
          <c:tx>
            <c:strRef>
              <c:f>'1000Hz'!$C$2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>
                  <c:v>9.6000000000000002E-4</c:v>
                </c:pt>
                <c:pt idx="25" formatCode="General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>
                  <c:v>1.92E-3</c:v>
                </c:pt>
                <c:pt idx="49">
                  <c:v>1.9599999999999999E-3</c:v>
                </c:pt>
                <c:pt idx="50" formatCode="General">
                  <c:v>2E-3</c:v>
                </c:pt>
                <c:pt idx="51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>
                  <c:v>3.96E-3</c:v>
                </c:pt>
                <c:pt idx="100" formatCode="General">
                  <c:v>4.0000000000000001E-3</c:v>
                </c:pt>
                <c:pt idx="101">
                  <c:v>4.0400000000000002E-3</c:v>
                </c:pt>
                <c:pt idx="102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>
                  <c:v>4.9199999999999999E-3</c:v>
                </c:pt>
                <c:pt idx="124">
                  <c:v>4.96E-3</c:v>
                </c:pt>
                <c:pt idx="125" formatCode="General">
                  <c:v>5.0000000000000001E-3</c:v>
                </c:pt>
                <c:pt idx="126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>
                  <c:v>6.96E-3</c:v>
                </c:pt>
                <c:pt idx="175" formatCode="General">
                  <c:v>7.0000000000000001E-3</c:v>
                </c:pt>
                <c:pt idx="176">
                  <c:v>7.0400000000000003E-3</c:v>
                </c:pt>
                <c:pt idx="177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'1000Hz'!$C$3:$C$202</c:f>
              <c:numCache>
                <c:formatCode>General</c:formatCode>
                <c:ptCount val="200"/>
                <c:pt idx="0">
                  <c:v>-3.2959999999999998</c:v>
                </c:pt>
                <c:pt idx="1">
                  <c:v>-2.5489999999999999</c:v>
                </c:pt>
                <c:pt idx="2">
                  <c:v>-1.748</c:v>
                </c:pt>
                <c:pt idx="3">
                  <c:v>-0.95199999999999996</c:v>
                </c:pt>
                <c:pt idx="4">
                  <c:v>-0.14599999999999999</c:v>
                </c:pt>
                <c:pt idx="5">
                  <c:v>0.65400000000000003</c:v>
                </c:pt>
                <c:pt idx="6">
                  <c:v>1.45</c:v>
                </c:pt>
                <c:pt idx="7">
                  <c:v>2.2509999999999999</c:v>
                </c:pt>
                <c:pt idx="8">
                  <c:v>3.052</c:v>
                </c:pt>
                <c:pt idx="9">
                  <c:v>3.8530000000000002</c:v>
                </c:pt>
                <c:pt idx="10">
                  <c:v>4.6529999999999996</c:v>
                </c:pt>
                <c:pt idx="11">
                  <c:v>4.57</c:v>
                </c:pt>
                <c:pt idx="12">
                  <c:v>3.75</c:v>
                </c:pt>
                <c:pt idx="13">
                  <c:v>2.9689999999999999</c:v>
                </c:pt>
                <c:pt idx="14">
                  <c:v>2.1680000000000001</c:v>
                </c:pt>
                <c:pt idx="15">
                  <c:v>1.367</c:v>
                </c:pt>
                <c:pt idx="16">
                  <c:v>0.56599999999999995</c:v>
                </c:pt>
                <c:pt idx="17">
                  <c:v>-0.23400000000000001</c:v>
                </c:pt>
                <c:pt idx="18">
                  <c:v>-1.0349999999999999</c:v>
                </c:pt>
                <c:pt idx="19">
                  <c:v>-1.8360000000000001</c:v>
                </c:pt>
                <c:pt idx="20">
                  <c:v>-2.637</c:v>
                </c:pt>
                <c:pt idx="21">
                  <c:v>-3.4380000000000002</c:v>
                </c:pt>
                <c:pt idx="22">
                  <c:v>-4.2380000000000004</c:v>
                </c:pt>
                <c:pt idx="23">
                  <c:v>-4.9509999999999996</c:v>
                </c:pt>
                <c:pt idx="24">
                  <c:v>-4.1500000000000004</c:v>
                </c:pt>
                <c:pt idx="25">
                  <c:v>-3.35</c:v>
                </c:pt>
                <c:pt idx="26">
                  <c:v>-2.5539999999999998</c:v>
                </c:pt>
                <c:pt idx="27">
                  <c:v>-1.7529999999999999</c:v>
                </c:pt>
                <c:pt idx="28">
                  <c:v>-0.95199999999999996</c:v>
                </c:pt>
                <c:pt idx="29">
                  <c:v>-0.14599999999999999</c:v>
                </c:pt>
                <c:pt idx="30">
                  <c:v>0.65400000000000003</c:v>
                </c:pt>
                <c:pt idx="31">
                  <c:v>1.45</c:v>
                </c:pt>
                <c:pt idx="32">
                  <c:v>2.2509999999999999</c:v>
                </c:pt>
                <c:pt idx="33">
                  <c:v>3.0569999999999999</c:v>
                </c:pt>
                <c:pt idx="34">
                  <c:v>3.8530000000000002</c:v>
                </c:pt>
                <c:pt idx="35">
                  <c:v>4.6529999999999996</c:v>
                </c:pt>
                <c:pt idx="36">
                  <c:v>4.57</c:v>
                </c:pt>
                <c:pt idx="37">
                  <c:v>3.75</c:v>
                </c:pt>
                <c:pt idx="38">
                  <c:v>2.9689999999999999</c:v>
                </c:pt>
                <c:pt idx="39">
                  <c:v>2.1680000000000001</c:v>
                </c:pt>
                <c:pt idx="40">
                  <c:v>1.367</c:v>
                </c:pt>
                <c:pt idx="41">
                  <c:v>0.56599999999999995</c:v>
                </c:pt>
                <c:pt idx="42">
                  <c:v>-0.23400000000000001</c:v>
                </c:pt>
                <c:pt idx="43">
                  <c:v>-1.0349999999999999</c:v>
                </c:pt>
                <c:pt idx="44">
                  <c:v>-1.8360000000000001</c:v>
                </c:pt>
                <c:pt idx="45">
                  <c:v>-2.637</c:v>
                </c:pt>
                <c:pt idx="46">
                  <c:v>-3.4380000000000002</c:v>
                </c:pt>
                <c:pt idx="47">
                  <c:v>-4.2380000000000004</c:v>
                </c:pt>
                <c:pt idx="48">
                  <c:v>-4.9509999999999996</c:v>
                </c:pt>
                <c:pt idx="49">
                  <c:v>-4.1500000000000004</c:v>
                </c:pt>
                <c:pt idx="50">
                  <c:v>-3.35</c:v>
                </c:pt>
                <c:pt idx="51">
                  <c:v>-2.5539999999999998</c:v>
                </c:pt>
                <c:pt idx="52">
                  <c:v>-1.748</c:v>
                </c:pt>
                <c:pt idx="53">
                  <c:v>-0.94699999999999995</c:v>
                </c:pt>
                <c:pt idx="54">
                  <c:v>-0.14599999999999999</c:v>
                </c:pt>
                <c:pt idx="55">
                  <c:v>0.65400000000000003</c:v>
                </c:pt>
                <c:pt idx="56">
                  <c:v>1.45</c:v>
                </c:pt>
                <c:pt idx="57">
                  <c:v>2.2509999999999999</c:v>
                </c:pt>
                <c:pt idx="58">
                  <c:v>3.0569999999999999</c:v>
                </c:pt>
                <c:pt idx="59">
                  <c:v>3.8530000000000002</c:v>
                </c:pt>
                <c:pt idx="60">
                  <c:v>4.6529999999999996</c:v>
                </c:pt>
                <c:pt idx="61">
                  <c:v>4.57</c:v>
                </c:pt>
                <c:pt idx="62">
                  <c:v>3.75</c:v>
                </c:pt>
                <c:pt idx="63">
                  <c:v>2.9689999999999999</c:v>
                </c:pt>
                <c:pt idx="64">
                  <c:v>2.1680000000000001</c:v>
                </c:pt>
                <c:pt idx="65">
                  <c:v>1.367</c:v>
                </c:pt>
                <c:pt idx="66">
                  <c:v>0.56599999999999995</c:v>
                </c:pt>
                <c:pt idx="67">
                  <c:v>-0.23400000000000001</c:v>
                </c:pt>
                <c:pt idx="68">
                  <c:v>-1.0349999999999999</c:v>
                </c:pt>
                <c:pt idx="69">
                  <c:v>-1.8360000000000001</c:v>
                </c:pt>
                <c:pt idx="70">
                  <c:v>-2.637</c:v>
                </c:pt>
                <c:pt idx="71">
                  <c:v>-3.4380000000000002</c:v>
                </c:pt>
                <c:pt idx="72">
                  <c:v>-4.2380000000000004</c:v>
                </c:pt>
                <c:pt idx="73">
                  <c:v>-4.9509999999999996</c:v>
                </c:pt>
                <c:pt idx="74">
                  <c:v>-4.1500000000000004</c:v>
                </c:pt>
                <c:pt idx="75">
                  <c:v>-3.35</c:v>
                </c:pt>
                <c:pt idx="76">
                  <c:v>-2.5489999999999999</c:v>
                </c:pt>
                <c:pt idx="77">
                  <c:v>-1.748</c:v>
                </c:pt>
                <c:pt idx="78">
                  <c:v>-0.94699999999999995</c:v>
                </c:pt>
                <c:pt idx="79">
                  <c:v>-0.14599999999999999</c:v>
                </c:pt>
                <c:pt idx="80">
                  <c:v>0.65400000000000003</c:v>
                </c:pt>
                <c:pt idx="81">
                  <c:v>1.45</c:v>
                </c:pt>
                <c:pt idx="82">
                  <c:v>2.2509999999999999</c:v>
                </c:pt>
                <c:pt idx="83">
                  <c:v>3.0569999999999999</c:v>
                </c:pt>
                <c:pt idx="84">
                  <c:v>3.8570000000000002</c:v>
                </c:pt>
                <c:pt idx="85">
                  <c:v>4.6529999999999996</c:v>
                </c:pt>
                <c:pt idx="86">
                  <c:v>4.57</c:v>
                </c:pt>
                <c:pt idx="87">
                  <c:v>3.75</c:v>
                </c:pt>
                <c:pt idx="88">
                  <c:v>2.9689999999999999</c:v>
                </c:pt>
                <c:pt idx="89">
                  <c:v>2.1680000000000001</c:v>
                </c:pt>
                <c:pt idx="90">
                  <c:v>1.367</c:v>
                </c:pt>
                <c:pt idx="91">
                  <c:v>0.56599999999999995</c:v>
                </c:pt>
                <c:pt idx="92">
                  <c:v>-0.23400000000000001</c:v>
                </c:pt>
                <c:pt idx="93">
                  <c:v>-1.0349999999999999</c:v>
                </c:pt>
                <c:pt idx="94">
                  <c:v>-1.8360000000000001</c:v>
                </c:pt>
                <c:pt idx="95">
                  <c:v>-2.637</c:v>
                </c:pt>
                <c:pt idx="96">
                  <c:v>-3.4380000000000002</c:v>
                </c:pt>
                <c:pt idx="97">
                  <c:v>-4.2380000000000004</c:v>
                </c:pt>
                <c:pt idx="98">
                  <c:v>-4.9509999999999996</c:v>
                </c:pt>
                <c:pt idx="99">
                  <c:v>-4.1500000000000004</c:v>
                </c:pt>
                <c:pt idx="100">
                  <c:v>-3.35</c:v>
                </c:pt>
                <c:pt idx="101">
                  <c:v>-2.5489999999999999</c:v>
                </c:pt>
                <c:pt idx="102">
                  <c:v>-1.7529999999999999</c:v>
                </c:pt>
                <c:pt idx="103">
                  <c:v>-0.94699999999999995</c:v>
                </c:pt>
                <c:pt idx="104">
                  <c:v>-0.14599999999999999</c:v>
                </c:pt>
                <c:pt idx="105">
                  <c:v>0.65400000000000003</c:v>
                </c:pt>
                <c:pt idx="106">
                  <c:v>1.4550000000000001</c:v>
                </c:pt>
                <c:pt idx="107">
                  <c:v>2.2559999999999998</c:v>
                </c:pt>
                <c:pt idx="108">
                  <c:v>3.0569999999999999</c:v>
                </c:pt>
                <c:pt idx="109">
                  <c:v>3.8570000000000002</c:v>
                </c:pt>
                <c:pt idx="110">
                  <c:v>4.6529999999999996</c:v>
                </c:pt>
                <c:pt idx="111">
                  <c:v>4.57</c:v>
                </c:pt>
                <c:pt idx="112">
                  <c:v>3.75</c:v>
                </c:pt>
                <c:pt idx="113">
                  <c:v>2.9689999999999999</c:v>
                </c:pt>
                <c:pt idx="114">
                  <c:v>2.1680000000000001</c:v>
                </c:pt>
                <c:pt idx="115">
                  <c:v>1.367</c:v>
                </c:pt>
                <c:pt idx="116">
                  <c:v>0.56599999999999995</c:v>
                </c:pt>
                <c:pt idx="117">
                  <c:v>-0.23400000000000001</c:v>
                </c:pt>
                <c:pt idx="118">
                  <c:v>-1.0349999999999999</c:v>
                </c:pt>
                <c:pt idx="119">
                  <c:v>-1.8360000000000001</c:v>
                </c:pt>
                <c:pt idx="120">
                  <c:v>-2.6419999999999999</c:v>
                </c:pt>
                <c:pt idx="121">
                  <c:v>-3.4380000000000002</c:v>
                </c:pt>
                <c:pt idx="122">
                  <c:v>-4.2380000000000004</c:v>
                </c:pt>
                <c:pt idx="123">
                  <c:v>-4.9509999999999996</c:v>
                </c:pt>
                <c:pt idx="124">
                  <c:v>-4.1500000000000004</c:v>
                </c:pt>
                <c:pt idx="125">
                  <c:v>-3.35</c:v>
                </c:pt>
                <c:pt idx="126">
                  <c:v>-2.5489999999999999</c:v>
                </c:pt>
                <c:pt idx="127">
                  <c:v>-1.748</c:v>
                </c:pt>
                <c:pt idx="128">
                  <c:v>-0.94699999999999995</c:v>
                </c:pt>
                <c:pt idx="129">
                  <c:v>-0.14599999999999999</c:v>
                </c:pt>
                <c:pt idx="130">
                  <c:v>0.65400000000000003</c:v>
                </c:pt>
                <c:pt idx="131">
                  <c:v>1.4550000000000001</c:v>
                </c:pt>
                <c:pt idx="132">
                  <c:v>2.2559999999999998</c:v>
                </c:pt>
                <c:pt idx="133">
                  <c:v>3.0569999999999999</c:v>
                </c:pt>
                <c:pt idx="134">
                  <c:v>3.8570000000000002</c:v>
                </c:pt>
                <c:pt idx="135">
                  <c:v>4.6580000000000004</c:v>
                </c:pt>
                <c:pt idx="136">
                  <c:v>4.57</c:v>
                </c:pt>
                <c:pt idx="137">
                  <c:v>3.75</c:v>
                </c:pt>
                <c:pt idx="138">
                  <c:v>2.9689999999999999</c:v>
                </c:pt>
                <c:pt idx="139">
                  <c:v>2.1680000000000001</c:v>
                </c:pt>
                <c:pt idx="140">
                  <c:v>1.367</c:v>
                </c:pt>
                <c:pt idx="141">
                  <c:v>0.56599999999999995</c:v>
                </c:pt>
                <c:pt idx="142">
                  <c:v>-0.23400000000000001</c:v>
                </c:pt>
                <c:pt idx="143">
                  <c:v>-1.0349999999999999</c:v>
                </c:pt>
                <c:pt idx="144">
                  <c:v>-1.8360000000000001</c:v>
                </c:pt>
                <c:pt idx="145">
                  <c:v>-2.6419999999999999</c:v>
                </c:pt>
                <c:pt idx="146">
                  <c:v>-3.4420000000000002</c:v>
                </c:pt>
                <c:pt idx="147">
                  <c:v>-4.2380000000000004</c:v>
                </c:pt>
                <c:pt idx="148">
                  <c:v>-4.9509999999999996</c:v>
                </c:pt>
                <c:pt idx="149">
                  <c:v>-4.1500000000000004</c:v>
                </c:pt>
                <c:pt idx="150">
                  <c:v>-3.35</c:v>
                </c:pt>
                <c:pt idx="151">
                  <c:v>-2.5489999999999999</c:v>
                </c:pt>
                <c:pt idx="152">
                  <c:v>-1.748</c:v>
                </c:pt>
                <c:pt idx="153">
                  <c:v>-0.94699999999999995</c:v>
                </c:pt>
                <c:pt idx="154">
                  <c:v>-0.14599999999999999</c:v>
                </c:pt>
                <c:pt idx="155">
                  <c:v>0.65400000000000003</c:v>
                </c:pt>
                <c:pt idx="156">
                  <c:v>1.4550000000000001</c:v>
                </c:pt>
                <c:pt idx="157">
                  <c:v>2.2559999999999998</c:v>
                </c:pt>
                <c:pt idx="158">
                  <c:v>3.0569999999999999</c:v>
                </c:pt>
                <c:pt idx="159">
                  <c:v>3.8570000000000002</c:v>
                </c:pt>
                <c:pt idx="160">
                  <c:v>4.6580000000000004</c:v>
                </c:pt>
                <c:pt idx="161">
                  <c:v>4.5650000000000004</c:v>
                </c:pt>
                <c:pt idx="162">
                  <c:v>3.75</c:v>
                </c:pt>
                <c:pt idx="163">
                  <c:v>2.9689999999999999</c:v>
                </c:pt>
                <c:pt idx="164">
                  <c:v>2.1680000000000001</c:v>
                </c:pt>
                <c:pt idx="165">
                  <c:v>1.367</c:v>
                </c:pt>
                <c:pt idx="166">
                  <c:v>0.56599999999999995</c:v>
                </c:pt>
                <c:pt idx="167">
                  <c:v>-0.23400000000000001</c:v>
                </c:pt>
                <c:pt idx="168">
                  <c:v>-1.0349999999999999</c:v>
                </c:pt>
                <c:pt idx="169">
                  <c:v>-1.8360000000000001</c:v>
                </c:pt>
                <c:pt idx="170">
                  <c:v>-2.6419999999999999</c:v>
                </c:pt>
                <c:pt idx="171">
                  <c:v>-3.4420000000000002</c:v>
                </c:pt>
                <c:pt idx="172">
                  <c:v>-4.2380000000000004</c:v>
                </c:pt>
                <c:pt idx="173">
                  <c:v>-4.9509999999999996</c:v>
                </c:pt>
                <c:pt idx="174">
                  <c:v>-4.1500000000000004</c:v>
                </c:pt>
                <c:pt idx="175">
                  <c:v>-3.35</c:v>
                </c:pt>
                <c:pt idx="176">
                  <c:v>-2.5489999999999999</c:v>
                </c:pt>
                <c:pt idx="177">
                  <c:v>-1.748</c:v>
                </c:pt>
                <c:pt idx="178">
                  <c:v>-0.94699999999999995</c:v>
                </c:pt>
                <c:pt idx="179">
                  <c:v>-0.14199999999999999</c:v>
                </c:pt>
                <c:pt idx="180">
                  <c:v>0.65400000000000003</c:v>
                </c:pt>
                <c:pt idx="181">
                  <c:v>1.4550000000000001</c:v>
                </c:pt>
                <c:pt idx="182">
                  <c:v>2.2559999999999998</c:v>
                </c:pt>
                <c:pt idx="183">
                  <c:v>3.0569999999999999</c:v>
                </c:pt>
                <c:pt idx="184">
                  <c:v>3.8570000000000002</c:v>
                </c:pt>
                <c:pt idx="185">
                  <c:v>4.6529999999999996</c:v>
                </c:pt>
                <c:pt idx="186">
                  <c:v>4.5650000000000004</c:v>
                </c:pt>
                <c:pt idx="187">
                  <c:v>3.75</c:v>
                </c:pt>
                <c:pt idx="188">
                  <c:v>2.9689999999999999</c:v>
                </c:pt>
                <c:pt idx="189">
                  <c:v>2.1629999999999998</c:v>
                </c:pt>
                <c:pt idx="190">
                  <c:v>1.367</c:v>
                </c:pt>
                <c:pt idx="191">
                  <c:v>0.56200000000000006</c:v>
                </c:pt>
                <c:pt idx="192">
                  <c:v>-0.23400000000000001</c:v>
                </c:pt>
                <c:pt idx="193">
                  <c:v>-1.04</c:v>
                </c:pt>
                <c:pt idx="194">
                  <c:v>-1.8360000000000001</c:v>
                </c:pt>
                <c:pt idx="195">
                  <c:v>-2.6419999999999999</c:v>
                </c:pt>
                <c:pt idx="196">
                  <c:v>-3.4420000000000002</c:v>
                </c:pt>
                <c:pt idx="197">
                  <c:v>-4.2380000000000004</c:v>
                </c:pt>
                <c:pt idx="198">
                  <c:v>-4.9509999999999996</c:v>
                </c:pt>
                <c:pt idx="199">
                  <c:v>-4.1500000000000004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7-4721-A690-4886AB43C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63080"/>
        <c:axId val="450266688"/>
      </c:lineChart>
      <c:catAx>
        <c:axId val="45026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0266688"/>
        <c:crosses val="autoZero"/>
        <c:auto val="1"/>
        <c:lblAlgn val="ctr"/>
        <c:lblOffset val="100"/>
        <c:noMultiLvlLbl val="0"/>
      </c:catAx>
      <c:valAx>
        <c:axId val="450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026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 formatCode="General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 formatCode="General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 formatCode="General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 formatCode="General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 formatCode="General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 formatCode="General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 formatCode="General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 formatCode="General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 formatCode="General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 formatCode="General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 formatCode="General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 formatCode="General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 formatCode="General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 formatCode="General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 formatCode="General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 formatCode="General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 formatCode="General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 formatCode="General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 formatCode="General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 formatCode="General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 formatCode="General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 formatCode="General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 formatCode="General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 formatCode="General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 formatCode="General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 formatCode="General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 formatCode="General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 formatCode="General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 formatCode="General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 formatCode="General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 formatCode="General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 formatCode="General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 formatCode="General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 formatCode="General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 formatCode="General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 formatCode="General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 formatCode="General">
                  <c:v>6.96E-3</c:v>
                </c:pt>
                <c:pt idx="175">
                  <c:v>7.0000000000000001E-3</c:v>
                </c:pt>
                <c:pt idx="176">
                  <c:v>7.0400000000000003E-3</c:v>
                </c:pt>
                <c:pt idx="177" formatCode="General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 formatCode="General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 formatCode="General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 formatCode="General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 formatCode="General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 formatCode="General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 formatCode="General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'1500Hz'!$B$3:$B$202</c:f>
              <c:numCache>
                <c:formatCode>General</c:formatCode>
                <c:ptCount val="200"/>
                <c:pt idx="0">
                  <c:v>-5.3999999999999999E-2</c:v>
                </c:pt>
                <c:pt idx="1">
                  <c:v>-4.3999999999999997E-2</c:v>
                </c:pt>
                <c:pt idx="2">
                  <c:v>-3.9E-2</c:v>
                </c:pt>
                <c:pt idx="3">
                  <c:v>-0.01</c:v>
                </c:pt>
                <c:pt idx="4">
                  <c:v>3.9E-2</c:v>
                </c:pt>
                <c:pt idx="5">
                  <c:v>3.4000000000000002E-2</c:v>
                </c:pt>
                <c:pt idx="6">
                  <c:v>4.3999999999999997E-2</c:v>
                </c:pt>
                <c:pt idx="7">
                  <c:v>3.9E-2</c:v>
                </c:pt>
                <c:pt idx="8">
                  <c:v>3.9E-2</c:v>
                </c:pt>
                <c:pt idx="9">
                  <c:v>4.3999999999999997E-2</c:v>
                </c:pt>
                <c:pt idx="10">
                  <c:v>3.9E-2</c:v>
                </c:pt>
                <c:pt idx="11">
                  <c:v>4.3999999999999997E-2</c:v>
                </c:pt>
                <c:pt idx="12">
                  <c:v>-2.9000000000000001E-2</c:v>
                </c:pt>
                <c:pt idx="13">
                  <c:v>-4.9000000000000002E-2</c:v>
                </c:pt>
                <c:pt idx="14">
                  <c:v>-3.9E-2</c:v>
                </c:pt>
                <c:pt idx="15">
                  <c:v>-4.9000000000000002E-2</c:v>
                </c:pt>
                <c:pt idx="16">
                  <c:v>-3.9E-2</c:v>
                </c:pt>
                <c:pt idx="17">
                  <c:v>-4.3999999999999997E-2</c:v>
                </c:pt>
                <c:pt idx="18">
                  <c:v>-4.3999999999999997E-2</c:v>
                </c:pt>
                <c:pt idx="19">
                  <c:v>-4.3999999999999997E-2</c:v>
                </c:pt>
                <c:pt idx="20">
                  <c:v>0.01</c:v>
                </c:pt>
                <c:pt idx="21">
                  <c:v>3.9E-2</c:v>
                </c:pt>
                <c:pt idx="22">
                  <c:v>3.9E-2</c:v>
                </c:pt>
                <c:pt idx="23">
                  <c:v>4.3999999999999997E-2</c:v>
                </c:pt>
                <c:pt idx="24">
                  <c:v>3.9E-2</c:v>
                </c:pt>
                <c:pt idx="25">
                  <c:v>3.4000000000000002E-2</c:v>
                </c:pt>
                <c:pt idx="26">
                  <c:v>3.9E-2</c:v>
                </c:pt>
                <c:pt idx="27">
                  <c:v>4.3999999999999997E-2</c:v>
                </c:pt>
                <c:pt idx="28">
                  <c:v>5.0000000000000001E-3</c:v>
                </c:pt>
                <c:pt idx="29">
                  <c:v>-3.9E-2</c:v>
                </c:pt>
                <c:pt idx="30">
                  <c:v>-4.9000000000000002E-2</c:v>
                </c:pt>
                <c:pt idx="31">
                  <c:v>-4.9000000000000002E-2</c:v>
                </c:pt>
                <c:pt idx="32">
                  <c:v>-4.3999999999999997E-2</c:v>
                </c:pt>
                <c:pt idx="33">
                  <c:v>-4.9000000000000002E-2</c:v>
                </c:pt>
                <c:pt idx="34">
                  <c:v>-4.3999999999999997E-2</c:v>
                </c:pt>
                <c:pt idx="35">
                  <c:v>-3.9E-2</c:v>
                </c:pt>
                <c:pt idx="36">
                  <c:v>-4.3999999999999997E-2</c:v>
                </c:pt>
                <c:pt idx="37">
                  <c:v>2.4E-2</c:v>
                </c:pt>
                <c:pt idx="38">
                  <c:v>3.9E-2</c:v>
                </c:pt>
                <c:pt idx="39">
                  <c:v>3.9E-2</c:v>
                </c:pt>
                <c:pt idx="40">
                  <c:v>4.9000000000000002E-2</c:v>
                </c:pt>
                <c:pt idx="41">
                  <c:v>4.3999999999999997E-2</c:v>
                </c:pt>
                <c:pt idx="42">
                  <c:v>3.9E-2</c:v>
                </c:pt>
                <c:pt idx="43">
                  <c:v>3.9E-2</c:v>
                </c:pt>
                <c:pt idx="44">
                  <c:v>3.9E-2</c:v>
                </c:pt>
                <c:pt idx="45">
                  <c:v>-0.02</c:v>
                </c:pt>
                <c:pt idx="46">
                  <c:v>-4.3999999999999997E-2</c:v>
                </c:pt>
                <c:pt idx="47">
                  <c:v>-4.3999999999999997E-2</c:v>
                </c:pt>
                <c:pt idx="48">
                  <c:v>-4.3999999999999997E-2</c:v>
                </c:pt>
                <c:pt idx="49">
                  <c:v>-4.3999999999999997E-2</c:v>
                </c:pt>
                <c:pt idx="50">
                  <c:v>-4.3999999999999997E-2</c:v>
                </c:pt>
                <c:pt idx="51">
                  <c:v>-3.9E-2</c:v>
                </c:pt>
                <c:pt idx="52">
                  <c:v>-4.3999999999999997E-2</c:v>
                </c:pt>
                <c:pt idx="53">
                  <c:v>-5.0000000000000001E-3</c:v>
                </c:pt>
                <c:pt idx="54">
                  <c:v>3.9E-2</c:v>
                </c:pt>
                <c:pt idx="55">
                  <c:v>3.9E-2</c:v>
                </c:pt>
                <c:pt idx="56">
                  <c:v>3.9E-2</c:v>
                </c:pt>
                <c:pt idx="57">
                  <c:v>3.9E-2</c:v>
                </c:pt>
                <c:pt idx="58">
                  <c:v>3.9E-2</c:v>
                </c:pt>
                <c:pt idx="59">
                  <c:v>4.3999999999999997E-2</c:v>
                </c:pt>
                <c:pt idx="60">
                  <c:v>3.4000000000000002E-2</c:v>
                </c:pt>
                <c:pt idx="61">
                  <c:v>3.9E-2</c:v>
                </c:pt>
                <c:pt idx="62">
                  <c:v>-2.9000000000000001E-2</c:v>
                </c:pt>
                <c:pt idx="63">
                  <c:v>-4.3999999999999997E-2</c:v>
                </c:pt>
                <c:pt idx="64">
                  <c:v>-4.3999999999999997E-2</c:v>
                </c:pt>
                <c:pt idx="65">
                  <c:v>-5.3999999999999999E-2</c:v>
                </c:pt>
                <c:pt idx="66">
                  <c:v>-4.3999999999999997E-2</c:v>
                </c:pt>
                <c:pt idx="67">
                  <c:v>-4.3999999999999997E-2</c:v>
                </c:pt>
                <c:pt idx="68">
                  <c:v>-4.3999999999999997E-2</c:v>
                </c:pt>
                <c:pt idx="69">
                  <c:v>-4.3999999999999997E-2</c:v>
                </c:pt>
                <c:pt idx="70">
                  <c:v>0.01</c:v>
                </c:pt>
                <c:pt idx="71">
                  <c:v>4.9000000000000002E-2</c:v>
                </c:pt>
                <c:pt idx="72">
                  <c:v>4.3999999999999997E-2</c:v>
                </c:pt>
                <c:pt idx="73">
                  <c:v>3.9E-2</c:v>
                </c:pt>
                <c:pt idx="74">
                  <c:v>4.9000000000000002E-2</c:v>
                </c:pt>
                <c:pt idx="75">
                  <c:v>3.9E-2</c:v>
                </c:pt>
                <c:pt idx="76">
                  <c:v>4.3999999999999997E-2</c:v>
                </c:pt>
                <c:pt idx="77">
                  <c:v>4.3999999999999997E-2</c:v>
                </c:pt>
                <c:pt idx="78">
                  <c:v>5.0000000000000001E-3</c:v>
                </c:pt>
                <c:pt idx="79">
                  <c:v>-3.4000000000000002E-2</c:v>
                </c:pt>
                <c:pt idx="80">
                  <c:v>-4.3999999999999997E-2</c:v>
                </c:pt>
                <c:pt idx="81">
                  <c:v>-4.3999999999999997E-2</c:v>
                </c:pt>
                <c:pt idx="82">
                  <c:v>-4.3999999999999997E-2</c:v>
                </c:pt>
                <c:pt idx="83">
                  <c:v>-4.3999999999999997E-2</c:v>
                </c:pt>
                <c:pt idx="84">
                  <c:v>-4.3999999999999997E-2</c:v>
                </c:pt>
                <c:pt idx="85">
                  <c:v>-4.9000000000000002E-2</c:v>
                </c:pt>
                <c:pt idx="86">
                  <c:v>-4.3999999999999997E-2</c:v>
                </c:pt>
                <c:pt idx="87">
                  <c:v>2.4E-2</c:v>
                </c:pt>
                <c:pt idx="88">
                  <c:v>3.4000000000000002E-2</c:v>
                </c:pt>
                <c:pt idx="89">
                  <c:v>4.3999999999999997E-2</c:v>
                </c:pt>
                <c:pt idx="90">
                  <c:v>2.9000000000000001E-2</c:v>
                </c:pt>
                <c:pt idx="91">
                  <c:v>4.9000000000000002E-2</c:v>
                </c:pt>
                <c:pt idx="92">
                  <c:v>3.9E-2</c:v>
                </c:pt>
                <c:pt idx="93">
                  <c:v>3.4000000000000002E-2</c:v>
                </c:pt>
                <c:pt idx="94">
                  <c:v>4.9000000000000002E-2</c:v>
                </c:pt>
                <c:pt idx="95">
                  <c:v>-2.9000000000000001E-2</c:v>
                </c:pt>
                <c:pt idx="96">
                  <c:v>-4.9000000000000002E-2</c:v>
                </c:pt>
                <c:pt idx="97">
                  <c:v>-4.3999999999999997E-2</c:v>
                </c:pt>
                <c:pt idx="98">
                  <c:v>-4.3999999999999997E-2</c:v>
                </c:pt>
                <c:pt idx="99">
                  <c:v>-3.9E-2</c:v>
                </c:pt>
                <c:pt idx="100">
                  <c:v>-5.3999999999999999E-2</c:v>
                </c:pt>
                <c:pt idx="101">
                  <c:v>-4.9000000000000002E-2</c:v>
                </c:pt>
                <c:pt idx="102">
                  <c:v>-3.9E-2</c:v>
                </c:pt>
                <c:pt idx="103">
                  <c:v>-5.0000000000000001E-3</c:v>
                </c:pt>
                <c:pt idx="104">
                  <c:v>3.9E-2</c:v>
                </c:pt>
                <c:pt idx="105">
                  <c:v>3.4000000000000002E-2</c:v>
                </c:pt>
                <c:pt idx="106">
                  <c:v>4.3999999999999997E-2</c:v>
                </c:pt>
                <c:pt idx="107">
                  <c:v>3.9E-2</c:v>
                </c:pt>
                <c:pt idx="108">
                  <c:v>3.9E-2</c:v>
                </c:pt>
                <c:pt idx="109">
                  <c:v>3.9E-2</c:v>
                </c:pt>
                <c:pt idx="110">
                  <c:v>3.9E-2</c:v>
                </c:pt>
                <c:pt idx="111">
                  <c:v>4.3999999999999997E-2</c:v>
                </c:pt>
                <c:pt idx="112">
                  <c:v>-2.9000000000000001E-2</c:v>
                </c:pt>
                <c:pt idx="113">
                  <c:v>-4.9000000000000002E-2</c:v>
                </c:pt>
                <c:pt idx="114">
                  <c:v>-4.3999999999999997E-2</c:v>
                </c:pt>
                <c:pt idx="115">
                  <c:v>-4.9000000000000002E-2</c:v>
                </c:pt>
                <c:pt idx="116">
                  <c:v>-4.9000000000000002E-2</c:v>
                </c:pt>
                <c:pt idx="117">
                  <c:v>-4.3999999999999997E-2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0.01</c:v>
                </c:pt>
                <c:pt idx="121">
                  <c:v>4.3999999999999997E-2</c:v>
                </c:pt>
                <c:pt idx="122">
                  <c:v>3.9E-2</c:v>
                </c:pt>
                <c:pt idx="123">
                  <c:v>3.9E-2</c:v>
                </c:pt>
                <c:pt idx="124">
                  <c:v>4.3999999999999997E-2</c:v>
                </c:pt>
                <c:pt idx="125">
                  <c:v>3.4000000000000002E-2</c:v>
                </c:pt>
                <c:pt idx="126">
                  <c:v>4.3999999999999997E-2</c:v>
                </c:pt>
                <c:pt idx="127">
                  <c:v>3.9E-2</c:v>
                </c:pt>
                <c:pt idx="128">
                  <c:v>-5.0000000000000001E-3</c:v>
                </c:pt>
                <c:pt idx="129">
                  <c:v>-4.3999999999999997E-2</c:v>
                </c:pt>
                <c:pt idx="130">
                  <c:v>-4.9000000000000002E-2</c:v>
                </c:pt>
                <c:pt idx="131">
                  <c:v>-3.9E-2</c:v>
                </c:pt>
                <c:pt idx="132">
                  <c:v>-3.9E-2</c:v>
                </c:pt>
                <c:pt idx="133">
                  <c:v>-4.9000000000000002E-2</c:v>
                </c:pt>
                <c:pt idx="134">
                  <c:v>-4.9000000000000002E-2</c:v>
                </c:pt>
                <c:pt idx="135">
                  <c:v>-4.3999999999999997E-2</c:v>
                </c:pt>
                <c:pt idx="136">
                  <c:v>-3.9E-2</c:v>
                </c:pt>
                <c:pt idx="137">
                  <c:v>3.4000000000000002E-2</c:v>
                </c:pt>
                <c:pt idx="138">
                  <c:v>3.9E-2</c:v>
                </c:pt>
                <c:pt idx="139">
                  <c:v>4.3999999999999997E-2</c:v>
                </c:pt>
                <c:pt idx="140">
                  <c:v>4.3999999999999997E-2</c:v>
                </c:pt>
                <c:pt idx="141">
                  <c:v>3.9E-2</c:v>
                </c:pt>
                <c:pt idx="142">
                  <c:v>4.9000000000000002E-2</c:v>
                </c:pt>
                <c:pt idx="143">
                  <c:v>4.3999999999999997E-2</c:v>
                </c:pt>
                <c:pt idx="144">
                  <c:v>4.9000000000000002E-2</c:v>
                </c:pt>
                <c:pt idx="145">
                  <c:v>-1.4999999999999999E-2</c:v>
                </c:pt>
                <c:pt idx="146">
                  <c:v>-4.9000000000000002E-2</c:v>
                </c:pt>
                <c:pt idx="147">
                  <c:v>-3.9E-2</c:v>
                </c:pt>
                <c:pt idx="148">
                  <c:v>-4.3999999999999997E-2</c:v>
                </c:pt>
                <c:pt idx="149">
                  <c:v>-3.9E-2</c:v>
                </c:pt>
                <c:pt idx="150">
                  <c:v>-4.3999999999999997E-2</c:v>
                </c:pt>
                <c:pt idx="151">
                  <c:v>-4.3999999999999997E-2</c:v>
                </c:pt>
                <c:pt idx="152">
                  <c:v>-3.9E-2</c:v>
                </c:pt>
                <c:pt idx="153">
                  <c:v>0</c:v>
                </c:pt>
                <c:pt idx="154">
                  <c:v>3.9E-2</c:v>
                </c:pt>
                <c:pt idx="155">
                  <c:v>3.4000000000000002E-2</c:v>
                </c:pt>
                <c:pt idx="156">
                  <c:v>4.9000000000000002E-2</c:v>
                </c:pt>
                <c:pt idx="157">
                  <c:v>3.9E-2</c:v>
                </c:pt>
                <c:pt idx="158">
                  <c:v>3.9E-2</c:v>
                </c:pt>
                <c:pt idx="159">
                  <c:v>3.9E-2</c:v>
                </c:pt>
                <c:pt idx="160">
                  <c:v>3.4000000000000002E-2</c:v>
                </c:pt>
                <c:pt idx="161">
                  <c:v>4.3999999999999997E-2</c:v>
                </c:pt>
                <c:pt idx="162">
                  <c:v>-3.4000000000000002E-2</c:v>
                </c:pt>
                <c:pt idx="163">
                  <c:v>-4.9000000000000002E-2</c:v>
                </c:pt>
                <c:pt idx="164">
                  <c:v>-4.9000000000000002E-2</c:v>
                </c:pt>
                <c:pt idx="165">
                  <c:v>-4.3999999999999997E-2</c:v>
                </c:pt>
                <c:pt idx="166">
                  <c:v>-4.9000000000000002E-2</c:v>
                </c:pt>
                <c:pt idx="167">
                  <c:v>-4.3999999999999997E-2</c:v>
                </c:pt>
                <c:pt idx="168">
                  <c:v>-4.3999999999999997E-2</c:v>
                </c:pt>
                <c:pt idx="169">
                  <c:v>-4.3999999999999997E-2</c:v>
                </c:pt>
                <c:pt idx="170">
                  <c:v>1.4999999999999999E-2</c:v>
                </c:pt>
                <c:pt idx="171">
                  <c:v>3.9E-2</c:v>
                </c:pt>
                <c:pt idx="172">
                  <c:v>4.3999999999999997E-2</c:v>
                </c:pt>
                <c:pt idx="173">
                  <c:v>4.3999999999999997E-2</c:v>
                </c:pt>
                <c:pt idx="174">
                  <c:v>3.9E-2</c:v>
                </c:pt>
                <c:pt idx="175">
                  <c:v>3.4000000000000002E-2</c:v>
                </c:pt>
                <c:pt idx="176">
                  <c:v>4.3999999999999997E-2</c:v>
                </c:pt>
                <c:pt idx="177">
                  <c:v>4.3999999999999997E-2</c:v>
                </c:pt>
                <c:pt idx="178">
                  <c:v>5.0000000000000001E-3</c:v>
                </c:pt>
                <c:pt idx="179">
                  <c:v>-3.9E-2</c:v>
                </c:pt>
                <c:pt idx="180">
                  <c:v>-4.9000000000000002E-2</c:v>
                </c:pt>
                <c:pt idx="181">
                  <c:v>-4.3999999999999997E-2</c:v>
                </c:pt>
                <c:pt idx="182">
                  <c:v>-4.3999999999999997E-2</c:v>
                </c:pt>
                <c:pt idx="183">
                  <c:v>-4.9000000000000002E-2</c:v>
                </c:pt>
                <c:pt idx="184">
                  <c:v>-3.9E-2</c:v>
                </c:pt>
                <c:pt idx="185">
                  <c:v>-4.9000000000000002E-2</c:v>
                </c:pt>
                <c:pt idx="186">
                  <c:v>-3.9E-2</c:v>
                </c:pt>
                <c:pt idx="187">
                  <c:v>2.9000000000000001E-2</c:v>
                </c:pt>
                <c:pt idx="188">
                  <c:v>3.9E-2</c:v>
                </c:pt>
                <c:pt idx="189">
                  <c:v>4.3999999999999997E-2</c:v>
                </c:pt>
                <c:pt idx="190">
                  <c:v>3.9E-2</c:v>
                </c:pt>
                <c:pt idx="191">
                  <c:v>4.3999999999999997E-2</c:v>
                </c:pt>
                <c:pt idx="192">
                  <c:v>4.3999999999999997E-2</c:v>
                </c:pt>
                <c:pt idx="193">
                  <c:v>4.3999999999999997E-2</c:v>
                </c:pt>
                <c:pt idx="194">
                  <c:v>4.3999999999999997E-2</c:v>
                </c:pt>
                <c:pt idx="195">
                  <c:v>-2.4E-2</c:v>
                </c:pt>
                <c:pt idx="196">
                  <c:v>-3.9E-2</c:v>
                </c:pt>
                <c:pt idx="197">
                  <c:v>-4.3999999999999997E-2</c:v>
                </c:pt>
                <c:pt idx="198">
                  <c:v>-3.9E-2</c:v>
                </c:pt>
                <c:pt idx="199">
                  <c:v>-4.3999999999999997E-2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7-40DD-BEE9-9E858088D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206696"/>
        <c:axId val="513209648"/>
      </c:lineChart>
      <c:catAx>
        <c:axId val="51320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209648"/>
        <c:crosses val="autoZero"/>
        <c:auto val="1"/>
        <c:lblAlgn val="ctr"/>
        <c:lblOffset val="100"/>
        <c:noMultiLvlLbl val="0"/>
      </c:catAx>
      <c:valAx>
        <c:axId val="51320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206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1.5kHz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 formatCode="General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 formatCode="General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 formatCode="General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 formatCode="General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 formatCode="General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 formatCode="General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 formatCode="General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 formatCode="General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 formatCode="General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 formatCode="General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 formatCode="General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 formatCode="General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 formatCode="General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 formatCode="General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 formatCode="General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 formatCode="General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 formatCode="General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 formatCode="General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 formatCode="General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 formatCode="General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 formatCode="General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 formatCode="General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 formatCode="General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 formatCode="General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 formatCode="General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 formatCode="General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 formatCode="General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 formatCode="General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 formatCode="General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 formatCode="General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 formatCode="General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 formatCode="General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 formatCode="General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 formatCode="General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 formatCode="General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 formatCode="General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 formatCode="General">
                  <c:v>6.96E-3</c:v>
                </c:pt>
                <c:pt idx="175">
                  <c:v>7.0000000000000001E-3</c:v>
                </c:pt>
                <c:pt idx="176">
                  <c:v>7.0400000000000003E-3</c:v>
                </c:pt>
                <c:pt idx="177" formatCode="General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 formatCode="General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 formatCode="General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 formatCode="General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 formatCode="General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 formatCode="General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 formatCode="General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'1500Hz'!$B$3:$B$202</c:f>
              <c:numCache>
                <c:formatCode>General</c:formatCode>
                <c:ptCount val="200"/>
                <c:pt idx="0">
                  <c:v>-5.3999999999999999E-2</c:v>
                </c:pt>
                <c:pt idx="1">
                  <c:v>-4.3999999999999997E-2</c:v>
                </c:pt>
                <c:pt idx="2">
                  <c:v>-3.9E-2</c:v>
                </c:pt>
                <c:pt idx="3">
                  <c:v>-0.01</c:v>
                </c:pt>
                <c:pt idx="4">
                  <c:v>3.9E-2</c:v>
                </c:pt>
                <c:pt idx="5">
                  <c:v>3.4000000000000002E-2</c:v>
                </c:pt>
                <c:pt idx="6">
                  <c:v>4.3999999999999997E-2</c:v>
                </c:pt>
                <c:pt idx="7">
                  <c:v>3.9E-2</c:v>
                </c:pt>
                <c:pt idx="8">
                  <c:v>3.9E-2</c:v>
                </c:pt>
                <c:pt idx="9">
                  <c:v>4.3999999999999997E-2</c:v>
                </c:pt>
                <c:pt idx="10">
                  <c:v>3.9E-2</c:v>
                </c:pt>
                <c:pt idx="11">
                  <c:v>4.3999999999999997E-2</c:v>
                </c:pt>
                <c:pt idx="12">
                  <c:v>-2.9000000000000001E-2</c:v>
                </c:pt>
                <c:pt idx="13">
                  <c:v>-4.9000000000000002E-2</c:v>
                </c:pt>
                <c:pt idx="14">
                  <c:v>-3.9E-2</c:v>
                </c:pt>
                <c:pt idx="15">
                  <c:v>-4.9000000000000002E-2</c:v>
                </c:pt>
                <c:pt idx="16">
                  <c:v>-3.9E-2</c:v>
                </c:pt>
                <c:pt idx="17">
                  <c:v>-4.3999999999999997E-2</c:v>
                </c:pt>
                <c:pt idx="18">
                  <c:v>-4.3999999999999997E-2</c:v>
                </c:pt>
                <c:pt idx="19">
                  <c:v>-4.3999999999999997E-2</c:v>
                </c:pt>
                <c:pt idx="20">
                  <c:v>0.01</c:v>
                </c:pt>
                <c:pt idx="21">
                  <c:v>3.9E-2</c:v>
                </c:pt>
                <c:pt idx="22">
                  <c:v>3.9E-2</c:v>
                </c:pt>
                <c:pt idx="23">
                  <c:v>4.3999999999999997E-2</c:v>
                </c:pt>
                <c:pt idx="24">
                  <c:v>3.9E-2</c:v>
                </c:pt>
                <c:pt idx="25">
                  <c:v>3.4000000000000002E-2</c:v>
                </c:pt>
                <c:pt idx="26">
                  <c:v>3.9E-2</c:v>
                </c:pt>
                <c:pt idx="27">
                  <c:v>4.3999999999999997E-2</c:v>
                </c:pt>
                <c:pt idx="28">
                  <c:v>5.0000000000000001E-3</c:v>
                </c:pt>
                <c:pt idx="29">
                  <c:v>-3.9E-2</c:v>
                </c:pt>
                <c:pt idx="30">
                  <c:v>-4.9000000000000002E-2</c:v>
                </c:pt>
                <c:pt idx="31">
                  <c:v>-4.9000000000000002E-2</c:v>
                </c:pt>
                <c:pt idx="32">
                  <c:v>-4.3999999999999997E-2</c:v>
                </c:pt>
                <c:pt idx="33">
                  <c:v>-4.9000000000000002E-2</c:v>
                </c:pt>
                <c:pt idx="34">
                  <c:v>-4.3999999999999997E-2</c:v>
                </c:pt>
                <c:pt idx="35">
                  <c:v>-3.9E-2</c:v>
                </c:pt>
                <c:pt idx="36">
                  <c:v>-4.3999999999999997E-2</c:v>
                </c:pt>
                <c:pt idx="37">
                  <c:v>2.4E-2</c:v>
                </c:pt>
                <c:pt idx="38">
                  <c:v>3.9E-2</c:v>
                </c:pt>
                <c:pt idx="39">
                  <c:v>3.9E-2</c:v>
                </c:pt>
                <c:pt idx="40">
                  <c:v>4.9000000000000002E-2</c:v>
                </c:pt>
                <c:pt idx="41">
                  <c:v>4.3999999999999997E-2</c:v>
                </c:pt>
                <c:pt idx="42">
                  <c:v>3.9E-2</c:v>
                </c:pt>
                <c:pt idx="43">
                  <c:v>3.9E-2</c:v>
                </c:pt>
                <c:pt idx="44">
                  <c:v>3.9E-2</c:v>
                </c:pt>
                <c:pt idx="45">
                  <c:v>-0.02</c:v>
                </c:pt>
                <c:pt idx="46">
                  <c:v>-4.3999999999999997E-2</c:v>
                </c:pt>
                <c:pt idx="47">
                  <c:v>-4.3999999999999997E-2</c:v>
                </c:pt>
                <c:pt idx="48">
                  <c:v>-4.3999999999999997E-2</c:v>
                </c:pt>
                <c:pt idx="49">
                  <c:v>-4.3999999999999997E-2</c:v>
                </c:pt>
                <c:pt idx="50">
                  <c:v>-4.3999999999999997E-2</c:v>
                </c:pt>
                <c:pt idx="51">
                  <c:v>-3.9E-2</c:v>
                </c:pt>
                <c:pt idx="52">
                  <c:v>-4.3999999999999997E-2</c:v>
                </c:pt>
                <c:pt idx="53">
                  <c:v>-5.0000000000000001E-3</c:v>
                </c:pt>
                <c:pt idx="54">
                  <c:v>3.9E-2</c:v>
                </c:pt>
                <c:pt idx="55">
                  <c:v>3.9E-2</c:v>
                </c:pt>
                <c:pt idx="56">
                  <c:v>3.9E-2</c:v>
                </c:pt>
                <c:pt idx="57">
                  <c:v>3.9E-2</c:v>
                </c:pt>
                <c:pt idx="58">
                  <c:v>3.9E-2</c:v>
                </c:pt>
                <c:pt idx="59">
                  <c:v>4.3999999999999997E-2</c:v>
                </c:pt>
                <c:pt idx="60">
                  <c:v>3.4000000000000002E-2</c:v>
                </c:pt>
                <c:pt idx="61">
                  <c:v>3.9E-2</c:v>
                </c:pt>
                <c:pt idx="62">
                  <c:v>-2.9000000000000001E-2</c:v>
                </c:pt>
                <c:pt idx="63">
                  <c:v>-4.3999999999999997E-2</c:v>
                </c:pt>
                <c:pt idx="64">
                  <c:v>-4.3999999999999997E-2</c:v>
                </c:pt>
                <c:pt idx="65">
                  <c:v>-5.3999999999999999E-2</c:v>
                </c:pt>
                <c:pt idx="66">
                  <c:v>-4.3999999999999997E-2</c:v>
                </c:pt>
                <c:pt idx="67">
                  <c:v>-4.3999999999999997E-2</c:v>
                </c:pt>
                <c:pt idx="68">
                  <c:v>-4.3999999999999997E-2</c:v>
                </c:pt>
                <c:pt idx="69">
                  <c:v>-4.3999999999999997E-2</c:v>
                </c:pt>
                <c:pt idx="70">
                  <c:v>0.01</c:v>
                </c:pt>
                <c:pt idx="71">
                  <c:v>4.9000000000000002E-2</c:v>
                </c:pt>
                <c:pt idx="72">
                  <c:v>4.3999999999999997E-2</c:v>
                </c:pt>
                <c:pt idx="73">
                  <c:v>3.9E-2</c:v>
                </c:pt>
                <c:pt idx="74">
                  <c:v>4.9000000000000002E-2</c:v>
                </c:pt>
                <c:pt idx="75">
                  <c:v>3.9E-2</c:v>
                </c:pt>
                <c:pt idx="76">
                  <c:v>4.3999999999999997E-2</c:v>
                </c:pt>
                <c:pt idx="77">
                  <c:v>4.3999999999999997E-2</c:v>
                </c:pt>
                <c:pt idx="78">
                  <c:v>5.0000000000000001E-3</c:v>
                </c:pt>
                <c:pt idx="79">
                  <c:v>-3.4000000000000002E-2</c:v>
                </c:pt>
                <c:pt idx="80">
                  <c:v>-4.3999999999999997E-2</c:v>
                </c:pt>
                <c:pt idx="81">
                  <c:v>-4.3999999999999997E-2</c:v>
                </c:pt>
                <c:pt idx="82">
                  <c:v>-4.3999999999999997E-2</c:v>
                </c:pt>
                <c:pt idx="83">
                  <c:v>-4.3999999999999997E-2</c:v>
                </c:pt>
                <c:pt idx="84">
                  <c:v>-4.3999999999999997E-2</c:v>
                </c:pt>
                <c:pt idx="85">
                  <c:v>-4.9000000000000002E-2</c:v>
                </c:pt>
                <c:pt idx="86">
                  <c:v>-4.3999999999999997E-2</c:v>
                </c:pt>
                <c:pt idx="87">
                  <c:v>2.4E-2</c:v>
                </c:pt>
                <c:pt idx="88">
                  <c:v>3.4000000000000002E-2</c:v>
                </c:pt>
                <c:pt idx="89">
                  <c:v>4.3999999999999997E-2</c:v>
                </c:pt>
                <c:pt idx="90">
                  <c:v>2.9000000000000001E-2</c:v>
                </c:pt>
                <c:pt idx="91">
                  <c:v>4.9000000000000002E-2</c:v>
                </c:pt>
                <c:pt idx="92">
                  <c:v>3.9E-2</c:v>
                </c:pt>
                <c:pt idx="93">
                  <c:v>3.4000000000000002E-2</c:v>
                </c:pt>
                <c:pt idx="94">
                  <c:v>4.9000000000000002E-2</c:v>
                </c:pt>
                <c:pt idx="95">
                  <c:v>-2.9000000000000001E-2</c:v>
                </c:pt>
                <c:pt idx="96">
                  <c:v>-4.9000000000000002E-2</c:v>
                </c:pt>
                <c:pt idx="97">
                  <c:v>-4.3999999999999997E-2</c:v>
                </c:pt>
                <c:pt idx="98">
                  <c:v>-4.3999999999999997E-2</c:v>
                </c:pt>
                <c:pt idx="99">
                  <c:v>-3.9E-2</c:v>
                </c:pt>
                <c:pt idx="100">
                  <c:v>-5.3999999999999999E-2</c:v>
                </c:pt>
                <c:pt idx="101">
                  <c:v>-4.9000000000000002E-2</c:v>
                </c:pt>
                <c:pt idx="102">
                  <c:v>-3.9E-2</c:v>
                </c:pt>
                <c:pt idx="103">
                  <c:v>-5.0000000000000001E-3</c:v>
                </c:pt>
                <c:pt idx="104">
                  <c:v>3.9E-2</c:v>
                </c:pt>
                <c:pt idx="105">
                  <c:v>3.4000000000000002E-2</c:v>
                </c:pt>
                <c:pt idx="106">
                  <c:v>4.3999999999999997E-2</c:v>
                </c:pt>
                <c:pt idx="107">
                  <c:v>3.9E-2</c:v>
                </c:pt>
                <c:pt idx="108">
                  <c:v>3.9E-2</c:v>
                </c:pt>
                <c:pt idx="109">
                  <c:v>3.9E-2</c:v>
                </c:pt>
                <c:pt idx="110">
                  <c:v>3.9E-2</c:v>
                </c:pt>
                <c:pt idx="111">
                  <c:v>4.3999999999999997E-2</c:v>
                </c:pt>
                <c:pt idx="112">
                  <c:v>-2.9000000000000001E-2</c:v>
                </c:pt>
                <c:pt idx="113">
                  <c:v>-4.9000000000000002E-2</c:v>
                </c:pt>
                <c:pt idx="114">
                  <c:v>-4.3999999999999997E-2</c:v>
                </c:pt>
                <c:pt idx="115">
                  <c:v>-4.9000000000000002E-2</c:v>
                </c:pt>
                <c:pt idx="116">
                  <c:v>-4.9000000000000002E-2</c:v>
                </c:pt>
                <c:pt idx="117">
                  <c:v>-4.3999999999999997E-2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0.01</c:v>
                </c:pt>
                <c:pt idx="121">
                  <c:v>4.3999999999999997E-2</c:v>
                </c:pt>
                <c:pt idx="122">
                  <c:v>3.9E-2</c:v>
                </c:pt>
                <c:pt idx="123">
                  <c:v>3.9E-2</c:v>
                </c:pt>
                <c:pt idx="124">
                  <c:v>4.3999999999999997E-2</c:v>
                </c:pt>
                <c:pt idx="125">
                  <c:v>3.4000000000000002E-2</c:v>
                </c:pt>
                <c:pt idx="126">
                  <c:v>4.3999999999999997E-2</c:v>
                </c:pt>
                <c:pt idx="127">
                  <c:v>3.9E-2</c:v>
                </c:pt>
                <c:pt idx="128">
                  <c:v>-5.0000000000000001E-3</c:v>
                </c:pt>
                <c:pt idx="129">
                  <c:v>-4.3999999999999997E-2</c:v>
                </c:pt>
                <c:pt idx="130">
                  <c:v>-4.9000000000000002E-2</c:v>
                </c:pt>
                <c:pt idx="131">
                  <c:v>-3.9E-2</c:v>
                </c:pt>
                <c:pt idx="132">
                  <c:v>-3.9E-2</c:v>
                </c:pt>
                <c:pt idx="133">
                  <c:v>-4.9000000000000002E-2</c:v>
                </c:pt>
                <c:pt idx="134">
                  <c:v>-4.9000000000000002E-2</c:v>
                </c:pt>
                <c:pt idx="135">
                  <c:v>-4.3999999999999997E-2</c:v>
                </c:pt>
                <c:pt idx="136">
                  <c:v>-3.9E-2</c:v>
                </c:pt>
                <c:pt idx="137">
                  <c:v>3.4000000000000002E-2</c:v>
                </c:pt>
                <c:pt idx="138">
                  <c:v>3.9E-2</c:v>
                </c:pt>
                <c:pt idx="139">
                  <c:v>4.3999999999999997E-2</c:v>
                </c:pt>
                <c:pt idx="140">
                  <c:v>4.3999999999999997E-2</c:v>
                </c:pt>
                <c:pt idx="141">
                  <c:v>3.9E-2</c:v>
                </c:pt>
                <c:pt idx="142">
                  <c:v>4.9000000000000002E-2</c:v>
                </c:pt>
                <c:pt idx="143">
                  <c:v>4.3999999999999997E-2</c:v>
                </c:pt>
                <c:pt idx="144">
                  <c:v>4.9000000000000002E-2</c:v>
                </c:pt>
                <c:pt idx="145">
                  <c:v>-1.4999999999999999E-2</c:v>
                </c:pt>
                <c:pt idx="146">
                  <c:v>-4.9000000000000002E-2</c:v>
                </c:pt>
                <c:pt idx="147">
                  <c:v>-3.9E-2</c:v>
                </c:pt>
                <c:pt idx="148">
                  <c:v>-4.3999999999999997E-2</c:v>
                </c:pt>
                <c:pt idx="149">
                  <c:v>-3.9E-2</c:v>
                </c:pt>
                <c:pt idx="150">
                  <c:v>-4.3999999999999997E-2</c:v>
                </c:pt>
                <c:pt idx="151">
                  <c:v>-4.3999999999999997E-2</c:v>
                </c:pt>
                <c:pt idx="152">
                  <c:v>-3.9E-2</c:v>
                </c:pt>
                <c:pt idx="153">
                  <c:v>0</c:v>
                </c:pt>
                <c:pt idx="154">
                  <c:v>3.9E-2</c:v>
                </c:pt>
                <c:pt idx="155">
                  <c:v>3.4000000000000002E-2</c:v>
                </c:pt>
                <c:pt idx="156">
                  <c:v>4.9000000000000002E-2</c:v>
                </c:pt>
                <c:pt idx="157">
                  <c:v>3.9E-2</c:v>
                </c:pt>
                <c:pt idx="158">
                  <c:v>3.9E-2</c:v>
                </c:pt>
                <c:pt idx="159">
                  <c:v>3.9E-2</c:v>
                </c:pt>
                <c:pt idx="160">
                  <c:v>3.4000000000000002E-2</c:v>
                </c:pt>
                <c:pt idx="161">
                  <c:v>4.3999999999999997E-2</c:v>
                </c:pt>
                <c:pt idx="162">
                  <c:v>-3.4000000000000002E-2</c:v>
                </c:pt>
                <c:pt idx="163">
                  <c:v>-4.9000000000000002E-2</c:v>
                </c:pt>
                <c:pt idx="164">
                  <c:v>-4.9000000000000002E-2</c:v>
                </c:pt>
                <c:pt idx="165">
                  <c:v>-4.3999999999999997E-2</c:v>
                </c:pt>
                <c:pt idx="166">
                  <c:v>-4.9000000000000002E-2</c:v>
                </c:pt>
                <c:pt idx="167">
                  <c:v>-4.3999999999999997E-2</c:v>
                </c:pt>
                <c:pt idx="168">
                  <c:v>-4.3999999999999997E-2</c:v>
                </c:pt>
                <c:pt idx="169">
                  <c:v>-4.3999999999999997E-2</c:v>
                </c:pt>
                <c:pt idx="170">
                  <c:v>1.4999999999999999E-2</c:v>
                </c:pt>
                <c:pt idx="171">
                  <c:v>3.9E-2</c:v>
                </c:pt>
                <c:pt idx="172">
                  <c:v>4.3999999999999997E-2</c:v>
                </c:pt>
                <c:pt idx="173">
                  <c:v>4.3999999999999997E-2</c:v>
                </c:pt>
                <c:pt idx="174">
                  <c:v>3.9E-2</c:v>
                </c:pt>
                <c:pt idx="175">
                  <c:v>3.4000000000000002E-2</c:v>
                </c:pt>
                <c:pt idx="176">
                  <c:v>4.3999999999999997E-2</c:v>
                </c:pt>
                <c:pt idx="177">
                  <c:v>4.3999999999999997E-2</c:v>
                </c:pt>
                <c:pt idx="178">
                  <c:v>5.0000000000000001E-3</c:v>
                </c:pt>
                <c:pt idx="179">
                  <c:v>-3.9E-2</c:v>
                </c:pt>
                <c:pt idx="180">
                  <c:v>-4.9000000000000002E-2</c:v>
                </c:pt>
                <c:pt idx="181">
                  <c:v>-4.3999999999999997E-2</c:v>
                </c:pt>
                <c:pt idx="182">
                  <c:v>-4.3999999999999997E-2</c:v>
                </c:pt>
                <c:pt idx="183">
                  <c:v>-4.9000000000000002E-2</c:v>
                </c:pt>
                <c:pt idx="184">
                  <c:v>-3.9E-2</c:v>
                </c:pt>
                <c:pt idx="185">
                  <c:v>-4.9000000000000002E-2</c:v>
                </c:pt>
                <c:pt idx="186">
                  <c:v>-3.9E-2</c:v>
                </c:pt>
                <c:pt idx="187">
                  <c:v>2.9000000000000001E-2</c:v>
                </c:pt>
                <c:pt idx="188">
                  <c:v>3.9E-2</c:v>
                </c:pt>
                <c:pt idx="189">
                  <c:v>4.3999999999999997E-2</c:v>
                </c:pt>
                <c:pt idx="190">
                  <c:v>3.9E-2</c:v>
                </c:pt>
                <c:pt idx="191">
                  <c:v>4.3999999999999997E-2</c:v>
                </c:pt>
                <c:pt idx="192">
                  <c:v>4.3999999999999997E-2</c:v>
                </c:pt>
                <c:pt idx="193">
                  <c:v>4.3999999999999997E-2</c:v>
                </c:pt>
                <c:pt idx="194">
                  <c:v>4.3999999999999997E-2</c:v>
                </c:pt>
                <c:pt idx="195">
                  <c:v>-2.4E-2</c:v>
                </c:pt>
                <c:pt idx="196">
                  <c:v>-3.9E-2</c:v>
                </c:pt>
                <c:pt idx="197">
                  <c:v>-4.3999999999999997E-2</c:v>
                </c:pt>
                <c:pt idx="198">
                  <c:v>-3.9E-2</c:v>
                </c:pt>
                <c:pt idx="199">
                  <c:v>-4.3999999999999997E-2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0-4797-B734-E5E44E23C9C3}"/>
            </c:ext>
          </c:extLst>
        </c:ser>
        <c:ser>
          <c:idx val="1"/>
          <c:order val="1"/>
          <c:tx>
            <c:strRef>
              <c:f>'1500Hz'!$C$2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'1500Hz'!$A$3:$A$202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 formatCode="General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 formatCode="General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 formatCode="General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 formatCode="General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 formatCode="General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 formatCode="General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 formatCode="General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 formatCode="General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 formatCode="General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 formatCode="General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 formatCode="General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 formatCode="General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 formatCode="General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 formatCode="General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 formatCode="General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 formatCode="General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 formatCode="General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 formatCode="General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 formatCode="General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 formatCode="General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 formatCode="General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 formatCode="General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 formatCode="General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 formatCode="General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 formatCode="General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 formatCode="General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 formatCode="General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 formatCode="General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 formatCode="General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 formatCode="General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 formatCode="General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 formatCode="General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 formatCode="General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 formatCode="General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 formatCode="General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 formatCode="General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 formatCode="General">
                  <c:v>6.96E-3</c:v>
                </c:pt>
                <c:pt idx="175">
                  <c:v>7.0000000000000001E-3</c:v>
                </c:pt>
                <c:pt idx="176">
                  <c:v>7.0400000000000003E-3</c:v>
                </c:pt>
                <c:pt idx="177" formatCode="General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 formatCode="General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 formatCode="General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 formatCode="General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 formatCode="General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 formatCode="General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 formatCode="General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'1500Hz'!$C$3:$C$202</c:f>
              <c:numCache>
                <c:formatCode>General</c:formatCode>
                <c:ptCount val="200"/>
                <c:pt idx="0">
                  <c:v>-1.9039999999999999</c:v>
                </c:pt>
                <c:pt idx="1">
                  <c:v>-3.0369999999999999</c:v>
                </c:pt>
                <c:pt idx="2">
                  <c:v>-4.2329999999999997</c:v>
                </c:pt>
                <c:pt idx="3">
                  <c:v>-4.556</c:v>
                </c:pt>
                <c:pt idx="4">
                  <c:v>-3.35</c:v>
                </c:pt>
                <c:pt idx="5">
                  <c:v>-2.1480000000000001</c:v>
                </c:pt>
                <c:pt idx="6">
                  <c:v>-0.94699999999999995</c:v>
                </c:pt>
                <c:pt idx="7">
                  <c:v>0.249</c:v>
                </c:pt>
                <c:pt idx="8">
                  <c:v>1.45</c:v>
                </c:pt>
                <c:pt idx="9">
                  <c:v>2.6560000000000001</c:v>
                </c:pt>
                <c:pt idx="10">
                  <c:v>3.8530000000000002</c:v>
                </c:pt>
                <c:pt idx="11">
                  <c:v>4.9660000000000002</c:v>
                </c:pt>
                <c:pt idx="12">
                  <c:v>3.7549999999999999</c:v>
                </c:pt>
                <c:pt idx="13">
                  <c:v>2.5680000000000001</c:v>
                </c:pt>
                <c:pt idx="14">
                  <c:v>1.367</c:v>
                </c:pt>
                <c:pt idx="15">
                  <c:v>0.16600000000000001</c:v>
                </c:pt>
                <c:pt idx="16">
                  <c:v>-1.0349999999999999</c:v>
                </c:pt>
                <c:pt idx="17">
                  <c:v>-2.2360000000000002</c:v>
                </c:pt>
                <c:pt idx="18">
                  <c:v>-3.4380000000000002</c:v>
                </c:pt>
                <c:pt idx="19">
                  <c:v>-4.6390000000000002</c:v>
                </c:pt>
                <c:pt idx="20">
                  <c:v>-4.1500000000000004</c:v>
                </c:pt>
                <c:pt idx="21">
                  <c:v>-2.9489999999999998</c:v>
                </c:pt>
                <c:pt idx="22">
                  <c:v>-1.7529999999999999</c:v>
                </c:pt>
                <c:pt idx="23">
                  <c:v>-0.54700000000000004</c:v>
                </c:pt>
                <c:pt idx="24">
                  <c:v>0.65400000000000003</c:v>
                </c:pt>
                <c:pt idx="25">
                  <c:v>1.851</c:v>
                </c:pt>
                <c:pt idx="26">
                  <c:v>3.052</c:v>
                </c:pt>
                <c:pt idx="27">
                  <c:v>4.2530000000000001</c:v>
                </c:pt>
                <c:pt idx="28">
                  <c:v>4.57</c:v>
                </c:pt>
                <c:pt idx="29">
                  <c:v>3.3690000000000002</c:v>
                </c:pt>
                <c:pt idx="30">
                  <c:v>2.1680000000000001</c:v>
                </c:pt>
                <c:pt idx="31">
                  <c:v>0.96199999999999997</c:v>
                </c:pt>
                <c:pt idx="32">
                  <c:v>-0.23400000000000001</c:v>
                </c:pt>
                <c:pt idx="33">
                  <c:v>-1.4359999999999999</c:v>
                </c:pt>
                <c:pt idx="34">
                  <c:v>-2.637</c:v>
                </c:pt>
                <c:pt idx="35">
                  <c:v>-3.8380000000000001</c:v>
                </c:pt>
                <c:pt idx="36">
                  <c:v>-4.9509999999999996</c:v>
                </c:pt>
                <c:pt idx="37">
                  <c:v>-3.73</c:v>
                </c:pt>
                <c:pt idx="38">
                  <c:v>-2.5489999999999999</c:v>
                </c:pt>
                <c:pt idx="39">
                  <c:v>-1.353</c:v>
                </c:pt>
                <c:pt idx="40">
                  <c:v>-0.14599999999999999</c:v>
                </c:pt>
                <c:pt idx="41">
                  <c:v>1.0549999999999999</c:v>
                </c:pt>
                <c:pt idx="42">
                  <c:v>2.2509999999999999</c:v>
                </c:pt>
                <c:pt idx="43">
                  <c:v>3.4569999999999999</c:v>
                </c:pt>
                <c:pt idx="44">
                  <c:v>4.6529999999999996</c:v>
                </c:pt>
                <c:pt idx="45">
                  <c:v>4.17</c:v>
                </c:pt>
                <c:pt idx="46">
                  <c:v>2.9689999999999999</c:v>
                </c:pt>
                <c:pt idx="47">
                  <c:v>1.768</c:v>
                </c:pt>
                <c:pt idx="48">
                  <c:v>0.56599999999999995</c:v>
                </c:pt>
                <c:pt idx="49">
                  <c:v>-0.63500000000000001</c:v>
                </c:pt>
                <c:pt idx="50">
                  <c:v>-1.8360000000000001</c:v>
                </c:pt>
                <c:pt idx="51">
                  <c:v>-3.0369999999999999</c:v>
                </c:pt>
                <c:pt idx="52">
                  <c:v>-4.2380000000000004</c:v>
                </c:pt>
                <c:pt idx="53">
                  <c:v>-4.5510000000000002</c:v>
                </c:pt>
                <c:pt idx="54">
                  <c:v>-3.35</c:v>
                </c:pt>
                <c:pt idx="55">
                  <c:v>-2.1480000000000001</c:v>
                </c:pt>
                <c:pt idx="56">
                  <c:v>-0.94699999999999995</c:v>
                </c:pt>
                <c:pt idx="57">
                  <c:v>0.254</c:v>
                </c:pt>
                <c:pt idx="58">
                  <c:v>1.4550000000000001</c:v>
                </c:pt>
                <c:pt idx="59">
                  <c:v>2.6560000000000001</c:v>
                </c:pt>
                <c:pt idx="60">
                  <c:v>3.8530000000000002</c:v>
                </c:pt>
                <c:pt idx="61">
                  <c:v>4.9660000000000002</c:v>
                </c:pt>
                <c:pt idx="62">
                  <c:v>3.7549999999999999</c:v>
                </c:pt>
                <c:pt idx="63">
                  <c:v>2.5680000000000001</c:v>
                </c:pt>
                <c:pt idx="64">
                  <c:v>1.367</c:v>
                </c:pt>
                <c:pt idx="65">
                  <c:v>0.161</c:v>
                </c:pt>
                <c:pt idx="66">
                  <c:v>-1.0349999999999999</c:v>
                </c:pt>
                <c:pt idx="67">
                  <c:v>-2.2360000000000002</c:v>
                </c:pt>
                <c:pt idx="68">
                  <c:v>-3.4380000000000002</c:v>
                </c:pt>
                <c:pt idx="69">
                  <c:v>-4.6390000000000002</c:v>
                </c:pt>
                <c:pt idx="70">
                  <c:v>-4.1500000000000004</c:v>
                </c:pt>
                <c:pt idx="71">
                  <c:v>-2.9489999999999998</c:v>
                </c:pt>
                <c:pt idx="72">
                  <c:v>-1.748</c:v>
                </c:pt>
                <c:pt idx="73">
                  <c:v>-0.54700000000000004</c:v>
                </c:pt>
                <c:pt idx="74">
                  <c:v>0.65400000000000003</c:v>
                </c:pt>
                <c:pt idx="75">
                  <c:v>1.855</c:v>
                </c:pt>
                <c:pt idx="76">
                  <c:v>3.0569999999999999</c:v>
                </c:pt>
                <c:pt idx="77">
                  <c:v>4.258</c:v>
                </c:pt>
                <c:pt idx="78">
                  <c:v>4.57</c:v>
                </c:pt>
                <c:pt idx="79">
                  <c:v>3.3639999999999999</c:v>
                </c:pt>
                <c:pt idx="80">
                  <c:v>2.1629999999999998</c:v>
                </c:pt>
                <c:pt idx="81">
                  <c:v>0.96199999999999997</c:v>
                </c:pt>
                <c:pt idx="82">
                  <c:v>-0.23400000000000001</c:v>
                </c:pt>
                <c:pt idx="83">
                  <c:v>-1.4359999999999999</c:v>
                </c:pt>
                <c:pt idx="84">
                  <c:v>-2.6419999999999999</c:v>
                </c:pt>
                <c:pt idx="85">
                  <c:v>-3.8380000000000001</c:v>
                </c:pt>
                <c:pt idx="86">
                  <c:v>-4.9459999999999997</c:v>
                </c:pt>
                <c:pt idx="87">
                  <c:v>-3.73</c:v>
                </c:pt>
                <c:pt idx="88">
                  <c:v>-2.5489999999999999</c:v>
                </c:pt>
                <c:pt idx="89">
                  <c:v>-1.3480000000000001</c:v>
                </c:pt>
                <c:pt idx="90">
                  <c:v>-0.14599999999999999</c:v>
                </c:pt>
                <c:pt idx="91">
                  <c:v>1.0549999999999999</c:v>
                </c:pt>
                <c:pt idx="92">
                  <c:v>2.2559999999999998</c:v>
                </c:pt>
                <c:pt idx="93">
                  <c:v>3.4569999999999999</c:v>
                </c:pt>
                <c:pt idx="94">
                  <c:v>4.6529999999999996</c:v>
                </c:pt>
                <c:pt idx="95">
                  <c:v>4.17</c:v>
                </c:pt>
                <c:pt idx="96">
                  <c:v>2.9689999999999999</c:v>
                </c:pt>
                <c:pt idx="97">
                  <c:v>1.768</c:v>
                </c:pt>
                <c:pt idx="98">
                  <c:v>0.56599999999999995</c:v>
                </c:pt>
                <c:pt idx="99">
                  <c:v>-0.64</c:v>
                </c:pt>
                <c:pt idx="100">
                  <c:v>-1.8360000000000001</c:v>
                </c:pt>
                <c:pt idx="101">
                  <c:v>-3.0419999999999998</c:v>
                </c:pt>
                <c:pt idx="102">
                  <c:v>-4.2380000000000004</c:v>
                </c:pt>
                <c:pt idx="103">
                  <c:v>-4.5510000000000002</c:v>
                </c:pt>
                <c:pt idx="104">
                  <c:v>-3.35</c:v>
                </c:pt>
                <c:pt idx="105">
                  <c:v>-2.1480000000000001</c:v>
                </c:pt>
                <c:pt idx="106">
                  <c:v>-0.94199999999999995</c:v>
                </c:pt>
                <c:pt idx="107">
                  <c:v>0.254</c:v>
                </c:pt>
                <c:pt idx="108">
                  <c:v>1.4550000000000001</c:v>
                </c:pt>
                <c:pt idx="109">
                  <c:v>2.6560000000000001</c:v>
                </c:pt>
                <c:pt idx="110">
                  <c:v>3.8570000000000002</c:v>
                </c:pt>
                <c:pt idx="111">
                  <c:v>4.9660000000000002</c:v>
                </c:pt>
                <c:pt idx="112">
                  <c:v>3.75</c:v>
                </c:pt>
                <c:pt idx="113">
                  <c:v>2.5630000000000002</c:v>
                </c:pt>
                <c:pt idx="114">
                  <c:v>1.367</c:v>
                </c:pt>
                <c:pt idx="115">
                  <c:v>0.161</c:v>
                </c:pt>
                <c:pt idx="116">
                  <c:v>-1.0349999999999999</c:v>
                </c:pt>
                <c:pt idx="117">
                  <c:v>-2.2410000000000001</c:v>
                </c:pt>
                <c:pt idx="118">
                  <c:v>-3.4420000000000002</c:v>
                </c:pt>
                <c:pt idx="119">
                  <c:v>-4.6390000000000002</c:v>
                </c:pt>
                <c:pt idx="120">
                  <c:v>-4.1500000000000004</c:v>
                </c:pt>
                <c:pt idx="121">
                  <c:v>-2.9489999999999998</c:v>
                </c:pt>
                <c:pt idx="122">
                  <c:v>-1.748</c:v>
                </c:pt>
                <c:pt idx="123">
                  <c:v>-0.54700000000000004</c:v>
                </c:pt>
                <c:pt idx="124">
                  <c:v>0.65400000000000003</c:v>
                </c:pt>
                <c:pt idx="125">
                  <c:v>1.855</c:v>
                </c:pt>
                <c:pt idx="126">
                  <c:v>3.0569999999999999</c:v>
                </c:pt>
                <c:pt idx="127">
                  <c:v>4.258</c:v>
                </c:pt>
                <c:pt idx="128">
                  <c:v>4.5650000000000004</c:v>
                </c:pt>
                <c:pt idx="129">
                  <c:v>3.3639999999999999</c:v>
                </c:pt>
                <c:pt idx="130">
                  <c:v>2.1629999999999998</c:v>
                </c:pt>
                <c:pt idx="131">
                  <c:v>0.96199999999999997</c:v>
                </c:pt>
                <c:pt idx="132">
                  <c:v>-0.23400000000000001</c:v>
                </c:pt>
                <c:pt idx="133">
                  <c:v>-1.44</c:v>
                </c:pt>
                <c:pt idx="134">
                  <c:v>-2.6419999999999999</c:v>
                </c:pt>
                <c:pt idx="135">
                  <c:v>-3.843</c:v>
                </c:pt>
                <c:pt idx="136">
                  <c:v>-4.9459999999999997</c:v>
                </c:pt>
                <c:pt idx="137">
                  <c:v>-3.73</c:v>
                </c:pt>
                <c:pt idx="138">
                  <c:v>-2.5489999999999999</c:v>
                </c:pt>
                <c:pt idx="139">
                  <c:v>-1.3480000000000001</c:v>
                </c:pt>
                <c:pt idx="140">
                  <c:v>-0.14199999999999999</c:v>
                </c:pt>
                <c:pt idx="141">
                  <c:v>1.0549999999999999</c:v>
                </c:pt>
                <c:pt idx="142">
                  <c:v>2.2559999999999998</c:v>
                </c:pt>
                <c:pt idx="143">
                  <c:v>3.4569999999999999</c:v>
                </c:pt>
                <c:pt idx="144">
                  <c:v>4.6580000000000004</c:v>
                </c:pt>
                <c:pt idx="145">
                  <c:v>4.165</c:v>
                </c:pt>
                <c:pt idx="146">
                  <c:v>2.964</c:v>
                </c:pt>
                <c:pt idx="147">
                  <c:v>1.7629999999999999</c:v>
                </c:pt>
                <c:pt idx="148">
                  <c:v>0.56200000000000006</c:v>
                </c:pt>
                <c:pt idx="149">
                  <c:v>-0.64</c:v>
                </c:pt>
                <c:pt idx="150">
                  <c:v>-1.841</c:v>
                </c:pt>
                <c:pt idx="151">
                  <c:v>-3.0419999999999998</c:v>
                </c:pt>
                <c:pt idx="152">
                  <c:v>-4.2380000000000004</c:v>
                </c:pt>
                <c:pt idx="153">
                  <c:v>-4.5460000000000003</c:v>
                </c:pt>
                <c:pt idx="154">
                  <c:v>-3.35</c:v>
                </c:pt>
                <c:pt idx="155">
                  <c:v>-2.1480000000000001</c:v>
                </c:pt>
                <c:pt idx="156">
                  <c:v>-0.94199999999999995</c:v>
                </c:pt>
                <c:pt idx="157">
                  <c:v>0.254</c:v>
                </c:pt>
                <c:pt idx="158">
                  <c:v>1.4550000000000001</c:v>
                </c:pt>
                <c:pt idx="159">
                  <c:v>2.661</c:v>
                </c:pt>
                <c:pt idx="160">
                  <c:v>3.8570000000000002</c:v>
                </c:pt>
                <c:pt idx="161">
                  <c:v>4.9660000000000002</c:v>
                </c:pt>
                <c:pt idx="162">
                  <c:v>3.75</c:v>
                </c:pt>
                <c:pt idx="163">
                  <c:v>2.5630000000000002</c:v>
                </c:pt>
                <c:pt idx="164">
                  <c:v>1.3620000000000001</c:v>
                </c:pt>
                <c:pt idx="165">
                  <c:v>0.161</c:v>
                </c:pt>
                <c:pt idx="166">
                  <c:v>-1.04</c:v>
                </c:pt>
                <c:pt idx="167">
                  <c:v>-2.2410000000000001</c:v>
                </c:pt>
                <c:pt idx="168">
                  <c:v>-3.4420000000000002</c:v>
                </c:pt>
                <c:pt idx="169">
                  <c:v>-4.6390000000000002</c:v>
                </c:pt>
                <c:pt idx="170">
                  <c:v>-4.1459999999999999</c:v>
                </c:pt>
                <c:pt idx="171">
                  <c:v>-2.9489999999999998</c:v>
                </c:pt>
                <c:pt idx="172">
                  <c:v>-1.748</c:v>
                </c:pt>
                <c:pt idx="173">
                  <c:v>-0.54200000000000004</c:v>
                </c:pt>
                <c:pt idx="174">
                  <c:v>0.65900000000000003</c:v>
                </c:pt>
                <c:pt idx="175">
                  <c:v>1.855</c:v>
                </c:pt>
                <c:pt idx="176">
                  <c:v>3.0569999999999999</c:v>
                </c:pt>
                <c:pt idx="177">
                  <c:v>4.258</c:v>
                </c:pt>
                <c:pt idx="178">
                  <c:v>4.5650000000000004</c:v>
                </c:pt>
                <c:pt idx="179">
                  <c:v>3.3639999999999999</c:v>
                </c:pt>
                <c:pt idx="180">
                  <c:v>2.1629999999999998</c:v>
                </c:pt>
                <c:pt idx="181">
                  <c:v>0.95699999999999996</c:v>
                </c:pt>
                <c:pt idx="182">
                  <c:v>-0.23899999999999999</c:v>
                </c:pt>
                <c:pt idx="183">
                  <c:v>-1.44</c:v>
                </c:pt>
                <c:pt idx="184">
                  <c:v>-2.6419999999999999</c:v>
                </c:pt>
                <c:pt idx="185">
                  <c:v>-3.843</c:v>
                </c:pt>
                <c:pt idx="186">
                  <c:v>-4.9459999999999997</c:v>
                </c:pt>
                <c:pt idx="187">
                  <c:v>-3.73</c:v>
                </c:pt>
                <c:pt idx="188">
                  <c:v>-2.5489999999999999</c:v>
                </c:pt>
                <c:pt idx="189">
                  <c:v>-1.3480000000000001</c:v>
                </c:pt>
                <c:pt idx="190">
                  <c:v>-0.14199999999999999</c:v>
                </c:pt>
                <c:pt idx="191">
                  <c:v>1.06</c:v>
                </c:pt>
                <c:pt idx="192">
                  <c:v>2.2559999999999998</c:v>
                </c:pt>
                <c:pt idx="193">
                  <c:v>3.4620000000000002</c:v>
                </c:pt>
                <c:pt idx="194">
                  <c:v>4.6580000000000004</c:v>
                </c:pt>
                <c:pt idx="195">
                  <c:v>4.165</c:v>
                </c:pt>
                <c:pt idx="196">
                  <c:v>2.964</c:v>
                </c:pt>
                <c:pt idx="197">
                  <c:v>1.7629999999999999</c:v>
                </c:pt>
                <c:pt idx="198">
                  <c:v>0.56200000000000006</c:v>
                </c:pt>
                <c:pt idx="199">
                  <c:v>-0.64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E0-4797-B734-E5E44E23C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372744"/>
        <c:axId val="442369136"/>
      </c:lineChart>
      <c:catAx>
        <c:axId val="44237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2369136"/>
        <c:crosses val="autoZero"/>
        <c:auto val="1"/>
        <c:lblAlgn val="ctr"/>
        <c:lblOffset val="100"/>
        <c:noMultiLvlLbl val="0"/>
      </c:catAx>
      <c:valAx>
        <c:axId val="4423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237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 formatCode="General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 formatCode="General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 formatCode="General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 formatCode="General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 formatCode="General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 formatCode="General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 formatCode="General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 formatCode="General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 formatCode="General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 formatCode="General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 formatCode="General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 formatCode="General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 formatCode="General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 formatCode="General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 formatCode="General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 formatCode="General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 formatCode="General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 formatCode="General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 formatCode="General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 formatCode="General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 formatCode="General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 formatCode="General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 formatCode="General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 formatCode="General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 formatCode="General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 formatCode="General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 formatCode="General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 formatCode="General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 formatCode="General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 formatCode="General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 formatCode="General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 formatCode="General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 formatCode="General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 formatCode="General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 formatCode="General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 formatCode="General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 formatCode="General">
                  <c:v>6.96E-3</c:v>
                </c:pt>
                <c:pt idx="175">
                  <c:v>7.0000000000000001E-3</c:v>
                </c:pt>
                <c:pt idx="176">
                  <c:v>7.0400000000000003E-3</c:v>
                </c:pt>
                <c:pt idx="177" formatCode="General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 formatCode="General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 formatCode="General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 formatCode="General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 formatCode="General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 formatCode="General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 formatCode="General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'2000Hz'!$B$3:$B$202</c:f>
              <c:numCache>
                <c:formatCode>General</c:formatCode>
                <c:ptCount val="200"/>
                <c:pt idx="0">
                  <c:v>-5.3999999999999999E-2</c:v>
                </c:pt>
                <c:pt idx="1">
                  <c:v>-4.9000000000000002E-2</c:v>
                </c:pt>
                <c:pt idx="2">
                  <c:v>-4.9000000000000002E-2</c:v>
                </c:pt>
                <c:pt idx="3">
                  <c:v>-6.3E-2</c:v>
                </c:pt>
                <c:pt idx="4">
                  <c:v>-5.3999999999999999E-2</c:v>
                </c:pt>
                <c:pt idx="5">
                  <c:v>2.4E-2</c:v>
                </c:pt>
                <c:pt idx="6">
                  <c:v>6.3E-2</c:v>
                </c:pt>
                <c:pt idx="7">
                  <c:v>6.3E-2</c:v>
                </c:pt>
                <c:pt idx="8">
                  <c:v>4.9000000000000002E-2</c:v>
                </c:pt>
                <c:pt idx="9">
                  <c:v>5.8999999999999997E-2</c:v>
                </c:pt>
                <c:pt idx="10">
                  <c:v>5.8999999999999997E-2</c:v>
                </c:pt>
                <c:pt idx="11">
                  <c:v>-0.01</c:v>
                </c:pt>
                <c:pt idx="12">
                  <c:v>-3.9E-2</c:v>
                </c:pt>
                <c:pt idx="13">
                  <c:v>-6.3E-2</c:v>
                </c:pt>
                <c:pt idx="14">
                  <c:v>-5.3999999999999999E-2</c:v>
                </c:pt>
                <c:pt idx="15">
                  <c:v>-5.3999999999999999E-2</c:v>
                </c:pt>
                <c:pt idx="16">
                  <c:v>-5.8999999999999997E-2</c:v>
                </c:pt>
                <c:pt idx="17">
                  <c:v>-4.3999999999999997E-2</c:v>
                </c:pt>
                <c:pt idx="18">
                  <c:v>4.9000000000000002E-2</c:v>
                </c:pt>
                <c:pt idx="19">
                  <c:v>5.8999999999999997E-2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6.3E-2</c:v>
                </c:pt>
                <c:pt idx="23">
                  <c:v>5.3999999999999999E-2</c:v>
                </c:pt>
                <c:pt idx="24">
                  <c:v>-3.9E-2</c:v>
                </c:pt>
                <c:pt idx="25">
                  <c:v>-4.9000000000000002E-2</c:v>
                </c:pt>
                <c:pt idx="26">
                  <c:v>-5.8999999999999997E-2</c:v>
                </c:pt>
                <c:pt idx="27">
                  <c:v>-4.9000000000000002E-2</c:v>
                </c:pt>
                <c:pt idx="28">
                  <c:v>-6.3E-2</c:v>
                </c:pt>
                <c:pt idx="29">
                  <c:v>-5.3999999999999999E-2</c:v>
                </c:pt>
                <c:pt idx="30">
                  <c:v>2.4E-2</c:v>
                </c:pt>
                <c:pt idx="31">
                  <c:v>5.8999999999999997E-2</c:v>
                </c:pt>
                <c:pt idx="32">
                  <c:v>5.8999999999999997E-2</c:v>
                </c:pt>
                <c:pt idx="33">
                  <c:v>4.9000000000000002E-2</c:v>
                </c:pt>
                <c:pt idx="34">
                  <c:v>5.8999999999999997E-2</c:v>
                </c:pt>
                <c:pt idx="35">
                  <c:v>5.3999999999999999E-2</c:v>
                </c:pt>
                <c:pt idx="36">
                  <c:v>-1.4999999999999999E-2</c:v>
                </c:pt>
                <c:pt idx="37">
                  <c:v>-4.3999999999999997E-2</c:v>
                </c:pt>
                <c:pt idx="38">
                  <c:v>-5.8999999999999997E-2</c:v>
                </c:pt>
                <c:pt idx="39">
                  <c:v>-5.8999999999999997E-2</c:v>
                </c:pt>
                <c:pt idx="40">
                  <c:v>-5.8999999999999997E-2</c:v>
                </c:pt>
                <c:pt idx="41">
                  <c:v>-5.3999999999999999E-2</c:v>
                </c:pt>
                <c:pt idx="42">
                  <c:v>-4.9000000000000002E-2</c:v>
                </c:pt>
                <c:pt idx="43">
                  <c:v>5.3999999999999999E-2</c:v>
                </c:pt>
                <c:pt idx="44">
                  <c:v>5.8999999999999997E-2</c:v>
                </c:pt>
                <c:pt idx="45">
                  <c:v>5.3999999999999999E-2</c:v>
                </c:pt>
                <c:pt idx="46">
                  <c:v>5.8999999999999997E-2</c:v>
                </c:pt>
                <c:pt idx="47">
                  <c:v>5.8999999999999997E-2</c:v>
                </c:pt>
                <c:pt idx="48">
                  <c:v>5.8999999999999997E-2</c:v>
                </c:pt>
                <c:pt idx="49">
                  <c:v>-3.9E-2</c:v>
                </c:pt>
                <c:pt idx="50">
                  <c:v>-5.3999999999999999E-2</c:v>
                </c:pt>
                <c:pt idx="51">
                  <c:v>-5.8999999999999997E-2</c:v>
                </c:pt>
                <c:pt idx="52">
                  <c:v>-4.9000000000000002E-2</c:v>
                </c:pt>
                <c:pt idx="53">
                  <c:v>-5.3999999999999999E-2</c:v>
                </c:pt>
                <c:pt idx="54">
                  <c:v>-4.9000000000000002E-2</c:v>
                </c:pt>
                <c:pt idx="55">
                  <c:v>0.02</c:v>
                </c:pt>
                <c:pt idx="56">
                  <c:v>5.8999999999999997E-2</c:v>
                </c:pt>
                <c:pt idx="57">
                  <c:v>6.3E-2</c:v>
                </c:pt>
                <c:pt idx="58">
                  <c:v>5.8999999999999997E-2</c:v>
                </c:pt>
                <c:pt idx="59">
                  <c:v>6.3E-2</c:v>
                </c:pt>
                <c:pt idx="60">
                  <c:v>4.9000000000000002E-2</c:v>
                </c:pt>
                <c:pt idx="61">
                  <c:v>-1.4999999999999999E-2</c:v>
                </c:pt>
                <c:pt idx="62">
                  <c:v>-4.3999999999999997E-2</c:v>
                </c:pt>
                <c:pt idx="63">
                  <c:v>-5.8999999999999997E-2</c:v>
                </c:pt>
                <c:pt idx="64">
                  <c:v>-5.8999999999999997E-2</c:v>
                </c:pt>
                <c:pt idx="65">
                  <c:v>-5.8999999999999997E-2</c:v>
                </c:pt>
                <c:pt idx="66">
                  <c:v>-4.9000000000000002E-2</c:v>
                </c:pt>
                <c:pt idx="67">
                  <c:v>-5.3999999999999999E-2</c:v>
                </c:pt>
                <c:pt idx="68">
                  <c:v>4.9000000000000002E-2</c:v>
                </c:pt>
                <c:pt idx="69">
                  <c:v>5.3999999999999999E-2</c:v>
                </c:pt>
                <c:pt idx="70">
                  <c:v>5.8999999999999997E-2</c:v>
                </c:pt>
                <c:pt idx="71">
                  <c:v>6.3E-2</c:v>
                </c:pt>
                <c:pt idx="72">
                  <c:v>6.3E-2</c:v>
                </c:pt>
                <c:pt idx="73">
                  <c:v>6.3E-2</c:v>
                </c:pt>
                <c:pt idx="74">
                  <c:v>-3.9E-2</c:v>
                </c:pt>
                <c:pt idx="75">
                  <c:v>-4.9000000000000002E-2</c:v>
                </c:pt>
                <c:pt idx="76">
                  <c:v>-5.3999999999999999E-2</c:v>
                </c:pt>
                <c:pt idx="77">
                  <c:v>-4.9000000000000002E-2</c:v>
                </c:pt>
                <c:pt idx="78">
                  <c:v>-5.3999999999999999E-2</c:v>
                </c:pt>
                <c:pt idx="79">
                  <c:v>-5.3999999999999999E-2</c:v>
                </c:pt>
                <c:pt idx="80">
                  <c:v>2.9000000000000001E-2</c:v>
                </c:pt>
                <c:pt idx="81">
                  <c:v>6.3E-2</c:v>
                </c:pt>
                <c:pt idx="82">
                  <c:v>5.8999999999999997E-2</c:v>
                </c:pt>
                <c:pt idx="83">
                  <c:v>5.8999999999999997E-2</c:v>
                </c:pt>
                <c:pt idx="84">
                  <c:v>5.8999999999999997E-2</c:v>
                </c:pt>
                <c:pt idx="85">
                  <c:v>5.3999999999999999E-2</c:v>
                </c:pt>
                <c:pt idx="86">
                  <c:v>-0.01</c:v>
                </c:pt>
                <c:pt idx="87">
                  <c:v>-4.3999999999999997E-2</c:v>
                </c:pt>
                <c:pt idx="88">
                  <c:v>-5.8999999999999997E-2</c:v>
                </c:pt>
                <c:pt idx="89">
                  <c:v>-5.8999999999999997E-2</c:v>
                </c:pt>
                <c:pt idx="90">
                  <c:v>-5.8999999999999997E-2</c:v>
                </c:pt>
                <c:pt idx="91">
                  <c:v>-5.3999999999999999E-2</c:v>
                </c:pt>
                <c:pt idx="92">
                  <c:v>-4.9000000000000002E-2</c:v>
                </c:pt>
                <c:pt idx="93">
                  <c:v>4.9000000000000002E-2</c:v>
                </c:pt>
                <c:pt idx="94">
                  <c:v>5.8999999999999997E-2</c:v>
                </c:pt>
                <c:pt idx="95">
                  <c:v>5.3999999999999999E-2</c:v>
                </c:pt>
                <c:pt idx="96">
                  <c:v>6.3E-2</c:v>
                </c:pt>
                <c:pt idx="97">
                  <c:v>6.3E-2</c:v>
                </c:pt>
                <c:pt idx="98">
                  <c:v>5.8999999999999997E-2</c:v>
                </c:pt>
                <c:pt idx="99">
                  <c:v>-4.3999999999999997E-2</c:v>
                </c:pt>
                <c:pt idx="100">
                  <c:v>-4.9000000000000002E-2</c:v>
                </c:pt>
                <c:pt idx="101">
                  <c:v>-5.3999999999999999E-2</c:v>
                </c:pt>
                <c:pt idx="102">
                  <c:v>-5.3999999999999999E-2</c:v>
                </c:pt>
                <c:pt idx="103">
                  <c:v>-5.8999999999999997E-2</c:v>
                </c:pt>
                <c:pt idx="104">
                  <c:v>-5.8999999999999997E-2</c:v>
                </c:pt>
                <c:pt idx="105">
                  <c:v>2.9000000000000001E-2</c:v>
                </c:pt>
                <c:pt idx="106">
                  <c:v>5.8999999999999997E-2</c:v>
                </c:pt>
                <c:pt idx="107">
                  <c:v>5.3999999999999999E-2</c:v>
                </c:pt>
                <c:pt idx="108">
                  <c:v>5.3999999999999999E-2</c:v>
                </c:pt>
                <c:pt idx="109">
                  <c:v>5.3999999999999999E-2</c:v>
                </c:pt>
                <c:pt idx="110">
                  <c:v>5.8999999999999997E-2</c:v>
                </c:pt>
                <c:pt idx="111">
                  <c:v>-1.4999999999999999E-2</c:v>
                </c:pt>
                <c:pt idx="112">
                  <c:v>-4.3999999999999997E-2</c:v>
                </c:pt>
                <c:pt idx="113">
                  <c:v>-6.3E-2</c:v>
                </c:pt>
                <c:pt idx="114">
                  <c:v>-5.8999999999999997E-2</c:v>
                </c:pt>
                <c:pt idx="115">
                  <c:v>-5.8999999999999997E-2</c:v>
                </c:pt>
                <c:pt idx="116">
                  <c:v>-5.3999999999999999E-2</c:v>
                </c:pt>
                <c:pt idx="117">
                  <c:v>-4.3999999999999997E-2</c:v>
                </c:pt>
                <c:pt idx="118">
                  <c:v>4.3999999999999997E-2</c:v>
                </c:pt>
                <c:pt idx="119">
                  <c:v>5.3999999999999999E-2</c:v>
                </c:pt>
                <c:pt idx="120">
                  <c:v>4.9000000000000002E-2</c:v>
                </c:pt>
                <c:pt idx="121">
                  <c:v>5.8999999999999997E-2</c:v>
                </c:pt>
                <c:pt idx="122">
                  <c:v>6.3E-2</c:v>
                </c:pt>
                <c:pt idx="123">
                  <c:v>5.3999999999999999E-2</c:v>
                </c:pt>
                <c:pt idx="124">
                  <c:v>-3.9E-2</c:v>
                </c:pt>
                <c:pt idx="125">
                  <c:v>-5.3999999999999999E-2</c:v>
                </c:pt>
                <c:pt idx="126">
                  <c:v>-5.3999999999999999E-2</c:v>
                </c:pt>
                <c:pt idx="127">
                  <c:v>-5.3999999999999999E-2</c:v>
                </c:pt>
                <c:pt idx="128">
                  <c:v>-6.3E-2</c:v>
                </c:pt>
                <c:pt idx="129">
                  <c:v>-5.3999999999999999E-2</c:v>
                </c:pt>
                <c:pt idx="130">
                  <c:v>2.4E-2</c:v>
                </c:pt>
                <c:pt idx="131">
                  <c:v>5.8999999999999997E-2</c:v>
                </c:pt>
                <c:pt idx="132">
                  <c:v>5.8999999999999997E-2</c:v>
                </c:pt>
                <c:pt idx="133">
                  <c:v>5.8999999999999997E-2</c:v>
                </c:pt>
                <c:pt idx="134">
                  <c:v>6.3E-2</c:v>
                </c:pt>
                <c:pt idx="135">
                  <c:v>6.3E-2</c:v>
                </c:pt>
                <c:pt idx="136">
                  <c:v>-0.01</c:v>
                </c:pt>
                <c:pt idx="137">
                  <c:v>-3.9E-2</c:v>
                </c:pt>
                <c:pt idx="138">
                  <c:v>-5.3999999999999999E-2</c:v>
                </c:pt>
                <c:pt idx="139">
                  <c:v>-5.3999999999999999E-2</c:v>
                </c:pt>
                <c:pt idx="140">
                  <c:v>-5.3999999999999999E-2</c:v>
                </c:pt>
                <c:pt idx="141">
                  <c:v>-5.3999999999999999E-2</c:v>
                </c:pt>
                <c:pt idx="142">
                  <c:v>-4.9000000000000002E-2</c:v>
                </c:pt>
                <c:pt idx="143">
                  <c:v>5.3999999999999999E-2</c:v>
                </c:pt>
                <c:pt idx="144">
                  <c:v>5.8999999999999997E-2</c:v>
                </c:pt>
                <c:pt idx="145">
                  <c:v>5.3999999999999999E-2</c:v>
                </c:pt>
                <c:pt idx="146">
                  <c:v>6.3E-2</c:v>
                </c:pt>
                <c:pt idx="147">
                  <c:v>5.8999999999999997E-2</c:v>
                </c:pt>
                <c:pt idx="148">
                  <c:v>5.3999999999999999E-2</c:v>
                </c:pt>
                <c:pt idx="149">
                  <c:v>-4.3999999999999997E-2</c:v>
                </c:pt>
                <c:pt idx="150">
                  <c:v>-5.8999999999999997E-2</c:v>
                </c:pt>
                <c:pt idx="151">
                  <c:v>-5.3999999999999999E-2</c:v>
                </c:pt>
                <c:pt idx="152">
                  <c:v>-5.3999999999999999E-2</c:v>
                </c:pt>
                <c:pt idx="153">
                  <c:v>-6.3E-2</c:v>
                </c:pt>
                <c:pt idx="154">
                  <c:v>-4.9000000000000002E-2</c:v>
                </c:pt>
                <c:pt idx="155">
                  <c:v>2.4E-2</c:v>
                </c:pt>
                <c:pt idx="156">
                  <c:v>6.3E-2</c:v>
                </c:pt>
                <c:pt idx="157">
                  <c:v>5.8999999999999997E-2</c:v>
                </c:pt>
                <c:pt idx="158">
                  <c:v>5.8999999999999997E-2</c:v>
                </c:pt>
                <c:pt idx="159">
                  <c:v>5.8999999999999997E-2</c:v>
                </c:pt>
                <c:pt idx="160">
                  <c:v>5.8999999999999997E-2</c:v>
                </c:pt>
                <c:pt idx="161">
                  <c:v>-1.4999999999999999E-2</c:v>
                </c:pt>
                <c:pt idx="162">
                  <c:v>-4.3999999999999997E-2</c:v>
                </c:pt>
                <c:pt idx="163">
                  <c:v>-5.3999999999999999E-2</c:v>
                </c:pt>
                <c:pt idx="164">
                  <c:v>-5.3999999999999999E-2</c:v>
                </c:pt>
                <c:pt idx="165">
                  <c:v>-5.8999999999999997E-2</c:v>
                </c:pt>
                <c:pt idx="166">
                  <c:v>-5.3999999999999999E-2</c:v>
                </c:pt>
                <c:pt idx="167">
                  <c:v>-5.3999999999999999E-2</c:v>
                </c:pt>
                <c:pt idx="168">
                  <c:v>5.3999999999999999E-2</c:v>
                </c:pt>
                <c:pt idx="169">
                  <c:v>6.3E-2</c:v>
                </c:pt>
                <c:pt idx="170">
                  <c:v>5.8999999999999997E-2</c:v>
                </c:pt>
                <c:pt idx="171">
                  <c:v>5.8999999999999997E-2</c:v>
                </c:pt>
                <c:pt idx="172">
                  <c:v>5.3999999999999999E-2</c:v>
                </c:pt>
                <c:pt idx="173">
                  <c:v>5.3999999999999999E-2</c:v>
                </c:pt>
                <c:pt idx="174">
                  <c:v>-3.9E-2</c:v>
                </c:pt>
                <c:pt idx="175">
                  <c:v>-5.3999999999999999E-2</c:v>
                </c:pt>
                <c:pt idx="176">
                  <c:v>-5.8999999999999997E-2</c:v>
                </c:pt>
                <c:pt idx="177">
                  <c:v>-5.3999999999999999E-2</c:v>
                </c:pt>
                <c:pt idx="178">
                  <c:v>-5.8999999999999997E-2</c:v>
                </c:pt>
                <c:pt idx="179">
                  <c:v>-5.3999999999999999E-2</c:v>
                </c:pt>
                <c:pt idx="180">
                  <c:v>2.9000000000000001E-2</c:v>
                </c:pt>
                <c:pt idx="181">
                  <c:v>6.3E-2</c:v>
                </c:pt>
                <c:pt idx="182">
                  <c:v>5.8999999999999997E-2</c:v>
                </c:pt>
                <c:pt idx="183">
                  <c:v>5.3999999999999999E-2</c:v>
                </c:pt>
                <c:pt idx="184">
                  <c:v>5.3999999999999999E-2</c:v>
                </c:pt>
                <c:pt idx="185">
                  <c:v>5.8999999999999997E-2</c:v>
                </c:pt>
                <c:pt idx="186">
                  <c:v>-5.0000000000000001E-3</c:v>
                </c:pt>
                <c:pt idx="187">
                  <c:v>-4.3999999999999997E-2</c:v>
                </c:pt>
                <c:pt idx="188">
                  <c:v>-5.3999999999999999E-2</c:v>
                </c:pt>
                <c:pt idx="189">
                  <c:v>-5.3999999999999999E-2</c:v>
                </c:pt>
                <c:pt idx="190">
                  <c:v>-5.8999999999999997E-2</c:v>
                </c:pt>
                <c:pt idx="191">
                  <c:v>-5.8999999999999997E-2</c:v>
                </c:pt>
                <c:pt idx="192">
                  <c:v>-4.9000000000000002E-2</c:v>
                </c:pt>
                <c:pt idx="193">
                  <c:v>5.3999999999999999E-2</c:v>
                </c:pt>
                <c:pt idx="194">
                  <c:v>5.8999999999999997E-2</c:v>
                </c:pt>
                <c:pt idx="195">
                  <c:v>5.3999999999999999E-2</c:v>
                </c:pt>
                <c:pt idx="196">
                  <c:v>5.8999999999999997E-2</c:v>
                </c:pt>
                <c:pt idx="197">
                  <c:v>6.3E-2</c:v>
                </c:pt>
                <c:pt idx="198">
                  <c:v>5.3999999999999999E-2</c:v>
                </c:pt>
                <c:pt idx="199">
                  <c:v>-3.9E-2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6-4790-B04E-159AF89F7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149328"/>
        <c:axId val="513155232"/>
      </c:lineChart>
      <c:catAx>
        <c:axId val="51314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155232"/>
        <c:crosses val="autoZero"/>
        <c:auto val="1"/>
        <c:lblAlgn val="ctr"/>
        <c:lblOffset val="100"/>
        <c:noMultiLvlLbl val="0"/>
      </c:catAx>
      <c:valAx>
        <c:axId val="5131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14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2kHz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 formatCode="General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 formatCode="General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 formatCode="General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 formatCode="General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 formatCode="General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 formatCode="General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 formatCode="General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 formatCode="General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 formatCode="General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 formatCode="General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 formatCode="General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 formatCode="General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 formatCode="General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 formatCode="General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 formatCode="General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 formatCode="General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 formatCode="General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 formatCode="General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 formatCode="General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 formatCode="General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 formatCode="General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 formatCode="General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 formatCode="General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 formatCode="General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 formatCode="General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 formatCode="General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 formatCode="General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 formatCode="General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 formatCode="General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 formatCode="General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 formatCode="General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 formatCode="General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 formatCode="General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 formatCode="General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 formatCode="General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 formatCode="General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 formatCode="General">
                  <c:v>6.96E-3</c:v>
                </c:pt>
                <c:pt idx="175">
                  <c:v>7.0000000000000001E-3</c:v>
                </c:pt>
                <c:pt idx="176">
                  <c:v>7.0400000000000003E-3</c:v>
                </c:pt>
                <c:pt idx="177" formatCode="General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 formatCode="General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 formatCode="General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 formatCode="General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 formatCode="General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 formatCode="General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 formatCode="General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'2000Hz'!$B$3:$B$202</c:f>
              <c:numCache>
                <c:formatCode>General</c:formatCode>
                <c:ptCount val="200"/>
                <c:pt idx="0">
                  <c:v>-5.3999999999999999E-2</c:v>
                </c:pt>
                <c:pt idx="1">
                  <c:v>-4.9000000000000002E-2</c:v>
                </c:pt>
                <c:pt idx="2">
                  <c:v>-4.9000000000000002E-2</c:v>
                </c:pt>
                <c:pt idx="3">
                  <c:v>-6.3E-2</c:v>
                </c:pt>
                <c:pt idx="4">
                  <c:v>-5.3999999999999999E-2</c:v>
                </c:pt>
                <c:pt idx="5">
                  <c:v>2.4E-2</c:v>
                </c:pt>
                <c:pt idx="6">
                  <c:v>6.3E-2</c:v>
                </c:pt>
                <c:pt idx="7">
                  <c:v>6.3E-2</c:v>
                </c:pt>
                <c:pt idx="8">
                  <c:v>4.9000000000000002E-2</c:v>
                </c:pt>
                <c:pt idx="9">
                  <c:v>5.8999999999999997E-2</c:v>
                </c:pt>
                <c:pt idx="10">
                  <c:v>5.8999999999999997E-2</c:v>
                </c:pt>
                <c:pt idx="11">
                  <c:v>-0.01</c:v>
                </c:pt>
                <c:pt idx="12">
                  <c:v>-3.9E-2</c:v>
                </c:pt>
                <c:pt idx="13">
                  <c:v>-6.3E-2</c:v>
                </c:pt>
                <c:pt idx="14">
                  <c:v>-5.3999999999999999E-2</c:v>
                </c:pt>
                <c:pt idx="15">
                  <c:v>-5.3999999999999999E-2</c:v>
                </c:pt>
                <c:pt idx="16">
                  <c:v>-5.8999999999999997E-2</c:v>
                </c:pt>
                <c:pt idx="17">
                  <c:v>-4.3999999999999997E-2</c:v>
                </c:pt>
                <c:pt idx="18">
                  <c:v>4.9000000000000002E-2</c:v>
                </c:pt>
                <c:pt idx="19">
                  <c:v>5.8999999999999997E-2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6.3E-2</c:v>
                </c:pt>
                <c:pt idx="23">
                  <c:v>5.3999999999999999E-2</c:v>
                </c:pt>
                <c:pt idx="24">
                  <c:v>-3.9E-2</c:v>
                </c:pt>
                <c:pt idx="25">
                  <c:v>-4.9000000000000002E-2</c:v>
                </c:pt>
                <c:pt idx="26">
                  <c:v>-5.8999999999999997E-2</c:v>
                </c:pt>
                <c:pt idx="27">
                  <c:v>-4.9000000000000002E-2</c:v>
                </c:pt>
                <c:pt idx="28">
                  <c:v>-6.3E-2</c:v>
                </c:pt>
                <c:pt idx="29">
                  <c:v>-5.3999999999999999E-2</c:v>
                </c:pt>
                <c:pt idx="30">
                  <c:v>2.4E-2</c:v>
                </c:pt>
                <c:pt idx="31">
                  <c:v>5.8999999999999997E-2</c:v>
                </c:pt>
                <c:pt idx="32">
                  <c:v>5.8999999999999997E-2</c:v>
                </c:pt>
                <c:pt idx="33">
                  <c:v>4.9000000000000002E-2</c:v>
                </c:pt>
                <c:pt idx="34">
                  <c:v>5.8999999999999997E-2</c:v>
                </c:pt>
                <c:pt idx="35">
                  <c:v>5.3999999999999999E-2</c:v>
                </c:pt>
                <c:pt idx="36">
                  <c:v>-1.4999999999999999E-2</c:v>
                </c:pt>
                <c:pt idx="37">
                  <c:v>-4.3999999999999997E-2</c:v>
                </c:pt>
                <c:pt idx="38">
                  <c:v>-5.8999999999999997E-2</c:v>
                </c:pt>
                <c:pt idx="39">
                  <c:v>-5.8999999999999997E-2</c:v>
                </c:pt>
                <c:pt idx="40">
                  <c:v>-5.8999999999999997E-2</c:v>
                </c:pt>
                <c:pt idx="41">
                  <c:v>-5.3999999999999999E-2</c:v>
                </c:pt>
                <c:pt idx="42">
                  <c:v>-4.9000000000000002E-2</c:v>
                </c:pt>
                <c:pt idx="43">
                  <c:v>5.3999999999999999E-2</c:v>
                </c:pt>
                <c:pt idx="44">
                  <c:v>5.8999999999999997E-2</c:v>
                </c:pt>
                <c:pt idx="45">
                  <c:v>5.3999999999999999E-2</c:v>
                </c:pt>
                <c:pt idx="46">
                  <c:v>5.8999999999999997E-2</c:v>
                </c:pt>
                <c:pt idx="47">
                  <c:v>5.8999999999999997E-2</c:v>
                </c:pt>
                <c:pt idx="48">
                  <c:v>5.8999999999999997E-2</c:v>
                </c:pt>
                <c:pt idx="49">
                  <c:v>-3.9E-2</c:v>
                </c:pt>
                <c:pt idx="50">
                  <c:v>-5.3999999999999999E-2</c:v>
                </c:pt>
                <c:pt idx="51">
                  <c:v>-5.8999999999999997E-2</c:v>
                </c:pt>
                <c:pt idx="52">
                  <c:v>-4.9000000000000002E-2</c:v>
                </c:pt>
                <c:pt idx="53">
                  <c:v>-5.3999999999999999E-2</c:v>
                </c:pt>
                <c:pt idx="54">
                  <c:v>-4.9000000000000002E-2</c:v>
                </c:pt>
                <c:pt idx="55">
                  <c:v>0.02</c:v>
                </c:pt>
                <c:pt idx="56">
                  <c:v>5.8999999999999997E-2</c:v>
                </c:pt>
                <c:pt idx="57">
                  <c:v>6.3E-2</c:v>
                </c:pt>
                <c:pt idx="58">
                  <c:v>5.8999999999999997E-2</c:v>
                </c:pt>
                <c:pt idx="59">
                  <c:v>6.3E-2</c:v>
                </c:pt>
                <c:pt idx="60">
                  <c:v>4.9000000000000002E-2</c:v>
                </c:pt>
                <c:pt idx="61">
                  <c:v>-1.4999999999999999E-2</c:v>
                </c:pt>
                <c:pt idx="62">
                  <c:v>-4.3999999999999997E-2</c:v>
                </c:pt>
                <c:pt idx="63">
                  <c:v>-5.8999999999999997E-2</c:v>
                </c:pt>
                <c:pt idx="64">
                  <c:v>-5.8999999999999997E-2</c:v>
                </c:pt>
                <c:pt idx="65">
                  <c:v>-5.8999999999999997E-2</c:v>
                </c:pt>
                <c:pt idx="66">
                  <c:v>-4.9000000000000002E-2</c:v>
                </c:pt>
                <c:pt idx="67">
                  <c:v>-5.3999999999999999E-2</c:v>
                </c:pt>
                <c:pt idx="68">
                  <c:v>4.9000000000000002E-2</c:v>
                </c:pt>
                <c:pt idx="69">
                  <c:v>5.3999999999999999E-2</c:v>
                </c:pt>
                <c:pt idx="70">
                  <c:v>5.8999999999999997E-2</c:v>
                </c:pt>
                <c:pt idx="71">
                  <c:v>6.3E-2</c:v>
                </c:pt>
                <c:pt idx="72">
                  <c:v>6.3E-2</c:v>
                </c:pt>
                <c:pt idx="73">
                  <c:v>6.3E-2</c:v>
                </c:pt>
                <c:pt idx="74">
                  <c:v>-3.9E-2</c:v>
                </c:pt>
                <c:pt idx="75">
                  <c:v>-4.9000000000000002E-2</c:v>
                </c:pt>
                <c:pt idx="76">
                  <c:v>-5.3999999999999999E-2</c:v>
                </c:pt>
                <c:pt idx="77">
                  <c:v>-4.9000000000000002E-2</c:v>
                </c:pt>
                <c:pt idx="78">
                  <c:v>-5.3999999999999999E-2</c:v>
                </c:pt>
                <c:pt idx="79">
                  <c:v>-5.3999999999999999E-2</c:v>
                </c:pt>
                <c:pt idx="80">
                  <c:v>2.9000000000000001E-2</c:v>
                </c:pt>
                <c:pt idx="81">
                  <c:v>6.3E-2</c:v>
                </c:pt>
                <c:pt idx="82">
                  <c:v>5.8999999999999997E-2</c:v>
                </c:pt>
                <c:pt idx="83">
                  <c:v>5.8999999999999997E-2</c:v>
                </c:pt>
                <c:pt idx="84">
                  <c:v>5.8999999999999997E-2</c:v>
                </c:pt>
                <c:pt idx="85">
                  <c:v>5.3999999999999999E-2</c:v>
                </c:pt>
                <c:pt idx="86">
                  <c:v>-0.01</c:v>
                </c:pt>
                <c:pt idx="87">
                  <c:v>-4.3999999999999997E-2</c:v>
                </c:pt>
                <c:pt idx="88">
                  <c:v>-5.8999999999999997E-2</c:v>
                </c:pt>
                <c:pt idx="89">
                  <c:v>-5.8999999999999997E-2</c:v>
                </c:pt>
                <c:pt idx="90">
                  <c:v>-5.8999999999999997E-2</c:v>
                </c:pt>
                <c:pt idx="91">
                  <c:v>-5.3999999999999999E-2</c:v>
                </c:pt>
                <c:pt idx="92">
                  <c:v>-4.9000000000000002E-2</c:v>
                </c:pt>
                <c:pt idx="93">
                  <c:v>4.9000000000000002E-2</c:v>
                </c:pt>
                <c:pt idx="94">
                  <c:v>5.8999999999999997E-2</c:v>
                </c:pt>
                <c:pt idx="95">
                  <c:v>5.3999999999999999E-2</c:v>
                </c:pt>
                <c:pt idx="96">
                  <c:v>6.3E-2</c:v>
                </c:pt>
                <c:pt idx="97">
                  <c:v>6.3E-2</c:v>
                </c:pt>
                <c:pt idx="98">
                  <c:v>5.8999999999999997E-2</c:v>
                </c:pt>
                <c:pt idx="99">
                  <c:v>-4.3999999999999997E-2</c:v>
                </c:pt>
                <c:pt idx="100">
                  <c:v>-4.9000000000000002E-2</c:v>
                </c:pt>
                <c:pt idx="101">
                  <c:v>-5.3999999999999999E-2</c:v>
                </c:pt>
                <c:pt idx="102">
                  <c:v>-5.3999999999999999E-2</c:v>
                </c:pt>
                <c:pt idx="103">
                  <c:v>-5.8999999999999997E-2</c:v>
                </c:pt>
                <c:pt idx="104">
                  <c:v>-5.8999999999999997E-2</c:v>
                </c:pt>
                <c:pt idx="105">
                  <c:v>2.9000000000000001E-2</c:v>
                </c:pt>
                <c:pt idx="106">
                  <c:v>5.8999999999999997E-2</c:v>
                </c:pt>
                <c:pt idx="107">
                  <c:v>5.3999999999999999E-2</c:v>
                </c:pt>
                <c:pt idx="108">
                  <c:v>5.3999999999999999E-2</c:v>
                </c:pt>
                <c:pt idx="109">
                  <c:v>5.3999999999999999E-2</c:v>
                </c:pt>
                <c:pt idx="110">
                  <c:v>5.8999999999999997E-2</c:v>
                </c:pt>
                <c:pt idx="111">
                  <c:v>-1.4999999999999999E-2</c:v>
                </c:pt>
                <c:pt idx="112">
                  <c:v>-4.3999999999999997E-2</c:v>
                </c:pt>
                <c:pt idx="113">
                  <c:v>-6.3E-2</c:v>
                </c:pt>
                <c:pt idx="114">
                  <c:v>-5.8999999999999997E-2</c:v>
                </c:pt>
                <c:pt idx="115">
                  <c:v>-5.8999999999999997E-2</c:v>
                </c:pt>
                <c:pt idx="116">
                  <c:v>-5.3999999999999999E-2</c:v>
                </c:pt>
                <c:pt idx="117">
                  <c:v>-4.3999999999999997E-2</c:v>
                </c:pt>
                <c:pt idx="118">
                  <c:v>4.3999999999999997E-2</c:v>
                </c:pt>
                <c:pt idx="119">
                  <c:v>5.3999999999999999E-2</c:v>
                </c:pt>
                <c:pt idx="120">
                  <c:v>4.9000000000000002E-2</c:v>
                </c:pt>
                <c:pt idx="121">
                  <c:v>5.8999999999999997E-2</c:v>
                </c:pt>
                <c:pt idx="122">
                  <c:v>6.3E-2</c:v>
                </c:pt>
                <c:pt idx="123">
                  <c:v>5.3999999999999999E-2</c:v>
                </c:pt>
                <c:pt idx="124">
                  <c:v>-3.9E-2</c:v>
                </c:pt>
                <c:pt idx="125">
                  <c:v>-5.3999999999999999E-2</c:v>
                </c:pt>
                <c:pt idx="126">
                  <c:v>-5.3999999999999999E-2</c:v>
                </c:pt>
                <c:pt idx="127">
                  <c:v>-5.3999999999999999E-2</c:v>
                </c:pt>
                <c:pt idx="128">
                  <c:v>-6.3E-2</c:v>
                </c:pt>
                <c:pt idx="129">
                  <c:v>-5.3999999999999999E-2</c:v>
                </c:pt>
                <c:pt idx="130">
                  <c:v>2.4E-2</c:v>
                </c:pt>
                <c:pt idx="131">
                  <c:v>5.8999999999999997E-2</c:v>
                </c:pt>
                <c:pt idx="132">
                  <c:v>5.8999999999999997E-2</c:v>
                </c:pt>
                <c:pt idx="133">
                  <c:v>5.8999999999999997E-2</c:v>
                </c:pt>
                <c:pt idx="134">
                  <c:v>6.3E-2</c:v>
                </c:pt>
                <c:pt idx="135">
                  <c:v>6.3E-2</c:v>
                </c:pt>
                <c:pt idx="136">
                  <c:v>-0.01</c:v>
                </c:pt>
                <c:pt idx="137">
                  <c:v>-3.9E-2</c:v>
                </c:pt>
                <c:pt idx="138">
                  <c:v>-5.3999999999999999E-2</c:v>
                </c:pt>
                <c:pt idx="139">
                  <c:v>-5.3999999999999999E-2</c:v>
                </c:pt>
                <c:pt idx="140">
                  <c:v>-5.3999999999999999E-2</c:v>
                </c:pt>
                <c:pt idx="141">
                  <c:v>-5.3999999999999999E-2</c:v>
                </c:pt>
                <c:pt idx="142">
                  <c:v>-4.9000000000000002E-2</c:v>
                </c:pt>
                <c:pt idx="143">
                  <c:v>5.3999999999999999E-2</c:v>
                </c:pt>
                <c:pt idx="144">
                  <c:v>5.8999999999999997E-2</c:v>
                </c:pt>
                <c:pt idx="145">
                  <c:v>5.3999999999999999E-2</c:v>
                </c:pt>
                <c:pt idx="146">
                  <c:v>6.3E-2</c:v>
                </c:pt>
                <c:pt idx="147">
                  <c:v>5.8999999999999997E-2</c:v>
                </c:pt>
                <c:pt idx="148">
                  <c:v>5.3999999999999999E-2</c:v>
                </c:pt>
                <c:pt idx="149">
                  <c:v>-4.3999999999999997E-2</c:v>
                </c:pt>
                <c:pt idx="150">
                  <c:v>-5.8999999999999997E-2</c:v>
                </c:pt>
                <c:pt idx="151">
                  <c:v>-5.3999999999999999E-2</c:v>
                </c:pt>
                <c:pt idx="152">
                  <c:v>-5.3999999999999999E-2</c:v>
                </c:pt>
                <c:pt idx="153">
                  <c:v>-6.3E-2</c:v>
                </c:pt>
                <c:pt idx="154">
                  <c:v>-4.9000000000000002E-2</c:v>
                </c:pt>
                <c:pt idx="155">
                  <c:v>2.4E-2</c:v>
                </c:pt>
                <c:pt idx="156">
                  <c:v>6.3E-2</c:v>
                </c:pt>
                <c:pt idx="157">
                  <c:v>5.8999999999999997E-2</c:v>
                </c:pt>
                <c:pt idx="158">
                  <c:v>5.8999999999999997E-2</c:v>
                </c:pt>
                <c:pt idx="159">
                  <c:v>5.8999999999999997E-2</c:v>
                </c:pt>
                <c:pt idx="160">
                  <c:v>5.8999999999999997E-2</c:v>
                </c:pt>
                <c:pt idx="161">
                  <c:v>-1.4999999999999999E-2</c:v>
                </c:pt>
                <c:pt idx="162">
                  <c:v>-4.3999999999999997E-2</c:v>
                </c:pt>
                <c:pt idx="163">
                  <c:v>-5.3999999999999999E-2</c:v>
                </c:pt>
                <c:pt idx="164">
                  <c:v>-5.3999999999999999E-2</c:v>
                </c:pt>
                <c:pt idx="165">
                  <c:v>-5.8999999999999997E-2</c:v>
                </c:pt>
                <c:pt idx="166">
                  <c:v>-5.3999999999999999E-2</c:v>
                </c:pt>
                <c:pt idx="167">
                  <c:v>-5.3999999999999999E-2</c:v>
                </c:pt>
                <c:pt idx="168">
                  <c:v>5.3999999999999999E-2</c:v>
                </c:pt>
                <c:pt idx="169">
                  <c:v>6.3E-2</c:v>
                </c:pt>
                <c:pt idx="170">
                  <c:v>5.8999999999999997E-2</c:v>
                </c:pt>
                <c:pt idx="171">
                  <c:v>5.8999999999999997E-2</c:v>
                </c:pt>
                <c:pt idx="172">
                  <c:v>5.3999999999999999E-2</c:v>
                </c:pt>
                <c:pt idx="173">
                  <c:v>5.3999999999999999E-2</c:v>
                </c:pt>
                <c:pt idx="174">
                  <c:v>-3.9E-2</c:v>
                </c:pt>
                <c:pt idx="175">
                  <c:v>-5.3999999999999999E-2</c:v>
                </c:pt>
                <c:pt idx="176">
                  <c:v>-5.8999999999999997E-2</c:v>
                </c:pt>
                <c:pt idx="177">
                  <c:v>-5.3999999999999999E-2</c:v>
                </c:pt>
                <c:pt idx="178">
                  <c:v>-5.8999999999999997E-2</c:v>
                </c:pt>
                <c:pt idx="179">
                  <c:v>-5.3999999999999999E-2</c:v>
                </c:pt>
                <c:pt idx="180">
                  <c:v>2.9000000000000001E-2</c:v>
                </c:pt>
                <c:pt idx="181">
                  <c:v>6.3E-2</c:v>
                </c:pt>
                <c:pt idx="182">
                  <c:v>5.8999999999999997E-2</c:v>
                </c:pt>
                <c:pt idx="183">
                  <c:v>5.3999999999999999E-2</c:v>
                </c:pt>
                <c:pt idx="184">
                  <c:v>5.3999999999999999E-2</c:v>
                </c:pt>
                <c:pt idx="185">
                  <c:v>5.8999999999999997E-2</c:v>
                </c:pt>
                <c:pt idx="186">
                  <c:v>-5.0000000000000001E-3</c:v>
                </c:pt>
                <c:pt idx="187">
                  <c:v>-4.3999999999999997E-2</c:v>
                </c:pt>
                <c:pt idx="188">
                  <c:v>-5.3999999999999999E-2</c:v>
                </c:pt>
                <c:pt idx="189">
                  <c:v>-5.3999999999999999E-2</c:v>
                </c:pt>
                <c:pt idx="190">
                  <c:v>-5.8999999999999997E-2</c:v>
                </c:pt>
                <c:pt idx="191">
                  <c:v>-5.8999999999999997E-2</c:v>
                </c:pt>
                <c:pt idx="192">
                  <c:v>-4.9000000000000002E-2</c:v>
                </c:pt>
                <c:pt idx="193">
                  <c:v>5.3999999999999999E-2</c:v>
                </c:pt>
                <c:pt idx="194">
                  <c:v>5.8999999999999997E-2</c:v>
                </c:pt>
                <c:pt idx="195">
                  <c:v>5.3999999999999999E-2</c:v>
                </c:pt>
                <c:pt idx="196">
                  <c:v>5.8999999999999997E-2</c:v>
                </c:pt>
                <c:pt idx="197">
                  <c:v>6.3E-2</c:v>
                </c:pt>
                <c:pt idx="198">
                  <c:v>5.3999999999999999E-2</c:v>
                </c:pt>
                <c:pt idx="199">
                  <c:v>-3.9E-2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9-4E53-B86A-DE95BDF70DE0}"/>
            </c:ext>
          </c:extLst>
        </c:ser>
        <c:ser>
          <c:idx val="1"/>
          <c:order val="1"/>
          <c:tx>
            <c:strRef>
              <c:f>'2000Hz'!$C$2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 formatCode="General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 formatCode="General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 formatCode="General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 formatCode="General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 formatCode="General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 formatCode="General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 formatCode="General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 formatCode="General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 formatCode="General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 formatCode="General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 formatCode="General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 formatCode="General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 formatCode="General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 formatCode="General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 formatCode="General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 formatCode="General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 formatCode="General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 formatCode="General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 formatCode="General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 formatCode="General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 formatCode="General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 formatCode="General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 formatCode="General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 formatCode="General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 formatCode="General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 formatCode="General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 formatCode="General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 formatCode="General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 formatCode="General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 formatCode="General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 formatCode="General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 formatCode="General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 formatCode="General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 formatCode="General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 formatCode="General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 formatCode="General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 formatCode="General">
                  <c:v>6.96E-3</c:v>
                </c:pt>
                <c:pt idx="175">
                  <c:v>7.0000000000000001E-3</c:v>
                </c:pt>
                <c:pt idx="176">
                  <c:v>7.0400000000000003E-3</c:v>
                </c:pt>
                <c:pt idx="177" formatCode="General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 formatCode="General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 formatCode="General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 formatCode="General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 formatCode="General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 formatCode="General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 formatCode="General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'2000Hz'!$C$3:$C$202</c:f>
              <c:numCache>
                <c:formatCode>General</c:formatCode>
                <c:ptCount val="200"/>
                <c:pt idx="0">
                  <c:v>1.782</c:v>
                </c:pt>
                <c:pt idx="1">
                  <c:v>0.27800000000000002</c:v>
                </c:pt>
                <c:pt idx="2">
                  <c:v>-1.3280000000000001</c:v>
                </c:pt>
                <c:pt idx="3">
                  <c:v>-2.9249999999999998</c:v>
                </c:pt>
                <c:pt idx="4">
                  <c:v>-4.5309999999999997</c:v>
                </c:pt>
                <c:pt idx="5">
                  <c:v>-3.8570000000000002</c:v>
                </c:pt>
                <c:pt idx="6">
                  <c:v>-2.2610000000000001</c:v>
                </c:pt>
                <c:pt idx="7">
                  <c:v>-0.65900000000000003</c:v>
                </c:pt>
                <c:pt idx="8">
                  <c:v>0.94699999999999995</c:v>
                </c:pt>
                <c:pt idx="9">
                  <c:v>2.544</c:v>
                </c:pt>
                <c:pt idx="10">
                  <c:v>4.1459999999999999</c:v>
                </c:pt>
                <c:pt idx="11">
                  <c:v>4.2770000000000001</c:v>
                </c:pt>
                <c:pt idx="12">
                  <c:v>2.6760000000000002</c:v>
                </c:pt>
                <c:pt idx="13">
                  <c:v>1.0740000000000001</c:v>
                </c:pt>
                <c:pt idx="14">
                  <c:v>-0.52700000000000002</c:v>
                </c:pt>
                <c:pt idx="15">
                  <c:v>-2.129</c:v>
                </c:pt>
                <c:pt idx="16">
                  <c:v>-3.75</c:v>
                </c:pt>
                <c:pt idx="17">
                  <c:v>-4.6580000000000004</c:v>
                </c:pt>
                <c:pt idx="18">
                  <c:v>-3.0619999999999998</c:v>
                </c:pt>
                <c:pt idx="19">
                  <c:v>-1.46</c:v>
                </c:pt>
                <c:pt idx="20">
                  <c:v>0.14199999999999999</c:v>
                </c:pt>
                <c:pt idx="21">
                  <c:v>1.748</c:v>
                </c:pt>
                <c:pt idx="22">
                  <c:v>3.3450000000000002</c:v>
                </c:pt>
                <c:pt idx="23">
                  <c:v>4.9459999999999997</c:v>
                </c:pt>
                <c:pt idx="24">
                  <c:v>3.4769999999999999</c:v>
                </c:pt>
                <c:pt idx="25">
                  <c:v>1.875</c:v>
                </c:pt>
                <c:pt idx="26">
                  <c:v>0.27300000000000002</c:v>
                </c:pt>
                <c:pt idx="27">
                  <c:v>-1.3280000000000001</c:v>
                </c:pt>
                <c:pt idx="28">
                  <c:v>-2.93</c:v>
                </c:pt>
                <c:pt idx="29">
                  <c:v>-4.5309999999999997</c:v>
                </c:pt>
                <c:pt idx="30">
                  <c:v>-3.8620000000000001</c:v>
                </c:pt>
                <c:pt idx="31">
                  <c:v>-2.2559999999999998</c:v>
                </c:pt>
                <c:pt idx="32">
                  <c:v>-0.65400000000000003</c:v>
                </c:pt>
                <c:pt idx="33">
                  <c:v>0.94699999999999995</c:v>
                </c:pt>
                <c:pt idx="34">
                  <c:v>2.5489999999999999</c:v>
                </c:pt>
                <c:pt idx="35">
                  <c:v>4.1459999999999999</c:v>
                </c:pt>
                <c:pt idx="36">
                  <c:v>4.2770000000000001</c:v>
                </c:pt>
                <c:pt idx="37">
                  <c:v>2.6760000000000002</c:v>
                </c:pt>
                <c:pt idx="38">
                  <c:v>1.0740000000000001</c:v>
                </c:pt>
                <c:pt idx="39">
                  <c:v>-0.52700000000000002</c:v>
                </c:pt>
                <c:pt idx="40">
                  <c:v>-2.129</c:v>
                </c:pt>
                <c:pt idx="41">
                  <c:v>-3.75</c:v>
                </c:pt>
                <c:pt idx="42">
                  <c:v>-4.6580000000000004</c:v>
                </c:pt>
                <c:pt idx="43">
                  <c:v>-3.0569999999999999</c:v>
                </c:pt>
                <c:pt idx="44">
                  <c:v>-1.4550000000000001</c:v>
                </c:pt>
                <c:pt idx="45">
                  <c:v>0.14599999999999999</c:v>
                </c:pt>
                <c:pt idx="46">
                  <c:v>1.748</c:v>
                </c:pt>
                <c:pt idx="47">
                  <c:v>3.3450000000000002</c:v>
                </c:pt>
                <c:pt idx="48">
                  <c:v>4.9459999999999997</c:v>
                </c:pt>
                <c:pt idx="49">
                  <c:v>3.4769999999999999</c:v>
                </c:pt>
                <c:pt idx="50">
                  <c:v>1.87</c:v>
                </c:pt>
                <c:pt idx="51">
                  <c:v>0.27300000000000002</c:v>
                </c:pt>
                <c:pt idx="52">
                  <c:v>-1.3280000000000001</c:v>
                </c:pt>
                <c:pt idx="53">
                  <c:v>-2.93</c:v>
                </c:pt>
                <c:pt idx="54">
                  <c:v>-4.5309999999999997</c:v>
                </c:pt>
                <c:pt idx="55">
                  <c:v>-3.8570000000000002</c:v>
                </c:pt>
                <c:pt idx="56">
                  <c:v>-2.2559999999999998</c:v>
                </c:pt>
                <c:pt idx="57">
                  <c:v>-0.65400000000000003</c:v>
                </c:pt>
                <c:pt idx="58">
                  <c:v>0.95199999999999996</c:v>
                </c:pt>
                <c:pt idx="59">
                  <c:v>2.5489999999999999</c:v>
                </c:pt>
                <c:pt idx="60">
                  <c:v>4.1500000000000004</c:v>
                </c:pt>
                <c:pt idx="61">
                  <c:v>4.2770000000000001</c:v>
                </c:pt>
                <c:pt idx="62">
                  <c:v>2.6709999999999998</c:v>
                </c:pt>
                <c:pt idx="63">
                  <c:v>1.0740000000000001</c:v>
                </c:pt>
                <c:pt idx="64">
                  <c:v>-0.52700000000000002</c:v>
                </c:pt>
                <c:pt idx="65">
                  <c:v>-2.129</c:v>
                </c:pt>
                <c:pt idx="66">
                  <c:v>-3.75</c:v>
                </c:pt>
                <c:pt idx="67">
                  <c:v>-4.6580000000000004</c:v>
                </c:pt>
                <c:pt idx="68">
                  <c:v>-3.0569999999999999</c:v>
                </c:pt>
                <c:pt idx="69">
                  <c:v>-1.4550000000000001</c:v>
                </c:pt>
                <c:pt idx="70">
                  <c:v>0.14599999999999999</c:v>
                </c:pt>
                <c:pt idx="71">
                  <c:v>1.748</c:v>
                </c:pt>
                <c:pt idx="72">
                  <c:v>3.3450000000000002</c:v>
                </c:pt>
                <c:pt idx="73">
                  <c:v>4.9459999999999997</c:v>
                </c:pt>
                <c:pt idx="74">
                  <c:v>3.472</c:v>
                </c:pt>
                <c:pt idx="75">
                  <c:v>1.87</c:v>
                </c:pt>
                <c:pt idx="76">
                  <c:v>0.27300000000000002</c:v>
                </c:pt>
                <c:pt idx="77">
                  <c:v>-1.3280000000000001</c:v>
                </c:pt>
                <c:pt idx="78">
                  <c:v>-2.93</c:v>
                </c:pt>
                <c:pt idx="79">
                  <c:v>-4.5309999999999997</c:v>
                </c:pt>
                <c:pt idx="80">
                  <c:v>-3.8570000000000002</c:v>
                </c:pt>
                <c:pt idx="81">
                  <c:v>-2.2559999999999998</c:v>
                </c:pt>
                <c:pt idx="82">
                  <c:v>-0.65400000000000003</c:v>
                </c:pt>
                <c:pt idx="83">
                  <c:v>0.95199999999999996</c:v>
                </c:pt>
                <c:pt idx="84">
                  <c:v>2.5489999999999999</c:v>
                </c:pt>
                <c:pt idx="85">
                  <c:v>4.1500000000000004</c:v>
                </c:pt>
                <c:pt idx="86">
                  <c:v>4.2770000000000001</c:v>
                </c:pt>
                <c:pt idx="87">
                  <c:v>2.6709999999999998</c:v>
                </c:pt>
                <c:pt idx="88">
                  <c:v>1.0740000000000001</c:v>
                </c:pt>
                <c:pt idx="89">
                  <c:v>-0.52700000000000002</c:v>
                </c:pt>
                <c:pt idx="90">
                  <c:v>-2.129</c:v>
                </c:pt>
                <c:pt idx="91">
                  <c:v>-3.75</c:v>
                </c:pt>
                <c:pt idx="92">
                  <c:v>-4.6580000000000004</c:v>
                </c:pt>
                <c:pt idx="93">
                  <c:v>-3.0569999999999999</c:v>
                </c:pt>
                <c:pt idx="94">
                  <c:v>-1.4550000000000001</c:v>
                </c:pt>
                <c:pt idx="95">
                  <c:v>0.14599999999999999</c:v>
                </c:pt>
                <c:pt idx="96">
                  <c:v>1.748</c:v>
                </c:pt>
                <c:pt idx="97">
                  <c:v>3.35</c:v>
                </c:pt>
                <c:pt idx="98">
                  <c:v>4.9509999999999996</c:v>
                </c:pt>
                <c:pt idx="99">
                  <c:v>3.472</c:v>
                </c:pt>
                <c:pt idx="100">
                  <c:v>1.87</c:v>
                </c:pt>
                <c:pt idx="101">
                  <c:v>0.27300000000000002</c:v>
                </c:pt>
                <c:pt idx="102">
                  <c:v>-1.3280000000000001</c:v>
                </c:pt>
                <c:pt idx="103">
                  <c:v>-2.9350000000000001</c:v>
                </c:pt>
                <c:pt idx="104">
                  <c:v>-4.5309999999999997</c:v>
                </c:pt>
                <c:pt idx="105">
                  <c:v>-3.8570000000000002</c:v>
                </c:pt>
                <c:pt idx="106">
                  <c:v>-2.2559999999999998</c:v>
                </c:pt>
                <c:pt idx="107">
                  <c:v>-0.65400000000000003</c:v>
                </c:pt>
                <c:pt idx="108">
                  <c:v>0.95199999999999996</c:v>
                </c:pt>
                <c:pt idx="109">
                  <c:v>2.5489999999999999</c:v>
                </c:pt>
                <c:pt idx="110">
                  <c:v>4.1500000000000004</c:v>
                </c:pt>
                <c:pt idx="111">
                  <c:v>4.2720000000000002</c:v>
                </c:pt>
                <c:pt idx="112">
                  <c:v>2.6709999999999998</c:v>
                </c:pt>
                <c:pt idx="113">
                  <c:v>1.0740000000000001</c:v>
                </c:pt>
                <c:pt idx="114">
                  <c:v>-0.53200000000000003</c:v>
                </c:pt>
                <c:pt idx="115">
                  <c:v>-2.129</c:v>
                </c:pt>
                <c:pt idx="116">
                  <c:v>-3.7549999999999999</c:v>
                </c:pt>
                <c:pt idx="117">
                  <c:v>-4.6580000000000004</c:v>
                </c:pt>
                <c:pt idx="118">
                  <c:v>-3.0569999999999999</c:v>
                </c:pt>
                <c:pt idx="119">
                  <c:v>-1.4550000000000001</c:v>
                </c:pt>
                <c:pt idx="120">
                  <c:v>0.14599999999999999</c:v>
                </c:pt>
                <c:pt idx="121">
                  <c:v>1.748</c:v>
                </c:pt>
                <c:pt idx="122">
                  <c:v>3.35</c:v>
                </c:pt>
                <c:pt idx="123">
                  <c:v>4.9509999999999996</c:v>
                </c:pt>
                <c:pt idx="124">
                  <c:v>3.472</c:v>
                </c:pt>
                <c:pt idx="125">
                  <c:v>1.87</c:v>
                </c:pt>
                <c:pt idx="126">
                  <c:v>0.26900000000000002</c:v>
                </c:pt>
                <c:pt idx="127">
                  <c:v>-1.3280000000000001</c:v>
                </c:pt>
                <c:pt idx="128">
                  <c:v>-2.9350000000000001</c:v>
                </c:pt>
                <c:pt idx="129">
                  <c:v>-4.5309999999999997</c:v>
                </c:pt>
                <c:pt idx="130">
                  <c:v>-3.8570000000000002</c:v>
                </c:pt>
                <c:pt idx="131">
                  <c:v>-2.2559999999999998</c:v>
                </c:pt>
                <c:pt idx="132">
                  <c:v>-0.64900000000000002</c:v>
                </c:pt>
                <c:pt idx="133">
                  <c:v>0.95199999999999996</c:v>
                </c:pt>
                <c:pt idx="134">
                  <c:v>2.5489999999999999</c:v>
                </c:pt>
                <c:pt idx="135">
                  <c:v>4.1500000000000004</c:v>
                </c:pt>
                <c:pt idx="136">
                  <c:v>4.2720000000000002</c:v>
                </c:pt>
                <c:pt idx="137">
                  <c:v>2.6709999999999998</c:v>
                </c:pt>
                <c:pt idx="138">
                  <c:v>1.0740000000000001</c:v>
                </c:pt>
                <c:pt idx="139">
                  <c:v>-0.53200000000000003</c:v>
                </c:pt>
                <c:pt idx="140">
                  <c:v>-2.129</c:v>
                </c:pt>
                <c:pt idx="141">
                  <c:v>-3.7549999999999999</c:v>
                </c:pt>
                <c:pt idx="142">
                  <c:v>-4.6580000000000004</c:v>
                </c:pt>
                <c:pt idx="143">
                  <c:v>-3.052</c:v>
                </c:pt>
                <c:pt idx="144">
                  <c:v>-1.4550000000000001</c:v>
                </c:pt>
                <c:pt idx="145">
                  <c:v>0.151</c:v>
                </c:pt>
                <c:pt idx="146">
                  <c:v>1.748</c:v>
                </c:pt>
                <c:pt idx="147">
                  <c:v>3.35</c:v>
                </c:pt>
                <c:pt idx="148">
                  <c:v>4.9509999999999996</c:v>
                </c:pt>
                <c:pt idx="149">
                  <c:v>3.472</c:v>
                </c:pt>
                <c:pt idx="150">
                  <c:v>1.87</c:v>
                </c:pt>
                <c:pt idx="151">
                  <c:v>0.26900000000000002</c:v>
                </c:pt>
                <c:pt idx="152">
                  <c:v>-1.333</c:v>
                </c:pt>
                <c:pt idx="153">
                  <c:v>-2.9350000000000001</c:v>
                </c:pt>
                <c:pt idx="154">
                  <c:v>-4.5359999999999996</c:v>
                </c:pt>
                <c:pt idx="155">
                  <c:v>-3.8530000000000002</c:v>
                </c:pt>
                <c:pt idx="156">
                  <c:v>-2.2509999999999999</c:v>
                </c:pt>
                <c:pt idx="157">
                  <c:v>-0.65400000000000003</c:v>
                </c:pt>
                <c:pt idx="158">
                  <c:v>0.95199999999999996</c:v>
                </c:pt>
                <c:pt idx="159">
                  <c:v>2.5489999999999999</c:v>
                </c:pt>
                <c:pt idx="160">
                  <c:v>4.1500000000000004</c:v>
                </c:pt>
                <c:pt idx="161">
                  <c:v>4.2720000000000002</c:v>
                </c:pt>
                <c:pt idx="162">
                  <c:v>2.6709999999999998</c:v>
                </c:pt>
                <c:pt idx="163">
                  <c:v>1.069</c:v>
                </c:pt>
                <c:pt idx="164">
                  <c:v>-0.53200000000000003</c:v>
                </c:pt>
                <c:pt idx="165">
                  <c:v>-2.1339999999999999</c:v>
                </c:pt>
                <c:pt idx="166">
                  <c:v>-3.7549999999999999</c:v>
                </c:pt>
                <c:pt idx="167">
                  <c:v>-4.6529999999999996</c:v>
                </c:pt>
                <c:pt idx="168">
                  <c:v>-3.052</c:v>
                </c:pt>
                <c:pt idx="169">
                  <c:v>-1.4550000000000001</c:v>
                </c:pt>
                <c:pt idx="170">
                  <c:v>0.151</c:v>
                </c:pt>
                <c:pt idx="171">
                  <c:v>1.748</c:v>
                </c:pt>
                <c:pt idx="172">
                  <c:v>3.35</c:v>
                </c:pt>
                <c:pt idx="173">
                  <c:v>4.9509999999999996</c:v>
                </c:pt>
                <c:pt idx="174">
                  <c:v>3.4670000000000001</c:v>
                </c:pt>
                <c:pt idx="175">
                  <c:v>1.87</c:v>
                </c:pt>
                <c:pt idx="176">
                  <c:v>0.26900000000000002</c:v>
                </c:pt>
                <c:pt idx="177">
                  <c:v>-1.333</c:v>
                </c:pt>
                <c:pt idx="178">
                  <c:v>-2.9350000000000001</c:v>
                </c:pt>
                <c:pt idx="179">
                  <c:v>-4.5359999999999996</c:v>
                </c:pt>
                <c:pt idx="180">
                  <c:v>-3.8530000000000002</c:v>
                </c:pt>
                <c:pt idx="181">
                  <c:v>-2.2509999999999999</c:v>
                </c:pt>
                <c:pt idx="182">
                  <c:v>-0.64900000000000002</c:v>
                </c:pt>
                <c:pt idx="183">
                  <c:v>0.95699999999999996</c:v>
                </c:pt>
                <c:pt idx="184">
                  <c:v>2.5539999999999998</c:v>
                </c:pt>
                <c:pt idx="185">
                  <c:v>4.1500000000000004</c:v>
                </c:pt>
                <c:pt idx="186">
                  <c:v>4.2720000000000002</c:v>
                </c:pt>
                <c:pt idx="187">
                  <c:v>2.6709999999999998</c:v>
                </c:pt>
                <c:pt idx="188">
                  <c:v>1.069</c:v>
                </c:pt>
                <c:pt idx="189">
                  <c:v>-0.53200000000000003</c:v>
                </c:pt>
                <c:pt idx="190">
                  <c:v>-2.1339999999999999</c:v>
                </c:pt>
                <c:pt idx="191">
                  <c:v>-3.7549999999999999</c:v>
                </c:pt>
                <c:pt idx="192">
                  <c:v>-4.6529999999999996</c:v>
                </c:pt>
                <c:pt idx="193">
                  <c:v>-3.052</c:v>
                </c:pt>
                <c:pt idx="194">
                  <c:v>-1.45</c:v>
                </c:pt>
                <c:pt idx="195">
                  <c:v>0.151</c:v>
                </c:pt>
                <c:pt idx="196">
                  <c:v>1.7529999999999999</c:v>
                </c:pt>
                <c:pt idx="197">
                  <c:v>3.3540000000000001</c:v>
                </c:pt>
                <c:pt idx="198">
                  <c:v>4.9509999999999996</c:v>
                </c:pt>
                <c:pt idx="199">
                  <c:v>3.4670000000000001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69-4E53-B86A-DE95BDF70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160480"/>
        <c:axId val="513158840"/>
      </c:lineChart>
      <c:catAx>
        <c:axId val="51316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158840"/>
        <c:crosses val="autoZero"/>
        <c:auto val="1"/>
        <c:lblAlgn val="ctr"/>
        <c:lblOffset val="100"/>
        <c:noMultiLvlLbl val="0"/>
      </c:catAx>
      <c:valAx>
        <c:axId val="51315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16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2.5kHz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 formatCode="General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 formatCode="General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 formatCode="General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 formatCode="General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 formatCode="General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 formatCode="General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 formatCode="General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 formatCode="General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 formatCode="General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 formatCode="General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 formatCode="General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 formatCode="General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 formatCode="General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 formatCode="General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 formatCode="General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 formatCode="General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 formatCode="General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 formatCode="General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 formatCode="General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 formatCode="General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 formatCode="General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 formatCode="General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 formatCode="General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 formatCode="General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 formatCode="General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 formatCode="General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 formatCode="General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 formatCode="General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 formatCode="General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 formatCode="General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 formatCode="General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 formatCode="General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 formatCode="General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 formatCode="General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 formatCode="General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 formatCode="General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 formatCode="General">
                  <c:v>6.96E-3</c:v>
                </c:pt>
                <c:pt idx="175">
                  <c:v>7.0000000000000001E-3</c:v>
                </c:pt>
                <c:pt idx="176">
                  <c:v>7.0400000000000003E-3</c:v>
                </c:pt>
                <c:pt idx="177" formatCode="General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 formatCode="General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 formatCode="General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 formatCode="General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 formatCode="General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 formatCode="General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 formatCode="General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'2500Hz'!$B$3:$B$202</c:f>
              <c:numCache>
                <c:formatCode>General</c:formatCode>
                <c:ptCount val="200"/>
                <c:pt idx="0">
                  <c:v>7.2999999999999995E-2</c:v>
                </c:pt>
                <c:pt idx="1">
                  <c:v>6.8000000000000005E-2</c:v>
                </c:pt>
                <c:pt idx="2">
                  <c:v>7.2999999999999995E-2</c:v>
                </c:pt>
                <c:pt idx="3">
                  <c:v>-5.3999999999999999E-2</c:v>
                </c:pt>
                <c:pt idx="4">
                  <c:v>-7.2999999999999995E-2</c:v>
                </c:pt>
                <c:pt idx="5">
                  <c:v>-7.2999999999999995E-2</c:v>
                </c:pt>
                <c:pt idx="6">
                  <c:v>-7.2999999999999995E-2</c:v>
                </c:pt>
                <c:pt idx="7">
                  <c:v>-7.2999999999999995E-2</c:v>
                </c:pt>
                <c:pt idx="8">
                  <c:v>5.8999999999999997E-2</c:v>
                </c:pt>
                <c:pt idx="9">
                  <c:v>5.3999999999999999E-2</c:v>
                </c:pt>
                <c:pt idx="10">
                  <c:v>5.8999999999999997E-2</c:v>
                </c:pt>
                <c:pt idx="11">
                  <c:v>6.8000000000000005E-2</c:v>
                </c:pt>
                <c:pt idx="12">
                  <c:v>6.3E-2</c:v>
                </c:pt>
                <c:pt idx="13">
                  <c:v>-5.3999999999999999E-2</c:v>
                </c:pt>
                <c:pt idx="14">
                  <c:v>-7.8E-2</c:v>
                </c:pt>
                <c:pt idx="15">
                  <c:v>-7.8E-2</c:v>
                </c:pt>
                <c:pt idx="16">
                  <c:v>-7.2999999999999995E-2</c:v>
                </c:pt>
                <c:pt idx="17">
                  <c:v>-7.2999999999999995E-2</c:v>
                </c:pt>
                <c:pt idx="18">
                  <c:v>5.3999999999999999E-2</c:v>
                </c:pt>
                <c:pt idx="19">
                  <c:v>5.3999999999999999E-2</c:v>
                </c:pt>
                <c:pt idx="20">
                  <c:v>5.8999999999999997E-2</c:v>
                </c:pt>
                <c:pt idx="21">
                  <c:v>6.8000000000000005E-2</c:v>
                </c:pt>
                <c:pt idx="22">
                  <c:v>6.3E-2</c:v>
                </c:pt>
                <c:pt idx="23">
                  <c:v>-5.3999999999999999E-2</c:v>
                </c:pt>
                <c:pt idx="24">
                  <c:v>-6.8000000000000005E-2</c:v>
                </c:pt>
                <c:pt idx="25">
                  <c:v>-7.2999999999999995E-2</c:v>
                </c:pt>
                <c:pt idx="26">
                  <c:v>-7.8E-2</c:v>
                </c:pt>
                <c:pt idx="27">
                  <c:v>-7.2999999999999995E-2</c:v>
                </c:pt>
                <c:pt idx="28">
                  <c:v>5.8999999999999997E-2</c:v>
                </c:pt>
                <c:pt idx="29">
                  <c:v>6.3E-2</c:v>
                </c:pt>
                <c:pt idx="30">
                  <c:v>6.3E-2</c:v>
                </c:pt>
                <c:pt idx="31">
                  <c:v>6.8000000000000005E-2</c:v>
                </c:pt>
                <c:pt idx="32">
                  <c:v>6.8000000000000005E-2</c:v>
                </c:pt>
                <c:pt idx="33">
                  <c:v>-5.8999999999999997E-2</c:v>
                </c:pt>
                <c:pt idx="34">
                  <c:v>-6.3E-2</c:v>
                </c:pt>
                <c:pt idx="35">
                  <c:v>-7.8E-2</c:v>
                </c:pt>
                <c:pt idx="36">
                  <c:v>-7.2999999999999995E-2</c:v>
                </c:pt>
                <c:pt idx="37">
                  <c:v>-7.2999999999999995E-2</c:v>
                </c:pt>
                <c:pt idx="38">
                  <c:v>4.3999999999999997E-2</c:v>
                </c:pt>
                <c:pt idx="39">
                  <c:v>5.3999999999999999E-2</c:v>
                </c:pt>
                <c:pt idx="40">
                  <c:v>6.8000000000000005E-2</c:v>
                </c:pt>
                <c:pt idx="41">
                  <c:v>6.3E-2</c:v>
                </c:pt>
                <c:pt idx="42">
                  <c:v>6.8000000000000005E-2</c:v>
                </c:pt>
                <c:pt idx="43">
                  <c:v>-6.3E-2</c:v>
                </c:pt>
                <c:pt idx="44">
                  <c:v>-7.2999999999999995E-2</c:v>
                </c:pt>
                <c:pt idx="45">
                  <c:v>-7.2999999999999995E-2</c:v>
                </c:pt>
                <c:pt idx="46">
                  <c:v>-7.8E-2</c:v>
                </c:pt>
                <c:pt idx="47">
                  <c:v>-7.2999999999999995E-2</c:v>
                </c:pt>
                <c:pt idx="48">
                  <c:v>5.3999999999999999E-2</c:v>
                </c:pt>
                <c:pt idx="49">
                  <c:v>6.3E-2</c:v>
                </c:pt>
                <c:pt idx="50">
                  <c:v>6.3E-2</c:v>
                </c:pt>
                <c:pt idx="51">
                  <c:v>6.8000000000000005E-2</c:v>
                </c:pt>
                <c:pt idx="52">
                  <c:v>6.8000000000000005E-2</c:v>
                </c:pt>
                <c:pt idx="53">
                  <c:v>-5.8999999999999997E-2</c:v>
                </c:pt>
                <c:pt idx="54">
                  <c:v>-6.3E-2</c:v>
                </c:pt>
                <c:pt idx="55">
                  <c:v>-7.2999999999999995E-2</c:v>
                </c:pt>
                <c:pt idx="56">
                  <c:v>-7.2999999999999995E-2</c:v>
                </c:pt>
                <c:pt idx="57">
                  <c:v>-6.8000000000000005E-2</c:v>
                </c:pt>
                <c:pt idx="58">
                  <c:v>4.9000000000000002E-2</c:v>
                </c:pt>
                <c:pt idx="59">
                  <c:v>6.8000000000000005E-2</c:v>
                </c:pt>
                <c:pt idx="60">
                  <c:v>6.8000000000000005E-2</c:v>
                </c:pt>
                <c:pt idx="61">
                  <c:v>6.8000000000000005E-2</c:v>
                </c:pt>
                <c:pt idx="62">
                  <c:v>7.2999999999999995E-2</c:v>
                </c:pt>
                <c:pt idx="63">
                  <c:v>-5.8999999999999997E-2</c:v>
                </c:pt>
                <c:pt idx="64">
                  <c:v>-6.3E-2</c:v>
                </c:pt>
                <c:pt idx="65">
                  <c:v>-6.8000000000000005E-2</c:v>
                </c:pt>
                <c:pt idx="66">
                  <c:v>-7.2999999999999995E-2</c:v>
                </c:pt>
                <c:pt idx="67">
                  <c:v>-6.8000000000000005E-2</c:v>
                </c:pt>
                <c:pt idx="68">
                  <c:v>4.9000000000000002E-2</c:v>
                </c:pt>
                <c:pt idx="69">
                  <c:v>6.3E-2</c:v>
                </c:pt>
                <c:pt idx="70">
                  <c:v>6.8000000000000005E-2</c:v>
                </c:pt>
                <c:pt idx="71">
                  <c:v>6.3E-2</c:v>
                </c:pt>
                <c:pt idx="72">
                  <c:v>6.8000000000000005E-2</c:v>
                </c:pt>
                <c:pt idx="73">
                  <c:v>-6.3E-2</c:v>
                </c:pt>
                <c:pt idx="74">
                  <c:v>-7.2999999999999995E-2</c:v>
                </c:pt>
                <c:pt idx="75">
                  <c:v>-7.2999999999999995E-2</c:v>
                </c:pt>
                <c:pt idx="76">
                  <c:v>-7.8E-2</c:v>
                </c:pt>
                <c:pt idx="77">
                  <c:v>-7.2999999999999995E-2</c:v>
                </c:pt>
                <c:pt idx="78">
                  <c:v>4.9000000000000002E-2</c:v>
                </c:pt>
                <c:pt idx="79">
                  <c:v>6.3E-2</c:v>
                </c:pt>
                <c:pt idx="80">
                  <c:v>6.3E-2</c:v>
                </c:pt>
                <c:pt idx="81">
                  <c:v>6.8000000000000005E-2</c:v>
                </c:pt>
                <c:pt idx="82">
                  <c:v>6.8000000000000005E-2</c:v>
                </c:pt>
                <c:pt idx="83">
                  <c:v>-5.8999999999999997E-2</c:v>
                </c:pt>
                <c:pt idx="84">
                  <c:v>-7.2999999999999995E-2</c:v>
                </c:pt>
                <c:pt idx="85">
                  <c:v>-7.2999999999999995E-2</c:v>
                </c:pt>
                <c:pt idx="86">
                  <c:v>-7.8E-2</c:v>
                </c:pt>
                <c:pt idx="87">
                  <c:v>-6.8000000000000005E-2</c:v>
                </c:pt>
                <c:pt idx="88">
                  <c:v>5.8999999999999997E-2</c:v>
                </c:pt>
                <c:pt idx="89">
                  <c:v>5.8999999999999997E-2</c:v>
                </c:pt>
                <c:pt idx="90">
                  <c:v>6.8000000000000005E-2</c:v>
                </c:pt>
                <c:pt idx="91">
                  <c:v>6.3E-2</c:v>
                </c:pt>
                <c:pt idx="92">
                  <c:v>6.8000000000000005E-2</c:v>
                </c:pt>
                <c:pt idx="93">
                  <c:v>-5.8999999999999997E-2</c:v>
                </c:pt>
                <c:pt idx="94">
                  <c:v>-6.8000000000000005E-2</c:v>
                </c:pt>
                <c:pt idx="95">
                  <c:v>-7.2999999999999995E-2</c:v>
                </c:pt>
                <c:pt idx="96">
                  <c:v>-7.8E-2</c:v>
                </c:pt>
                <c:pt idx="97">
                  <c:v>-6.8000000000000005E-2</c:v>
                </c:pt>
                <c:pt idx="98">
                  <c:v>4.9000000000000002E-2</c:v>
                </c:pt>
                <c:pt idx="99">
                  <c:v>6.3E-2</c:v>
                </c:pt>
                <c:pt idx="100">
                  <c:v>6.8000000000000005E-2</c:v>
                </c:pt>
                <c:pt idx="101">
                  <c:v>7.2999999999999995E-2</c:v>
                </c:pt>
                <c:pt idx="102">
                  <c:v>6.3E-2</c:v>
                </c:pt>
                <c:pt idx="103">
                  <c:v>-5.8999999999999997E-2</c:v>
                </c:pt>
                <c:pt idx="104">
                  <c:v>-7.2999999999999995E-2</c:v>
                </c:pt>
                <c:pt idx="105">
                  <c:v>-6.8000000000000005E-2</c:v>
                </c:pt>
                <c:pt idx="106">
                  <c:v>-7.2999999999999995E-2</c:v>
                </c:pt>
                <c:pt idx="107">
                  <c:v>-7.2999999999999995E-2</c:v>
                </c:pt>
                <c:pt idx="108">
                  <c:v>5.3999999999999999E-2</c:v>
                </c:pt>
                <c:pt idx="109">
                  <c:v>6.3E-2</c:v>
                </c:pt>
                <c:pt idx="110">
                  <c:v>6.3E-2</c:v>
                </c:pt>
                <c:pt idx="111">
                  <c:v>7.2999999999999995E-2</c:v>
                </c:pt>
                <c:pt idx="112">
                  <c:v>7.8E-2</c:v>
                </c:pt>
                <c:pt idx="113">
                  <c:v>-5.8999999999999997E-2</c:v>
                </c:pt>
                <c:pt idx="114">
                  <c:v>-6.8000000000000005E-2</c:v>
                </c:pt>
                <c:pt idx="115">
                  <c:v>-8.3000000000000004E-2</c:v>
                </c:pt>
                <c:pt idx="116">
                  <c:v>-7.8E-2</c:v>
                </c:pt>
                <c:pt idx="117">
                  <c:v>-6.8000000000000005E-2</c:v>
                </c:pt>
                <c:pt idx="118">
                  <c:v>5.3999999999999999E-2</c:v>
                </c:pt>
                <c:pt idx="119">
                  <c:v>5.8999999999999997E-2</c:v>
                </c:pt>
                <c:pt idx="120">
                  <c:v>6.3E-2</c:v>
                </c:pt>
                <c:pt idx="121">
                  <c:v>6.3E-2</c:v>
                </c:pt>
                <c:pt idx="122">
                  <c:v>6.8000000000000005E-2</c:v>
                </c:pt>
                <c:pt idx="123">
                  <c:v>-5.8999999999999997E-2</c:v>
                </c:pt>
                <c:pt idx="124">
                  <c:v>-7.2999999999999995E-2</c:v>
                </c:pt>
                <c:pt idx="125">
                  <c:v>-6.8000000000000005E-2</c:v>
                </c:pt>
                <c:pt idx="126">
                  <c:v>-7.2999999999999995E-2</c:v>
                </c:pt>
                <c:pt idx="127">
                  <c:v>-7.2999999999999995E-2</c:v>
                </c:pt>
                <c:pt idx="128">
                  <c:v>5.8999999999999997E-2</c:v>
                </c:pt>
                <c:pt idx="129">
                  <c:v>5.8999999999999997E-2</c:v>
                </c:pt>
                <c:pt idx="130">
                  <c:v>6.8000000000000005E-2</c:v>
                </c:pt>
                <c:pt idx="131">
                  <c:v>6.8000000000000005E-2</c:v>
                </c:pt>
                <c:pt idx="132">
                  <c:v>6.8000000000000005E-2</c:v>
                </c:pt>
                <c:pt idx="133">
                  <c:v>-5.8999999999999997E-2</c:v>
                </c:pt>
                <c:pt idx="134">
                  <c:v>-7.2999999999999995E-2</c:v>
                </c:pt>
                <c:pt idx="135">
                  <c:v>-7.8E-2</c:v>
                </c:pt>
                <c:pt idx="136">
                  <c:v>-7.8E-2</c:v>
                </c:pt>
                <c:pt idx="137">
                  <c:v>-7.2999999999999995E-2</c:v>
                </c:pt>
                <c:pt idx="138">
                  <c:v>5.8999999999999997E-2</c:v>
                </c:pt>
                <c:pt idx="139">
                  <c:v>5.8999999999999997E-2</c:v>
                </c:pt>
                <c:pt idx="140">
                  <c:v>6.3E-2</c:v>
                </c:pt>
                <c:pt idx="141">
                  <c:v>7.2999999999999995E-2</c:v>
                </c:pt>
                <c:pt idx="142">
                  <c:v>6.3E-2</c:v>
                </c:pt>
                <c:pt idx="143">
                  <c:v>-5.8999999999999997E-2</c:v>
                </c:pt>
                <c:pt idx="144">
                  <c:v>-6.8000000000000005E-2</c:v>
                </c:pt>
                <c:pt idx="145">
                  <c:v>-7.2999999999999995E-2</c:v>
                </c:pt>
                <c:pt idx="146">
                  <c:v>-6.8000000000000005E-2</c:v>
                </c:pt>
                <c:pt idx="147">
                  <c:v>-7.2999999999999995E-2</c:v>
                </c:pt>
                <c:pt idx="148">
                  <c:v>5.3999999999999999E-2</c:v>
                </c:pt>
                <c:pt idx="149">
                  <c:v>6.3E-2</c:v>
                </c:pt>
                <c:pt idx="150">
                  <c:v>6.8000000000000005E-2</c:v>
                </c:pt>
                <c:pt idx="151">
                  <c:v>7.2999999999999995E-2</c:v>
                </c:pt>
                <c:pt idx="152">
                  <c:v>6.8000000000000005E-2</c:v>
                </c:pt>
                <c:pt idx="153">
                  <c:v>-5.8999999999999997E-2</c:v>
                </c:pt>
                <c:pt idx="154">
                  <c:v>-6.8000000000000005E-2</c:v>
                </c:pt>
                <c:pt idx="155">
                  <c:v>-7.2999999999999995E-2</c:v>
                </c:pt>
                <c:pt idx="156">
                  <c:v>-7.2999999999999995E-2</c:v>
                </c:pt>
                <c:pt idx="157">
                  <c:v>-7.2999999999999995E-2</c:v>
                </c:pt>
                <c:pt idx="158">
                  <c:v>5.3999999999999999E-2</c:v>
                </c:pt>
                <c:pt idx="159">
                  <c:v>6.8000000000000005E-2</c:v>
                </c:pt>
                <c:pt idx="160">
                  <c:v>5.8999999999999997E-2</c:v>
                </c:pt>
                <c:pt idx="161">
                  <c:v>7.2999999999999995E-2</c:v>
                </c:pt>
                <c:pt idx="162">
                  <c:v>6.8000000000000005E-2</c:v>
                </c:pt>
                <c:pt idx="163">
                  <c:v>-5.8999999999999997E-2</c:v>
                </c:pt>
                <c:pt idx="164">
                  <c:v>-6.3E-2</c:v>
                </c:pt>
                <c:pt idx="165">
                  <c:v>-7.8E-2</c:v>
                </c:pt>
                <c:pt idx="166">
                  <c:v>-7.2999999999999995E-2</c:v>
                </c:pt>
                <c:pt idx="167">
                  <c:v>-6.8000000000000005E-2</c:v>
                </c:pt>
                <c:pt idx="168">
                  <c:v>5.3999999999999999E-2</c:v>
                </c:pt>
                <c:pt idx="169">
                  <c:v>6.3E-2</c:v>
                </c:pt>
                <c:pt idx="170">
                  <c:v>6.8000000000000005E-2</c:v>
                </c:pt>
                <c:pt idx="171">
                  <c:v>7.2999999999999995E-2</c:v>
                </c:pt>
                <c:pt idx="172">
                  <c:v>6.8000000000000005E-2</c:v>
                </c:pt>
                <c:pt idx="173">
                  <c:v>-5.8999999999999997E-2</c:v>
                </c:pt>
                <c:pt idx="174">
                  <c:v>-6.8000000000000005E-2</c:v>
                </c:pt>
                <c:pt idx="175">
                  <c:v>-7.2999999999999995E-2</c:v>
                </c:pt>
                <c:pt idx="176">
                  <c:v>-7.2999999999999995E-2</c:v>
                </c:pt>
                <c:pt idx="177">
                  <c:v>-7.8E-2</c:v>
                </c:pt>
                <c:pt idx="178">
                  <c:v>4.9000000000000002E-2</c:v>
                </c:pt>
                <c:pt idx="179">
                  <c:v>6.3E-2</c:v>
                </c:pt>
                <c:pt idx="180">
                  <c:v>6.3E-2</c:v>
                </c:pt>
                <c:pt idx="181">
                  <c:v>6.8000000000000005E-2</c:v>
                </c:pt>
                <c:pt idx="182">
                  <c:v>6.3E-2</c:v>
                </c:pt>
                <c:pt idx="183">
                  <c:v>-6.3E-2</c:v>
                </c:pt>
                <c:pt idx="184">
                  <c:v>-6.8000000000000005E-2</c:v>
                </c:pt>
                <c:pt idx="185">
                  <c:v>-7.2999999999999995E-2</c:v>
                </c:pt>
                <c:pt idx="186">
                  <c:v>-7.2999999999999995E-2</c:v>
                </c:pt>
                <c:pt idx="187">
                  <c:v>-6.8000000000000005E-2</c:v>
                </c:pt>
                <c:pt idx="188">
                  <c:v>4.9000000000000002E-2</c:v>
                </c:pt>
                <c:pt idx="189">
                  <c:v>5.8999999999999997E-2</c:v>
                </c:pt>
                <c:pt idx="190">
                  <c:v>6.3E-2</c:v>
                </c:pt>
                <c:pt idx="191">
                  <c:v>6.8000000000000005E-2</c:v>
                </c:pt>
                <c:pt idx="192">
                  <c:v>7.2999999999999995E-2</c:v>
                </c:pt>
                <c:pt idx="193">
                  <c:v>-5.3999999999999999E-2</c:v>
                </c:pt>
                <c:pt idx="194">
                  <c:v>-6.8000000000000005E-2</c:v>
                </c:pt>
                <c:pt idx="195">
                  <c:v>-7.2999999999999995E-2</c:v>
                </c:pt>
                <c:pt idx="196">
                  <c:v>-7.8E-2</c:v>
                </c:pt>
                <c:pt idx="197">
                  <c:v>-6.8000000000000005E-2</c:v>
                </c:pt>
                <c:pt idx="198">
                  <c:v>5.3999999999999999E-2</c:v>
                </c:pt>
                <c:pt idx="199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6-4723-98C6-7486206404DC}"/>
            </c:ext>
          </c:extLst>
        </c:ser>
        <c:ser>
          <c:idx val="1"/>
          <c:order val="1"/>
          <c:tx>
            <c:strRef>
              <c:f>'2500Hz'!$C$2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 formatCode="General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 formatCode="General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 formatCode="General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 formatCode="General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 formatCode="General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 formatCode="General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 formatCode="General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 formatCode="General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 formatCode="General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 formatCode="General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 formatCode="General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 formatCode="General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 formatCode="General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 formatCode="General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 formatCode="General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 formatCode="General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 formatCode="General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 formatCode="General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 formatCode="General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 formatCode="General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 formatCode="General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 formatCode="General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 formatCode="General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 formatCode="General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 formatCode="General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 formatCode="General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 formatCode="General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 formatCode="General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 formatCode="General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 formatCode="General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 formatCode="General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 formatCode="General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 formatCode="General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 formatCode="General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 formatCode="General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 formatCode="General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 formatCode="General">
                  <c:v>6.96E-3</c:v>
                </c:pt>
                <c:pt idx="175">
                  <c:v>7.0000000000000001E-3</c:v>
                </c:pt>
                <c:pt idx="176">
                  <c:v>7.0400000000000003E-3</c:v>
                </c:pt>
                <c:pt idx="177" formatCode="General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 formatCode="General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 formatCode="General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 formatCode="General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 formatCode="General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 formatCode="General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 formatCode="General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'2500Hz'!$C$3:$C$202</c:f>
              <c:numCache>
                <c:formatCode>General</c:formatCode>
                <c:ptCount val="200"/>
                <c:pt idx="0">
                  <c:v>0.84</c:v>
                </c:pt>
                <c:pt idx="1">
                  <c:v>2.6859999999999999</c:v>
                </c:pt>
                <c:pt idx="2">
                  <c:v>4.6920000000000002</c:v>
                </c:pt>
                <c:pt idx="3">
                  <c:v>3.335</c:v>
                </c:pt>
                <c:pt idx="4">
                  <c:v>1.333</c:v>
                </c:pt>
                <c:pt idx="5">
                  <c:v>-0.66900000000000004</c:v>
                </c:pt>
                <c:pt idx="6">
                  <c:v>-2.6709999999999998</c:v>
                </c:pt>
                <c:pt idx="7">
                  <c:v>-4.6779999999999999</c:v>
                </c:pt>
                <c:pt idx="8">
                  <c:v>-3.32</c:v>
                </c:pt>
                <c:pt idx="9">
                  <c:v>-1.3180000000000001</c:v>
                </c:pt>
                <c:pt idx="10">
                  <c:v>0.68400000000000005</c:v>
                </c:pt>
                <c:pt idx="11">
                  <c:v>2.6859999999999999</c:v>
                </c:pt>
                <c:pt idx="12">
                  <c:v>4.6920000000000002</c:v>
                </c:pt>
                <c:pt idx="13">
                  <c:v>3.335</c:v>
                </c:pt>
                <c:pt idx="14">
                  <c:v>1.333</c:v>
                </c:pt>
                <c:pt idx="15">
                  <c:v>-0.66900000000000004</c:v>
                </c:pt>
                <c:pt idx="16">
                  <c:v>-2.6709999999999998</c:v>
                </c:pt>
                <c:pt idx="17">
                  <c:v>-4.6779999999999999</c:v>
                </c:pt>
                <c:pt idx="18">
                  <c:v>-3.32</c:v>
                </c:pt>
                <c:pt idx="19">
                  <c:v>-1.3180000000000001</c:v>
                </c:pt>
                <c:pt idx="20">
                  <c:v>0.68799999999999994</c:v>
                </c:pt>
                <c:pt idx="21">
                  <c:v>2.6859999999999999</c:v>
                </c:pt>
                <c:pt idx="22">
                  <c:v>4.6920000000000002</c:v>
                </c:pt>
                <c:pt idx="23">
                  <c:v>3.335</c:v>
                </c:pt>
                <c:pt idx="24">
                  <c:v>1.333</c:v>
                </c:pt>
                <c:pt idx="25">
                  <c:v>-0.66900000000000004</c:v>
                </c:pt>
                <c:pt idx="26">
                  <c:v>-2.6709999999999998</c:v>
                </c:pt>
                <c:pt idx="27">
                  <c:v>-4.6779999999999999</c:v>
                </c:pt>
                <c:pt idx="28">
                  <c:v>-3.3149999999999999</c:v>
                </c:pt>
                <c:pt idx="29">
                  <c:v>-1.3129999999999999</c:v>
                </c:pt>
                <c:pt idx="30">
                  <c:v>0.68799999999999994</c:v>
                </c:pt>
                <c:pt idx="31">
                  <c:v>2.6859999999999999</c:v>
                </c:pt>
                <c:pt idx="32">
                  <c:v>4.6920000000000002</c:v>
                </c:pt>
                <c:pt idx="33">
                  <c:v>3.335</c:v>
                </c:pt>
                <c:pt idx="34">
                  <c:v>1.333</c:v>
                </c:pt>
                <c:pt idx="35">
                  <c:v>-0.66900000000000004</c:v>
                </c:pt>
                <c:pt idx="36">
                  <c:v>-2.6709999999999998</c:v>
                </c:pt>
                <c:pt idx="37">
                  <c:v>-4.6779999999999999</c:v>
                </c:pt>
                <c:pt idx="38">
                  <c:v>-3.3149999999999999</c:v>
                </c:pt>
                <c:pt idx="39">
                  <c:v>-1.3129999999999999</c:v>
                </c:pt>
                <c:pt idx="40">
                  <c:v>0.68799999999999994</c:v>
                </c:pt>
                <c:pt idx="41">
                  <c:v>2.69</c:v>
                </c:pt>
                <c:pt idx="42">
                  <c:v>4.6920000000000002</c:v>
                </c:pt>
                <c:pt idx="43">
                  <c:v>3.335</c:v>
                </c:pt>
                <c:pt idx="44">
                  <c:v>1.333</c:v>
                </c:pt>
                <c:pt idx="45">
                  <c:v>-0.67400000000000004</c:v>
                </c:pt>
                <c:pt idx="46">
                  <c:v>-2.6709999999999998</c:v>
                </c:pt>
                <c:pt idx="47">
                  <c:v>-4.6779999999999999</c:v>
                </c:pt>
                <c:pt idx="48">
                  <c:v>-3.3149999999999999</c:v>
                </c:pt>
                <c:pt idx="49">
                  <c:v>-1.3129999999999999</c:v>
                </c:pt>
                <c:pt idx="50">
                  <c:v>0.68799999999999994</c:v>
                </c:pt>
                <c:pt idx="51">
                  <c:v>2.69</c:v>
                </c:pt>
                <c:pt idx="52">
                  <c:v>4.6920000000000002</c:v>
                </c:pt>
                <c:pt idx="53">
                  <c:v>3.335</c:v>
                </c:pt>
                <c:pt idx="54">
                  <c:v>1.333</c:v>
                </c:pt>
                <c:pt idx="55">
                  <c:v>-0.66900000000000004</c:v>
                </c:pt>
                <c:pt idx="56">
                  <c:v>-2.6709999999999998</c:v>
                </c:pt>
                <c:pt idx="57">
                  <c:v>-4.6779999999999999</c:v>
                </c:pt>
                <c:pt idx="58">
                  <c:v>-3.3149999999999999</c:v>
                </c:pt>
                <c:pt idx="59">
                  <c:v>-1.3129999999999999</c:v>
                </c:pt>
                <c:pt idx="60">
                  <c:v>0.68799999999999994</c:v>
                </c:pt>
                <c:pt idx="61">
                  <c:v>2.69</c:v>
                </c:pt>
                <c:pt idx="62">
                  <c:v>4.6920000000000002</c:v>
                </c:pt>
                <c:pt idx="63">
                  <c:v>3.335</c:v>
                </c:pt>
                <c:pt idx="64">
                  <c:v>1.333</c:v>
                </c:pt>
                <c:pt idx="65">
                  <c:v>-0.67400000000000004</c:v>
                </c:pt>
                <c:pt idx="66">
                  <c:v>-2.6709999999999998</c:v>
                </c:pt>
                <c:pt idx="67">
                  <c:v>-4.6779999999999999</c:v>
                </c:pt>
                <c:pt idx="68">
                  <c:v>-3.3149999999999999</c:v>
                </c:pt>
                <c:pt idx="69">
                  <c:v>-1.3129999999999999</c:v>
                </c:pt>
                <c:pt idx="70">
                  <c:v>0.68799999999999994</c:v>
                </c:pt>
                <c:pt idx="71">
                  <c:v>2.69</c:v>
                </c:pt>
                <c:pt idx="72">
                  <c:v>4.6920000000000002</c:v>
                </c:pt>
                <c:pt idx="73">
                  <c:v>3.335</c:v>
                </c:pt>
                <c:pt idx="74">
                  <c:v>1.333</c:v>
                </c:pt>
                <c:pt idx="75">
                  <c:v>-0.67400000000000004</c:v>
                </c:pt>
                <c:pt idx="76">
                  <c:v>-2.6709999999999998</c:v>
                </c:pt>
                <c:pt idx="77">
                  <c:v>-4.6779999999999999</c:v>
                </c:pt>
                <c:pt idx="78">
                  <c:v>-3.3149999999999999</c:v>
                </c:pt>
                <c:pt idx="79">
                  <c:v>-1.3129999999999999</c:v>
                </c:pt>
                <c:pt idx="80">
                  <c:v>0.68799999999999994</c:v>
                </c:pt>
                <c:pt idx="81">
                  <c:v>2.69</c:v>
                </c:pt>
                <c:pt idx="82">
                  <c:v>4.6920000000000002</c:v>
                </c:pt>
                <c:pt idx="83">
                  <c:v>3.335</c:v>
                </c:pt>
                <c:pt idx="84">
                  <c:v>1.333</c:v>
                </c:pt>
                <c:pt idx="85">
                  <c:v>-0.67400000000000004</c:v>
                </c:pt>
                <c:pt idx="86">
                  <c:v>-2.6709999999999998</c:v>
                </c:pt>
                <c:pt idx="87">
                  <c:v>-4.6779999999999999</c:v>
                </c:pt>
                <c:pt idx="88">
                  <c:v>-3.3149999999999999</c:v>
                </c:pt>
                <c:pt idx="89">
                  <c:v>-1.3129999999999999</c:v>
                </c:pt>
                <c:pt idx="90">
                  <c:v>0.68799999999999994</c:v>
                </c:pt>
                <c:pt idx="91">
                  <c:v>2.69</c:v>
                </c:pt>
                <c:pt idx="92">
                  <c:v>4.6920000000000002</c:v>
                </c:pt>
                <c:pt idx="93">
                  <c:v>3.335</c:v>
                </c:pt>
                <c:pt idx="94">
                  <c:v>1.3280000000000001</c:v>
                </c:pt>
                <c:pt idx="95">
                  <c:v>-0.67400000000000004</c:v>
                </c:pt>
                <c:pt idx="96">
                  <c:v>-2.6760000000000002</c:v>
                </c:pt>
                <c:pt idx="97">
                  <c:v>-4.6779999999999999</c:v>
                </c:pt>
                <c:pt idx="98">
                  <c:v>-3.3149999999999999</c:v>
                </c:pt>
                <c:pt idx="99">
                  <c:v>-1.3129999999999999</c:v>
                </c:pt>
                <c:pt idx="100">
                  <c:v>0.68799999999999994</c:v>
                </c:pt>
                <c:pt idx="101">
                  <c:v>2.69</c:v>
                </c:pt>
                <c:pt idx="102">
                  <c:v>4.6970000000000001</c:v>
                </c:pt>
                <c:pt idx="103">
                  <c:v>3.33</c:v>
                </c:pt>
                <c:pt idx="104">
                  <c:v>1.3280000000000001</c:v>
                </c:pt>
                <c:pt idx="105">
                  <c:v>-0.67400000000000004</c:v>
                </c:pt>
                <c:pt idx="106">
                  <c:v>-2.6709999999999998</c:v>
                </c:pt>
                <c:pt idx="107">
                  <c:v>-4.6779999999999999</c:v>
                </c:pt>
                <c:pt idx="108">
                  <c:v>-3.3149999999999999</c:v>
                </c:pt>
                <c:pt idx="109">
                  <c:v>-1.3089999999999999</c:v>
                </c:pt>
                <c:pt idx="110">
                  <c:v>0.68799999999999994</c:v>
                </c:pt>
                <c:pt idx="111">
                  <c:v>2.69</c:v>
                </c:pt>
                <c:pt idx="112">
                  <c:v>4.6970000000000001</c:v>
                </c:pt>
                <c:pt idx="113">
                  <c:v>3.33</c:v>
                </c:pt>
                <c:pt idx="114">
                  <c:v>1.3280000000000001</c:v>
                </c:pt>
                <c:pt idx="115">
                  <c:v>-0.67400000000000004</c:v>
                </c:pt>
                <c:pt idx="116">
                  <c:v>-2.6709999999999998</c:v>
                </c:pt>
                <c:pt idx="117">
                  <c:v>-4.6779999999999999</c:v>
                </c:pt>
                <c:pt idx="118">
                  <c:v>-3.3149999999999999</c:v>
                </c:pt>
                <c:pt idx="119">
                  <c:v>-1.3089999999999999</c:v>
                </c:pt>
                <c:pt idx="120">
                  <c:v>0.68799999999999994</c:v>
                </c:pt>
                <c:pt idx="121">
                  <c:v>2.69</c:v>
                </c:pt>
                <c:pt idx="122">
                  <c:v>4.6970000000000001</c:v>
                </c:pt>
                <c:pt idx="123">
                  <c:v>3.33</c:v>
                </c:pt>
                <c:pt idx="124">
                  <c:v>1.3280000000000001</c:v>
                </c:pt>
                <c:pt idx="125">
                  <c:v>-0.67400000000000004</c:v>
                </c:pt>
                <c:pt idx="126">
                  <c:v>-2.6709999999999998</c:v>
                </c:pt>
                <c:pt idx="127">
                  <c:v>-4.6829999999999998</c:v>
                </c:pt>
                <c:pt idx="128">
                  <c:v>-3.3109999999999999</c:v>
                </c:pt>
                <c:pt idx="129">
                  <c:v>-1.3089999999999999</c:v>
                </c:pt>
                <c:pt idx="130">
                  <c:v>0.69299999999999995</c:v>
                </c:pt>
                <c:pt idx="131">
                  <c:v>2.69</c:v>
                </c:pt>
                <c:pt idx="132">
                  <c:v>4.6970000000000001</c:v>
                </c:pt>
                <c:pt idx="133">
                  <c:v>3.33</c:v>
                </c:pt>
                <c:pt idx="134">
                  <c:v>1.3280000000000001</c:v>
                </c:pt>
                <c:pt idx="135">
                  <c:v>-0.67400000000000004</c:v>
                </c:pt>
                <c:pt idx="136">
                  <c:v>-2.6760000000000002</c:v>
                </c:pt>
                <c:pt idx="137">
                  <c:v>-4.6829999999999998</c:v>
                </c:pt>
                <c:pt idx="138">
                  <c:v>-3.3109999999999999</c:v>
                </c:pt>
                <c:pt idx="139">
                  <c:v>-1.3089999999999999</c:v>
                </c:pt>
                <c:pt idx="140">
                  <c:v>0.69299999999999995</c:v>
                </c:pt>
                <c:pt idx="141">
                  <c:v>2.69</c:v>
                </c:pt>
                <c:pt idx="142">
                  <c:v>4.6970000000000001</c:v>
                </c:pt>
                <c:pt idx="143">
                  <c:v>3.33</c:v>
                </c:pt>
                <c:pt idx="144">
                  <c:v>1.3280000000000001</c:v>
                </c:pt>
                <c:pt idx="145">
                  <c:v>-0.67400000000000004</c:v>
                </c:pt>
                <c:pt idx="146">
                  <c:v>-2.6760000000000002</c:v>
                </c:pt>
                <c:pt idx="147">
                  <c:v>-4.6829999999999998</c:v>
                </c:pt>
                <c:pt idx="148">
                  <c:v>-3.3109999999999999</c:v>
                </c:pt>
                <c:pt idx="149">
                  <c:v>-1.3089999999999999</c:v>
                </c:pt>
                <c:pt idx="150">
                  <c:v>0.69299999999999995</c:v>
                </c:pt>
                <c:pt idx="151">
                  <c:v>2.6949999999999998</c:v>
                </c:pt>
                <c:pt idx="152">
                  <c:v>4.6970000000000001</c:v>
                </c:pt>
                <c:pt idx="153">
                  <c:v>3.33</c:v>
                </c:pt>
                <c:pt idx="154">
                  <c:v>1.3280000000000001</c:v>
                </c:pt>
                <c:pt idx="155">
                  <c:v>-0.67400000000000004</c:v>
                </c:pt>
                <c:pt idx="156">
                  <c:v>-2.6760000000000002</c:v>
                </c:pt>
                <c:pt idx="157">
                  <c:v>-4.6829999999999998</c:v>
                </c:pt>
                <c:pt idx="158">
                  <c:v>-3.3109999999999999</c:v>
                </c:pt>
                <c:pt idx="159">
                  <c:v>-1.3089999999999999</c:v>
                </c:pt>
                <c:pt idx="160">
                  <c:v>0.69299999999999995</c:v>
                </c:pt>
                <c:pt idx="161">
                  <c:v>2.6949999999999998</c:v>
                </c:pt>
                <c:pt idx="162">
                  <c:v>4.6970000000000001</c:v>
                </c:pt>
                <c:pt idx="163">
                  <c:v>3.33</c:v>
                </c:pt>
                <c:pt idx="164">
                  <c:v>1.3280000000000001</c:v>
                </c:pt>
                <c:pt idx="165">
                  <c:v>-0.67400000000000004</c:v>
                </c:pt>
                <c:pt idx="166">
                  <c:v>-2.6760000000000002</c:v>
                </c:pt>
                <c:pt idx="167">
                  <c:v>-4.6829999999999998</c:v>
                </c:pt>
                <c:pt idx="168">
                  <c:v>-3.3109999999999999</c:v>
                </c:pt>
                <c:pt idx="169">
                  <c:v>-1.3089999999999999</c:v>
                </c:pt>
                <c:pt idx="170">
                  <c:v>0.69299999999999995</c:v>
                </c:pt>
                <c:pt idx="171">
                  <c:v>2.6949999999999998</c:v>
                </c:pt>
                <c:pt idx="172">
                  <c:v>4.6970000000000001</c:v>
                </c:pt>
                <c:pt idx="173">
                  <c:v>3.33</c:v>
                </c:pt>
                <c:pt idx="174">
                  <c:v>1.3280000000000001</c:v>
                </c:pt>
                <c:pt idx="175">
                  <c:v>-0.67900000000000005</c:v>
                </c:pt>
                <c:pt idx="176">
                  <c:v>-2.6760000000000002</c:v>
                </c:pt>
                <c:pt idx="177">
                  <c:v>-4.6829999999999998</c:v>
                </c:pt>
                <c:pt idx="178">
                  <c:v>-3.3109999999999999</c:v>
                </c:pt>
                <c:pt idx="179">
                  <c:v>-1.3089999999999999</c:v>
                </c:pt>
                <c:pt idx="180">
                  <c:v>0.69299999999999995</c:v>
                </c:pt>
                <c:pt idx="181">
                  <c:v>2.6949999999999998</c:v>
                </c:pt>
                <c:pt idx="182">
                  <c:v>4.6970000000000001</c:v>
                </c:pt>
                <c:pt idx="183">
                  <c:v>3.33</c:v>
                </c:pt>
                <c:pt idx="184">
                  <c:v>1.3280000000000001</c:v>
                </c:pt>
                <c:pt idx="185">
                  <c:v>-0.67900000000000005</c:v>
                </c:pt>
                <c:pt idx="186">
                  <c:v>-2.6760000000000002</c:v>
                </c:pt>
                <c:pt idx="187">
                  <c:v>-4.6829999999999998</c:v>
                </c:pt>
                <c:pt idx="188">
                  <c:v>-3.3109999999999999</c:v>
                </c:pt>
                <c:pt idx="189">
                  <c:v>-1.3089999999999999</c:v>
                </c:pt>
                <c:pt idx="190">
                  <c:v>0.69299999999999995</c:v>
                </c:pt>
                <c:pt idx="191">
                  <c:v>2.6949999999999998</c:v>
                </c:pt>
                <c:pt idx="192">
                  <c:v>4.6970000000000001</c:v>
                </c:pt>
                <c:pt idx="193">
                  <c:v>3.3250000000000002</c:v>
                </c:pt>
                <c:pt idx="194">
                  <c:v>1.3280000000000001</c:v>
                </c:pt>
                <c:pt idx="195">
                  <c:v>-0.67900000000000005</c:v>
                </c:pt>
                <c:pt idx="196">
                  <c:v>-2.6760000000000002</c:v>
                </c:pt>
                <c:pt idx="197">
                  <c:v>-4.6829999999999998</c:v>
                </c:pt>
                <c:pt idx="198">
                  <c:v>-3.3109999999999999</c:v>
                </c:pt>
                <c:pt idx="199">
                  <c:v>-1.3089999999999999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6-4723-98C6-748620640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444768"/>
        <c:axId val="603447392"/>
      </c:lineChart>
      <c:catAx>
        <c:axId val="60344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447392"/>
        <c:crosses val="autoZero"/>
        <c:auto val="1"/>
        <c:lblAlgn val="ctr"/>
        <c:lblOffset val="100"/>
        <c:noMultiLvlLbl val="0"/>
      </c:catAx>
      <c:valAx>
        <c:axId val="60344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44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 formatCode="General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 formatCode="General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 formatCode="General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 formatCode="General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 formatCode="General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 formatCode="General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 formatCode="General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 formatCode="General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 formatCode="General">
                  <c:v>2.16E-3</c:v>
                </c:pt>
                <c:pt idx="55">
                  <c:v>2.2000000000000001E-3</c:v>
                </c:pt>
                <c:pt idx="56">
                  <c:v>2.2399999999999998E-3</c:v>
                </c:pt>
                <c:pt idx="57" formatCode="General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 formatCode="General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 formatCode="General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 formatCode="General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 formatCode="General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 formatCode="General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 formatCode="General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 formatCode="General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 formatCode="General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 formatCode="General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 formatCode="General">
                  <c:v>4.4400000000000004E-3</c:v>
                </c:pt>
                <c:pt idx="112">
                  <c:v>4.4799999999999996E-3</c:v>
                </c:pt>
                <c:pt idx="113">
                  <c:v>4.5199999999999997E-3</c:v>
                </c:pt>
                <c:pt idx="114" formatCode="General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 formatCode="General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 formatCode="General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 formatCode="General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 formatCode="General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 formatCode="General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 formatCode="General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 formatCode="General">
                  <c:v>5.5199999999999997E-3</c:v>
                </c:pt>
                <c:pt idx="139">
                  <c:v>5.5599999999999998E-3</c:v>
                </c:pt>
                <c:pt idx="140">
                  <c:v>5.5999999999999999E-3</c:v>
                </c:pt>
                <c:pt idx="141" formatCode="General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 formatCode="General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 formatCode="General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 formatCode="General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 formatCode="General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 formatCode="General">
                  <c:v>6.3600000000000002E-3</c:v>
                </c:pt>
                <c:pt idx="160">
                  <c:v>6.4000000000000003E-3</c:v>
                </c:pt>
                <c:pt idx="161">
                  <c:v>6.4400000000000004E-3</c:v>
                </c:pt>
                <c:pt idx="162" formatCode="General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 formatCode="General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 formatCode="General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 formatCode="General">
                  <c:v>6.96E-3</c:v>
                </c:pt>
                <c:pt idx="175">
                  <c:v>7.0000000000000001E-3</c:v>
                </c:pt>
                <c:pt idx="176">
                  <c:v>7.0400000000000003E-3</c:v>
                </c:pt>
                <c:pt idx="177" formatCode="General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 formatCode="General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 formatCode="General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 formatCode="General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 formatCode="General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 formatCode="General">
                  <c:v>7.7999999999999996E-3</c:v>
                </c:pt>
                <c:pt idx="196">
                  <c:v>7.8399999999999997E-3</c:v>
                </c:pt>
                <c:pt idx="197">
                  <c:v>7.8799999999999999E-3</c:v>
                </c:pt>
                <c:pt idx="198" formatCode="General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'2500Hz'!$B$3:$B$202</c:f>
              <c:numCache>
                <c:formatCode>General</c:formatCode>
                <c:ptCount val="200"/>
                <c:pt idx="0">
                  <c:v>7.2999999999999995E-2</c:v>
                </c:pt>
                <c:pt idx="1">
                  <c:v>6.8000000000000005E-2</c:v>
                </c:pt>
                <c:pt idx="2">
                  <c:v>7.2999999999999995E-2</c:v>
                </c:pt>
                <c:pt idx="3">
                  <c:v>-5.3999999999999999E-2</c:v>
                </c:pt>
                <c:pt idx="4">
                  <c:v>-7.2999999999999995E-2</c:v>
                </c:pt>
                <c:pt idx="5">
                  <c:v>-7.2999999999999995E-2</c:v>
                </c:pt>
                <c:pt idx="6">
                  <c:v>-7.2999999999999995E-2</c:v>
                </c:pt>
                <c:pt idx="7">
                  <c:v>-7.2999999999999995E-2</c:v>
                </c:pt>
                <c:pt idx="8">
                  <c:v>5.8999999999999997E-2</c:v>
                </c:pt>
                <c:pt idx="9">
                  <c:v>5.3999999999999999E-2</c:v>
                </c:pt>
                <c:pt idx="10">
                  <c:v>5.8999999999999997E-2</c:v>
                </c:pt>
                <c:pt idx="11">
                  <c:v>6.8000000000000005E-2</c:v>
                </c:pt>
                <c:pt idx="12">
                  <c:v>6.3E-2</c:v>
                </c:pt>
                <c:pt idx="13">
                  <c:v>-5.3999999999999999E-2</c:v>
                </c:pt>
                <c:pt idx="14">
                  <c:v>-7.8E-2</c:v>
                </c:pt>
                <c:pt idx="15">
                  <c:v>-7.8E-2</c:v>
                </c:pt>
                <c:pt idx="16">
                  <c:v>-7.2999999999999995E-2</c:v>
                </c:pt>
                <c:pt idx="17">
                  <c:v>-7.2999999999999995E-2</c:v>
                </c:pt>
                <c:pt idx="18">
                  <c:v>5.3999999999999999E-2</c:v>
                </c:pt>
                <c:pt idx="19">
                  <c:v>5.3999999999999999E-2</c:v>
                </c:pt>
                <c:pt idx="20">
                  <c:v>5.8999999999999997E-2</c:v>
                </c:pt>
                <c:pt idx="21">
                  <c:v>6.8000000000000005E-2</c:v>
                </c:pt>
                <c:pt idx="22">
                  <c:v>6.3E-2</c:v>
                </c:pt>
                <c:pt idx="23">
                  <c:v>-5.3999999999999999E-2</c:v>
                </c:pt>
                <c:pt idx="24">
                  <c:v>-6.8000000000000005E-2</c:v>
                </c:pt>
                <c:pt idx="25">
                  <c:v>-7.2999999999999995E-2</c:v>
                </c:pt>
                <c:pt idx="26">
                  <c:v>-7.8E-2</c:v>
                </c:pt>
                <c:pt idx="27">
                  <c:v>-7.2999999999999995E-2</c:v>
                </c:pt>
                <c:pt idx="28">
                  <c:v>5.8999999999999997E-2</c:v>
                </c:pt>
                <c:pt idx="29">
                  <c:v>6.3E-2</c:v>
                </c:pt>
                <c:pt idx="30">
                  <c:v>6.3E-2</c:v>
                </c:pt>
                <c:pt idx="31">
                  <c:v>6.8000000000000005E-2</c:v>
                </c:pt>
                <c:pt idx="32">
                  <c:v>6.8000000000000005E-2</c:v>
                </c:pt>
                <c:pt idx="33">
                  <c:v>-5.8999999999999997E-2</c:v>
                </c:pt>
                <c:pt idx="34">
                  <c:v>-6.3E-2</c:v>
                </c:pt>
                <c:pt idx="35">
                  <c:v>-7.8E-2</c:v>
                </c:pt>
                <c:pt idx="36">
                  <c:v>-7.2999999999999995E-2</c:v>
                </c:pt>
                <c:pt idx="37">
                  <c:v>-7.2999999999999995E-2</c:v>
                </c:pt>
                <c:pt idx="38">
                  <c:v>4.3999999999999997E-2</c:v>
                </c:pt>
                <c:pt idx="39">
                  <c:v>5.3999999999999999E-2</c:v>
                </c:pt>
                <c:pt idx="40">
                  <c:v>6.8000000000000005E-2</c:v>
                </c:pt>
                <c:pt idx="41">
                  <c:v>6.3E-2</c:v>
                </c:pt>
                <c:pt idx="42">
                  <c:v>6.8000000000000005E-2</c:v>
                </c:pt>
                <c:pt idx="43">
                  <c:v>-6.3E-2</c:v>
                </c:pt>
                <c:pt idx="44">
                  <c:v>-7.2999999999999995E-2</c:v>
                </c:pt>
                <c:pt idx="45">
                  <c:v>-7.2999999999999995E-2</c:v>
                </c:pt>
                <c:pt idx="46">
                  <c:v>-7.8E-2</c:v>
                </c:pt>
                <c:pt idx="47">
                  <c:v>-7.2999999999999995E-2</c:v>
                </c:pt>
                <c:pt idx="48">
                  <c:v>5.3999999999999999E-2</c:v>
                </c:pt>
                <c:pt idx="49">
                  <c:v>6.3E-2</c:v>
                </c:pt>
                <c:pt idx="50">
                  <c:v>6.3E-2</c:v>
                </c:pt>
                <c:pt idx="51">
                  <c:v>6.8000000000000005E-2</c:v>
                </c:pt>
                <c:pt idx="52">
                  <c:v>6.8000000000000005E-2</c:v>
                </c:pt>
                <c:pt idx="53">
                  <c:v>-5.8999999999999997E-2</c:v>
                </c:pt>
                <c:pt idx="54">
                  <c:v>-6.3E-2</c:v>
                </c:pt>
                <c:pt idx="55">
                  <c:v>-7.2999999999999995E-2</c:v>
                </c:pt>
                <c:pt idx="56">
                  <c:v>-7.2999999999999995E-2</c:v>
                </c:pt>
                <c:pt idx="57">
                  <c:v>-6.8000000000000005E-2</c:v>
                </c:pt>
                <c:pt idx="58">
                  <c:v>4.9000000000000002E-2</c:v>
                </c:pt>
                <c:pt idx="59">
                  <c:v>6.8000000000000005E-2</c:v>
                </c:pt>
                <c:pt idx="60">
                  <c:v>6.8000000000000005E-2</c:v>
                </c:pt>
                <c:pt idx="61">
                  <c:v>6.8000000000000005E-2</c:v>
                </c:pt>
                <c:pt idx="62">
                  <c:v>7.2999999999999995E-2</c:v>
                </c:pt>
                <c:pt idx="63">
                  <c:v>-5.8999999999999997E-2</c:v>
                </c:pt>
                <c:pt idx="64">
                  <c:v>-6.3E-2</c:v>
                </c:pt>
                <c:pt idx="65">
                  <c:v>-6.8000000000000005E-2</c:v>
                </c:pt>
                <c:pt idx="66">
                  <c:v>-7.2999999999999995E-2</c:v>
                </c:pt>
                <c:pt idx="67">
                  <c:v>-6.8000000000000005E-2</c:v>
                </c:pt>
                <c:pt idx="68">
                  <c:v>4.9000000000000002E-2</c:v>
                </c:pt>
                <c:pt idx="69">
                  <c:v>6.3E-2</c:v>
                </c:pt>
                <c:pt idx="70">
                  <c:v>6.8000000000000005E-2</c:v>
                </c:pt>
                <c:pt idx="71">
                  <c:v>6.3E-2</c:v>
                </c:pt>
                <c:pt idx="72">
                  <c:v>6.8000000000000005E-2</c:v>
                </c:pt>
                <c:pt idx="73">
                  <c:v>-6.3E-2</c:v>
                </c:pt>
                <c:pt idx="74">
                  <c:v>-7.2999999999999995E-2</c:v>
                </c:pt>
                <c:pt idx="75">
                  <c:v>-7.2999999999999995E-2</c:v>
                </c:pt>
                <c:pt idx="76">
                  <c:v>-7.8E-2</c:v>
                </c:pt>
                <c:pt idx="77">
                  <c:v>-7.2999999999999995E-2</c:v>
                </c:pt>
                <c:pt idx="78">
                  <c:v>4.9000000000000002E-2</c:v>
                </c:pt>
                <c:pt idx="79">
                  <c:v>6.3E-2</c:v>
                </c:pt>
                <c:pt idx="80">
                  <c:v>6.3E-2</c:v>
                </c:pt>
                <c:pt idx="81">
                  <c:v>6.8000000000000005E-2</c:v>
                </c:pt>
                <c:pt idx="82">
                  <c:v>6.8000000000000005E-2</c:v>
                </c:pt>
                <c:pt idx="83">
                  <c:v>-5.8999999999999997E-2</c:v>
                </c:pt>
                <c:pt idx="84">
                  <c:v>-7.2999999999999995E-2</c:v>
                </c:pt>
                <c:pt idx="85">
                  <c:v>-7.2999999999999995E-2</c:v>
                </c:pt>
                <c:pt idx="86">
                  <c:v>-7.8E-2</c:v>
                </c:pt>
                <c:pt idx="87">
                  <c:v>-6.8000000000000005E-2</c:v>
                </c:pt>
                <c:pt idx="88">
                  <c:v>5.8999999999999997E-2</c:v>
                </c:pt>
                <c:pt idx="89">
                  <c:v>5.8999999999999997E-2</c:v>
                </c:pt>
                <c:pt idx="90">
                  <c:v>6.8000000000000005E-2</c:v>
                </c:pt>
                <c:pt idx="91">
                  <c:v>6.3E-2</c:v>
                </c:pt>
                <c:pt idx="92">
                  <c:v>6.8000000000000005E-2</c:v>
                </c:pt>
                <c:pt idx="93">
                  <c:v>-5.8999999999999997E-2</c:v>
                </c:pt>
                <c:pt idx="94">
                  <c:v>-6.8000000000000005E-2</c:v>
                </c:pt>
                <c:pt idx="95">
                  <c:v>-7.2999999999999995E-2</c:v>
                </c:pt>
                <c:pt idx="96">
                  <c:v>-7.8E-2</c:v>
                </c:pt>
                <c:pt idx="97">
                  <c:v>-6.8000000000000005E-2</c:v>
                </c:pt>
                <c:pt idx="98">
                  <c:v>4.9000000000000002E-2</c:v>
                </c:pt>
                <c:pt idx="99">
                  <c:v>6.3E-2</c:v>
                </c:pt>
                <c:pt idx="100">
                  <c:v>6.8000000000000005E-2</c:v>
                </c:pt>
                <c:pt idx="101">
                  <c:v>7.2999999999999995E-2</c:v>
                </c:pt>
                <c:pt idx="102">
                  <c:v>6.3E-2</c:v>
                </c:pt>
                <c:pt idx="103">
                  <c:v>-5.8999999999999997E-2</c:v>
                </c:pt>
                <c:pt idx="104">
                  <c:v>-7.2999999999999995E-2</c:v>
                </c:pt>
                <c:pt idx="105">
                  <c:v>-6.8000000000000005E-2</c:v>
                </c:pt>
                <c:pt idx="106">
                  <c:v>-7.2999999999999995E-2</c:v>
                </c:pt>
                <c:pt idx="107">
                  <c:v>-7.2999999999999995E-2</c:v>
                </c:pt>
                <c:pt idx="108">
                  <c:v>5.3999999999999999E-2</c:v>
                </c:pt>
                <c:pt idx="109">
                  <c:v>6.3E-2</c:v>
                </c:pt>
                <c:pt idx="110">
                  <c:v>6.3E-2</c:v>
                </c:pt>
                <c:pt idx="111">
                  <c:v>7.2999999999999995E-2</c:v>
                </c:pt>
                <c:pt idx="112">
                  <c:v>7.8E-2</c:v>
                </c:pt>
                <c:pt idx="113">
                  <c:v>-5.8999999999999997E-2</c:v>
                </c:pt>
                <c:pt idx="114">
                  <c:v>-6.8000000000000005E-2</c:v>
                </c:pt>
                <c:pt idx="115">
                  <c:v>-8.3000000000000004E-2</c:v>
                </c:pt>
                <c:pt idx="116">
                  <c:v>-7.8E-2</c:v>
                </c:pt>
                <c:pt idx="117">
                  <c:v>-6.8000000000000005E-2</c:v>
                </c:pt>
                <c:pt idx="118">
                  <c:v>5.3999999999999999E-2</c:v>
                </c:pt>
                <c:pt idx="119">
                  <c:v>5.8999999999999997E-2</c:v>
                </c:pt>
                <c:pt idx="120">
                  <c:v>6.3E-2</c:v>
                </c:pt>
                <c:pt idx="121">
                  <c:v>6.3E-2</c:v>
                </c:pt>
                <c:pt idx="122">
                  <c:v>6.8000000000000005E-2</c:v>
                </c:pt>
                <c:pt idx="123">
                  <c:v>-5.8999999999999997E-2</c:v>
                </c:pt>
                <c:pt idx="124">
                  <c:v>-7.2999999999999995E-2</c:v>
                </c:pt>
                <c:pt idx="125">
                  <c:v>-6.8000000000000005E-2</c:v>
                </c:pt>
                <c:pt idx="126">
                  <c:v>-7.2999999999999995E-2</c:v>
                </c:pt>
                <c:pt idx="127">
                  <c:v>-7.2999999999999995E-2</c:v>
                </c:pt>
                <c:pt idx="128">
                  <c:v>5.8999999999999997E-2</c:v>
                </c:pt>
                <c:pt idx="129">
                  <c:v>5.8999999999999997E-2</c:v>
                </c:pt>
                <c:pt idx="130">
                  <c:v>6.8000000000000005E-2</c:v>
                </c:pt>
                <c:pt idx="131">
                  <c:v>6.8000000000000005E-2</c:v>
                </c:pt>
                <c:pt idx="132">
                  <c:v>6.8000000000000005E-2</c:v>
                </c:pt>
                <c:pt idx="133">
                  <c:v>-5.8999999999999997E-2</c:v>
                </c:pt>
                <c:pt idx="134">
                  <c:v>-7.2999999999999995E-2</c:v>
                </c:pt>
                <c:pt idx="135">
                  <c:v>-7.8E-2</c:v>
                </c:pt>
                <c:pt idx="136">
                  <c:v>-7.8E-2</c:v>
                </c:pt>
                <c:pt idx="137">
                  <c:v>-7.2999999999999995E-2</c:v>
                </c:pt>
                <c:pt idx="138">
                  <c:v>5.8999999999999997E-2</c:v>
                </c:pt>
                <c:pt idx="139">
                  <c:v>5.8999999999999997E-2</c:v>
                </c:pt>
                <c:pt idx="140">
                  <c:v>6.3E-2</c:v>
                </c:pt>
                <c:pt idx="141">
                  <c:v>7.2999999999999995E-2</c:v>
                </c:pt>
                <c:pt idx="142">
                  <c:v>6.3E-2</c:v>
                </c:pt>
                <c:pt idx="143">
                  <c:v>-5.8999999999999997E-2</c:v>
                </c:pt>
                <c:pt idx="144">
                  <c:v>-6.8000000000000005E-2</c:v>
                </c:pt>
                <c:pt idx="145">
                  <c:v>-7.2999999999999995E-2</c:v>
                </c:pt>
                <c:pt idx="146">
                  <c:v>-6.8000000000000005E-2</c:v>
                </c:pt>
                <c:pt idx="147">
                  <c:v>-7.2999999999999995E-2</c:v>
                </c:pt>
                <c:pt idx="148">
                  <c:v>5.3999999999999999E-2</c:v>
                </c:pt>
                <c:pt idx="149">
                  <c:v>6.3E-2</c:v>
                </c:pt>
                <c:pt idx="150">
                  <c:v>6.8000000000000005E-2</c:v>
                </c:pt>
                <c:pt idx="151">
                  <c:v>7.2999999999999995E-2</c:v>
                </c:pt>
                <c:pt idx="152">
                  <c:v>6.8000000000000005E-2</c:v>
                </c:pt>
                <c:pt idx="153">
                  <c:v>-5.8999999999999997E-2</c:v>
                </c:pt>
                <c:pt idx="154">
                  <c:v>-6.8000000000000005E-2</c:v>
                </c:pt>
                <c:pt idx="155">
                  <c:v>-7.2999999999999995E-2</c:v>
                </c:pt>
                <c:pt idx="156">
                  <c:v>-7.2999999999999995E-2</c:v>
                </c:pt>
                <c:pt idx="157">
                  <c:v>-7.2999999999999995E-2</c:v>
                </c:pt>
                <c:pt idx="158">
                  <c:v>5.3999999999999999E-2</c:v>
                </c:pt>
                <c:pt idx="159">
                  <c:v>6.8000000000000005E-2</c:v>
                </c:pt>
                <c:pt idx="160">
                  <c:v>5.8999999999999997E-2</c:v>
                </c:pt>
                <c:pt idx="161">
                  <c:v>7.2999999999999995E-2</c:v>
                </c:pt>
                <c:pt idx="162">
                  <c:v>6.8000000000000005E-2</c:v>
                </c:pt>
                <c:pt idx="163">
                  <c:v>-5.8999999999999997E-2</c:v>
                </c:pt>
                <c:pt idx="164">
                  <c:v>-6.3E-2</c:v>
                </c:pt>
                <c:pt idx="165">
                  <c:v>-7.8E-2</c:v>
                </c:pt>
                <c:pt idx="166">
                  <c:v>-7.2999999999999995E-2</c:v>
                </c:pt>
                <c:pt idx="167">
                  <c:v>-6.8000000000000005E-2</c:v>
                </c:pt>
                <c:pt idx="168">
                  <c:v>5.3999999999999999E-2</c:v>
                </c:pt>
                <c:pt idx="169">
                  <c:v>6.3E-2</c:v>
                </c:pt>
                <c:pt idx="170">
                  <c:v>6.8000000000000005E-2</c:v>
                </c:pt>
                <c:pt idx="171">
                  <c:v>7.2999999999999995E-2</c:v>
                </c:pt>
                <c:pt idx="172">
                  <c:v>6.8000000000000005E-2</c:v>
                </c:pt>
                <c:pt idx="173">
                  <c:v>-5.8999999999999997E-2</c:v>
                </c:pt>
                <c:pt idx="174">
                  <c:v>-6.8000000000000005E-2</c:v>
                </c:pt>
                <c:pt idx="175">
                  <c:v>-7.2999999999999995E-2</c:v>
                </c:pt>
                <c:pt idx="176">
                  <c:v>-7.2999999999999995E-2</c:v>
                </c:pt>
                <c:pt idx="177">
                  <c:v>-7.8E-2</c:v>
                </c:pt>
                <c:pt idx="178">
                  <c:v>4.9000000000000002E-2</c:v>
                </c:pt>
                <c:pt idx="179">
                  <c:v>6.3E-2</c:v>
                </c:pt>
                <c:pt idx="180">
                  <c:v>6.3E-2</c:v>
                </c:pt>
                <c:pt idx="181">
                  <c:v>6.8000000000000005E-2</c:v>
                </c:pt>
                <c:pt idx="182">
                  <c:v>6.3E-2</c:v>
                </c:pt>
                <c:pt idx="183">
                  <c:v>-6.3E-2</c:v>
                </c:pt>
                <c:pt idx="184">
                  <c:v>-6.8000000000000005E-2</c:v>
                </c:pt>
                <c:pt idx="185">
                  <c:v>-7.2999999999999995E-2</c:v>
                </c:pt>
                <c:pt idx="186">
                  <c:v>-7.2999999999999995E-2</c:v>
                </c:pt>
                <c:pt idx="187">
                  <c:v>-6.8000000000000005E-2</c:v>
                </c:pt>
                <c:pt idx="188">
                  <c:v>4.9000000000000002E-2</c:v>
                </c:pt>
                <c:pt idx="189">
                  <c:v>5.8999999999999997E-2</c:v>
                </c:pt>
                <c:pt idx="190">
                  <c:v>6.3E-2</c:v>
                </c:pt>
                <c:pt idx="191">
                  <c:v>6.8000000000000005E-2</c:v>
                </c:pt>
                <c:pt idx="192">
                  <c:v>7.2999999999999995E-2</c:v>
                </c:pt>
                <c:pt idx="193">
                  <c:v>-5.3999999999999999E-2</c:v>
                </c:pt>
                <c:pt idx="194">
                  <c:v>-6.8000000000000005E-2</c:v>
                </c:pt>
                <c:pt idx="195">
                  <c:v>-7.2999999999999995E-2</c:v>
                </c:pt>
                <c:pt idx="196">
                  <c:v>-7.8E-2</c:v>
                </c:pt>
                <c:pt idx="197">
                  <c:v>-6.8000000000000005E-2</c:v>
                </c:pt>
                <c:pt idx="198">
                  <c:v>5.3999999999999999E-2</c:v>
                </c:pt>
                <c:pt idx="199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4-434D-9FA5-6EF2C9A83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427712"/>
        <c:axId val="603431320"/>
      </c:lineChart>
      <c:catAx>
        <c:axId val="6034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431320"/>
        <c:crosses val="autoZero"/>
        <c:auto val="1"/>
        <c:lblAlgn val="ctr"/>
        <c:lblOffset val="100"/>
        <c:noMultiLvlLbl val="0"/>
      </c:catAx>
      <c:valAx>
        <c:axId val="60343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42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3kHz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 formatCode="General">
                  <c:v>1E-4</c:v>
                </c:pt>
                <c:pt idx="5">
                  <c:v>1.25E-4</c:v>
                </c:pt>
                <c:pt idx="6">
                  <c:v>1.4999999999999999E-4</c:v>
                </c:pt>
                <c:pt idx="7">
                  <c:v>1.75E-4</c:v>
                </c:pt>
                <c:pt idx="8" formatCode="General">
                  <c:v>2.0000000000000001E-4</c:v>
                </c:pt>
                <c:pt idx="9">
                  <c:v>2.2499999999999999E-4</c:v>
                </c:pt>
                <c:pt idx="10">
                  <c:v>2.5000000000000001E-4</c:v>
                </c:pt>
                <c:pt idx="11">
                  <c:v>2.7500000000000002E-4</c:v>
                </c:pt>
                <c:pt idx="12" formatCode="General">
                  <c:v>2.9999999999999997E-4</c:v>
                </c:pt>
                <c:pt idx="13">
                  <c:v>3.2499999999999999E-4</c:v>
                </c:pt>
                <c:pt idx="14">
                  <c:v>3.5E-4</c:v>
                </c:pt>
                <c:pt idx="15">
                  <c:v>3.7500000000000001E-4</c:v>
                </c:pt>
                <c:pt idx="16" formatCode="General">
                  <c:v>4.0000000000000002E-4</c:v>
                </c:pt>
                <c:pt idx="17">
                  <c:v>4.2499999999999998E-4</c:v>
                </c:pt>
                <c:pt idx="18">
                  <c:v>4.4999999999999999E-4</c:v>
                </c:pt>
                <c:pt idx="19">
                  <c:v>4.75E-4</c:v>
                </c:pt>
                <c:pt idx="20" formatCode="General">
                  <c:v>5.0000000000000001E-4</c:v>
                </c:pt>
                <c:pt idx="21">
                  <c:v>5.2499999999999997E-4</c:v>
                </c:pt>
                <c:pt idx="22">
                  <c:v>5.5000000000000003E-4</c:v>
                </c:pt>
                <c:pt idx="23">
                  <c:v>5.7499999999999999E-4</c:v>
                </c:pt>
                <c:pt idx="24" formatCode="General">
                  <c:v>5.9999999999999995E-4</c:v>
                </c:pt>
                <c:pt idx="25">
                  <c:v>6.2500000000000001E-4</c:v>
                </c:pt>
                <c:pt idx="26">
                  <c:v>6.4999999999999997E-4</c:v>
                </c:pt>
                <c:pt idx="27">
                  <c:v>6.7500000000000004E-4</c:v>
                </c:pt>
                <c:pt idx="28" formatCode="General">
                  <c:v>6.9999999999999999E-4</c:v>
                </c:pt>
                <c:pt idx="29">
                  <c:v>7.2499999999999995E-4</c:v>
                </c:pt>
                <c:pt idx="30">
                  <c:v>7.5000000000000002E-4</c:v>
                </c:pt>
                <c:pt idx="31">
                  <c:v>7.7499999999999997E-4</c:v>
                </c:pt>
                <c:pt idx="32" formatCode="General">
                  <c:v>8.0000000000000004E-4</c:v>
                </c:pt>
                <c:pt idx="33">
                  <c:v>8.25E-4</c:v>
                </c:pt>
                <c:pt idx="34">
                  <c:v>8.4999999999999995E-4</c:v>
                </c:pt>
                <c:pt idx="35">
                  <c:v>8.7500000000000002E-4</c:v>
                </c:pt>
                <c:pt idx="36" formatCode="General">
                  <c:v>8.9999999999999998E-4</c:v>
                </c:pt>
                <c:pt idx="37">
                  <c:v>9.2500000000000004E-4</c:v>
                </c:pt>
                <c:pt idx="38">
                  <c:v>9.5E-4</c:v>
                </c:pt>
                <c:pt idx="39">
                  <c:v>9.7499999999999996E-4</c:v>
                </c:pt>
                <c:pt idx="40" formatCode="General">
                  <c:v>1E-3</c:v>
                </c:pt>
                <c:pt idx="41">
                  <c:v>1.0250000000000001E-3</c:v>
                </c:pt>
                <c:pt idx="42">
                  <c:v>1.0499999999999999E-3</c:v>
                </c:pt>
                <c:pt idx="43">
                  <c:v>1.075E-3</c:v>
                </c:pt>
                <c:pt idx="44" formatCode="General">
                  <c:v>1.1000000000000001E-3</c:v>
                </c:pt>
                <c:pt idx="45">
                  <c:v>1.1249999999999999E-3</c:v>
                </c:pt>
                <c:pt idx="46">
                  <c:v>1.15E-3</c:v>
                </c:pt>
                <c:pt idx="47">
                  <c:v>1.175E-3</c:v>
                </c:pt>
                <c:pt idx="48" formatCode="General">
                  <c:v>1.1999999999999999E-3</c:v>
                </c:pt>
                <c:pt idx="49">
                  <c:v>1.225E-3</c:v>
                </c:pt>
                <c:pt idx="50">
                  <c:v>1.25E-3</c:v>
                </c:pt>
                <c:pt idx="51">
                  <c:v>1.2750000000000001E-3</c:v>
                </c:pt>
                <c:pt idx="52" formatCode="General">
                  <c:v>1.2999999999999999E-3</c:v>
                </c:pt>
                <c:pt idx="53">
                  <c:v>1.325E-3</c:v>
                </c:pt>
                <c:pt idx="54">
                  <c:v>1.3500000000000001E-3</c:v>
                </c:pt>
                <c:pt idx="55">
                  <c:v>1.3749999999999999E-3</c:v>
                </c:pt>
                <c:pt idx="56" formatCode="General">
                  <c:v>1.4E-3</c:v>
                </c:pt>
                <c:pt idx="57">
                  <c:v>1.4250000000000001E-3</c:v>
                </c:pt>
                <c:pt idx="58">
                  <c:v>1.4499999999999999E-3</c:v>
                </c:pt>
                <c:pt idx="59">
                  <c:v>1.475E-3</c:v>
                </c:pt>
                <c:pt idx="60" formatCode="General">
                  <c:v>1.5E-3</c:v>
                </c:pt>
                <c:pt idx="61">
                  <c:v>1.5250000000000001E-3</c:v>
                </c:pt>
                <c:pt idx="62">
                  <c:v>1.5499999999999999E-3</c:v>
                </c:pt>
                <c:pt idx="63">
                  <c:v>1.575E-3</c:v>
                </c:pt>
                <c:pt idx="64" formatCode="General">
                  <c:v>1.6000000000000001E-3</c:v>
                </c:pt>
                <c:pt idx="65">
                  <c:v>1.6249999999999999E-3</c:v>
                </c:pt>
                <c:pt idx="66">
                  <c:v>1.65E-3</c:v>
                </c:pt>
                <c:pt idx="67">
                  <c:v>1.6750000000000001E-3</c:v>
                </c:pt>
                <c:pt idx="68" formatCode="General">
                  <c:v>1.6999999999999999E-3</c:v>
                </c:pt>
                <c:pt idx="69">
                  <c:v>1.725E-3</c:v>
                </c:pt>
                <c:pt idx="70">
                  <c:v>1.75E-3</c:v>
                </c:pt>
                <c:pt idx="71">
                  <c:v>1.7750000000000001E-3</c:v>
                </c:pt>
                <c:pt idx="72" formatCode="General">
                  <c:v>1.8E-3</c:v>
                </c:pt>
                <c:pt idx="73">
                  <c:v>1.825E-3</c:v>
                </c:pt>
                <c:pt idx="74">
                  <c:v>1.8500000000000001E-3</c:v>
                </c:pt>
                <c:pt idx="75">
                  <c:v>1.8749999999999999E-3</c:v>
                </c:pt>
                <c:pt idx="76" formatCode="General">
                  <c:v>1.9E-3</c:v>
                </c:pt>
                <c:pt idx="77">
                  <c:v>1.9250000000000001E-3</c:v>
                </c:pt>
                <c:pt idx="78">
                  <c:v>1.9499999999999999E-3</c:v>
                </c:pt>
                <c:pt idx="79">
                  <c:v>1.9750000000000002E-3</c:v>
                </c:pt>
                <c:pt idx="80" formatCode="General">
                  <c:v>2E-3</c:v>
                </c:pt>
                <c:pt idx="81">
                  <c:v>2.0249999999999999E-3</c:v>
                </c:pt>
                <c:pt idx="82">
                  <c:v>2.0500000000000002E-3</c:v>
                </c:pt>
                <c:pt idx="83">
                  <c:v>2.075E-3</c:v>
                </c:pt>
                <c:pt idx="84" formatCode="General">
                  <c:v>2.0999999999999999E-3</c:v>
                </c:pt>
                <c:pt idx="85">
                  <c:v>2.1250000000000002E-3</c:v>
                </c:pt>
                <c:pt idx="86">
                  <c:v>2.15E-3</c:v>
                </c:pt>
                <c:pt idx="87">
                  <c:v>2.1749999999999999E-3</c:v>
                </c:pt>
                <c:pt idx="88" formatCode="General">
                  <c:v>2.2000000000000001E-3</c:v>
                </c:pt>
                <c:pt idx="89">
                  <c:v>2.225E-3</c:v>
                </c:pt>
                <c:pt idx="90">
                  <c:v>2.2499999999999998E-3</c:v>
                </c:pt>
                <c:pt idx="91">
                  <c:v>2.2750000000000001E-3</c:v>
                </c:pt>
                <c:pt idx="92" formatCode="General">
                  <c:v>2.3E-3</c:v>
                </c:pt>
                <c:pt idx="93">
                  <c:v>2.3249999999999998E-3</c:v>
                </c:pt>
                <c:pt idx="94">
                  <c:v>2.3500000000000001E-3</c:v>
                </c:pt>
                <c:pt idx="95">
                  <c:v>2.3749999999999999E-3</c:v>
                </c:pt>
                <c:pt idx="96" formatCode="General">
                  <c:v>2.3999999999999998E-3</c:v>
                </c:pt>
                <c:pt idx="97">
                  <c:v>2.4250000000000001E-3</c:v>
                </c:pt>
                <c:pt idx="98">
                  <c:v>2.4499999999999999E-3</c:v>
                </c:pt>
                <c:pt idx="99">
                  <c:v>2.4750000000000002E-3</c:v>
                </c:pt>
                <c:pt idx="100" formatCode="General">
                  <c:v>2.5000000000000001E-3</c:v>
                </c:pt>
                <c:pt idx="101">
                  <c:v>2.5249999999999999E-3</c:v>
                </c:pt>
                <c:pt idx="102">
                  <c:v>2.5500000000000002E-3</c:v>
                </c:pt>
                <c:pt idx="103">
                  <c:v>2.575E-3</c:v>
                </c:pt>
                <c:pt idx="104" formatCode="General">
                  <c:v>2.5999999999999999E-3</c:v>
                </c:pt>
                <c:pt idx="105">
                  <c:v>2.6250000000000002E-3</c:v>
                </c:pt>
                <c:pt idx="106">
                  <c:v>2.65E-3</c:v>
                </c:pt>
                <c:pt idx="107">
                  <c:v>2.6749999999999999E-3</c:v>
                </c:pt>
                <c:pt idx="108" formatCode="General">
                  <c:v>2.7000000000000001E-3</c:v>
                </c:pt>
                <c:pt idx="109">
                  <c:v>2.725E-3</c:v>
                </c:pt>
                <c:pt idx="110">
                  <c:v>2.7499999999999998E-3</c:v>
                </c:pt>
                <c:pt idx="111">
                  <c:v>2.7750000000000001E-3</c:v>
                </c:pt>
                <c:pt idx="112" formatCode="General">
                  <c:v>2.8E-3</c:v>
                </c:pt>
                <c:pt idx="113">
                  <c:v>2.8249999999999998E-3</c:v>
                </c:pt>
                <c:pt idx="114">
                  <c:v>2.8500000000000001E-3</c:v>
                </c:pt>
                <c:pt idx="115">
                  <c:v>2.875E-3</c:v>
                </c:pt>
                <c:pt idx="116" formatCode="General">
                  <c:v>2.8999999999999998E-3</c:v>
                </c:pt>
                <c:pt idx="117">
                  <c:v>2.9250000000000001E-3</c:v>
                </c:pt>
                <c:pt idx="118">
                  <c:v>2.9499999999999999E-3</c:v>
                </c:pt>
                <c:pt idx="119">
                  <c:v>2.9750000000000002E-3</c:v>
                </c:pt>
                <c:pt idx="120" formatCode="General">
                  <c:v>3.0000000000000001E-3</c:v>
                </c:pt>
                <c:pt idx="121">
                  <c:v>3.0249999999999999E-3</c:v>
                </c:pt>
                <c:pt idx="122">
                  <c:v>3.0500000000000002E-3</c:v>
                </c:pt>
                <c:pt idx="123">
                  <c:v>3.075E-3</c:v>
                </c:pt>
                <c:pt idx="124" formatCode="General">
                  <c:v>3.0999999999999999E-3</c:v>
                </c:pt>
                <c:pt idx="125">
                  <c:v>3.1250000000000002E-3</c:v>
                </c:pt>
                <c:pt idx="126">
                  <c:v>3.15E-3</c:v>
                </c:pt>
                <c:pt idx="127">
                  <c:v>3.1749999999999999E-3</c:v>
                </c:pt>
                <c:pt idx="128" formatCode="General">
                  <c:v>3.2000000000000002E-3</c:v>
                </c:pt>
                <c:pt idx="129">
                  <c:v>3.225E-3</c:v>
                </c:pt>
                <c:pt idx="130">
                  <c:v>3.2499999999999999E-3</c:v>
                </c:pt>
                <c:pt idx="131">
                  <c:v>3.2750000000000001E-3</c:v>
                </c:pt>
                <c:pt idx="132" formatCode="General">
                  <c:v>3.3E-3</c:v>
                </c:pt>
                <c:pt idx="133">
                  <c:v>3.3249999999999998E-3</c:v>
                </c:pt>
                <c:pt idx="134">
                  <c:v>3.3500000000000001E-3</c:v>
                </c:pt>
                <c:pt idx="135">
                  <c:v>3.375E-3</c:v>
                </c:pt>
                <c:pt idx="136" formatCode="General">
                  <c:v>3.3999999999999998E-3</c:v>
                </c:pt>
                <c:pt idx="137">
                  <c:v>3.4250000000000001E-3</c:v>
                </c:pt>
                <c:pt idx="138">
                  <c:v>3.4499999999999999E-3</c:v>
                </c:pt>
                <c:pt idx="139">
                  <c:v>3.4749999999999998E-3</c:v>
                </c:pt>
                <c:pt idx="140" formatCode="General">
                  <c:v>3.5000000000000001E-3</c:v>
                </c:pt>
                <c:pt idx="141">
                  <c:v>3.5249999999999999E-3</c:v>
                </c:pt>
                <c:pt idx="142">
                  <c:v>3.5500000000000002E-3</c:v>
                </c:pt>
                <c:pt idx="143">
                  <c:v>3.5750000000000001E-3</c:v>
                </c:pt>
                <c:pt idx="144" formatCode="General">
                  <c:v>3.5999999999999999E-3</c:v>
                </c:pt>
                <c:pt idx="145">
                  <c:v>3.6250000000000002E-3</c:v>
                </c:pt>
                <c:pt idx="146">
                  <c:v>3.65E-3</c:v>
                </c:pt>
                <c:pt idx="147">
                  <c:v>3.6749999999999999E-3</c:v>
                </c:pt>
                <c:pt idx="148" formatCode="General">
                  <c:v>3.7000000000000002E-3</c:v>
                </c:pt>
                <c:pt idx="149">
                  <c:v>3.725E-3</c:v>
                </c:pt>
                <c:pt idx="150">
                  <c:v>3.7499999999999999E-3</c:v>
                </c:pt>
                <c:pt idx="151">
                  <c:v>3.7750000000000001E-3</c:v>
                </c:pt>
                <c:pt idx="152" formatCode="General">
                  <c:v>3.8E-3</c:v>
                </c:pt>
                <c:pt idx="153">
                  <c:v>3.8249999999999998E-3</c:v>
                </c:pt>
                <c:pt idx="154">
                  <c:v>3.8500000000000001E-3</c:v>
                </c:pt>
                <c:pt idx="155">
                  <c:v>3.875E-3</c:v>
                </c:pt>
                <c:pt idx="156" formatCode="General">
                  <c:v>3.8999999999999998E-3</c:v>
                </c:pt>
                <c:pt idx="157">
                  <c:v>3.9249999999999997E-3</c:v>
                </c:pt>
                <c:pt idx="158">
                  <c:v>3.9500000000000004E-3</c:v>
                </c:pt>
                <c:pt idx="159">
                  <c:v>3.9750000000000002E-3</c:v>
                </c:pt>
                <c:pt idx="160" formatCode="General">
                  <c:v>4.0000000000000001E-3</c:v>
                </c:pt>
                <c:pt idx="161">
                  <c:v>4.0249999999999999E-3</c:v>
                </c:pt>
                <c:pt idx="162">
                  <c:v>4.0499999999999998E-3</c:v>
                </c:pt>
                <c:pt idx="163">
                  <c:v>4.0749999999999996E-3</c:v>
                </c:pt>
                <c:pt idx="164" formatCode="General">
                  <c:v>4.1000000000000003E-3</c:v>
                </c:pt>
                <c:pt idx="165">
                  <c:v>4.1250000000000002E-3</c:v>
                </c:pt>
                <c:pt idx="166">
                  <c:v>4.15E-3</c:v>
                </c:pt>
                <c:pt idx="167">
                  <c:v>4.1749999999999999E-3</c:v>
                </c:pt>
                <c:pt idx="168" formatCode="General">
                  <c:v>4.1999999999999997E-3</c:v>
                </c:pt>
                <c:pt idx="169">
                  <c:v>4.2249999999999996E-3</c:v>
                </c:pt>
                <c:pt idx="170">
                  <c:v>4.2500000000000003E-3</c:v>
                </c:pt>
                <c:pt idx="171">
                  <c:v>4.2750000000000002E-3</c:v>
                </c:pt>
                <c:pt idx="172" formatCode="General">
                  <c:v>4.3E-3</c:v>
                </c:pt>
                <c:pt idx="173">
                  <c:v>4.3249999999999999E-3</c:v>
                </c:pt>
                <c:pt idx="174">
                  <c:v>4.3499999999999997E-3</c:v>
                </c:pt>
                <c:pt idx="175">
                  <c:v>4.3750000000000004E-3</c:v>
                </c:pt>
                <c:pt idx="176" formatCode="General">
                  <c:v>4.4000000000000003E-3</c:v>
                </c:pt>
                <c:pt idx="177">
                  <c:v>4.4250000000000001E-3</c:v>
                </c:pt>
                <c:pt idx="178">
                  <c:v>4.45E-3</c:v>
                </c:pt>
                <c:pt idx="179">
                  <c:v>4.4749999999999998E-3</c:v>
                </c:pt>
                <c:pt idx="180" formatCode="General">
                  <c:v>4.4999999999999997E-3</c:v>
                </c:pt>
                <c:pt idx="181">
                  <c:v>4.5250000000000004E-3</c:v>
                </c:pt>
                <c:pt idx="182">
                  <c:v>4.5500000000000002E-3</c:v>
                </c:pt>
                <c:pt idx="183">
                  <c:v>4.5750000000000001E-3</c:v>
                </c:pt>
                <c:pt idx="184" formatCode="General">
                  <c:v>4.5999999999999999E-3</c:v>
                </c:pt>
                <c:pt idx="185">
                  <c:v>4.6249999999999998E-3</c:v>
                </c:pt>
                <c:pt idx="186">
                  <c:v>4.6499999999999996E-3</c:v>
                </c:pt>
                <c:pt idx="187">
                  <c:v>4.6750000000000003E-3</c:v>
                </c:pt>
                <c:pt idx="188" formatCode="General">
                  <c:v>4.7000000000000002E-3</c:v>
                </c:pt>
                <c:pt idx="189">
                  <c:v>4.725E-3</c:v>
                </c:pt>
                <c:pt idx="190">
                  <c:v>4.7499999999999999E-3</c:v>
                </c:pt>
                <c:pt idx="191">
                  <c:v>4.7749999999999997E-3</c:v>
                </c:pt>
                <c:pt idx="192" formatCode="General">
                  <c:v>4.7999999999999996E-3</c:v>
                </c:pt>
                <c:pt idx="193">
                  <c:v>4.8250000000000003E-3</c:v>
                </c:pt>
                <c:pt idx="194">
                  <c:v>4.8500000000000001E-3</c:v>
                </c:pt>
                <c:pt idx="195">
                  <c:v>4.875E-3</c:v>
                </c:pt>
                <c:pt idx="196" formatCode="General">
                  <c:v>4.8999999999999998E-3</c:v>
                </c:pt>
                <c:pt idx="197">
                  <c:v>4.9249999999999997E-3</c:v>
                </c:pt>
                <c:pt idx="198">
                  <c:v>4.9500000000000004E-3</c:v>
                </c:pt>
                <c:pt idx="199">
                  <c:v>4.9750000000000003E-3</c:v>
                </c:pt>
              </c:numCache>
            </c:numRef>
          </c:cat>
          <c:val>
            <c:numRef>
              <c:f>'3000Hz'!$B$3:$B$202</c:f>
              <c:numCache>
                <c:formatCode>General</c:formatCode>
                <c:ptCount val="200"/>
                <c:pt idx="0">
                  <c:v>-9.8000000000000004E-2</c:v>
                </c:pt>
                <c:pt idx="1">
                  <c:v>-8.3000000000000004E-2</c:v>
                </c:pt>
                <c:pt idx="2">
                  <c:v>-9.2999999999999999E-2</c:v>
                </c:pt>
                <c:pt idx="3">
                  <c:v>0.02</c:v>
                </c:pt>
                <c:pt idx="4">
                  <c:v>6.3E-2</c:v>
                </c:pt>
                <c:pt idx="5">
                  <c:v>6.8000000000000005E-2</c:v>
                </c:pt>
                <c:pt idx="6">
                  <c:v>8.7999999999999995E-2</c:v>
                </c:pt>
                <c:pt idx="7">
                  <c:v>9.2999999999999999E-2</c:v>
                </c:pt>
                <c:pt idx="8">
                  <c:v>9.8000000000000004E-2</c:v>
                </c:pt>
                <c:pt idx="9">
                  <c:v>9.2999999999999999E-2</c:v>
                </c:pt>
                <c:pt idx="10">
                  <c:v>-5.8999999999999997E-2</c:v>
                </c:pt>
                <c:pt idx="11">
                  <c:v>-7.8E-2</c:v>
                </c:pt>
                <c:pt idx="12">
                  <c:v>-9.8000000000000004E-2</c:v>
                </c:pt>
                <c:pt idx="13">
                  <c:v>-8.7999999999999995E-2</c:v>
                </c:pt>
                <c:pt idx="14">
                  <c:v>-8.7999999999999995E-2</c:v>
                </c:pt>
                <c:pt idx="15">
                  <c:v>-8.3000000000000004E-2</c:v>
                </c:pt>
                <c:pt idx="16">
                  <c:v>-0.01</c:v>
                </c:pt>
                <c:pt idx="17">
                  <c:v>6.8000000000000005E-2</c:v>
                </c:pt>
                <c:pt idx="18">
                  <c:v>8.7999999999999995E-2</c:v>
                </c:pt>
                <c:pt idx="19">
                  <c:v>8.3000000000000004E-2</c:v>
                </c:pt>
                <c:pt idx="20">
                  <c:v>9.2999999999999999E-2</c:v>
                </c:pt>
                <c:pt idx="21">
                  <c:v>8.3000000000000004E-2</c:v>
                </c:pt>
                <c:pt idx="22">
                  <c:v>9.2999999999999999E-2</c:v>
                </c:pt>
                <c:pt idx="23">
                  <c:v>-2.4E-2</c:v>
                </c:pt>
                <c:pt idx="24">
                  <c:v>-7.8E-2</c:v>
                </c:pt>
                <c:pt idx="25">
                  <c:v>-7.2999999999999995E-2</c:v>
                </c:pt>
                <c:pt idx="26">
                  <c:v>-8.7999999999999995E-2</c:v>
                </c:pt>
                <c:pt idx="27">
                  <c:v>-8.3000000000000004E-2</c:v>
                </c:pt>
                <c:pt idx="28">
                  <c:v>-8.3000000000000004E-2</c:v>
                </c:pt>
                <c:pt idx="29">
                  <c:v>-8.7999999999999995E-2</c:v>
                </c:pt>
                <c:pt idx="30">
                  <c:v>5.8999999999999997E-2</c:v>
                </c:pt>
                <c:pt idx="31">
                  <c:v>7.8E-2</c:v>
                </c:pt>
                <c:pt idx="32">
                  <c:v>9.2999999999999999E-2</c:v>
                </c:pt>
                <c:pt idx="33">
                  <c:v>8.7999999999999995E-2</c:v>
                </c:pt>
                <c:pt idx="34">
                  <c:v>8.7999999999999995E-2</c:v>
                </c:pt>
                <c:pt idx="35">
                  <c:v>8.7999999999999995E-2</c:v>
                </c:pt>
                <c:pt idx="36">
                  <c:v>5.0000000000000001E-3</c:v>
                </c:pt>
                <c:pt idx="37">
                  <c:v>-6.3E-2</c:v>
                </c:pt>
                <c:pt idx="38">
                  <c:v>-8.7999999999999995E-2</c:v>
                </c:pt>
                <c:pt idx="39">
                  <c:v>-8.3000000000000004E-2</c:v>
                </c:pt>
                <c:pt idx="40">
                  <c:v>-8.7999999999999995E-2</c:v>
                </c:pt>
                <c:pt idx="41">
                  <c:v>-8.7999999999999995E-2</c:v>
                </c:pt>
                <c:pt idx="42">
                  <c:v>-9.8000000000000004E-2</c:v>
                </c:pt>
                <c:pt idx="43">
                  <c:v>0.02</c:v>
                </c:pt>
                <c:pt idx="44">
                  <c:v>6.8000000000000005E-2</c:v>
                </c:pt>
                <c:pt idx="45">
                  <c:v>7.8E-2</c:v>
                </c:pt>
                <c:pt idx="46">
                  <c:v>8.7999999999999995E-2</c:v>
                </c:pt>
                <c:pt idx="47">
                  <c:v>8.7999999999999995E-2</c:v>
                </c:pt>
                <c:pt idx="48">
                  <c:v>8.7999999999999995E-2</c:v>
                </c:pt>
                <c:pt idx="49">
                  <c:v>8.7999999999999995E-2</c:v>
                </c:pt>
                <c:pt idx="50">
                  <c:v>-5.8999999999999997E-2</c:v>
                </c:pt>
                <c:pt idx="51">
                  <c:v>-7.2999999999999995E-2</c:v>
                </c:pt>
                <c:pt idx="52">
                  <c:v>-9.2999999999999999E-2</c:v>
                </c:pt>
                <c:pt idx="53">
                  <c:v>-8.7999999999999995E-2</c:v>
                </c:pt>
                <c:pt idx="54">
                  <c:v>-9.2999999999999999E-2</c:v>
                </c:pt>
                <c:pt idx="55">
                  <c:v>-8.7999999999999995E-2</c:v>
                </c:pt>
                <c:pt idx="56">
                  <c:v>-1.4999999999999999E-2</c:v>
                </c:pt>
                <c:pt idx="57">
                  <c:v>6.8000000000000005E-2</c:v>
                </c:pt>
                <c:pt idx="58">
                  <c:v>8.7999999999999995E-2</c:v>
                </c:pt>
                <c:pt idx="59">
                  <c:v>8.3000000000000004E-2</c:v>
                </c:pt>
                <c:pt idx="60">
                  <c:v>9.2999999999999999E-2</c:v>
                </c:pt>
                <c:pt idx="61">
                  <c:v>8.3000000000000004E-2</c:v>
                </c:pt>
                <c:pt idx="62">
                  <c:v>8.7999999999999995E-2</c:v>
                </c:pt>
                <c:pt idx="63">
                  <c:v>-0.02</c:v>
                </c:pt>
                <c:pt idx="64">
                  <c:v>-8.3000000000000004E-2</c:v>
                </c:pt>
                <c:pt idx="65">
                  <c:v>-7.8E-2</c:v>
                </c:pt>
                <c:pt idx="66">
                  <c:v>-9.2999999999999999E-2</c:v>
                </c:pt>
                <c:pt idx="67">
                  <c:v>-8.3000000000000004E-2</c:v>
                </c:pt>
                <c:pt idx="68">
                  <c:v>-8.7999999999999995E-2</c:v>
                </c:pt>
                <c:pt idx="69">
                  <c:v>-8.7999999999999995E-2</c:v>
                </c:pt>
                <c:pt idx="70">
                  <c:v>5.8999999999999997E-2</c:v>
                </c:pt>
                <c:pt idx="71">
                  <c:v>6.8000000000000005E-2</c:v>
                </c:pt>
                <c:pt idx="72">
                  <c:v>8.7999999999999995E-2</c:v>
                </c:pt>
                <c:pt idx="73">
                  <c:v>8.3000000000000004E-2</c:v>
                </c:pt>
                <c:pt idx="74">
                  <c:v>8.7999999999999995E-2</c:v>
                </c:pt>
                <c:pt idx="75">
                  <c:v>8.3000000000000004E-2</c:v>
                </c:pt>
                <c:pt idx="76">
                  <c:v>0.02</c:v>
                </c:pt>
                <c:pt idx="77">
                  <c:v>-5.8999999999999997E-2</c:v>
                </c:pt>
                <c:pt idx="78">
                  <c:v>-8.3000000000000004E-2</c:v>
                </c:pt>
                <c:pt idx="79">
                  <c:v>-8.7999999999999995E-2</c:v>
                </c:pt>
                <c:pt idx="80">
                  <c:v>-9.2999999999999999E-2</c:v>
                </c:pt>
                <c:pt idx="81">
                  <c:v>-8.7999999999999995E-2</c:v>
                </c:pt>
                <c:pt idx="82">
                  <c:v>-9.2999999999999999E-2</c:v>
                </c:pt>
                <c:pt idx="83">
                  <c:v>2.4E-2</c:v>
                </c:pt>
                <c:pt idx="84">
                  <c:v>8.3000000000000004E-2</c:v>
                </c:pt>
                <c:pt idx="85">
                  <c:v>7.8E-2</c:v>
                </c:pt>
                <c:pt idx="86">
                  <c:v>8.7999999999999995E-2</c:v>
                </c:pt>
                <c:pt idx="87">
                  <c:v>7.8E-2</c:v>
                </c:pt>
                <c:pt idx="88">
                  <c:v>8.3000000000000004E-2</c:v>
                </c:pt>
                <c:pt idx="89">
                  <c:v>7.8E-2</c:v>
                </c:pt>
                <c:pt idx="90">
                  <c:v>-5.8999999999999997E-2</c:v>
                </c:pt>
                <c:pt idx="91">
                  <c:v>-7.8E-2</c:v>
                </c:pt>
                <c:pt idx="92">
                  <c:v>-8.7999999999999995E-2</c:v>
                </c:pt>
                <c:pt idx="93">
                  <c:v>-9.2999999999999999E-2</c:v>
                </c:pt>
                <c:pt idx="94">
                  <c:v>-9.2999999999999999E-2</c:v>
                </c:pt>
                <c:pt idx="95">
                  <c:v>-9.2999999999999999E-2</c:v>
                </c:pt>
                <c:pt idx="96">
                  <c:v>-2.4E-2</c:v>
                </c:pt>
                <c:pt idx="97">
                  <c:v>6.3E-2</c:v>
                </c:pt>
                <c:pt idx="98">
                  <c:v>8.3000000000000004E-2</c:v>
                </c:pt>
                <c:pt idx="99">
                  <c:v>7.8E-2</c:v>
                </c:pt>
                <c:pt idx="100">
                  <c:v>8.7999999999999995E-2</c:v>
                </c:pt>
                <c:pt idx="101">
                  <c:v>7.8E-2</c:v>
                </c:pt>
                <c:pt idx="102">
                  <c:v>8.7999999999999995E-2</c:v>
                </c:pt>
                <c:pt idx="103">
                  <c:v>-2.4E-2</c:v>
                </c:pt>
                <c:pt idx="104">
                  <c:v>-7.8E-2</c:v>
                </c:pt>
                <c:pt idx="105">
                  <c:v>-7.8E-2</c:v>
                </c:pt>
                <c:pt idx="106">
                  <c:v>-8.7999999999999995E-2</c:v>
                </c:pt>
                <c:pt idx="107">
                  <c:v>-8.7999999999999995E-2</c:v>
                </c:pt>
                <c:pt idx="108">
                  <c:v>-8.7999999999999995E-2</c:v>
                </c:pt>
                <c:pt idx="109">
                  <c:v>-8.7999999999999995E-2</c:v>
                </c:pt>
                <c:pt idx="110">
                  <c:v>5.3999999999999999E-2</c:v>
                </c:pt>
                <c:pt idx="111">
                  <c:v>7.8E-2</c:v>
                </c:pt>
                <c:pt idx="112">
                  <c:v>9.8000000000000004E-2</c:v>
                </c:pt>
                <c:pt idx="113">
                  <c:v>8.7999999999999995E-2</c:v>
                </c:pt>
                <c:pt idx="114">
                  <c:v>9.2999999999999999E-2</c:v>
                </c:pt>
                <c:pt idx="115">
                  <c:v>8.7999999999999995E-2</c:v>
                </c:pt>
                <c:pt idx="116">
                  <c:v>1.4999999999999999E-2</c:v>
                </c:pt>
                <c:pt idx="117">
                  <c:v>-5.3999999999999999E-2</c:v>
                </c:pt>
                <c:pt idx="118">
                  <c:v>-8.7999999999999995E-2</c:v>
                </c:pt>
                <c:pt idx="119">
                  <c:v>-7.8E-2</c:v>
                </c:pt>
                <c:pt idx="120">
                  <c:v>-8.7999999999999995E-2</c:v>
                </c:pt>
                <c:pt idx="121">
                  <c:v>-8.7999999999999995E-2</c:v>
                </c:pt>
                <c:pt idx="122">
                  <c:v>-8.3000000000000004E-2</c:v>
                </c:pt>
                <c:pt idx="123">
                  <c:v>0.02</c:v>
                </c:pt>
                <c:pt idx="124">
                  <c:v>7.8E-2</c:v>
                </c:pt>
                <c:pt idx="125">
                  <c:v>8.3000000000000004E-2</c:v>
                </c:pt>
                <c:pt idx="126">
                  <c:v>8.7999999999999995E-2</c:v>
                </c:pt>
                <c:pt idx="127">
                  <c:v>8.3000000000000004E-2</c:v>
                </c:pt>
                <c:pt idx="128">
                  <c:v>8.7999999999999995E-2</c:v>
                </c:pt>
                <c:pt idx="129">
                  <c:v>8.3000000000000004E-2</c:v>
                </c:pt>
                <c:pt idx="130">
                  <c:v>-5.8999999999999997E-2</c:v>
                </c:pt>
                <c:pt idx="131">
                  <c:v>-7.2999999999999995E-2</c:v>
                </c:pt>
                <c:pt idx="132">
                  <c:v>-9.8000000000000004E-2</c:v>
                </c:pt>
                <c:pt idx="133">
                  <c:v>-8.3000000000000004E-2</c:v>
                </c:pt>
                <c:pt idx="134">
                  <c:v>-9.2999999999999999E-2</c:v>
                </c:pt>
                <c:pt idx="135">
                  <c:v>-9.2999999999999999E-2</c:v>
                </c:pt>
                <c:pt idx="136">
                  <c:v>-1.4999999999999999E-2</c:v>
                </c:pt>
                <c:pt idx="137">
                  <c:v>6.3E-2</c:v>
                </c:pt>
                <c:pt idx="138">
                  <c:v>8.7999999999999995E-2</c:v>
                </c:pt>
                <c:pt idx="139">
                  <c:v>7.8E-2</c:v>
                </c:pt>
                <c:pt idx="140">
                  <c:v>8.3000000000000004E-2</c:v>
                </c:pt>
                <c:pt idx="141">
                  <c:v>7.8E-2</c:v>
                </c:pt>
                <c:pt idx="142">
                  <c:v>8.7999999999999995E-2</c:v>
                </c:pt>
                <c:pt idx="143">
                  <c:v>-0.02</c:v>
                </c:pt>
                <c:pt idx="144">
                  <c:v>-7.2999999999999995E-2</c:v>
                </c:pt>
                <c:pt idx="145">
                  <c:v>-7.8E-2</c:v>
                </c:pt>
                <c:pt idx="146">
                  <c:v>-8.7999999999999995E-2</c:v>
                </c:pt>
                <c:pt idx="147">
                  <c:v>-8.3000000000000004E-2</c:v>
                </c:pt>
                <c:pt idx="148">
                  <c:v>-9.8000000000000004E-2</c:v>
                </c:pt>
                <c:pt idx="149">
                  <c:v>-9.2999999999999999E-2</c:v>
                </c:pt>
                <c:pt idx="150">
                  <c:v>4.9000000000000002E-2</c:v>
                </c:pt>
                <c:pt idx="151">
                  <c:v>7.2999999999999995E-2</c:v>
                </c:pt>
                <c:pt idx="152">
                  <c:v>9.8000000000000004E-2</c:v>
                </c:pt>
                <c:pt idx="153">
                  <c:v>8.7999999999999995E-2</c:v>
                </c:pt>
                <c:pt idx="154">
                  <c:v>9.8000000000000004E-2</c:v>
                </c:pt>
                <c:pt idx="155">
                  <c:v>8.7999999999999995E-2</c:v>
                </c:pt>
                <c:pt idx="156">
                  <c:v>0.01</c:v>
                </c:pt>
                <c:pt idx="157">
                  <c:v>-6.3E-2</c:v>
                </c:pt>
                <c:pt idx="158">
                  <c:v>-9.2999999999999999E-2</c:v>
                </c:pt>
                <c:pt idx="159">
                  <c:v>-9.2999999999999999E-2</c:v>
                </c:pt>
                <c:pt idx="160">
                  <c:v>-8.3000000000000004E-2</c:v>
                </c:pt>
                <c:pt idx="161">
                  <c:v>-8.7999999999999995E-2</c:v>
                </c:pt>
                <c:pt idx="162">
                  <c:v>-8.7999999999999995E-2</c:v>
                </c:pt>
                <c:pt idx="163">
                  <c:v>2.4E-2</c:v>
                </c:pt>
                <c:pt idx="164">
                  <c:v>7.2999999999999995E-2</c:v>
                </c:pt>
                <c:pt idx="165">
                  <c:v>7.2999999999999995E-2</c:v>
                </c:pt>
                <c:pt idx="166">
                  <c:v>7.8E-2</c:v>
                </c:pt>
                <c:pt idx="167">
                  <c:v>7.8E-2</c:v>
                </c:pt>
                <c:pt idx="168">
                  <c:v>9.2999999999999999E-2</c:v>
                </c:pt>
                <c:pt idx="169">
                  <c:v>8.7999999999999995E-2</c:v>
                </c:pt>
                <c:pt idx="170">
                  <c:v>-5.3999999999999999E-2</c:v>
                </c:pt>
                <c:pt idx="171">
                  <c:v>-7.8E-2</c:v>
                </c:pt>
                <c:pt idx="172">
                  <c:v>-9.2999999999999999E-2</c:v>
                </c:pt>
                <c:pt idx="173">
                  <c:v>-8.7999999999999995E-2</c:v>
                </c:pt>
                <c:pt idx="174">
                  <c:v>-8.7999999999999995E-2</c:v>
                </c:pt>
                <c:pt idx="175">
                  <c:v>-8.3000000000000004E-2</c:v>
                </c:pt>
                <c:pt idx="176">
                  <c:v>-0.01</c:v>
                </c:pt>
                <c:pt idx="177">
                  <c:v>5.8999999999999997E-2</c:v>
                </c:pt>
                <c:pt idx="178">
                  <c:v>8.7999999999999995E-2</c:v>
                </c:pt>
                <c:pt idx="179">
                  <c:v>7.8E-2</c:v>
                </c:pt>
                <c:pt idx="180">
                  <c:v>8.3000000000000004E-2</c:v>
                </c:pt>
                <c:pt idx="181">
                  <c:v>8.3000000000000004E-2</c:v>
                </c:pt>
                <c:pt idx="182">
                  <c:v>9.2999999999999999E-2</c:v>
                </c:pt>
                <c:pt idx="183">
                  <c:v>-1.4999999999999999E-2</c:v>
                </c:pt>
                <c:pt idx="184">
                  <c:v>-7.8E-2</c:v>
                </c:pt>
                <c:pt idx="185">
                  <c:v>-7.8E-2</c:v>
                </c:pt>
                <c:pt idx="186">
                  <c:v>-8.7999999999999995E-2</c:v>
                </c:pt>
                <c:pt idx="187">
                  <c:v>-8.3000000000000004E-2</c:v>
                </c:pt>
                <c:pt idx="188">
                  <c:v>-9.2999999999999999E-2</c:v>
                </c:pt>
                <c:pt idx="189">
                  <c:v>-9.2999999999999999E-2</c:v>
                </c:pt>
                <c:pt idx="190">
                  <c:v>5.8999999999999997E-2</c:v>
                </c:pt>
                <c:pt idx="191">
                  <c:v>6.8000000000000005E-2</c:v>
                </c:pt>
                <c:pt idx="192">
                  <c:v>8.7999999999999995E-2</c:v>
                </c:pt>
                <c:pt idx="193">
                  <c:v>8.3000000000000004E-2</c:v>
                </c:pt>
                <c:pt idx="194">
                  <c:v>8.7999999999999995E-2</c:v>
                </c:pt>
                <c:pt idx="195">
                  <c:v>8.7999999999999995E-2</c:v>
                </c:pt>
                <c:pt idx="196">
                  <c:v>0.01</c:v>
                </c:pt>
                <c:pt idx="197">
                  <c:v>-5.8999999999999997E-2</c:v>
                </c:pt>
                <c:pt idx="198">
                  <c:v>-8.7999999999999995E-2</c:v>
                </c:pt>
                <c:pt idx="199">
                  <c:v>-9.2999999999999999E-2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7-4B70-A4AD-AC243A6FB9C1}"/>
            </c:ext>
          </c:extLst>
        </c:ser>
        <c:ser>
          <c:idx val="1"/>
          <c:order val="1"/>
          <c:tx>
            <c:strRef>
              <c:f>'3000Hz'!$C$2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 formatCode="General">
                  <c:v>1E-4</c:v>
                </c:pt>
                <c:pt idx="5">
                  <c:v>1.25E-4</c:v>
                </c:pt>
                <c:pt idx="6">
                  <c:v>1.4999999999999999E-4</c:v>
                </c:pt>
                <c:pt idx="7">
                  <c:v>1.75E-4</c:v>
                </c:pt>
                <c:pt idx="8" formatCode="General">
                  <c:v>2.0000000000000001E-4</c:v>
                </c:pt>
                <c:pt idx="9">
                  <c:v>2.2499999999999999E-4</c:v>
                </c:pt>
                <c:pt idx="10">
                  <c:v>2.5000000000000001E-4</c:v>
                </c:pt>
                <c:pt idx="11">
                  <c:v>2.7500000000000002E-4</c:v>
                </c:pt>
                <c:pt idx="12" formatCode="General">
                  <c:v>2.9999999999999997E-4</c:v>
                </c:pt>
                <c:pt idx="13">
                  <c:v>3.2499999999999999E-4</c:v>
                </c:pt>
                <c:pt idx="14">
                  <c:v>3.5E-4</c:v>
                </c:pt>
                <c:pt idx="15">
                  <c:v>3.7500000000000001E-4</c:v>
                </c:pt>
                <c:pt idx="16" formatCode="General">
                  <c:v>4.0000000000000002E-4</c:v>
                </c:pt>
                <c:pt idx="17">
                  <c:v>4.2499999999999998E-4</c:v>
                </c:pt>
                <c:pt idx="18">
                  <c:v>4.4999999999999999E-4</c:v>
                </c:pt>
                <c:pt idx="19">
                  <c:v>4.75E-4</c:v>
                </c:pt>
                <c:pt idx="20" formatCode="General">
                  <c:v>5.0000000000000001E-4</c:v>
                </c:pt>
                <c:pt idx="21">
                  <c:v>5.2499999999999997E-4</c:v>
                </c:pt>
                <c:pt idx="22">
                  <c:v>5.5000000000000003E-4</c:v>
                </c:pt>
                <c:pt idx="23">
                  <c:v>5.7499999999999999E-4</c:v>
                </c:pt>
                <c:pt idx="24" formatCode="General">
                  <c:v>5.9999999999999995E-4</c:v>
                </c:pt>
                <c:pt idx="25">
                  <c:v>6.2500000000000001E-4</c:v>
                </c:pt>
                <c:pt idx="26">
                  <c:v>6.4999999999999997E-4</c:v>
                </c:pt>
                <c:pt idx="27">
                  <c:v>6.7500000000000004E-4</c:v>
                </c:pt>
                <c:pt idx="28" formatCode="General">
                  <c:v>6.9999999999999999E-4</c:v>
                </c:pt>
                <c:pt idx="29">
                  <c:v>7.2499999999999995E-4</c:v>
                </c:pt>
                <c:pt idx="30">
                  <c:v>7.5000000000000002E-4</c:v>
                </c:pt>
                <c:pt idx="31">
                  <c:v>7.7499999999999997E-4</c:v>
                </c:pt>
                <c:pt idx="32" formatCode="General">
                  <c:v>8.0000000000000004E-4</c:v>
                </c:pt>
                <c:pt idx="33">
                  <c:v>8.25E-4</c:v>
                </c:pt>
                <c:pt idx="34">
                  <c:v>8.4999999999999995E-4</c:v>
                </c:pt>
                <c:pt idx="35">
                  <c:v>8.7500000000000002E-4</c:v>
                </c:pt>
                <c:pt idx="36" formatCode="General">
                  <c:v>8.9999999999999998E-4</c:v>
                </c:pt>
                <c:pt idx="37">
                  <c:v>9.2500000000000004E-4</c:v>
                </c:pt>
                <c:pt idx="38">
                  <c:v>9.5E-4</c:v>
                </c:pt>
                <c:pt idx="39">
                  <c:v>9.7499999999999996E-4</c:v>
                </c:pt>
                <c:pt idx="40" formatCode="General">
                  <c:v>1E-3</c:v>
                </c:pt>
                <c:pt idx="41">
                  <c:v>1.0250000000000001E-3</c:v>
                </c:pt>
                <c:pt idx="42">
                  <c:v>1.0499999999999999E-3</c:v>
                </c:pt>
                <c:pt idx="43">
                  <c:v>1.075E-3</c:v>
                </c:pt>
                <c:pt idx="44" formatCode="General">
                  <c:v>1.1000000000000001E-3</c:v>
                </c:pt>
                <c:pt idx="45">
                  <c:v>1.1249999999999999E-3</c:v>
                </c:pt>
                <c:pt idx="46">
                  <c:v>1.15E-3</c:v>
                </c:pt>
                <c:pt idx="47">
                  <c:v>1.175E-3</c:v>
                </c:pt>
                <c:pt idx="48" formatCode="General">
                  <c:v>1.1999999999999999E-3</c:v>
                </c:pt>
                <c:pt idx="49">
                  <c:v>1.225E-3</c:v>
                </c:pt>
                <c:pt idx="50">
                  <c:v>1.25E-3</c:v>
                </c:pt>
                <c:pt idx="51">
                  <c:v>1.2750000000000001E-3</c:v>
                </c:pt>
                <c:pt idx="52" formatCode="General">
                  <c:v>1.2999999999999999E-3</c:v>
                </c:pt>
                <c:pt idx="53">
                  <c:v>1.325E-3</c:v>
                </c:pt>
                <c:pt idx="54">
                  <c:v>1.3500000000000001E-3</c:v>
                </c:pt>
                <c:pt idx="55">
                  <c:v>1.3749999999999999E-3</c:v>
                </c:pt>
                <c:pt idx="56" formatCode="General">
                  <c:v>1.4E-3</c:v>
                </c:pt>
                <c:pt idx="57">
                  <c:v>1.4250000000000001E-3</c:v>
                </c:pt>
                <c:pt idx="58">
                  <c:v>1.4499999999999999E-3</c:v>
                </c:pt>
                <c:pt idx="59">
                  <c:v>1.475E-3</c:v>
                </c:pt>
                <c:pt idx="60" formatCode="General">
                  <c:v>1.5E-3</c:v>
                </c:pt>
                <c:pt idx="61">
                  <c:v>1.5250000000000001E-3</c:v>
                </c:pt>
                <c:pt idx="62">
                  <c:v>1.5499999999999999E-3</c:v>
                </c:pt>
                <c:pt idx="63">
                  <c:v>1.575E-3</c:v>
                </c:pt>
                <c:pt idx="64" formatCode="General">
                  <c:v>1.6000000000000001E-3</c:v>
                </c:pt>
                <c:pt idx="65">
                  <c:v>1.6249999999999999E-3</c:v>
                </c:pt>
                <c:pt idx="66">
                  <c:v>1.65E-3</c:v>
                </c:pt>
                <c:pt idx="67">
                  <c:v>1.6750000000000001E-3</c:v>
                </c:pt>
                <c:pt idx="68" formatCode="General">
                  <c:v>1.6999999999999999E-3</c:v>
                </c:pt>
                <c:pt idx="69">
                  <c:v>1.725E-3</c:v>
                </c:pt>
                <c:pt idx="70">
                  <c:v>1.75E-3</c:v>
                </c:pt>
                <c:pt idx="71">
                  <c:v>1.7750000000000001E-3</c:v>
                </c:pt>
                <c:pt idx="72" formatCode="General">
                  <c:v>1.8E-3</c:v>
                </c:pt>
                <c:pt idx="73">
                  <c:v>1.825E-3</c:v>
                </c:pt>
                <c:pt idx="74">
                  <c:v>1.8500000000000001E-3</c:v>
                </c:pt>
                <c:pt idx="75">
                  <c:v>1.8749999999999999E-3</c:v>
                </c:pt>
                <c:pt idx="76" formatCode="General">
                  <c:v>1.9E-3</c:v>
                </c:pt>
                <c:pt idx="77">
                  <c:v>1.9250000000000001E-3</c:v>
                </c:pt>
                <c:pt idx="78">
                  <c:v>1.9499999999999999E-3</c:v>
                </c:pt>
                <c:pt idx="79">
                  <c:v>1.9750000000000002E-3</c:v>
                </c:pt>
                <c:pt idx="80" formatCode="General">
                  <c:v>2E-3</c:v>
                </c:pt>
                <c:pt idx="81">
                  <c:v>2.0249999999999999E-3</c:v>
                </c:pt>
                <c:pt idx="82">
                  <c:v>2.0500000000000002E-3</c:v>
                </c:pt>
                <c:pt idx="83">
                  <c:v>2.075E-3</c:v>
                </c:pt>
                <c:pt idx="84" formatCode="General">
                  <c:v>2.0999999999999999E-3</c:v>
                </c:pt>
                <c:pt idx="85">
                  <c:v>2.1250000000000002E-3</c:v>
                </c:pt>
                <c:pt idx="86">
                  <c:v>2.15E-3</c:v>
                </c:pt>
                <c:pt idx="87">
                  <c:v>2.1749999999999999E-3</c:v>
                </c:pt>
                <c:pt idx="88" formatCode="General">
                  <c:v>2.2000000000000001E-3</c:v>
                </c:pt>
                <c:pt idx="89">
                  <c:v>2.225E-3</c:v>
                </c:pt>
                <c:pt idx="90">
                  <c:v>2.2499999999999998E-3</c:v>
                </c:pt>
                <c:pt idx="91">
                  <c:v>2.2750000000000001E-3</c:v>
                </c:pt>
                <c:pt idx="92" formatCode="General">
                  <c:v>2.3E-3</c:v>
                </c:pt>
                <c:pt idx="93">
                  <c:v>2.3249999999999998E-3</c:v>
                </c:pt>
                <c:pt idx="94">
                  <c:v>2.3500000000000001E-3</c:v>
                </c:pt>
                <c:pt idx="95">
                  <c:v>2.3749999999999999E-3</c:v>
                </c:pt>
                <c:pt idx="96" formatCode="General">
                  <c:v>2.3999999999999998E-3</c:v>
                </c:pt>
                <c:pt idx="97">
                  <c:v>2.4250000000000001E-3</c:v>
                </c:pt>
                <c:pt idx="98">
                  <c:v>2.4499999999999999E-3</c:v>
                </c:pt>
                <c:pt idx="99">
                  <c:v>2.4750000000000002E-3</c:v>
                </c:pt>
                <c:pt idx="100" formatCode="General">
                  <c:v>2.5000000000000001E-3</c:v>
                </c:pt>
                <c:pt idx="101">
                  <c:v>2.5249999999999999E-3</c:v>
                </c:pt>
                <c:pt idx="102">
                  <c:v>2.5500000000000002E-3</c:v>
                </c:pt>
                <c:pt idx="103">
                  <c:v>2.575E-3</c:v>
                </c:pt>
                <c:pt idx="104" formatCode="General">
                  <c:v>2.5999999999999999E-3</c:v>
                </c:pt>
                <c:pt idx="105">
                  <c:v>2.6250000000000002E-3</c:v>
                </c:pt>
                <c:pt idx="106">
                  <c:v>2.65E-3</c:v>
                </c:pt>
                <c:pt idx="107">
                  <c:v>2.6749999999999999E-3</c:v>
                </c:pt>
                <c:pt idx="108" formatCode="General">
                  <c:v>2.7000000000000001E-3</c:v>
                </c:pt>
                <c:pt idx="109">
                  <c:v>2.725E-3</c:v>
                </c:pt>
                <c:pt idx="110">
                  <c:v>2.7499999999999998E-3</c:v>
                </c:pt>
                <c:pt idx="111">
                  <c:v>2.7750000000000001E-3</c:v>
                </c:pt>
                <c:pt idx="112" formatCode="General">
                  <c:v>2.8E-3</c:v>
                </c:pt>
                <c:pt idx="113">
                  <c:v>2.8249999999999998E-3</c:v>
                </c:pt>
                <c:pt idx="114">
                  <c:v>2.8500000000000001E-3</c:v>
                </c:pt>
                <c:pt idx="115">
                  <c:v>2.875E-3</c:v>
                </c:pt>
                <c:pt idx="116" formatCode="General">
                  <c:v>2.8999999999999998E-3</c:v>
                </c:pt>
                <c:pt idx="117">
                  <c:v>2.9250000000000001E-3</c:v>
                </c:pt>
                <c:pt idx="118">
                  <c:v>2.9499999999999999E-3</c:v>
                </c:pt>
                <c:pt idx="119">
                  <c:v>2.9750000000000002E-3</c:v>
                </c:pt>
                <c:pt idx="120" formatCode="General">
                  <c:v>3.0000000000000001E-3</c:v>
                </c:pt>
                <c:pt idx="121">
                  <c:v>3.0249999999999999E-3</c:v>
                </c:pt>
                <c:pt idx="122">
                  <c:v>3.0500000000000002E-3</c:v>
                </c:pt>
                <c:pt idx="123">
                  <c:v>3.075E-3</c:v>
                </c:pt>
                <c:pt idx="124" formatCode="General">
                  <c:v>3.0999999999999999E-3</c:v>
                </c:pt>
                <c:pt idx="125">
                  <c:v>3.1250000000000002E-3</c:v>
                </c:pt>
                <c:pt idx="126">
                  <c:v>3.15E-3</c:v>
                </c:pt>
                <c:pt idx="127">
                  <c:v>3.1749999999999999E-3</c:v>
                </c:pt>
                <c:pt idx="128" formatCode="General">
                  <c:v>3.2000000000000002E-3</c:v>
                </c:pt>
                <c:pt idx="129">
                  <c:v>3.225E-3</c:v>
                </c:pt>
                <c:pt idx="130">
                  <c:v>3.2499999999999999E-3</c:v>
                </c:pt>
                <c:pt idx="131">
                  <c:v>3.2750000000000001E-3</c:v>
                </c:pt>
                <c:pt idx="132" formatCode="General">
                  <c:v>3.3E-3</c:v>
                </c:pt>
                <c:pt idx="133">
                  <c:v>3.3249999999999998E-3</c:v>
                </c:pt>
                <c:pt idx="134">
                  <c:v>3.3500000000000001E-3</c:v>
                </c:pt>
                <c:pt idx="135">
                  <c:v>3.375E-3</c:v>
                </c:pt>
                <c:pt idx="136" formatCode="General">
                  <c:v>3.3999999999999998E-3</c:v>
                </c:pt>
                <c:pt idx="137">
                  <c:v>3.4250000000000001E-3</c:v>
                </c:pt>
                <c:pt idx="138">
                  <c:v>3.4499999999999999E-3</c:v>
                </c:pt>
                <c:pt idx="139">
                  <c:v>3.4749999999999998E-3</c:v>
                </c:pt>
                <c:pt idx="140" formatCode="General">
                  <c:v>3.5000000000000001E-3</c:v>
                </c:pt>
                <c:pt idx="141">
                  <c:v>3.5249999999999999E-3</c:v>
                </c:pt>
                <c:pt idx="142">
                  <c:v>3.5500000000000002E-3</c:v>
                </c:pt>
                <c:pt idx="143">
                  <c:v>3.5750000000000001E-3</c:v>
                </c:pt>
                <c:pt idx="144" formatCode="General">
                  <c:v>3.5999999999999999E-3</c:v>
                </c:pt>
                <c:pt idx="145">
                  <c:v>3.6250000000000002E-3</c:v>
                </c:pt>
                <c:pt idx="146">
                  <c:v>3.65E-3</c:v>
                </c:pt>
                <c:pt idx="147">
                  <c:v>3.6749999999999999E-3</c:v>
                </c:pt>
                <c:pt idx="148" formatCode="General">
                  <c:v>3.7000000000000002E-3</c:v>
                </c:pt>
                <c:pt idx="149">
                  <c:v>3.725E-3</c:v>
                </c:pt>
                <c:pt idx="150">
                  <c:v>3.7499999999999999E-3</c:v>
                </c:pt>
                <c:pt idx="151">
                  <c:v>3.7750000000000001E-3</c:v>
                </c:pt>
                <c:pt idx="152" formatCode="General">
                  <c:v>3.8E-3</c:v>
                </c:pt>
                <c:pt idx="153">
                  <c:v>3.8249999999999998E-3</c:v>
                </c:pt>
                <c:pt idx="154">
                  <c:v>3.8500000000000001E-3</c:v>
                </c:pt>
                <c:pt idx="155">
                  <c:v>3.875E-3</c:v>
                </c:pt>
                <c:pt idx="156" formatCode="General">
                  <c:v>3.8999999999999998E-3</c:v>
                </c:pt>
                <c:pt idx="157">
                  <c:v>3.9249999999999997E-3</c:v>
                </c:pt>
                <c:pt idx="158">
                  <c:v>3.9500000000000004E-3</c:v>
                </c:pt>
                <c:pt idx="159">
                  <c:v>3.9750000000000002E-3</c:v>
                </c:pt>
                <c:pt idx="160" formatCode="General">
                  <c:v>4.0000000000000001E-3</c:v>
                </c:pt>
                <c:pt idx="161">
                  <c:v>4.0249999999999999E-3</c:v>
                </c:pt>
                <c:pt idx="162">
                  <c:v>4.0499999999999998E-3</c:v>
                </c:pt>
                <c:pt idx="163">
                  <c:v>4.0749999999999996E-3</c:v>
                </c:pt>
                <c:pt idx="164" formatCode="General">
                  <c:v>4.1000000000000003E-3</c:v>
                </c:pt>
                <c:pt idx="165">
                  <c:v>4.1250000000000002E-3</c:v>
                </c:pt>
                <c:pt idx="166">
                  <c:v>4.15E-3</c:v>
                </c:pt>
                <c:pt idx="167">
                  <c:v>4.1749999999999999E-3</c:v>
                </c:pt>
                <c:pt idx="168" formatCode="General">
                  <c:v>4.1999999999999997E-3</c:v>
                </c:pt>
                <c:pt idx="169">
                  <c:v>4.2249999999999996E-3</c:v>
                </c:pt>
                <c:pt idx="170">
                  <c:v>4.2500000000000003E-3</c:v>
                </c:pt>
                <c:pt idx="171">
                  <c:v>4.2750000000000002E-3</c:v>
                </c:pt>
                <c:pt idx="172" formatCode="General">
                  <c:v>4.3E-3</c:v>
                </c:pt>
                <c:pt idx="173">
                  <c:v>4.3249999999999999E-3</c:v>
                </c:pt>
                <c:pt idx="174">
                  <c:v>4.3499999999999997E-3</c:v>
                </c:pt>
                <c:pt idx="175">
                  <c:v>4.3750000000000004E-3</c:v>
                </c:pt>
                <c:pt idx="176" formatCode="General">
                  <c:v>4.4000000000000003E-3</c:v>
                </c:pt>
                <c:pt idx="177">
                  <c:v>4.4250000000000001E-3</c:v>
                </c:pt>
                <c:pt idx="178">
                  <c:v>4.45E-3</c:v>
                </c:pt>
                <c:pt idx="179">
                  <c:v>4.4749999999999998E-3</c:v>
                </c:pt>
                <c:pt idx="180" formatCode="General">
                  <c:v>4.4999999999999997E-3</c:v>
                </c:pt>
                <c:pt idx="181">
                  <c:v>4.5250000000000004E-3</c:v>
                </c:pt>
                <c:pt idx="182">
                  <c:v>4.5500000000000002E-3</c:v>
                </c:pt>
                <c:pt idx="183">
                  <c:v>4.5750000000000001E-3</c:v>
                </c:pt>
                <c:pt idx="184" formatCode="General">
                  <c:v>4.5999999999999999E-3</c:v>
                </c:pt>
                <c:pt idx="185">
                  <c:v>4.6249999999999998E-3</c:v>
                </c:pt>
                <c:pt idx="186">
                  <c:v>4.6499999999999996E-3</c:v>
                </c:pt>
                <c:pt idx="187">
                  <c:v>4.6750000000000003E-3</c:v>
                </c:pt>
                <c:pt idx="188" formatCode="General">
                  <c:v>4.7000000000000002E-3</c:v>
                </c:pt>
                <c:pt idx="189">
                  <c:v>4.725E-3</c:v>
                </c:pt>
                <c:pt idx="190">
                  <c:v>4.7499999999999999E-3</c:v>
                </c:pt>
                <c:pt idx="191">
                  <c:v>4.7749999999999997E-3</c:v>
                </c:pt>
                <c:pt idx="192" formatCode="General">
                  <c:v>4.7999999999999996E-3</c:v>
                </c:pt>
                <c:pt idx="193">
                  <c:v>4.8250000000000003E-3</c:v>
                </c:pt>
                <c:pt idx="194">
                  <c:v>4.8500000000000001E-3</c:v>
                </c:pt>
                <c:pt idx="195">
                  <c:v>4.875E-3</c:v>
                </c:pt>
                <c:pt idx="196" formatCode="General">
                  <c:v>4.8999999999999998E-3</c:v>
                </c:pt>
                <c:pt idx="197">
                  <c:v>4.9249999999999997E-3</c:v>
                </c:pt>
                <c:pt idx="198">
                  <c:v>4.9500000000000004E-3</c:v>
                </c:pt>
                <c:pt idx="199">
                  <c:v>4.9750000000000003E-3</c:v>
                </c:pt>
              </c:numCache>
            </c:numRef>
          </c:cat>
          <c:val>
            <c:numRef>
              <c:f>'3000Hz'!$C$3:$C$202</c:f>
              <c:numCache>
                <c:formatCode>General</c:formatCode>
                <c:ptCount val="200"/>
                <c:pt idx="0">
                  <c:v>-2.0169999999999999</c:v>
                </c:pt>
                <c:pt idx="1">
                  <c:v>-3.335</c:v>
                </c:pt>
                <c:pt idx="2">
                  <c:v>-4.8390000000000004</c:v>
                </c:pt>
                <c:pt idx="3">
                  <c:v>-3.6520000000000001</c:v>
                </c:pt>
                <c:pt idx="4">
                  <c:v>-2.1480000000000001</c:v>
                </c:pt>
                <c:pt idx="5">
                  <c:v>-0.64</c:v>
                </c:pt>
                <c:pt idx="6">
                  <c:v>0.85399999999999998</c:v>
                </c:pt>
                <c:pt idx="7">
                  <c:v>2.3580000000000001</c:v>
                </c:pt>
                <c:pt idx="8">
                  <c:v>3.8570000000000002</c:v>
                </c:pt>
                <c:pt idx="9">
                  <c:v>4.6680000000000001</c:v>
                </c:pt>
                <c:pt idx="10">
                  <c:v>3.1640000000000001</c:v>
                </c:pt>
                <c:pt idx="11">
                  <c:v>1.665</c:v>
                </c:pt>
                <c:pt idx="12">
                  <c:v>0.16600000000000001</c:v>
                </c:pt>
                <c:pt idx="13">
                  <c:v>-1.3380000000000001</c:v>
                </c:pt>
                <c:pt idx="14">
                  <c:v>-2.8370000000000002</c:v>
                </c:pt>
                <c:pt idx="15">
                  <c:v>-4.3460000000000001</c:v>
                </c:pt>
                <c:pt idx="16">
                  <c:v>-4.1500000000000004</c:v>
                </c:pt>
                <c:pt idx="17">
                  <c:v>-2.6459999999999999</c:v>
                </c:pt>
                <c:pt idx="18">
                  <c:v>-1.147</c:v>
                </c:pt>
                <c:pt idx="19">
                  <c:v>0.35599999999999998</c:v>
                </c:pt>
                <c:pt idx="20">
                  <c:v>1.86</c:v>
                </c:pt>
                <c:pt idx="21">
                  <c:v>3.3540000000000001</c:v>
                </c:pt>
                <c:pt idx="22">
                  <c:v>4.8579999999999997</c:v>
                </c:pt>
                <c:pt idx="23">
                  <c:v>3.6669999999999998</c:v>
                </c:pt>
                <c:pt idx="24">
                  <c:v>2.1680000000000001</c:v>
                </c:pt>
                <c:pt idx="25">
                  <c:v>0.66400000000000003</c:v>
                </c:pt>
                <c:pt idx="26">
                  <c:v>-0.83499999999999996</c:v>
                </c:pt>
                <c:pt idx="27">
                  <c:v>-2.339</c:v>
                </c:pt>
                <c:pt idx="28">
                  <c:v>-3.8380000000000001</c:v>
                </c:pt>
                <c:pt idx="29">
                  <c:v>-4.6479999999999997</c:v>
                </c:pt>
                <c:pt idx="30">
                  <c:v>-3.14</c:v>
                </c:pt>
                <c:pt idx="31">
                  <c:v>-1.65</c:v>
                </c:pt>
                <c:pt idx="32">
                  <c:v>-0.14599999999999999</c:v>
                </c:pt>
                <c:pt idx="33">
                  <c:v>1.357</c:v>
                </c:pt>
                <c:pt idx="34">
                  <c:v>2.8559999999999999</c:v>
                </c:pt>
                <c:pt idx="35">
                  <c:v>4.3600000000000003</c:v>
                </c:pt>
                <c:pt idx="36">
                  <c:v>4.165</c:v>
                </c:pt>
                <c:pt idx="37">
                  <c:v>2.6659999999999999</c:v>
                </c:pt>
                <c:pt idx="38">
                  <c:v>1.1619999999999999</c:v>
                </c:pt>
                <c:pt idx="39">
                  <c:v>-0.33700000000000002</c:v>
                </c:pt>
                <c:pt idx="40">
                  <c:v>-1.8460000000000001</c:v>
                </c:pt>
                <c:pt idx="41">
                  <c:v>-3.34</c:v>
                </c:pt>
                <c:pt idx="42">
                  <c:v>-4.8440000000000003</c:v>
                </c:pt>
                <c:pt idx="43">
                  <c:v>-3.6469999999999998</c:v>
                </c:pt>
                <c:pt idx="44">
                  <c:v>-2.1480000000000001</c:v>
                </c:pt>
                <c:pt idx="45">
                  <c:v>-0.64</c:v>
                </c:pt>
                <c:pt idx="46">
                  <c:v>0.85399999999999998</c:v>
                </c:pt>
                <c:pt idx="47">
                  <c:v>2.3580000000000001</c:v>
                </c:pt>
                <c:pt idx="48">
                  <c:v>3.8570000000000002</c:v>
                </c:pt>
                <c:pt idx="49">
                  <c:v>4.6680000000000001</c:v>
                </c:pt>
                <c:pt idx="50">
                  <c:v>3.1640000000000001</c:v>
                </c:pt>
                <c:pt idx="51">
                  <c:v>1.665</c:v>
                </c:pt>
                <c:pt idx="52">
                  <c:v>0.16600000000000001</c:v>
                </c:pt>
                <c:pt idx="53">
                  <c:v>-1.3380000000000001</c:v>
                </c:pt>
                <c:pt idx="54">
                  <c:v>-2.8370000000000002</c:v>
                </c:pt>
                <c:pt idx="55">
                  <c:v>-4.3460000000000001</c:v>
                </c:pt>
                <c:pt idx="56">
                  <c:v>-4.1500000000000004</c:v>
                </c:pt>
                <c:pt idx="57">
                  <c:v>-2.6459999999999999</c:v>
                </c:pt>
                <c:pt idx="58">
                  <c:v>-1.147</c:v>
                </c:pt>
                <c:pt idx="59">
                  <c:v>0.35599999999999998</c:v>
                </c:pt>
                <c:pt idx="60">
                  <c:v>1.86</c:v>
                </c:pt>
                <c:pt idx="61">
                  <c:v>3.359</c:v>
                </c:pt>
                <c:pt idx="62">
                  <c:v>4.8579999999999997</c:v>
                </c:pt>
                <c:pt idx="63">
                  <c:v>3.6669999999999998</c:v>
                </c:pt>
                <c:pt idx="64">
                  <c:v>2.1629999999999998</c:v>
                </c:pt>
                <c:pt idx="65">
                  <c:v>0.65900000000000003</c:v>
                </c:pt>
                <c:pt idx="66">
                  <c:v>-0.83499999999999996</c:v>
                </c:pt>
                <c:pt idx="67">
                  <c:v>-2.339</c:v>
                </c:pt>
                <c:pt idx="68">
                  <c:v>-3.8380000000000001</c:v>
                </c:pt>
                <c:pt idx="69">
                  <c:v>-4.6479999999999997</c:v>
                </c:pt>
                <c:pt idx="70">
                  <c:v>-3.14</c:v>
                </c:pt>
                <c:pt idx="71">
                  <c:v>-1.6459999999999999</c:v>
                </c:pt>
                <c:pt idx="72">
                  <c:v>-0.14599999999999999</c:v>
                </c:pt>
                <c:pt idx="73">
                  <c:v>1.357</c:v>
                </c:pt>
                <c:pt idx="74">
                  <c:v>2.8559999999999999</c:v>
                </c:pt>
                <c:pt idx="75">
                  <c:v>4.3650000000000002</c:v>
                </c:pt>
                <c:pt idx="76">
                  <c:v>4.165</c:v>
                </c:pt>
                <c:pt idx="77">
                  <c:v>2.6659999999999999</c:v>
                </c:pt>
                <c:pt idx="78">
                  <c:v>1.1619999999999999</c:v>
                </c:pt>
                <c:pt idx="79">
                  <c:v>-0.33700000000000002</c:v>
                </c:pt>
                <c:pt idx="80">
                  <c:v>-1.8460000000000001</c:v>
                </c:pt>
                <c:pt idx="81">
                  <c:v>-3.34</c:v>
                </c:pt>
                <c:pt idx="82">
                  <c:v>-4.8440000000000003</c:v>
                </c:pt>
                <c:pt idx="83">
                  <c:v>-3.6469999999999998</c:v>
                </c:pt>
                <c:pt idx="84">
                  <c:v>-2.1440000000000001</c:v>
                </c:pt>
                <c:pt idx="85">
                  <c:v>-0.64</c:v>
                </c:pt>
                <c:pt idx="86">
                  <c:v>0.85399999999999998</c:v>
                </c:pt>
                <c:pt idx="87">
                  <c:v>2.3580000000000001</c:v>
                </c:pt>
                <c:pt idx="88">
                  <c:v>3.8570000000000002</c:v>
                </c:pt>
                <c:pt idx="89">
                  <c:v>4.6680000000000001</c:v>
                </c:pt>
                <c:pt idx="90">
                  <c:v>3.1589999999999998</c:v>
                </c:pt>
                <c:pt idx="91">
                  <c:v>1.665</c:v>
                </c:pt>
                <c:pt idx="92">
                  <c:v>0.161</c:v>
                </c:pt>
                <c:pt idx="93">
                  <c:v>-1.3380000000000001</c:v>
                </c:pt>
                <c:pt idx="94">
                  <c:v>-2.8420000000000001</c:v>
                </c:pt>
                <c:pt idx="95">
                  <c:v>-4.351</c:v>
                </c:pt>
                <c:pt idx="96">
                  <c:v>-4.1459999999999999</c:v>
                </c:pt>
                <c:pt idx="97">
                  <c:v>-2.6459999999999999</c:v>
                </c:pt>
                <c:pt idx="98">
                  <c:v>-1.143</c:v>
                </c:pt>
                <c:pt idx="99">
                  <c:v>0.35599999999999998</c:v>
                </c:pt>
                <c:pt idx="100">
                  <c:v>1.86</c:v>
                </c:pt>
                <c:pt idx="101">
                  <c:v>3.359</c:v>
                </c:pt>
                <c:pt idx="102">
                  <c:v>4.8579999999999997</c:v>
                </c:pt>
                <c:pt idx="103">
                  <c:v>3.6619999999999999</c:v>
                </c:pt>
                <c:pt idx="104">
                  <c:v>2.1629999999999998</c:v>
                </c:pt>
                <c:pt idx="105">
                  <c:v>0.65900000000000003</c:v>
                </c:pt>
                <c:pt idx="106">
                  <c:v>-0.84</c:v>
                </c:pt>
                <c:pt idx="107">
                  <c:v>-2.339</c:v>
                </c:pt>
                <c:pt idx="108">
                  <c:v>-3.843</c:v>
                </c:pt>
                <c:pt idx="109">
                  <c:v>-4.6479999999999997</c:v>
                </c:pt>
                <c:pt idx="110">
                  <c:v>-3.14</c:v>
                </c:pt>
                <c:pt idx="111">
                  <c:v>-1.6459999999999999</c:v>
                </c:pt>
                <c:pt idx="112">
                  <c:v>-0.14199999999999999</c:v>
                </c:pt>
                <c:pt idx="113">
                  <c:v>1.357</c:v>
                </c:pt>
                <c:pt idx="114">
                  <c:v>2.8610000000000002</c:v>
                </c:pt>
                <c:pt idx="115">
                  <c:v>4.3650000000000002</c:v>
                </c:pt>
                <c:pt idx="116">
                  <c:v>4.165</c:v>
                </c:pt>
                <c:pt idx="117">
                  <c:v>2.661</c:v>
                </c:pt>
                <c:pt idx="118">
                  <c:v>1.1619999999999999</c:v>
                </c:pt>
                <c:pt idx="119">
                  <c:v>-0.34200000000000003</c:v>
                </c:pt>
                <c:pt idx="120">
                  <c:v>-1.8460000000000001</c:v>
                </c:pt>
                <c:pt idx="121">
                  <c:v>-3.34</c:v>
                </c:pt>
                <c:pt idx="122">
                  <c:v>-4.8440000000000003</c:v>
                </c:pt>
                <c:pt idx="123">
                  <c:v>-3.6469999999999998</c:v>
                </c:pt>
                <c:pt idx="124">
                  <c:v>-2.1440000000000001</c:v>
                </c:pt>
                <c:pt idx="125">
                  <c:v>-0.63500000000000001</c:v>
                </c:pt>
                <c:pt idx="126">
                  <c:v>0.85899999999999999</c:v>
                </c:pt>
                <c:pt idx="127">
                  <c:v>2.363</c:v>
                </c:pt>
                <c:pt idx="128">
                  <c:v>3.8620000000000001</c:v>
                </c:pt>
                <c:pt idx="129">
                  <c:v>4.6630000000000003</c:v>
                </c:pt>
                <c:pt idx="130">
                  <c:v>3.1589999999999998</c:v>
                </c:pt>
                <c:pt idx="131">
                  <c:v>1.665</c:v>
                </c:pt>
                <c:pt idx="132">
                  <c:v>0.161</c:v>
                </c:pt>
                <c:pt idx="133">
                  <c:v>-1.343</c:v>
                </c:pt>
                <c:pt idx="134">
                  <c:v>-2.8420000000000001</c:v>
                </c:pt>
                <c:pt idx="135">
                  <c:v>-4.351</c:v>
                </c:pt>
                <c:pt idx="136">
                  <c:v>-4.1459999999999999</c:v>
                </c:pt>
                <c:pt idx="137">
                  <c:v>-2.6459999999999999</c:v>
                </c:pt>
                <c:pt idx="138">
                  <c:v>-1.143</c:v>
                </c:pt>
                <c:pt idx="139">
                  <c:v>0.35599999999999998</c:v>
                </c:pt>
                <c:pt idx="140">
                  <c:v>1.865</c:v>
                </c:pt>
                <c:pt idx="141">
                  <c:v>3.359</c:v>
                </c:pt>
                <c:pt idx="142">
                  <c:v>4.8630000000000004</c:v>
                </c:pt>
                <c:pt idx="143">
                  <c:v>3.6619999999999999</c:v>
                </c:pt>
                <c:pt idx="144">
                  <c:v>2.1629999999999998</c:v>
                </c:pt>
                <c:pt idx="145">
                  <c:v>0.65900000000000003</c:v>
                </c:pt>
                <c:pt idx="146">
                  <c:v>-0.84</c:v>
                </c:pt>
                <c:pt idx="147">
                  <c:v>-2.3439999999999999</c:v>
                </c:pt>
                <c:pt idx="148">
                  <c:v>-3.843</c:v>
                </c:pt>
                <c:pt idx="149">
                  <c:v>-4.6440000000000001</c:v>
                </c:pt>
                <c:pt idx="150">
                  <c:v>-3.1349999999999998</c:v>
                </c:pt>
                <c:pt idx="151">
                  <c:v>-1.641</c:v>
                </c:pt>
                <c:pt idx="152">
                  <c:v>-0.14199999999999999</c:v>
                </c:pt>
                <c:pt idx="153">
                  <c:v>1.357</c:v>
                </c:pt>
                <c:pt idx="154">
                  <c:v>2.8610000000000002</c:v>
                </c:pt>
                <c:pt idx="155">
                  <c:v>4.3650000000000002</c:v>
                </c:pt>
                <c:pt idx="156">
                  <c:v>4.165</c:v>
                </c:pt>
                <c:pt idx="157">
                  <c:v>2.661</c:v>
                </c:pt>
                <c:pt idx="158">
                  <c:v>1.1619999999999999</c:v>
                </c:pt>
                <c:pt idx="159">
                  <c:v>-0.34200000000000003</c:v>
                </c:pt>
                <c:pt idx="160">
                  <c:v>-1.851</c:v>
                </c:pt>
                <c:pt idx="161">
                  <c:v>-3.34</c:v>
                </c:pt>
                <c:pt idx="162">
                  <c:v>-4.8440000000000003</c:v>
                </c:pt>
                <c:pt idx="163">
                  <c:v>-3.6429999999999998</c:v>
                </c:pt>
                <c:pt idx="164">
                  <c:v>-2.1440000000000001</c:v>
                </c:pt>
                <c:pt idx="165">
                  <c:v>-0.63500000000000001</c:v>
                </c:pt>
                <c:pt idx="166">
                  <c:v>0.85899999999999999</c:v>
                </c:pt>
                <c:pt idx="167">
                  <c:v>2.363</c:v>
                </c:pt>
                <c:pt idx="168">
                  <c:v>3.8620000000000001</c:v>
                </c:pt>
                <c:pt idx="169">
                  <c:v>4.6630000000000003</c:v>
                </c:pt>
                <c:pt idx="170">
                  <c:v>3.1589999999999998</c:v>
                </c:pt>
                <c:pt idx="171">
                  <c:v>1.66</c:v>
                </c:pt>
                <c:pt idx="172">
                  <c:v>0.161</c:v>
                </c:pt>
                <c:pt idx="173">
                  <c:v>-1.343</c:v>
                </c:pt>
                <c:pt idx="174">
                  <c:v>-2.8420000000000001</c:v>
                </c:pt>
                <c:pt idx="175">
                  <c:v>-4.351</c:v>
                </c:pt>
                <c:pt idx="176">
                  <c:v>-4.1459999999999999</c:v>
                </c:pt>
                <c:pt idx="177">
                  <c:v>-2.6419999999999999</c:v>
                </c:pt>
                <c:pt idx="178">
                  <c:v>-1.143</c:v>
                </c:pt>
                <c:pt idx="179">
                  <c:v>0.36099999999999999</c:v>
                </c:pt>
                <c:pt idx="180">
                  <c:v>1.865</c:v>
                </c:pt>
                <c:pt idx="181">
                  <c:v>3.359</c:v>
                </c:pt>
                <c:pt idx="182">
                  <c:v>4.8630000000000004</c:v>
                </c:pt>
                <c:pt idx="183">
                  <c:v>3.6619999999999999</c:v>
                </c:pt>
                <c:pt idx="184">
                  <c:v>2.1629999999999998</c:v>
                </c:pt>
                <c:pt idx="185">
                  <c:v>0.65400000000000003</c:v>
                </c:pt>
                <c:pt idx="186">
                  <c:v>-0.84</c:v>
                </c:pt>
                <c:pt idx="187">
                  <c:v>-2.3439999999999999</c:v>
                </c:pt>
                <c:pt idx="188">
                  <c:v>-3.843</c:v>
                </c:pt>
                <c:pt idx="189">
                  <c:v>-4.6440000000000001</c:v>
                </c:pt>
                <c:pt idx="190">
                  <c:v>-3.1349999999999998</c:v>
                </c:pt>
                <c:pt idx="191">
                  <c:v>-1.641</c:v>
                </c:pt>
                <c:pt idx="192">
                  <c:v>-0.14199999999999999</c:v>
                </c:pt>
                <c:pt idx="193">
                  <c:v>1.3620000000000001</c:v>
                </c:pt>
                <c:pt idx="194">
                  <c:v>2.8610000000000002</c:v>
                </c:pt>
                <c:pt idx="195">
                  <c:v>4.37</c:v>
                </c:pt>
                <c:pt idx="196">
                  <c:v>4.16</c:v>
                </c:pt>
                <c:pt idx="197">
                  <c:v>2.661</c:v>
                </c:pt>
                <c:pt idx="198">
                  <c:v>1.1619999999999999</c:v>
                </c:pt>
                <c:pt idx="199">
                  <c:v>-0.34200000000000003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7-4B70-A4AD-AC243A6FB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452968"/>
        <c:axId val="603453296"/>
      </c:lineChart>
      <c:catAx>
        <c:axId val="60345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453296"/>
        <c:crosses val="autoZero"/>
        <c:auto val="1"/>
        <c:lblAlgn val="ctr"/>
        <c:lblOffset val="100"/>
        <c:noMultiLvlLbl val="0"/>
      </c:catAx>
      <c:valAx>
        <c:axId val="6034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45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 formatCode="General">
                  <c:v>1E-4</c:v>
                </c:pt>
                <c:pt idx="5">
                  <c:v>1.25E-4</c:v>
                </c:pt>
                <c:pt idx="6">
                  <c:v>1.4999999999999999E-4</c:v>
                </c:pt>
                <c:pt idx="7">
                  <c:v>1.75E-4</c:v>
                </c:pt>
                <c:pt idx="8" formatCode="General">
                  <c:v>2.0000000000000001E-4</c:v>
                </c:pt>
                <c:pt idx="9">
                  <c:v>2.2499999999999999E-4</c:v>
                </c:pt>
                <c:pt idx="10">
                  <c:v>2.5000000000000001E-4</c:v>
                </c:pt>
                <c:pt idx="11">
                  <c:v>2.7500000000000002E-4</c:v>
                </c:pt>
                <c:pt idx="12" formatCode="General">
                  <c:v>2.9999999999999997E-4</c:v>
                </c:pt>
                <c:pt idx="13">
                  <c:v>3.2499999999999999E-4</c:v>
                </c:pt>
                <c:pt idx="14">
                  <c:v>3.5E-4</c:v>
                </c:pt>
                <c:pt idx="15">
                  <c:v>3.7500000000000001E-4</c:v>
                </c:pt>
                <c:pt idx="16" formatCode="General">
                  <c:v>4.0000000000000002E-4</c:v>
                </c:pt>
                <c:pt idx="17">
                  <c:v>4.2499999999999998E-4</c:v>
                </c:pt>
                <c:pt idx="18">
                  <c:v>4.4999999999999999E-4</c:v>
                </c:pt>
                <c:pt idx="19">
                  <c:v>4.75E-4</c:v>
                </c:pt>
                <c:pt idx="20" formatCode="General">
                  <c:v>5.0000000000000001E-4</c:v>
                </c:pt>
                <c:pt idx="21">
                  <c:v>5.2499999999999997E-4</c:v>
                </c:pt>
                <c:pt idx="22">
                  <c:v>5.5000000000000003E-4</c:v>
                </c:pt>
                <c:pt idx="23">
                  <c:v>5.7499999999999999E-4</c:v>
                </c:pt>
                <c:pt idx="24" formatCode="General">
                  <c:v>5.9999999999999995E-4</c:v>
                </c:pt>
                <c:pt idx="25">
                  <c:v>6.2500000000000001E-4</c:v>
                </c:pt>
                <c:pt idx="26">
                  <c:v>6.4999999999999997E-4</c:v>
                </c:pt>
                <c:pt idx="27">
                  <c:v>6.7500000000000004E-4</c:v>
                </c:pt>
                <c:pt idx="28" formatCode="General">
                  <c:v>6.9999999999999999E-4</c:v>
                </c:pt>
                <c:pt idx="29">
                  <c:v>7.2499999999999995E-4</c:v>
                </c:pt>
                <c:pt idx="30">
                  <c:v>7.5000000000000002E-4</c:v>
                </c:pt>
                <c:pt idx="31">
                  <c:v>7.7499999999999997E-4</c:v>
                </c:pt>
                <c:pt idx="32" formatCode="General">
                  <c:v>8.0000000000000004E-4</c:v>
                </c:pt>
                <c:pt idx="33">
                  <c:v>8.25E-4</c:v>
                </c:pt>
                <c:pt idx="34">
                  <c:v>8.4999999999999995E-4</c:v>
                </c:pt>
                <c:pt idx="35">
                  <c:v>8.7500000000000002E-4</c:v>
                </c:pt>
                <c:pt idx="36" formatCode="General">
                  <c:v>8.9999999999999998E-4</c:v>
                </c:pt>
                <c:pt idx="37">
                  <c:v>9.2500000000000004E-4</c:v>
                </c:pt>
                <c:pt idx="38">
                  <c:v>9.5E-4</c:v>
                </c:pt>
                <c:pt idx="39">
                  <c:v>9.7499999999999996E-4</c:v>
                </c:pt>
                <c:pt idx="40" formatCode="General">
                  <c:v>1E-3</c:v>
                </c:pt>
                <c:pt idx="41">
                  <c:v>1.0250000000000001E-3</c:v>
                </c:pt>
                <c:pt idx="42">
                  <c:v>1.0499999999999999E-3</c:v>
                </c:pt>
                <c:pt idx="43">
                  <c:v>1.075E-3</c:v>
                </c:pt>
                <c:pt idx="44" formatCode="General">
                  <c:v>1.1000000000000001E-3</c:v>
                </c:pt>
                <c:pt idx="45">
                  <c:v>1.1249999999999999E-3</c:v>
                </c:pt>
                <c:pt idx="46">
                  <c:v>1.15E-3</c:v>
                </c:pt>
                <c:pt idx="47">
                  <c:v>1.175E-3</c:v>
                </c:pt>
                <c:pt idx="48" formatCode="General">
                  <c:v>1.1999999999999999E-3</c:v>
                </c:pt>
                <c:pt idx="49">
                  <c:v>1.225E-3</c:v>
                </c:pt>
                <c:pt idx="50">
                  <c:v>1.25E-3</c:v>
                </c:pt>
                <c:pt idx="51">
                  <c:v>1.2750000000000001E-3</c:v>
                </c:pt>
                <c:pt idx="52" formatCode="General">
                  <c:v>1.2999999999999999E-3</c:v>
                </c:pt>
                <c:pt idx="53">
                  <c:v>1.325E-3</c:v>
                </c:pt>
                <c:pt idx="54">
                  <c:v>1.3500000000000001E-3</c:v>
                </c:pt>
                <c:pt idx="55">
                  <c:v>1.3749999999999999E-3</c:v>
                </c:pt>
                <c:pt idx="56" formatCode="General">
                  <c:v>1.4E-3</c:v>
                </c:pt>
                <c:pt idx="57">
                  <c:v>1.4250000000000001E-3</c:v>
                </c:pt>
                <c:pt idx="58">
                  <c:v>1.4499999999999999E-3</c:v>
                </c:pt>
                <c:pt idx="59">
                  <c:v>1.475E-3</c:v>
                </c:pt>
                <c:pt idx="60" formatCode="General">
                  <c:v>1.5E-3</c:v>
                </c:pt>
                <c:pt idx="61">
                  <c:v>1.5250000000000001E-3</c:v>
                </c:pt>
                <c:pt idx="62">
                  <c:v>1.5499999999999999E-3</c:v>
                </c:pt>
                <c:pt idx="63">
                  <c:v>1.575E-3</c:v>
                </c:pt>
                <c:pt idx="64" formatCode="General">
                  <c:v>1.6000000000000001E-3</c:v>
                </c:pt>
                <c:pt idx="65">
                  <c:v>1.6249999999999999E-3</c:v>
                </c:pt>
                <c:pt idx="66">
                  <c:v>1.65E-3</c:v>
                </c:pt>
                <c:pt idx="67">
                  <c:v>1.6750000000000001E-3</c:v>
                </c:pt>
                <c:pt idx="68" formatCode="General">
                  <c:v>1.6999999999999999E-3</c:v>
                </c:pt>
                <c:pt idx="69">
                  <c:v>1.725E-3</c:v>
                </c:pt>
                <c:pt idx="70">
                  <c:v>1.75E-3</c:v>
                </c:pt>
                <c:pt idx="71">
                  <c:v>1.7750000000000001E-3</c:v>
                </c:pt>
                <c:pt idx="72" formatCode="General">
                  <c:v>1.8E-3</c:v>
                </c:pt>
                <c:pt idx="73">
                  <c:v>1.825E-3</c:v>
                </c:pt>
                <c:pt idx="74">
                  <c:v>1.8500000000000001E-3</c:v>
                </c:pt>
                <c:pt idx="75">
                  <c:v>1.8749999999999999E-3</c:v>
                </c:pt>
                <c:pt idx="76" formatCode="General">
                  <c:v>1.9E-3</c:v>
                </c:pt>
                <c:pt idx="77">
                  <c:v>1.9250000000000001E-3</c:v>
                </c:pt>
                <c:pt idx="78">
                  <c:v>1.9499999999999999E-3</c:v>
                </c:pt>
                <c:pt idx="79">
                  <c:v>1.9750000000000002E-3</c:v>
                </c:pt>
                <c:pt idx="80" formatCode="General">
                  <c:v>2E-3</c:v>
                </c:pt>
                <c:pt idx="81">
                  <c:v>2.0249999999999999E-3</c:v>
                </c:pt>
                <c:pt idx="82">
                  <c:v>2.0500000000000002E-3</c:v>
                </c:pt>
                <c:pt idx="83">
                  <c:v>2.075E-3</c:v>
                </c:pt>
                <c:pt idx="84" formatCode="General">
                  <c:v>2.0999999999999999E-3</c:v>
                </c:pt>
                <c:pt idx="85">
                  <c:v>2.1250000000000002E-3</c:v>
                </c:pt>
                <c:pt idx="86">
                  <c:v>2.15E-3</c:v>
                </c:pt>
                <c:pt idx="87">
                  <c:v>2.1749999999999999E-3</c:v>
                </c:pt>
                <c:pt idx="88" formatCode="General">
                  <c:v>2.2000000000000001E-3</c:v>
                </c:pt>
                <c:pt idx="89">
                  <c:v>2.225E-3</c:v>
                </c:pt>
                <c:pt idx="90">
                  <c:v>2.2499999999999998E-3</c:v>
                </c:pt>
                <c:pt idx="91">
                  <c:v>2.2750000000000001E-3</c:v>
                </c:pt>
                <c:pt idx="92" formatCode="General">
                  <c:v>2.3E-3</c:v>
                </c:pt>
                <c:pt idx="93">
                  <c:v>2.3249999999999998E-3</c:v>
                </c:pt>
                <c:pt idx="94">
                  <c:v>2.3500000000000001E-3</c:v>
                </c:pt>
                <c:pt idx="95">
                  <c:v>2.3749999999999999E-3</c:v>
                </c:pt>
                <c:pt idx="96" formatCode="General">
                  <c:v>2.3999999999999998E-3</c:v>
                </c:pt>
                <c:pt idx="97">
                  <c:v>2.4250000000000001E-3</c:v>
                </c:pt>
                <c:pt idx="98">
                  <c:v>2.4499999999999999E-3</c:v>
                </c:pt>
                <c:pt idx="99">
                  <c:v>2.4750000000000002E-3</c:v>
                </c:pt>
                <c:pt idx="100" formatCode="General">
                  <c:v>2.5000000000000001E-3</c:v>
                </c:pt>
                <c:pt idx="101">
                  <c:v>2.5249999999999999E-3</c:v>
                </c:pt>
                <c:pt idx="102">
                  <c:v>2.5500000000000002E-3</c:v>
                </c:pt>
                <c:pt idx="103">
                  <c:v>2.575E-3</c:v>
                </c:pt>
                <c:pt idx="104" formatCode="General">
                  <c:v>2.5999999999999999E-3</c:v>
                </c:pt>
                <c:pt idx="105">
                  <c:v>2.6250000000000002E-3</c:v>
                </c:pt>
                <c:pt idx="106">
                  <c:v>2.65E-3</c:v>
                </c:pt>
                <c:pt idx="107">
                  <c:v>2.6749999999999999E-3</c:v>
                </c:pt>
                <c:pt idx="108" formatCode="General">
                  <c:v>2.7000000000000001E-3</c:v>
                </c:pt>
                <c:pt idx="109">
                  <c:v>2.725E-3</c:v>
                </c:pt>
                <c:pt idx="110">
                  <c:v>2.7499999999999998E-3</c:v>
                </c:pt>
                <c:pt idx="111">
                  <c:v>2.7750000000000001E-3</c:v>
                </c:pt>
                <c:pt idx="112" formatCode="General">
                  <c:v>2.8E-3</c:v>
                </c:pt>
                <c:pt idx="113">
                  <c:v>2.8249999999999998E-3</c:v>
                </c:pt>
                <c:pt idx="114">
                  <c:v>2.8500000000000001E-3</c:v>
                </c:pt>
                <c:pt idx="115">
                  <c:v>2.875E-3</c:v>
                </c:pt>
                <c:pt idx="116" formatCode="General">
                  <c:v>2.8999999999999998E-3</c:v>
                </c:pt>
                <c:pt idx="117">
                  <c:v>2.9250000000000001E-3</c:v>
                </c:pt>
                <c:pt idx="118">
                  <c:v>2.9499999999999999E-3</c:v>
                </c:pt>
                <c:pt idx="119">
                  <c:v>2.9750000000000002E-3</c:v>
                </c:pt>
                <c:pt idx="120" formatCode="General">
                  <c:v>3.0000000000000001E-3</c:v>
                </c:pt>
                <c:pt idx="121">
                  <c:v>3.0249999999999999E-3</c:v>
                </c:pt>
                <c:pt idx="122">
                  <c:v>3.0500000000000002E-3</c:v>
                </c:pt>
                <c:pt idx="123">
                  <c:v>3.075E-3</c:v>
                </c:pt>
                <c:pt idx="124" formatCode="General">
                  <c:v>3.0999999999999999E-3</c:v>
                </c:pt>
                <c:pt idx="125">
                  <c:v>3.1250000000000002E-3</c:v>
                </c:pt>
                <c:pt idx="126">
                  <c:v>3.15E-3</c:v>
                </c:pt>
                <c:pt idx="127">
                  <c:v>3.1749999999999999E-3</c:v>
                </c:pt>
                <c:pt idx="128" formatCode="General">
                  <c:v>3.2000000000000002E-3</c:v>
                </c:pt>
                <c:pt idx="129">
                  <c:v>3.225E-3</c:v>
                </c:pt>
                <c:pt idx="130">
                  <c:v>3.2499999999999999E-3</c:v>
                </c:pt>
                <c:pt idx="131">
                  <c:v>3.2750000000000001E-3</c:v>
                </c:pt>
                <c:pt idx="132" formatCode="General">
                  <c:v>3.3E-3</c:v>
                </c:pt>
                <c:pt idx="133">
                  <c:v>3.3249999999999998E-3</c:v>
                </c:pt>
                <c:pt idx="134">
                  <c:v>3.3500000000000001E-3</c:v>
                </c:pt>
                <c:pt idx="135">
                  <c:v>3.375E-3</c:v>
                </c:pt>
                <c:pt idx="136" formatCode="General">
                  <c:v>3.3999999999999998E-3</c:v>
                </c:pt>
                <c:pt idx="137">
                  <c:v>3.4250000000000001E-3</c:v>
                </c:pt>
                <c:pt idx="138">
                  <c:v>3.4499999999999999E-3</c:v>
                </c:pt>
                <c:pt idx="139">
                  <c:v>3.4749999999999998E-3</c:v>
                </c:pt>
                <c:pt idx="140" formatCode="General">
                  <c:v>3.5000000000000001E-3</c:v>
                </c:pt>
                <c:pt idx="141">
                  <c:v>3.5249999999999999E-3</c:v>
                </c:pt>
                <c:pt idx="142">
                  <c:v>3.5500000000000002E-3</c:v>
                </c:pt>
                <c:pt idx="143">
                  <c:v>3.5750000000000001E-3</c:v>
                </c:pt>
                <c:pt idx="144" formatCode="General">
                  <c:v>3.5999999999999999E-3</c:v>
                </c:pt>
                <c:pt idx="145">
                  <c:v>3.6250000000000002E-3</c:v>
                </c:pt>
                <c:pt idx="146">
                  <c:v>3.65E-3</c:v>
                </c:pt>
                <c:pt idx="147">
                  <c:v>3.6749999999999999E-3</c:v>
                </c:pt>
                <c:pt idx="148" formatCode="General">
                  <c:v>3.7000000000000002E-3</c:v>
                </c:pt>
                <c:pt idx="149">
                  <c:v>3.725E-3</c:v>
                </c:pt>
                <c:pt idx="150">
                  <c:v>3.7499999999999999E-3</c:v>
                </c:pt>
                <c:pt idx="151">
                  <c:v>3.7750000000000001E-3</c:v>
                </c:pt>
                <c:pt idx="152" formatCode="General">
                  <c:v>3.8E-3</c:v>
                </c:pt>
                <c:pt idx="153">
                  <c:v>3.8249999999999998E-3</c:v>
                </c:pt>
                <c:pt idx="154">
                  <c:v>3.8500000000000001E-3</c:v>
                </c:pt>
                <c:pt idx="155">
                  <c:v>3.875E-3</c:v>
                </c:pt>
                <c:pt idx="156" formatCode="General">
                  <c:v>3.8999999999999998E-3</c:v>
                </c:pt>
                <c:pt idx="157">
                  <c:v>3.9249999999999997E-3</c:v>
                </c:pt>
                <c:pt idx="158">
                  <c:v>3.9500000000000004E-3</c:v>
                </c:pt>
                <c:pt idx="159">
                  <c:v>3.9750000000000002E-3</c:v>
                </c:pt>
                <c:pt idx="160" formatCode="General">
                  <c:v>4.0000000000000001E-3</c:v>
                </c:pt>
                <c:pt idx="161">
                  <c:v>4.0249999999999999E-3</c:v>
                </c:pt>
                <c:pt idx="162">
                  <c:v>4.0499999999999998E-3</c:v>
                </c:pt>
                <c:pt idx="163">
                  <c:v>4.0749999999999996E-3</c:v>
                </c:pt>
                <c:pt idx="164" formatCode="General">
                  <c:v>4.1000000000000003E-3</c:v>
                </c:pt>
                <c:pt idx="165">
                  <c:v>4.1250000000000002E-3</c:v>
                </c:pt>
                <c:pt idx="166">
                  <c:v>4.15E-3</c:v>
                </c:pt>
                <c:pt idx="167">
                  <c:v>4.1749999999999999E-3</c:v>
                </c:pt>
                <c:pt idx="168" formatCode="General">
                  <c:v>4.1999999999999997E-3</c:v>
                </c:pt>
                <c:pt idx="169">
                  <c:v>4.2249999999999996E-3</c:v>
                </c:pt>
                <c:pt idx="170">
                  <c:v>4.2500000000000003E-3</c:v>
                </c:pt>
                <c:pt idx="171">
                  <c:v>4.2750000000000002E-3</c:v>
                </c:pt>
                <c:pt idx="172" formatCode="General">
                  <c:v>4.3E-3</c:v>
                </c:pt>
                <c:pt idx="173">
                  <c:v>4.3249999999999999E-3</c:v>
                </c:pt>
                <c:pt idx="174">
                  <c:v>4.3499999999999997E-3</c:v>
                </c:pt>
                <c:pt idx="175">
                  <c:v>4.3750000000000004E-3</c:v>
                </c:pt>
                <c:pt idx="176" formatCode="General">
                  <c:v>4.4000000000000003E-3</c:v>
                </c:pt>
                <c:pt idx="177">
                  <c:v>4.4250000000000001E-3</c:v>
                </c:pt>
                <c:pt idx="178">
                  <c:v>4.45E-3</c:v>
                </c:pt>
                <c:pt idx="179">
                  <c:v>4.4749999999999998E-3</c:v>
                </c:pt>
                <c:pt idx="180" formatCode="General">
                  <c:v>4.4999999999999997E-3</c:v>
                </c:pt>
                <c:pt idx="181">
                  <c:v>4.5250000000000004E-3</c:v>
                </c:pt>
                <c:pt idx="182">
                  <c:v>4.5500000000000002E-3</c:v>
                </c:pt>
                <c:pt idx="183">
                  <c:v>4.5750000000000001E-3</c:v>
                </c:pt>
                <c:pt idx="184" formatCode="General">
                  <c:v>4.5999999999999999E-3</c:v>
                </c:pt>
                <c:pt idx="185">
                  <c:v>4.6249999999999998E-3</c:v>
                </c:pt>
                <c:pt idx="186">
                  <c:v>4.6499999999999996E-3</c:v>
                </c:pt>
                <c:pt idx="187">
                  <c:v>4.6750000000000003E-3</c:v>
                </c:pt>
                <c:pt idx="188" formatCode="General">
                  <c:v>4.7000000000000002E-3</c:v>
                </c:pt>
                <c:pt idx="189">
                  <c:v>4.725E-3</c:v>
                </c:pt>
                <c:pt idx="190">
                  <c:v>4.7499999999999999E-3</c:v>
                </c:pt>
                <c:pt idx="191">
                  <c:v>4.7749999999999997E-3</c:v>
                </c:pt>
                <c:pt idx="192" formatCode="General">
                  <c:v>4.7999999999999996E-3</c:v>
                </c:pt>
                <c:pt idx="193">
                  <c:v>4.8250000000000003E-3</c:v>
                </c:pt>
                <c:pt idx="194">
                  <c:v>4.8500000000000001E-3</c:v>
                </c:pt>
                <c:pt idx="195">
                  <c:v>4.875E-3</c:v>
                </c:pt>
                <c:pt idx="196" formatCode="General">
                  <c:v>4.8999999999999998E-3</c:v>
                </c:pt>
                <c:pt idx="197">
                  <c:v>4.9249999999999997E-3</c:v>
                </c:pt>
                <c:pt idx="198">
                  <c:v>4.9500000000000004E-3</c:v>
                </c:pt>
                <c:pt idx="199">
                  <c:v>4.9750000000000003E-3</c:v>
                </c:pt>
              </c:numCache>
            </c:numRef>
          </c:cat>
          <c:val>
            <c:numRef>
              <c:f>'3000Hz'!$B$3:$B$202</c:f>
              <c:numCache>
                <c:formatCode>General</c:formatCode>
                <c:ptCount val="200"/>
                <c:pt idx="0">
                  <c:v>-9.8000000000000004E-2</c:v>
                </c:pt>
                <c:pt idx="1">
                  <c:v>-8.3000000000000004E-2</c:v>
                </c:pt>
                <c:pt idx="2">
                  <c:v>-9.2999999999999999E-2</c:v>
                </c:pt>
                <c:pt idx="3">
                  <c:v>0.02</c:v>
                </c:pt>
                <c:pt idx="4">
                  <c:v>6.3E-2</c:v>
                </c:pt>
                <c:pt idx="5">
                  <c:v>6.8000000000000005E-2</c:v>
                </c:pt>
                <c:pt idx="6">
                  <c:v>8.7999999999999995E-2</c:v>
                </c:pt>
                <c:pt idx="7">
                  <c:v>9.2999999999999999E-2</c:v>
                </c:pt>
                <c:pt idx="8">
                  <c:v>9.8000000000000004E-2</c:v>
                </c:pt>
                <c:pt idx="9">
                  <c:v>9.2999999999999999E-2</c:v>
                </c:pt>
                <c:pt idx="10">
                  <c:v>-5.8999999999999997E-2</c:v>
                </c:pt>
                <c:pt idx="11">
                  <c:v>-7.8E-2</c:v>
                </c:pt>
                <c:pt idx="12">
                  <c:v>-9.8000000000000004E-2</c:v>
                </c:pt>
                <c:pt idx="13">
                  <c:v>-8.7999999999999995E-2</c:v>
                </c:pt>
                <c:pt idx="14">
                  <c:v>-8.7999999999999995E-2</c:v>
                </c:pt>
                <c:pt idx="15">
                  <c:v>-8.3000000000000004E-2</c:v>
                </c:pt>
                <c:pt idx="16">
                  <c:v>-0.01</c:v>
                </c:pt>
                <c:pt idx="17">
                  <c:v>6.8000000000000005E-2</c:v>
                </c:pt>
                <c:pt idx="18">
                  <c:v>8.7999999999999995E-2</c:v>
                </c:pt>
                <c:pt idx="19">
                  <c:v>8.3000000000000004E-2</c:v>
                </c:pt>
                <c:pt idx="20">
                  <c:v>9.2999999999999999E-2</c:v>
                </c:pt>
                <c:pt idx="21">
                  <c:v>8.3000000000000004E-2</c:v>
                </c:pt>
                <c:pt idx="22">
                  <c:v>9.2999999999999999E-2</c:v>
                </c:pt>
                <c:pt idx="23">
                  <c:v>-2.4E-2</c:v>
                </c:pt>
                <c:pt idx="24">
                  <c:v>-7.8E-2</c:v>
                </c:pt>
                <c:pt idx="25">
                  <c:v>-7.2999999999999995E-2</c:v>
                </c:pt>
                <c:pt idx="26">
                  <c:v>-8.7999999999999995E-2</c:v>
                </c:pt>
                <c:pt idx="27">
                  <c:v>-8.3000000000000004E-2</c:v>
                </c:pt>
                <c:pt idx="28">
                  <c:v>-8.3000000000000004E-2</c:v>
                </c:pt>
                <c:pt idx="29">
                  <c:v>-8.7999999999999995E-2</c:v>
                </c:pt>
                <c:pt idx="30">
                  <c:v>5.8999999999999997E-2</c:v>
                </c:pt>
                <c:pt idx="31">
                  <c:v>7.8E-2</c:v>
                </c:pt>
                <c:pt idx="32">
                  <c:v>9.2999999999999999E-2</c:v>
                </c:pt>
                <c:pt idx="33">
                  <c:v>8.7999999999999995E-2</c:v>
                </c:pt>
                <c:pt idx="34">
                  <c:v>8.7999999999999995E-2</c:v>
                </c:pt>
                <c:pt idx="35">
                  <c:v>8.7999999999999995E-2</c:v>
                </c:pt>
                <c:pt idx="36">
                  <c:v>5.0000000000000001E-3</c:v>
                </c:pt>
                <c:pt idx="37">
                  <c:v>-6.3E-2</c:v>
                </c:pt>
                <c:pt idx="38">
                  <c:v>-8.7999999999999995E-2</c:v>
                </c:pt>
                <c:pt idx="39">
                  <c:v>-8.3000000000000004E-2</c:v>
                </c:pt>
                <c:pt idx="40">
                  <c:v>-8.7999999999999995E-2</c:v>
                </c:pt>
                <c:pt idx="41">
                  <c:v>-8.7999999999999995E-2</c:v>
                </c:pt>
                <c:pt idx="42">
                  <c:v>-9.8000000000000004E-2</c:v>
                </c:pt>
                <c:pt idx="43">
                  <c:v>0.02</c:v>
                </c:pt>
                <c:pt idx="44">
                  <c:v>6.8000000000000005E-2</c:v>
                </c:pt>
                <c:pt idx="45">
                  <c:v>7.8E-2</c:v>
                </c:pt>
                <c:pt idx="46">
                  <c:v>8.7999999999999995E-2</c:v>
                </c:pt>
                <c:pt idx="47">
                  <c:v>8.7999999999999995E-2</c:v>
                </c:pt>
                <c:pt idx="48">
                  <c:v>8.7999999999999995E-2</c:v>
                </c:pt>
                <c:pt idx="49">
                  <c:v>8.7999999999999995E-2</c:v>
                </c:pt>
                <c:pt idx="50">
                  <c:v>-5.8999999999999997E-2</c:v>
                </c:pt>
                <c:pt idx="51">
                  <c:v>-7.2999999999999995E-2</c:v>
                </c:pt>
                <c:pt idx="52">
                  <c:v>-9.2999999999999999E-2</c:v>
                </c:pt>
                <c:pt idx="53">
                  <c:v>-8.7999999999999995E-2</c:v>
                </c:pt>
                <c:pt idx="54">
                  <c:v>-9.2999999999999999E-2</c:v>
                </c:pt>
                <c:pt idx="55">
                  <c:v>-8.7999999999999995E-2</c:v>
                </c:pt>
                <c:pt idx="56">
                  <c:v>-1.4999999999999999E-2</c:v>
                </c:pt>
                <c:pt idx="57">
                  <c:v>6.8000000000000005E-2</c:v>
                </c:pt>
                <c:pt idx="58">
                  <c:v>8.7999999999999995E-2</c:v>
                </c:pt>
                <c:pt idx="59">
                  <c:v>8.3000000000000004E-2</c:v>
                </c:pt>
                <c:pt idx="60">
                  <c:v>9.2999999999999999E-2</c:v>
                </c:pt>
                <c:pt idx="61">
                  <c:v>8.3000000000000004E-2</c:v>
                </c:pt>
                <c:pt idx="62">
                  <c:v>8.7999999999999995E-2</c:v>
                </c:pt>
                <c:pt idx="63">
                  <c:v>-0.02</c:v>
                </c:pt>
                <c:pt idx="64">
                  <c:v>-8.3000000000000004E-2</c:v>
                </c:pt>
                <c:pt idx="65">
                  <c:v>-7.8E-2</c:v>
                </c:pt>
                <c:pt idx="66">
                  <c:v>-9.2999999999999999E-2</c:v>
                </c:pt>
                <c:pt idx="67">
                  <c:v>-8.3000000000000004E-2</c:v>
                </c:pt>
                <c:pt idx="68">
                  <c:v>-8.7999999999999995E-2</c:v>
                </c:pt>
                <c:pt idx="69">
                  <c:v>-8.7999999999999995E-2</c:v>
                </c:pt>
                <c:pt idx="70">
                  <c:v>5.8999999999999997E-2</c:v>
                </c:pt>
                <c:pt idx="71">
                  <c:v>6.8000000000000005E-2</c:v>
                </c:pt>
                <c:pt idx="72">
                  <c:v>8.7999999999999995E-2</c:v>
                </c:pt>
                <c:pt idx="73">
                  <c:v>8.3000000000000004E-2</c:v>
                </c:pt>
                <c:pt idx="74">
                  <c:v>8.7999999999999995E-2</c:v>
                </c:pt>
                <c:pt idx="75">
                  <c:v>8.3000000000000004E-2</c:v>
                </c:pt>
                <c:pt idx="76">
                  <c:v>0.02</c:v>
                </c:pt>
                <c:pt idx="77">
                  <c:v>-5.8999999999999997E-2</c:v>
                </c:pt>
                <c:pt idx="78">
                  <c:v>-8.3000000000000004E-2</c:v>
                </c:pt>
                <c:pt idx="79">
                  <c:v>-8.7999999999999995E-2</c:v>
                </c:pt>
                <c:pt idx="80">
                  <c:v>-9.2999999999999999E-2</c:v>
                </c:pt>
                <c:pt idx="81">
                  <c:v>-8.7999999999999995E-2</c:v>
                </c:pt>
                <c:pt idx="82">
                  <c:v>-9.2999999999999999E-2</c:v>
                </c:pt>
                <c:pt idx="83">
                  <c:v>2.4E-2</c:v>
                </c:pt>
                <c:pt idx="84">
                  <c:v>8.3000000000000004E-2</c:v>
                </c:pt>
                <c:pt idx="85">
                  <c:v>7.8E-2</c:v>
                </c:pt>
                <c:pt idx="86">
                  <c:v>8.7999999999999995E-2</c:v>
                </c:pt>
                <c:pt idx="87">
                  <c:v>7.8E-2</c:v>
                </c:pt>
                <c:pt idx="88">
                  <c:v>8.3000000000000004E-2</c:v>
                </c:pt>
                <c:pt idx="89">
                  <c:v>7.8E-2</c:v>
                </c:pt>
                <c:pt idx="90">
                  <c:v>-5.8999999999999997E-2</c:v>
                </c:pt>
                <c:pt idx="91">
                  <c:v>-7.8E-2</c:v>
                </c:pt>
                <c:pt idx="92">
                  <c:v>-8.7999999999999995E-2</c:v>
                </c:pt>
                <c:pt idx="93">
                  <c:v>-9.2999999999999999E-2</c:v>
                </c:pt>
                <c:pt idx="94">
                  <c:v>-9.2999999999999999E-2</c:v>
                </c:pt>
                <c:pt idx="95">
                  <c:v>-9.2999999999999999E-2</c:v>
                </c:pt>
                <c:pt idx="96">
                  <c:v>-2.4E-2</c:v>
                </c:pt>
                <c:pt idx="97">
                  <c:v>6.3E-2</c:v>
                </c:pt>
                <c:pt idx="98">
                  <c:v>8.3000000000000004E-2</c:v>
                </c:pt>
                <c:pt idx="99">
                  <c:v>7.8E-2</c:v>
                </c:pt>
                <c:pt idx="100">
                  <c:v>8.7999999999999995E-2</c:v>
                </c:pt>
                <c:pt idx="101">
                  <c:v>7.8E-2</c:v>
                </c:pt>
                <c:pt idx="102">
                  <c:v>8.7999999999999995E-2</c:v>
                </c:pt>
                <c:pt idx="103">
                  <c:v>-2.4E-2</c:v>
                </c:pt>
                <c:pt idx="104">
                  <c:v>-7.8E-2</c:v>
                </c:pt>
                <c:pt idx="105">
                  <c:v>-7.8E-2</c:v>
                </c:pt>
                <c:pt idx="106">
                  <c:v>-8.7999999999999995E-2</c:v>
                </c:pt>
                <c:pt idx="107">
                  <c:v>-8.7999999999999995E-2</c:v>
                </c:pt>
                <c:pt idx="108">
                  <c:v>-8.7999999999999995E-2</c:v>
                </c:pt>
                <c:pt idx="109">
                  <c:v>-8.7999999999999995E-2</c:v>
                </c:pt>
                <c:pt idx="110">
                  <c:v>5.3999999999999999E-2</c:v>
                </c:pt>
                <c:pt idx="111">
                  <c:v>7.8E-2</c:v>
                </c:pt>
                <c:pt idx="112">
                  <c:v>9.8000000000000004E-2</c:v>
                </c:pt>
                <c:pt idx="113">
                  <c:v>8.7999999999999995E-2</c:v>
                </c:pt>
                <c:pt idx="114">
                  <c:v>9.2999999999999999E-2</c:v>
                </c:pt>
                <c:pt idx="115">
                  <c:v>8.7999999999999995E-2</c:v>
                </c:pt>
                <c:pt idx="116">
                  <c:v>1.4999999999999999E-2</c:v>
                </c:pt>
                <c:pt idx="117">
                  <c:v>-5.3999999999999999E-2</c:v>
                </c:pt>
                <c:pt idx="118">
                  <c:v>-8.7999999999999995E-2</c:v>
                </c:pt>
                <c:pt idx="119">
                  <c:v>-7.8E-2</c:v>
                </c:pt>
                <c:pt idx="120">
                  <c:v>-8.7999999999999995E-2</c:v>
                </c:pt>
                <c:pt idx="121">
                  <c:v>-8.7999999999999995E-2</c:v>
                </c:pt>
                <c:pt idx="122">
                  <c:v>-8.3000000000000004E-2</c:v>
                </c:pt>
                <c:pt idx="123">
                  <c:v>0.02</c:v>
                </c:pt>
                <c:pt idx="124">
                  <c:v>7.8E-2</c:v>
                </c:pt>
                <c:pt idx="125">
                  <c:v>8.3000000000000004E-2</c:v>
                </c:pt>
                <c:pt idx="126">
                  <c:v>8.7999999999999995E-2</c:v>
                </c:pt>
                <c:pt idx="127">
                  <c:v>8.3000000000000004E-2</c:v>
                </c:pt>
                <c:pt idx="128">
                  <c:v>8.7999999999999995E-2</c:v>
                </c:pt>
                <c:pt idx="129">
                  <c:v>8.3000000000000004E-2</c:v>
                </c:pt>
                <c:pt idx="130">
                  <c:v>-5.8999999999999997E-2</c:v>
                </c:pt>
                <c:pt idx="131">
                  <c:v>-7.2999999999999995E-2</c:v>
                </c:pt>
                <c:pt idx="132">
                  <c:v>-9.8000000000000004E-2</c:v>
                </c:pt>
                <c:pt idx="133">
                  <c:v>-8.3000000000000004E-2</c:v>
                </c:pt>
                <c:pt idx="134">
                  <c:v>-9.2999999999999999E-2</c:v>
                </c:pt>
                <c:pt idx="135">
                  <c:v>-9.2999999999999999E-2</c:v>
                </c:pt>
                <c:pt idx="136">
                  <c:v>-1.4999999999999999E-2</c:v>
                </c:pt>
                <c:pt idx="137">
                  <c:v>6.3E-2</c:v>
                </c:pt>
                <c:pt idx="138">
                  <c:v>8.7999999999999995E-2</c:v>
                </c:pt>
                <c:pt idx="139">
                  <c:v>7.8E-2</c:v>
                </c:pt>
                <c:pt idx="140">
                  <c:v>8.3000000000000004E-2</c:v>
                </c:pt>
                <c:pt idx="141">
                  <c:v>7.8E-2</c:v>
                </c:pt>
                <c:pt idx="142">
                  <c:v>8.7999999999999995E-2</c:v>
                </c:pt>
                <c:pt idx="143">
                  <c:v>-0.02</c:v>
                </c:pt>
                <c:pt idx="144">
                  <c:v>-7.2999999999999995E-2</c:v>
                </c:pt>
                <c:pt idx="145">
                  <c:v>-7.8E-2</c:v>
                </c:pt>
                <c:pt idx="146">
                  <c:v>-8.7999999999999995E-2</c:v>
                </c:pt>
                <c:pt idx="147">
                  <c:v>-8.3000000000000004E-2</c:v>
                </c:pt>
                <c:pt idx="148">
                  <c:v>-9.8000000000000004E-2</c:v>
                </c:pt>
                <c:pt idx="149">
                  <c:v>-9.2999999999999999E-2</c:v>
                </c:pt>
                <c:pt idx="150">
                  <c:v>4.9000000000000002E-2</c:v>
                </c:pt>
                <c:pt idx="151">
                  <c:v>7.2999999999999995E-2</c:v>
                </c:pt>
                <c:pt idx="152">
                  <c:v>9.8000000000000004E-2</c:v>
                </c:pt>
                <c:pt idx="153">
                  <c:v>8.7999999999999995E-2</c:v>
                </c:pt>
                <c:pt idx="154">
                  <c:v>9.8000000000000004E-2</c:v>
                </c:pt>
                <c:pt idx="155">
                  <c:v>8.7999999999999995E-2</c:v>
                </c:pt>
                <c:pt idx="156">
                  <c:v>0.01</c:v>
                </c:pt>
                <c:pt idx="157">
                  <c:v>-6.3E-2</c:v>
                </c:pt>
                <c:pt idx="158">
                  <c:v>-9.2999999999999999E-2</c:v>
                </c:pt>
                <c:pt idx="159">
                  <c:v>-9.2999999999999999E-2</c:v>
                </c:pt>
                <c:pt idx="160">
                  <c:v>-8.3000000000000004E-2</c:v>
                </c:pt>
                <c:pt idx="161">
                  <c:v>-8.7999999999999995E-2</c:v>
                </c:pt>
                <c:pt idx="162">
                  <c:v>-8.7999999999999995E-2</c:v>
                </c:pt>
                <c:pt idx="163">
                  <c:v>2.4E-2</c:v>
                </c:pt>
                <c:pt idx="164">
                  <c:v>7.2999999999999995E-2</c:v>
                </c:pt>
                <c:pt idx="165">
                  <c:v>7.2999999999999995E-2</c:v>
                </c:pt>
                <c:pt idx="166">
                  <c:v>7.8E-2</c:v>
                </c:pt>
                <c:pt idx="167">
                  <c:v>7.8E-2</c:v>
                </c:pt>
                <c:pt idx="168">
                  <c:v>9.2999999999999999E-2</c:v>
                </c:pt>
                <c:pt idx="169">
                  <c:v>8.7999999999999995E-2</c:v>
                </c:pt>
                <c:pt idx="170">
                  <c:v>-5.3999999999999999E-2</c:v>
                </c:pt>
                <c:pt idx="171">
                  <c:v>-7.8E-2</c:v>
                </c:pt>
                <c:pt idx="172">
                  <c:v>-9.2999999999999999E-2</c:v>
                </c:pt>
                <c:pt idx="173">
                  <c:v>-8.7999999999999995E-2</c:v>
                </c:pt>
                <c:pt idx="174">
                  <c:v>-8.7999999999999995E-2</c:v>
                </c:pt>
                <c:pt idx="175">
                  <c:v>-8.3000000000000004E-2</c:v>
                </c:pt>
                <c:pt idx="176">
                  <c:v>-0.01</c:v>
                </c:pt>
                <c:pt idx="177">
                  <c:v>5.8999999999999997E-2</c:v>
                </c:pt>
                <c:pt idx="178">
                  <c:v>8.7999999999999995E-2</c:v>
                </c:pt>
                <c:pt idx="179">
                  <c:v>7.8E-2</c:v>
                </c:pt>
                <c:pt idx="180">
                  <c:v>8.3000000000000004E-2</c:v>
                </c:pt>
                <c:pt idx="181">
                  <c:v>8.3000000000000004E-2</c:v>
                </c:pt>
                <c:pt idx="182">
                  <c:v>9.2999999999999999E-2</c:v>
                </c:pt>
                <c:pt idx="183">
                  <c:v>-1.4999999999999999E-2</c:v>
                </c:pt>
                <c:pt idx="184">
                  <c:v>-7.8E-2</c:v>
                </c:pt>
                <c:pt idx="185">
                  <c:v>-7.8E-2</c:v>
                </c:pt>
                <c:pt idx="186">
                  <c:v>-8.7999999999999995E-2</c:v>
                </c:pt>
                <c:pt idx="187">
                  <c:v>-8.3000000000000004E-2</c:v>
                </c:pt>
                <c:pt idx="188">
                  <c:v>-9.2999999999999999E-2</c:v>
                </c:pt>
                <c:pt idx="189">
                  <c:v>-9.2999999999999999E-2</c:v>
                </c:pt>
                <c:pt idx="190">
                  <c:v>5.8999999999999997E-2</c:v>
                </c:pt>
                <c:pt idx="191">
                  <c:v>6.8000000000000005E-2</c:v>
                </c:pt>
                <c:pt idx="192">
                  <c:v>8.7999999999999995E-2</c:v>
                </c:pt>
                <c:pt idx="193">
                  <c:v>8.3000000000000004E-2</c:v>
                </c:pt>
                <c:pt idx="194">
                  <c:v>8.7999999999999995E-2</c:v>
                </c:pt>
                <c:pt idx="195">
                  <c:v>8.7999999999999995E-2</c:v>
                </c:pt>
                <c:pt idx="196">
                  <c:v>0.01</c:v>
                </c:pt>
                <c:pt idx="197">
                  <c:v>-5.8999999999999997E-2</c:v>
                </c:pt>
                <c:pt idx="198">
                  <c:v>-8.7999999999999995E-2</c:v>
                </c:pt>
                <c:pt idx="199">
                  <c:v>-9.2999999999999999E-2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53-4D25-AE28-3E3ED415C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703048"/>
        <c:axId val="602710264"/>
      </c:lineChart>
      <c:catAx>
        <c:axId val="602703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2710264"/>
        <c:crosses val="autoZero"/>
        <c:auto val="1"/>
        <c:lblAlgn val="ctr"/>
        <c:lblOffset val="100"/>
        <c:noMultiLvlLbl val="0"/>
      </c:catAx>
      <c:valAx>
        <c:axId val="60271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2703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Frequency (kHz)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</c:f>
              <c:numCache>
                <c:formatCode>General</c:formatCode>
                <c:ptCount val="5"/>
                <c:pt idx="0">
                  <c:v>3.9E-2</c:v>
                </c:pt>
                <c:pt idx="1">
                  <c:v>4.9000000000000002E-2</c:v>
                </c:pt>
                <c:pt idx="2">
                  <c:v>6.3E-2</c:v>
                </c:pt>
                <c:pt idx="3">
                  <c:v>7.8E-2</c:v>
                </c:pt>
                <c:pt idx="4">
                  <c:v>9.8000000000000004E-2</c:v>
                </c:pt>
              </c:numCache>
            </c:numRef>
          </c:xVal>
          <c:yVal>
            <c:numRef>
              <c:f>Sheet2!$B$2:$B$6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AD-4F45-A801-4A7505433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638440"/>
        <c:axId val="596640736"/>
      </c:scatterChart>
      <c:valAx>
        <c:axId val="596638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6640736"/>
        <c:crosses val="autoZero"/>
        <c:crossBetween val="midCat"/>
      </c:valAx>
      <c:valAx>
        <c:axId val="59664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6638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1kHz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Sine!$B$2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Sine!$A$3:$A$102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>
                  <c:v>1.6000000000000001E-4</c:v>
                </c:pt>
                <c:pt idx="5" formatCode="General">
                  <c:v>2.0000000000000001E-4</c:v>
                </c:pt>
                <c:pt idx="6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>
                  <c:v>3.6000000000000002E-4</c:v>
                </c:pt>
                <c:pt idx="10" formatCode="General">
                  <c:v>4.0000000000000002E-4</c:v>
                </c:pt>
                <c:pt idx="11">
                  <c:v>4.4000000000000002E-4</c:v>
                </c:pt>
                <c:pt idx="12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 formatCode="General">
                  <c:v>8.0000000000000004E-4</c:v>
                </c:pt>
                <c:pt idx="21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>
                  <c:v>9.6000000000000002E-4</c:v>
                </c:pt>
                <c:pt idx="25" formatCode="General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 formatCode="General">
                  <c:v>1.4E-3</c:v>
                </c:pt>
                <c:pt idx="36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 formatCode="General">
                  <c:v>1.6000000000000001E-3</c:v>
                </c:pt>
                <c:pt idx="41">
                  <c:v>1.64E-3</c:v>
                </c:pt>
                <c:pt idx="42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>
                  <c:v>1.92E-3</c:v>
                </c:pt>
                <c:pt idx="49">
                  <c:v>1.9599999999999999E-3</c:v>
                </c:pt>
                <c:pt idx="50" formatCode="General">
                  <c:v>2E-3</c:v>
                </c:pt>
                <c:pt idx="51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 formatCode="General">
                  <c:v>2.2000000000000001E-3</c:v>
                </c:pt>
                <c:pt idx="56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>
                  <c:v>2.5200000000000001E-3</c:v>
                </c:pt>
                <c:pt idx="64">
                  <c:v>2.5600000000000002E-3</c:v>
                </c:pt>
                <c:pt idx="65" formatCode="General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>
                  <c:v>2.7599999999999999E-3</c:v>
                </c:pt>
                <c:pt idx="70" formatCode="General">
                  <c:v>2.8E-3</c:v>
                </c:pt>
                <c:pt idx="71">
                  <c:v>2.8400000000000001E-3</c:v>
                </c:pt>
                <c:pt idx="72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 formatCode="General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>
                  <c:v>3.3600000000000001E-3</c:v>
                </c:pt>
                <c:pt idx="85" formatCode="General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 formatCode="General">
                  <c:v>3.8E-3</c:v>
                </c:pt>
                <c:pt idx="96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>
                  <c:v>3.96E-3</c:v>
                </c:pt>
              </c:numCache>
            </c:numRef>
          </c:cat>
          <c:val>
            <c:numRef>
              <c:f>Sine!$B$3:$B$102</c:f>
              <c:numCache>
                <c:formatCode>General</c:formatCode>
                <c:ptCount val="100"/>
                <c:pt idx="0">
                  <c:v>4.3999999999999997E-2</c:v>
                </c:pt>
                <c:pt idx="1">
                  <c:v>3.9E-2</c:v>
                </c:pt>
                <c:pt idx="2">
                  <c:v>2.9000000000000001E-2</c:v>
                </c:pt>
                <c:pt idx="3">
                  <c:v>2.4E-2</c:v>
                </c:pt>
                <c:pt idx="4">
                  <c:v>0.01</c:v>
                </c:pt>
                <c:pt idx="5">
                  <c:v>5.0000000000000001E-3</c:v>
                </c:pt>
                <c:pt idx="6">
                  <c:v>-0.01</c:v>
                </c:pt>
                <c:pt idx="7">
                  <c:v>-2.4E-2</c:v>
                </c:pt>
                <c:pt idx="8">
                  <c:v>-2.9000000000000001E-2</c:v>
                </c:pt>
                <c:pt idx="9">
                  <c:v>-3.9E-2</c:v>
                </c:pt>
                <c:pt idx="10">
                  <c:v>-3.9E-2</c:v>
                </c:pt>
                <c:pt idx="11">
                  <c:v>-4.3999999999999997E-2</c:v>
                </c:pt>
                <c:pt idx="12">
                  <c:v>-4.3999999999999997E-2</c:v>
                </c:pt>
                <c:pt idx="13">
                  <c:v>-3.4000000000000002E-2</c:v>
                </c:pt>
                <c:pt idx="14">
                  <c:v>-2.9000000000000001E-2</c:v>
                </c:pt>
                <c:pt idx="15">
                  <c:v>-2.4E-2</c:v>
                </c:pt>
                <c:pt idx="16">
                  <c:v>-0.01</c:v>
                </c:pt>
                <c:pt idx="17">
                  <c:v>0</c:v>
                </c:pt>
                <c:pt idx="18">
                  <c:v>0.01</c:v>
                </c:pt>
                <c:pt idx="19">
                  <c:v>0.02</c:v>
                </c:pt>
                <c:pt idx="20">
                  <c:v>2.9000000000000001E-2</c:v>
                </c:pt>
                <c:pt idx="21">
                  <c:v>3.9E-2</c:v>
                </c:pt>
                <c:pt idx="22">
                  <c:v>3.9E-2</c:v>
                </c:pt>
                <c:pt idx="23">
                  <c:v>3.9E-2</c:v>
                </c:pt>
                <c:pt idx="24">
                  <c:v>4.3999999999999997E-2</c:v>
                </c:pt>
                <c:pt idx="25">
                  <c:v>3.9E-2</c:v>
                </c:pt>
                <c:pt idx="26">
                  <c:v>3.9E-2</c:v>
                </c:pt>
                <c:pt idx="27">
                  <c:v>2.4E-2</c:v>
                </c:pt>
                <c:pt idx="28">
                  <c:v>0.02</c:v>
                </c:pt>
                <c:pt idx="29">
                  <c:v>1.4999999999999999E-2</c:v>
                </c:pt>
                <c:pt idx="30">
                  <c:v>-5.0000000000000001E-3</c:v>
                </c:pt>
                <c:pt idx="31">
                  <c:v>-0.01</c:v>
                </c:pt>
                <c:pt idx="32">
                  <c:v>-2.4E-2</c:v>
                </c:pt>
                <c:pt idx="33">
                  <c:v>-3.4000000000000002E-2</c:v>
                </c:pt>
                <c:pt idx="34">
                  <c:v>-3.4000000000000002E-2</c:v>
                </c:pt>
                <c:pt idx="35">
                  <c:v>-4.3999999999999997E-2</c:v>
                </c:pt>
                <c:pt idx="36">
                  <c:v>-4.3999999999999997E-2</c:v>
                </c:pt>
                <c:pt idx="37">
                  <c:v>-4.3999999999999997E-2</c:v>
                </c:pt>
                <c:pt idx="38">
                  <c:v>-3.9E-2</c:v>
                </c:pt>
                <c:pt idx="39">
                  <c:v>-2.9000000000000001E-2</c:v>
                </c:pt>
                <c:pt idx="40">
                  <c:v>-2.4E-2</c:v>
                </c:pt>
                <c:pt idx="41">
                  <c:v>-0.01</c:v>
                </c:pt>
                <c:pt idx="42">
                  <c:v>-5.0000000000000001E-3</c:v>
                </c:pt>
                <c:pt idx="43">
                  <c:v>5.0000000000000001E-3</c:v>
                </c:pt>
                <c:pt idx="44">
                  <c:v>0.02</c:v>
                </c:pt>
                <c:pt idx="45">
                  <c:v>2.4E-2</c:v>
                </c:pt>
                <c:pt idx="46">
                  <c:v>3.4000000000000002E-2</c:v>
                </c:pt>
                <c:pt idx="47">
                  <c:v>3.9E-2</c:v>
                </c:pt>
                <c:pt idx="48">
                  <c:v>3.9E-2</c:v>
                </c:pt>
                <c:pt idx="49">
                  <c:v>4.9000000000000002E-2</c:v>
                </c:pt>
                <c:pt idx="50">
                  <c:v>3.9E-2</c:v>
                </c:pt>
                <c:pt idx="51">
                  <c:v>3.4000000000000002E-2</c:v>
                </c:pt>
                <c:pt idx="52">
                  <c:v>2.4E-2</c:v>
                </c:pt>
                <c:pt idx="53">
                  <c:v>1.4999999999999999E-2</c:v>
                </c:pt>
                <c:pt idx="54">
                  <c:v>0.01</c:v>
                </c:pt>
                <c:pt idx="55">
                  <c:v>-5.0000000000000001E-3</c:v>
                </c:pt>
                <c:pt idx="56">
                  <c:v>-0.01</c:v>
                </c:pt>
                <c:pt idx="57">
                  <c:v>-2.4E-2</c:v>
                </c:pt>
                <c:pt idx="58">
                  <c:v>-3.4000000000000002E-2</c:v>
                </c:pt>
                <c:pt idx="59">
                  <c:v>-3.9E-2</c:v>
                </c:pt>
                <c:pt idx="60">
                  <c:v>-4.3999999999999997E-2</c:v>
                </c:pt>
                <c:pt idx="61">
                  <c:v>-3.9E-2</c:v>
                </c:pt>
                <c:pt idx="62">
                  <c:v>-4.9000000000000002E-2</c:v>
                </c:pt>
                <c:pt idx="63">
                  <c:v>-3.9E-2</c:v>
                </c:pt>
                <c:pt idx="64">
                  <c:v>-2.4E-2</c:v>
                </c:pt>
                <c:pt idx="65">
                  <c:v>-2.9000000000000001E-2</c:v>
                </c:pt>
                <c:pt idx="66">
                  <c:v>-0.01</c:v>
                </c:pt>
                <c:pt idx="67">
                  <c:v>-5.0000000000000001E-3</c:v>
                </c:pt>
                <c:pt idx="68">
                  <c:v>5.0000000000000001E-3</c:v>
                </c:pt>
                <c:pt idx="69">
                  <c:v>2.9000000000000001E-2</c:v>
                </c:pt>
                <c:pt idx="70">
                  <c:v>2.9000000000000001E-2</c:v>
                </c:pt>
                <c:pt idx="71">
                  <c:v>3.9E-2</c:v>
                </c:pt>
                <c:pt idx="72">
                  <c:v>4.3999999999999997E-2</c:v>
                </c:pt>
                <c:pt idx="73">
                  <c:v>4.3999999999999997E-2</c:v>
                </c:pt>
                <c:pt idx="74">
                  <c:v>4.9000000000000002E-2</c:v>
                </c:pt>
                <c:pt idx="75">
                  <c:v>3.9E-2</c:v>
                </c:pt>
                <c:pt idx="76">
                  <c:v>3.9E-2</c:v>
                </c:pt>
                <c:pt idx="77">
                  <c:v>2.9000000000000001E-2</c:v>
                </c:pt>
                <c:pt idx="78">
                  <c:v>1.4999999999999999E-2</c:v>
                </c:pt>
                <c:pt idx="79">
                  <c:v>0.01</c:v>
                </c:pt>
                <c:pt idx="80">
                  <c:v>0</c:v>
                </c:pt>
                <c:pt idx="81">
                  <c:v>-0.01</c:v>
                </c:pt>
                <c:pt idx="82">
                  <c:v>-0.02</c:v>
                </c:pt>
                <c:pt idx="83">
                  <c:v>-3.4000000000000002E-2</c:v>
                </c:pt>
                <c:pt idx="84">
                  <c:v>-3.9E-2</c:v>
                </c:pt>
                <c:pt idx="85">
                  <c:v>-4.3999999999999997E-2</c:v>
                </c:pt>
                <c:pt idx="86">
                  <c:v>-4.3999999999999997E-2</c:v>
                </c:pt>
                <c:pt idx="87">
                  <c:v>-4.9000000000000002E-2</c:v>
                </c:pt>
                <c:pt idx="88">
                  <c:v>-3.9E-2</c:v>
                </c:pt>
                <c:pt idx="89">
                  <c:v>-2.4E-2</c:v>
                </c:pt>
                <c:pt idx="90">
                  <c:v>-2.4E-2</c:v>
                </c:pt>
                <c:pt idx="91">
                  <c:v>-0.02</c:v>
                </c:pt>
                <c:pt idx="92">
                  <c:v>-5.0000000000000001E-3</c:v>
                </c:pt>
                <c:pt idx="93">
                  <c:v>0.01</c:v>
                </c:pt>
                <c:pt idx="94">
                  <c:v>2.4E-2</c:v>
                </c:pt>
                <c:pt idx="95">
                  <c:v>3.4000000000000002E-2</c:v>
                </c:pt>
                <c:pt idx="96">
                  <c:v>3.4000000000000002E-2</c:v>
                </c:pt>
                <c:pt idx="97">
                  <c:v>3.9E-2</c:v>
                </c:pt>
                <c:pt idx="98">
                  <c:v>4.3999999999999997E-2</c:v>
                </c:pt>
                <c:pt idx="99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2-46E1-A10E-62B36E12936A}"/>
            </c:ext>
          </c:extLst>
        </c:ser>
        <c:ser>
          <c:idx val="1"/>
          <c:order val="1"/>
          <c:tx>
            <c:strRef>
              <c:f>Sine!$C$2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Sine!$A$3:$A$102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>
                  <c:v>1.6000000000000001E-4</c:v>
                </c:pt>
                <c:pt idx="5" formatCode="General">
                  <c:v>2.0000000000000001E-4</c:v>
                </c:pt>
                <c:pt idx="6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>
                  <c:v>3.6000000000000002E-4</c:v>
                </c:pt>
                <c:pt idx="10" formatCode="General">
                  <c:v>4.0000000000000002E-4</c:v>
                </c:pt>
                <c:pt idx="11">
                  <c:v>4.4000000000000002E-4</c:v>
                </c:pt>
                <c:pt idx="12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 formatCode="General">
                  <c:v>8.0000000000000004E-4</c:v>
                </c:pt>
                <c:pt idx="21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>
                  <c:v>9.6000000000000002E-4</c:v>
                </c:pt>
                <c:pt idx="25" formatCode="General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 formatCode="General">
                  <c:v>1.4E-3</c:v>
                </c:pt>
                <c:pt idx="36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 formatCode="General">
                  <c:v>1.6000000000000001E-3</c:v>
                </c:pt>
                <c:pt idx="41">
                  <c:v>1.64E-3</c:v>
                </c:pt>
                <c:pt idx="42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>
                  <c:v>1.92E-3</c:v>
                </c:pt>
                <c:pt idx="49">
                  <c:v>1.9599999999999999E-3</c:v>
                </c:pt>
                <c:pt idx="50" formatCode="General">
                  <c:v>2E-3</c:v>
                </c:pt>
                <c:pt idx="51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 formatCode="General">
                  <c:v>2.2000000000000001E-3</c:v>
                </c:pt>
                <c:pt idx="56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>
                  <c:v>2.5200000000000001E-3</c:v>
                </c:pt>
                <c:pt idx="64">
                  <c:v>2.5600000000000002E-3</c:v>
                </c:pt>
                <c:pt idx="65" formatCode="General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>
                  <c:v>2.7599999999999999E-3</c:v>
                </c:pt>
                <c:pt idx="70" formatCode="General">
                  <c:v>2.8E-3</c:v>
                </c:pt>
                <c:pt idx="71">
                  <c:v>2.8400000000000001E-3</c:v>
                </c:pt>
                <c:pt idx="72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 formatCode="General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>
                  <c:v>3.3600000000000001E-3</c:v>
                </c:pt>
                <c:pt idx="85" formatCode="General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 formatCode="General">
                  <c:v>3.8E-3</c:v>
                </c:pt>
                <c:pt idx="96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>
                  <c:v>3.96E-3</c:v>
                </c:pt>
              </c:numCache>
            </c:numRef>
          </c:cat>
          <c:val>
            <c:numRef>
              <c:f>Sine!$C$3:$C$102</c:f>
              <c:numCache>
                <c:formatCode>General</c:formatCode>
                <c:ptCount val="100"/>
                <c:pt idx="0">
                  <c:v>2.4849999999999999</c:v>
                </c:pt>
                <c:pt idx="1">
                  <c:v>3.4380000000000002</c:v>
                </c:pt>
                <c:pt idx="2">
                  <c:v>4.2380000000000004</c:v>
                </c:pt>
                <c:pt idx="3">
                  <c:v>4.7709999999999999</c:v>
                </c:pt>
                <c:pt idx="4">
                  <c:v>5</c:v>
                </c:pt>
                <c:pt idx="5">
                  <c:v>4.9269999999999996</c:v>
                </c:pt>
                <c:pt idx="6">
                  <c:v>4.5359999999999996</c:v>
                </c:pt>
                <c:pt idx="7">
                  <c:v>3.867</c:v>
                </c:pt>
                <c:pt idx="8">
                  <c:v>2.9489999999999998</c:v>
                </c:pt>
                <c:pt idx="9">
                  <c:v>1.851</c:v>
                </c:pt>
                <c:pt idx="10">
                  <c:v>0.63</c:v>
                </c:pt>
                <c:pt idx="11">
                  <c:v>-0.625</c:v>
                </c:pt>
                <c:pt idx="12">
                  <c:v>-1.8360000000000001</c:v>
                </c:pt>
                <c:pt idx="13">
                  <c:v>-2.9350000000000001</c:v>
                </c:pt>
                <c:pt idx="14">
                  <c:v>-3.8479999999999999</c:v>
                </c:pt>
                <c:pt idx="15">
                  <c:v>-4.5259999999999998</c:v>
                </c:pt>
                <c:pt idx="16">
                  <c:v>-4.907</c:v>
                </c:pt>
                <c:pt idx="17">
                  <c:v>-4.9850000000000003</c:v>
                </c:pt>
                <c:pt idx="18">
                  <c:v>-4.7510000000000003</c:v>
                </c:pt>
                <c:pt idx="19">
                  <c:v>-4.2140000000000004</c:v>
                </c:pt>
                <c:pt idx="20">
                  <c:v>-3.4180000000000001</c:v>
                </c:pt>
                <c:pt idx="21">
                  <c:v>-2.4020000000000001</c:v>
                </c:pt>
                <c:pt idx="22">
                  <c:v>-1.23</c:v>
                </c:pt>
                <c:pt idx="23">
                  <c:v>-1.4999999999999999E-2</c:v>
                </c:pt>
                <c:pt idx="24">
                  <c:v>1.27</c:v>
                </c:pt>
                <c:pt idx="25">
                  <c:v>2.4220000000000002</c:v>
                </c:pt>
                <c:pt idx="26">
                  <c:v>3.4380000000000002</c:v>
                </c:pt>
                <c:pt idx="27">
                  <c:v>4.2380000000000004</c:v>
                </c:pt>
                <c:pt idx="28">
                  <c:v>4.7709999999999999</c:v>
                </c:pt>
                <c:pt idx="29">
                  <c:v>5</c:v>
                </c:pt>
                <c:pt idx="30">
                  <c:v>4.9219999999999997</c:v>
                </c:pt>
                <c:pt idx="31">
                  <c:v>4.5359999999999996</c:v>
                </c:pt>
                <c:pt idx="32">
                  <c:v>3.867</c:v>
                </c:pt>
                <c:pt idx="33">
                  <c:v>2.9489999999999998</c:v>
                </c:pt>
                <c:pt idx="34">
                  <c:v>1.851</c:v>
                </c:pt>
                <c:pt idx="35">
                  <c:v>0.63</c:v>
                </c:pt>
                <c:pt idx="36">
                  <c:v>-0.625</c:v>
                </c:pt>
                <c:pt idx="37">
                  <c:v>-1.8360000000000001</c:v>
                </c:pt>
                <c:pt idx="38">
                  <c:v>-2.9350000000000001</c:v>
                </c:pt>
                <c:pt idx="39">
                  <c:v>-3.8479999999999999</c:v>
                </c:pt>
                <c:pt idx="40">
                  <c:v>-4.5259999999999998</c:v>
                </c:pt>
                <c:pt idx="41">
                  <c:v>-4.907</c:v>
                </c:pt>
                <c:pt idx="42">
                  <c:v>-4.9850000000000003</c:v>
                </c:pt>
                <c:pt idx="43">
                  <c:v>-4.7510000000000003</c:v>
                </c:pt>
                <c:pt idx="44">
                  <c:v>-4.2140000000000004</c:v>
                </c:pt>
                <c:pt idx="45">
                  <c:v>-3.4180000000000001</c:v>
                </c:pt>
                <c:pt idx="46">
                  <c:v>-2.4020000000000001</c:v>
                </c:pt>
                <c:pt idx="47">
                  <c:v>-1.226</c:v>
                </c:pt>
                <c:pt idx="48">
                  <c:v>-1.4999999999999999E-2</c:v>
                </c:pt>
                <c:pt idx="49">
                  <c:v>1.27</c:v>
                </c:pt>
                <c:pt idx="50">
                  <c:v>2.4220000000000002</c:v>
                </c:pt>
                <c:pt idx="51">
                  <c:v>3.4380000000000002</c:v>
                </c:pt>
                <c:pt idx="52">
                  <c:v>4.2380000000000004</c:v>
                </c:pt>
                <c:pt idx="53">
                  <c:v>4.7709999999999999</c:v>
                </c:pt>
                <c:pt idx="54">
                  <c:v>5.0049999999999999</c:v>
                </c:pt>
                <c:pt idx="55">
                  <c:v>4.9269999999999996</c:v>
                </c:pt>
                <c:pt idx="56">
                  <c:v>4.5359999999999996</c:v>
                </c:pt>
                <c:pt idx="57">
                  <c:v>3.867</c:v>
                </c:pt>
                <c:pt idx="58">
                  <c:v>2.9489999999999998</c:v>
                </c:pt>
                <c:pt idx="59">
                  <c:v>1.8460000000000001</c:v>
                </c:pt>
                <c:pt idx="60">
                  <c:v>0.63</c:v>
                </c:pt>
                <c:pt idx="61">
                  <c:v>-0.625</c:v>
                </c:pt>
                <c:pt idx="62">
                  <c:v>-1.8360000000000001</c:v>
                </c:pt>
                <c:pt idx="63">
                  <c:v>-2.9390000000000001</c:v>
                </c:pt>
                <c:pt idx="64">
                  <c:v>-3.8479999999999999</c:v>
                </c:pt>
                <c:pt idx="65">
                  <c:v>-4.5259999999999998</c:v>
                </c:pt>
                <c:pt idx="66">
                  <c:v>-4.907</c:v>
                </c:pt>
                <c:pt idx="67">
                  <c:v>-4.9850000000000003</c:v>
                </c:pt>
                <c:pt idx="68">
                  <c:v>-4.7510000000000003</c:v>
                </c:pt>
                <c:pt idx="69">
                  <c:v>-4.2089999999999996</c:v>
                </c:pt>
                <c:pt idx="70">
                  <c:v>-3.4180000000000001</c:v>
                </c:pt>
                <c:pt idx="71">
                  <c:v>-2.4020000000000001</c:v>
                </c:pt>
                <c:pt idx="72">
                  <c:v>-1.23</c:v>
                </c:pt>
                <c:pt idx="73">
                  <c:v>-1.4999999999999999E-2</c:v>
                </c:pt>
                <c:pt idx="74">
                  <c:v>1.27</c:v>
                </c:pt>
                <c:pt idx="75">
                  <c:v>2.4220000000000002</c:v>
                </c:pt>
                <c:pt idx="76">
                  <c:v>3.4420000000000002</c:v>
                </c:pt>
                <c:pt idx="77">
                  <c:v>4.2380000000000004</c:v>
                </c:pt>
                <c:pt idx="78">
                  <c:v>4.7709999999999999</c:v>
                </c:pt>
                <c:pt idx="79">
                  <c:v>5.0049999999999999</c:v>
                </c:pt>
                <c:pt idx="80">
                  <c:v>4.9219999999999997</c:v>
                </c:pt>
                <c:pt idx="81">
                  <c:v>4.5359999999999996</c:v>
                </c:pt>
                <c:pt idx="82">
                  <c:v>3.8620000000000001</c:v>
                </c:pt>
                <c:pt idx="83">
                  <c:v>2.9489999999999998</c:v>
                </c:pt>
                <c:pt idx="84">
                  <c:v>1.8460000000000001</c:v>
                </c:pt>
                <c:pt idx="85">
                  <c:v>0.625</c:v>
                </c:pt>
                <c:pt idx="86">
                  <c:v>-0.625</c:v>
                </c:pt>
                <c:pt idx="87">
                  <c:v>-1.8360000000000001</c:v>
                </c:pt>
                <c:pt idx="88">
                  <c:v>-2.9350000000000001</c:v>
                </c:pt>
                <c:pt idx="89">
                  <c:v>-3.8479999999999999</c:v>
                </c:pt>
                <c:pt idx="90">
                  <c:v>-4.5259999999999998</c:v>
                </c:pt>
                <c:pt idx="91">
                  <c:v>-4.907</c:v>
                </c:pt>
                <c:pt idx="92">
                  <c:v>-4.9850000000000003</c:v>
                </c:pt>
                <c:pt idx="93">
                  <c:v>-4.7510000000000003</c:v>
                </c:pt>
                <c:pt idx="94">
                  <c:v>-4.2089999999999996</c:v>
                </c:pt>
                <c:pt idx="95">
                  <c:v>-3.4180000000000001</c:v>
                </c:pt>
                <c:pt idx="96">
                  <c:v>-2.4020000000000001</c:v>
                </c:pt>
                <c:pt idx="97">
                  <c:v>-1.226</c:v>
                </c:pt>
                <c:pt idx="98">
                  <c:v>-1.4999999999999999E-2</c:v>
                </c:pt>
                <c:pt idx="99">
                  <c:v>1.274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2-46E1-A10E-62B36E129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693536"/>
        <c:axId val="602692880"/>
      </c:lineChart>
      <c:catAx>
        <c:axId val="60269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2692880"/>
        <c:crosses val="autoZero"/>
        <c:auto val="1"/>
        <c:lblAlgn val="ctr"/>
        <c:lblOffset val="100"/>
        <c:noMultiLvlLbl val="0"/>
      </c:catAx>
      <c:valAx>
        <c:axId val="6026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269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8337923808906598E-2"/>
          <c:y val="0.20707103957326345"/>
          <c:w val="0.87776632859164205"/>
          <c:h val="0.76622921779763387"/>
        </c:manualLayout>
      </c:layout>
      <c:lineChart>
        <c:grouping val="standard"/>
        <c:varyColors val="0"/>
        <c:ser>
          <c:idx val="0"/>
          <c:order val="0"/>
          <c:tx>
            <c:strRef>
              <c:f>Sine!$B$2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Sine!$A$3:$A$102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>
                  <c:v>1.6000000000000001E-4</c:v>
                </c:pt>
                <c:pt idx="5" formatCode="General">
                  <c:v>2.0000000000000001E-4</c:v>
                </c:pt>
                <c:pt idx="6">
                  <c:v>2.4000000000000001E-4</c:v>
                </c:pt>
                <c:pt idx="7">
                  <c:v>2.7999999999999998E-4</c:v>
                </c:pt>
                <c:pt idx="8">
                  <c:v>3.2000000000000003E-4</c:v>
                </c:pt>
                <c:pt idx="9">
                  <c:v>3.6000000000000002E-4</c:v>
                </c:pt>
                <c:pt idx="10" formatCode="General">
                  <c:v>4.0000000000000002E-4</c:v>
                </c:pt>
                <c:pt idx="11">
                  <c:v>4.4000000000000002E-4</c:v>
                </c:pt>
                <c:pt idx="12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 formatCode="General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 formatCode="General">
                  <c:v>8.0000000000000004E-4</c:v>
                </c:pt>
                <c:pt idx="21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>
                  <c:v>9.6000000000000002E-4</c:v>
                </c:pt>
                <c:pt idx="25" formatCode="General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>
                  <c:v>1.1199999999999999E-3</c:v>
                </c:pt>
                <c:pt idx="29">
                  <c:v>1.16E-3</c:v>
                </c:pt>
                <c:pt idx="30" formatCode="General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 formatCode="General">
                  <c:v>1.4E-3</c:v>
                </c:pt>
                <c:pt idx="36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 formatCode="General">
                  <c:v>1.6000000000000001E-3</c:v>
                </c:pt>
                <c:pt idx="41">
                  <c:v>1.64E-3</c:v>
                </c:pt>
                <c:pt idx="42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 formatCode="General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>
                  <c:v>1.92E-3</c:v>
                </c:pt>
                <c:pt idx="49">
                  <c:v>1.9599999999999999E-3</c:v>
                </c:pt>
                <c:pt idx="50" formatCode="General">
                  <c:v>2E-3</c:v>
                </c:pt>
                <c:pt idx="51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 formatCode="General">
                  <c:v>2.2000000000000001E-3</c:v>
                </c:pt>
                <c:pt idx="56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>
                  <c:v>2.5200000000000001E-3</c:v>
                </c:pt>
                <c:pt idx="64">
                  <c:v>2.5600000000000002E-3</c:v>
                </c:pt>
                <c:pt idx="65" formatCode="General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>
                  <c:v>2.7599999999999999E-3</c:v>
                </c:pt>
                <c:pt idx="70" formatCode="General">
                  <c:v>2.8E-3</c:v>
                </c:pt>
                <c:pt idx="71">
                  <c:v>2.8400000000000001E-3</c:v>
                </c:pt>
                <c:pt idx="72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 formatCode="General">
                  <c:v>3.0000000000000001E-3</c:v>
                </c:pt>
                <c:pt idx="76">
                  <c:v>3.0400000000000002E-3</c:v>
                </c:pt>
                <c:pt idx="77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 formatCode="General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>
                  <c:v>3.3600000000000001E-3</c:v>
                </c:pt>
                <c:pt idx="85" formatCode="General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 formatCode="General">
                  <c:v>3.5999999999999999E-3</c:v>
                </c:pt>
                <c:pt idx="91">
                  <c:v>3.64E-3</c:v>
                </c:pt>
                <c:pt idx="92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 formatCode="General">
                  <c:v>3.8E-3</c:v>
                </c:pt>
                <c:pt idx="96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>
                  <c:v>3.96E-3</c:v>
                </c:pt>
              </c:numCache>
            </c:numRef>
          </c:cat>
          <c:val>
            <c:numRef>
              <c:f>Sine!$B$3:$B$102</c:f>
              <c:numCache>
                <c:formatCode>General</c:formatCode>
                <c:ptCount val="100"/>
                <c:pt idx="0">
                  <c:v>4.3999999999999997E-2</c:v>
                </c:pt>
                <c:pt idx="1">
                  <c:v>3.9E-2</c:v>
                </c:pt>
                <c:pt idx="2">
                  <c:v>2.9000000000000001E-2</c:v>
                </c:pt>
                <c:pt idx="3">
                  <c:v>2.4E-2</c:v>
                </c:pt>
                <c:pt idx="4">
                  <c:v>0.01</c:v>
                </c:pt>
                <c:pt idx="5">
                  <c:v>5.0000000000000001E-3</c:v>
                </c:pt>
                <c:pt idx="6">
                  <c:v>-0.01</c:v>
                </c:pt>
                <c:pt idx="7">
                  <c:v>-2.4E-2</c:v>
                </c:pt>
                <c:pt idx="8">
                  <c:v>-2.9000000000000001E-2</c:v>
                </c:pt>
                <c:pt idx="9">
                  <c:v>-3.9E-2</c:v>
                </c:pt>
                <c:pt idx="10">
                  <c:v>-3.9E-2</c:v>
                </c:pt>
                <c:pt idx="11">
                  <c:v>-4.3999999999999997E-2</c:v>
                </c:pt>
                <c:pt idx="12">
                  <c:v>-4.3999999999999997E-2</c:v>
                </c:pt>
                <c:pt idx="13">
                  <c:v>-3.4000000000000002E-2</c:v>
                </c:pt>
                <c:pt idx="14">
                  <c:v>-2.9000000000000001E-2</c:v>
                </c:pt>
                <c:pt idx="15">
                  <c:v>-2.4E-2</c:v>
                </c:pt>
                <c:pt idx="16">
                  <c:v>-0.01</c:v>
                </c:pt>
                <c:pt idx="17">
                  <c:v>0</c:v>
                </c:pt>
                <c:pt idx="18">
                  <c:v>0.01</c:v>
                </c:pt>
                <c:pt idx="19">
                  <c:v>0.02</c:v>
                </c:pt>
                <c:pt idx="20">
                  <c:v>2.9000000000000001E-2</c:v>
                </c:pt>
                <c:pt idx="21">
                  <c:v>3.9E-2</c:v>
                </c:pt>
                <c:pt idx="22">
                  <c:v>3.9E-2</c:v>
                </c:pt>
                <c:pt idx="23">
                  <c:v>3.9E-2</c:v>
                </c:pt>
                <c:pt idx="24">
                  <c:v>4.3999999999999997E-2</c:v>
                </c:pt>
                <c:pt idx="25">
                  <c:v>3.9E-2</c:v>
                </c:pt>
                <c:pt idx="26">
                  <c:v>3.9E-2</c:v>
                </c:pt>
                <c:pt idx="27">
                  <c:v>2.4E-2</c:v>
                </c:pt>
                <c:pt idx="28">
                  <c:v>0.02</c:v>
                </c:pt>
                <c:pt idx="29">
                  <c:v>1.4999999999999999E-2</c:v>
                </c:pt>
                <c:pt idx="30">
                  <c:v>-5.0000000000000001E-3</c:v>
                </c:pt>
                <c:pt idx="31">
                  <c:v>-0.01</c:v>
                </c:pt>
                <c:pt idx="32">
                  <c:v>-2.4E-2</c:v>
                </c:pt>
                <c:pt idx="33">
                  <c:v>-3.4000000000000002E-2</c:v>
                </c:pt>
                <c:pt idx="34">
                  <c:v>-3.4000000000000002E-2</c:v>
                </c:pt>
                <c:pt idx="35">
                  <c:v>-4.3999999999999997E-2</c:v>
                </c:pt>
                <c:pt idx="36">
                  <c:v>-4.3999999999999997E-2</c:v>
                </c:pt>
                <c:pt idx="37">
                  <c:v>-4.3999999999999997E-2</c:v>
                </c:pt>
                <c:pt idx="38">
                  <c:v>-3.9E-2</c:v>
                </c:pt>
                <c:pt idx="39">
                  <c:v>-2.9000000000000001E-2</c:v>
                </c:pt>
                <c:pt idx="40">
                  <c:v>-2.4E-2</c:v>
                </c:pt>
                <c:pt idx="41">
                  <c:v>-0.01</c:v>
                </c:pt>
                <c:pt idx="42">
                  <c:v>-5.0000000000000001E-3</c:v>
                </c:pt>
                <c:pt idx="43">
                  <c:v>5.0000000000000001E-3</c:v>
                </c:pt>
                <c:pt idx="44">
                  <c:v>0.02</c:v>
                </c:pt>
                <c:pt idx="45">
                  <c:v>2.4E-2</c:v>
                </c:pt>
                <c:pt idx="46">
                  <c:v>3.4000000000000002E-2</c:v>
                </c:pt>
                <c:pt idx="47">
                  <c:v>3.9E-2</c:v>
                </c:pt>
                <c:pt idx="48">
                  <c:v>3.9E-2</c:v>
                </c:pt>
                <c:pt idx="49">
                  <c:v>4.9000000000000002E-2</c:v>
                </c:pt>
                <c:pt idx="50">
                  <c:v>3.9E-2</c:v>
                </c:pt>
                <c:pt idx="51">
                  <c:v>3.4000000000000002E-2</c:v>
                </c:pt>
                <c:pt idx="52">
                  <c:v>2.4E-2</c:v>
                </c:pt>
                <c:pt idx="53">
                  <c:v>1.4999999999999999E-2</c:v>
                </c:pt>
                <c:pt idx="54">
                  <c:v>0.01</c:v>
                </c:pt>
                <c:pt idx="55">
                  <c:v>-5.0000000000000001E-3</c:v>
                </c:pt>
                <c:pt idx="56">
                  <c:v>-0.01</c:v>
                </c:pt>
                <c:pt idx="57">
                  <c:v>-2.4E-2</c:v>
                </c:pt>
                <c:pt idx="58">
                  <c:v>-3.4000000000000002E-2</c:v>
                </c:pt>
                <c:pt idx="59">
                  <c:v>-3.9E-2</c:v>
                </c:pt>
                <c:pt idx="60">
                  <c:v>-4.3999999999999997E-2</c:v>
                </c:pt>
                <c:pt idx="61">
                  <c:v>-3.9E-2</c:v>
                </c:pt>
                <c:pt idx="62">
                  <c:v>-4.9000000000000002E-2</c:v>
                </c:pt>
                <c:pt idx="63">
                  <c:v>-3.9E-2</c:v>
                </c:pt>
                <c:pt idx="64">
                  <c:v>-2.4E-2</c:v>
                </c:pt>
                <c:pt idx="65">
                  <c:v>-2.9000000000000001E-2</c:v>
                </c:pt>
                <c:pt idx="66">
                  <c:v>-0.01</c:v>
                </c:pt>
                <c:pt idx="67">
                  <c:v>-5.0000000000000001E-3</c:v>
                </c:pt>
                <c:pt idx="68">
                  <c:v>5.0000000000000001E-3</c:v>
                </c:pt>
                <c:pt idx="69">
                  <c:v>2.9000000000000001E-2</c:v>
                </c:pt>
                <c:pt idx="70">
                  <c:v>2.9000000000000001E-2</c:v>
                </c:pt>
                <c:pt idx="71">
                  <c:v>3.9E-2</c:v>
                </c:pt>
                <c:pt idx="72">
                  <c:v>4.3999999999999997E-2</c:v>
                </c:pt>
                <c:pt idx="73">
                  <c:v>4.3999999999999997E-2</c:v>
                </c:pt>
                <c:pt idx="74">
                  <c:v>4.9000000000000002E-2</c:v>
                </c:pt>
                <c:pt idx="75">
                  <c:v>3.9E-2</c:v>
                </c:pt>
                <c:pt idx="76">
                  <c:v>3.9E-2</c:v>
                </c:pt>
                <c:pt idx="77">
                  <c:v>2.9000000000000001E-2</c:v>
                </c:pt>
                <c:pt idx="78">
                  <c:v>1.4999999999999999E-2</c:v>
                </c:pt>
                <c:pt idx="79">
                  <c:v>0.01</c:v>
                </c:pt>
                <c:pt idx="80">
                  <c:v>0</c:v>
                </c:pt>
                <c:pt idx="81">
                  <c:v>-0.01</c:v>
                </c:pt>
                <c:pt idx="82">
                  <c:v>-0.02</c:v>
                </c:pt>
                <c:pt idx="83">
                  <c:v>-3.4000000000000002E-2</c:v>
                </c:pt>
                <c:pt idx="84">
                  <c:v>-3.9E-2</c:v>
                </c:pt>
                <c:pt idx="85">
                  <c:v>-4.3999999999999997E-2</c:v>
                </c:pt>
                <c:pt idx="86">
                  <c:v>-4.3999999999999997E-2</c:v>
                </c:pt>
                <c:pt idx="87">
                  <c:v>-4.9000000000000002E-2</c:v>
                </c:pt>
                <c:pt idx="88">
                  <c:v>-3.9E-2</c:v>
                </c:pt>
                <c:pt idx="89">
                  <c:v>-2.4E-2</c:v>
                </c:pt>
                <c:pt idx="90">
                  <c:v>-2.4E-2</c:v>
                </c:pt>
                <c:pt idx="91">
                  <c:v>-0.02</c:v>
                </c:pt>
                <c:pt idx="92">
                  <c:v>-5.0000000000000001E-3</c:v>
                </c:pt>
                <c:pt idx="93">
                  <c:v>0.01</c:v>
                </c:pt>
                <c:pt idx="94">
                  <c:v>2.4E-2</c:v>
                </c:pt>
                <c:pt idx="95">
                  <c:v>3.4000000000000002E-2</c:v>
                </c:pt>
                <c:pt idx="96">
                  <c:v>3.4000000000000002E-2</c:v>
                </c:pt>
                <c:pt idx="97">
                  <c:v>3.9E-2</c:v>
                </c:pt>
                <c:pt idx="98">
                  <c:v>4.3999999999999997E-2</c:v>
                </c:pt>
                <c:pt idx="99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E-47FB-9CA2-1649D9633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196856"/>
        <c:axId val="513197184"/>
      </c:lineChart>
      <c:catAx>
        <c:axId val="513196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197184"/>
        <c:crosses val="autoZero"/>
        <c:auto val="1"/>
        <c:lblAlgn val="ctr"/>
        <c:lblOffset val="100"/>
        <c:noMultiLvlLbl val="0"/>
      </c:catAx>
      <c:valAx>
        <c:axId val="51319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196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Square!$B$2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Square!$A$3:$A$102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 formatCode="General">
                  <c:v>1.6000000000000001E-4</c:v>
                </c:pt>
                <c:pt idx="5">
                  <c:v>2.0000000000000001E-4</c:v>
                </c:pt>
                <c:pt idx="6">
                  <c:v>2.4000000000000001E-4</c:v>
                </c:pt>
                <c:pt idx="7">
                  <c:v>2.7999999999999998E-4</c:v>
                </c:pt>
                <c:pt idx="8" formatCode="General">
                  <c:v>3.2000000000000003E-4</c:v>
                </c:pt>
                <c:pt idx="9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>
                  <c:v>5.9999999999999995E-4</c:v>
                </c:pt>
                <c:pt idx="16" formatCode="General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 formatCode="General">
                  <c:v>8.0000000000000004E-4</c:v>
                </c:pt>
                <c:pt idx="21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 formatCode="General">
                  <c:v>1.1199999999999999E-3</c:v>
                </c:pt>
                <c:pt idx="29">
                  <c:v>1.16E-3</c:v>
                </c:pt>
                <c:pt idx="30">
                  <c:v>1.1999999999999999E-3</c:v>
                </c:pt>
                <c:pt idx="31">
                  <c:v>1.24E-3</c:v>
                </c:pt>
                <c:pt idx="32" formatCode="General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 formatCode="General">
                  <c:v>1.6000000000000001E-3</c:v>
                </c:pt>
                <c:pt idx="41">
                  <c:v>1.64E-3</c:v>
                </c:pt>
                <c:pt idx="42">
                  <c:v>1.6800000000000001E-3</c:v>
                </c:pt>
                <c:pt idx="43">
                  <c:v>1.72E-3</c:v>
                </c:pt>
                <c:pt idx="44" formatCode="General">
                  <c:v>1.7600000000000001E-3</c:v>
                </c:pt>
                <c:pt idx="45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>
                  <c:v>2.0400000000000001E-3</c:v>
                </c:pt>
                <c:pt idx="52" formatCode="General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>
                  <c:v>2.2000000000000001E-3</c:v>
                </c:pt>
                <c:pt idx="56" formatCode="General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>
                  <c:v>2.5200000000000001E-3</c:v>
                </c:pt>
                <c:pt idx="64" formatCode="General">
                  <c:v>2.5600000000000002E-3</c:v>
                </c:pt>
                <c:pt idx="65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 formatCode="General">
                  <c:v>2.7200000000000002E-3</c:v>
                </c:pt>
                <c:pt idx="69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>
                  <c:v>3.0000000000000001E-3</c:v>
                </c:pt>
                <c:pt idx="76" formatCode="General">
                  <c:v>3.0400000000000002E-3</c:v>
                </c:pt>
                <c:pt idx="77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 formatCode="General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 formatCode="General">
                  <c:v>3.5200000000000001E-3</c:v>
                </c:pt>
                <c:pt idx="89">
                  <c:v>3.5599999999999998E-3</c:v>
                </c:pt>
                <c:pt idx="90">
                  <c:v>3.5999999999999999E-3</c:v>
                </c:pt>
                <c:pt idx="91">
                  <c:v>3.64E-3</c:v>
                </c:pt>
                <c:pt idx="92" formatCode="General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>
                  <c:v>3.96E-3</c:v>
                </c:pt>
              </c:numCache>
            </c:numRef>
          </c:cat>
          <c:val>
            <c:numRef>
              <c:f>Square!$B$3:$B$102</c:f>
              <c:numCache>
                <c:formatCode>General</c:formatCode>
                <c:ptCount val="100"/>
                <c:pt idx="0">
                  <c:v>0</c:v>
                </c:pt>
                <c:pt idx="1">
                  <c:v>-5.0000000000000001E-3</c:v>
                </c:pt>
                <c:pt idx="2">
                  <c:v>0.2</c:v>
                </c:pt>
                <c:pt idx="3">
                  <c:v>-5.3999999999999999E-2</c:v>
                </c:pt>
                <c:pt idx="4">
                  <c:v>0.11700000000000001</c:v>
                </c:pt>
                <c:pt idx="5">
                  <c:v>-6.3E-2</c:v>
                </c:pt>
                <c:pt idx="6">
                  <c:v>5.0000000000000001E-3</c:v>
                </c:pt>
                <c:pt idx="7">
                  <c:v>0.01</c:v>
                </c:pt>
                <c:pt idx="8">
                  <c:v>-0.02</c:v>
                </c:pt>
                <c:pt idx="9">
                  <c:v>5.0000000000000001E-3</c:v>
                </c:pt>
                <c:pt idx="10">
                  <c:v>-5.0000000000000001E-3</c:v>
                </c:pt>
                <c:pt idx="11">
                  <c:v>-5.0000000000000001E-3</c:v>
                </c:pt>
                <c:pt idx="12">
                  <c:v>5.0000000000000001E-3</c:v>
                </c:pt>
                <c:pt idx="13">
                  <c:v>-0.01</c:v>
                </c:pt>
                <c:pt idx="14">
                  <c:v>0</c:v>
                </c:pt>
                <c:pt idx="15">
                  <c:v>0.20499999999999999</c:v>
                </c:pt>
                <c:pt idx="16">
                  <c:v>-0.156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-2.4E-2</c:v>
                </c:pt>
                <c:pt idx="20">
                  <c:v>0.01</c:v>
                </c:pt>
                <c:pt idx="21">
                  <c:v>0</c:v>
                </c:pt>
                <c:pt idx="22">
                  <c:v>-5.0000000000000001E-3</c:v>
                </c:pt>
                <c:pt idx="23">
                  <c:v>-0.01</c:v>
                </c:pt>
                <c:pt idx="24">
                  <c:v>0</c:v>
                </c:pt>
                <c:pt idx="25">
                  <c:v>-5.0000000000000001E-3</c:v>
                </c:pt>
                <c:pt idx="26">
                  <c:v>-5.0000000000000001E-3</c:v>
                </c:pt>
                <c:pt idx="27">
                  <c:v>0.2</c:v>
                </c:pt>
                <c:pt idx="28">
                  <c:v>-5.3999999999999999E-2</c:v>
                </c:pt>
                <c:pt idx="29">
                  <c:v>0.112</c:v>
                </c:pt>
                <c:pt idx="30">
                  <c:v>-6.8000000000000005E-2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-0.02</c:v>
                </c:pt>
                <c:pt idx="34">
                  <c:v>-5.0000000000000001E-3</c:v>
                </c:pt>
                <c:pt idx="35">
                  <c:v>-5.0000000000000001E-3</c:v>
                </c:pt>
                <c:pt idx="36">
                  <c:v>-5.0000000000000001E-3</c:v>
                </c:pt>
                <c:pt idx="37">
                  <c:v>0</c:v>
                </c:pt>
                <c:pt idx="38">
                  <c:v>-0.01</c:v>
                </c:pt>
                <c:pt idx="39">
                  <c:v>-0.01</c:v>
                </c:pt>
                <c:pt idx="40">
                  <c:v>0.2</c:v>
                </c:pt>
                <c:pt idx="41">
                  <c:v>-0.156</c:v>
                </c:pt>
                <c:pt idx="42">
                  <c:v>0.01</c:v>
                </c:pt>
                <c:pt idx="43">
                  <c:v>0.02</c:v>
                </c:pt>
                <c:pt idx="44">
                  <c:v>-2.4E-2</c:v>
                </c:pt>
                <c:pt idx="45">
                  <c:v>0</c:v>
                </c:pt>
                <c:pt idx="46">
                  <c:v>-5.0000000000000001E-3</c:v>
                </c:pt>
                <c:pt idx="47">
                  <c:v>-5.0000000000000001E-3</c:v>
                </c:pt>
                <c:pt idx="48">
                  <c:v>0</c:v>
                </c:pt>
                <c:pt idx="49">
                  <c:v>0</c:v>
                </c:pt>
                <c:pt idx="50">
                  <c:v>-5.0000000000000001E-3</c:v>
                </c:pt>
                <c:pt idx="51">
                  <c:v>0</c:v>
                </c:pt>
                <c:pt idx="52">
                  <c:v>0.19500000000000001</c:v>
                </c:pt>
                <c:pt idx="53">
                  <c:v>-5.3999999999999999E-2</c:v>
                </c:pt>
                <c:pt idx="54">
                  <c:v>0.112</c:v>
                </c:pt>
                <c:pt idx="55">
                  <c:v>-5.8999999999999997E-2</c:v>
                </c:pt>
                <c:pt idx="56">
                  <c:v>0.01</c:v>
                </c:pt>
                <c:pt idx="57">
                  <c:v>5.0000000000000001E-3</c:v>
                </c:pt>
                <c:pt idx="58">
                  <c:v>-1.4999999999999999E-2</c:v>
                </c:pt>
                <c:pt idx="59">
                  <c:v>-0.01</c:v>
                </c:pt>
                <c:pt idx="60">
                  <c:v>0</c:v>
                </c:pt>
                <c:pt idx="61">
                  <c:v>-5.0000000000000001E-3</c:v>
                </c:pt>
                <c:pt idx="62">
                  <c:v>0</c:v>
                </c:pt>
                <c:pt idx="63">
                  <c:v>0</c:v>
                </c:pt>
                <c:pt idx="64">
                  <c:v>-0.01</c:v>
                </c:pt>
                <c:pt idx="65">
                  <c:v>0.2</c:v>
                </c:pt>
                <c:pt idx="66">
                  <c:v>-0.161</c:v>
                </c:pt>
                <c:pt idx="67">
                  <c:v>0.01</c:v>
                </c:pt>
                <c:pt idx="68">
                  <c:v>2.4E-2</c:v>
                </c:pt>
                <c:pt idx="69">
                  <c:v>-2.4E-2</c:v>
                </c:pt>
                <c:pt idx="70">
                  <c:v>0.01</c:v>
                </c:pt>
                <c:pt idx="71">
                  <c:v>-5.0000000000000001E-3</c:v>
                </c:pt>
                <c:pt idx="72">
                  <c:v>-5.0000000000000001E-3</c:v>
                </c:pt>
                <c:pt idx="73">
                  <c:v>0</c:v>
                </c:pt>
                <c:pt idx="74">
                  <c:v>-5.0000000000000001E-3</c:v>
                </c:pt>
                <c:pt idx="75">
                  <c:v>0</c:v>
                </c:pt>
                <c:pt idx="76">
                  <c:v>-5.0000000000000001E-3</c:v>
                </c:pt>
                <c:pt idx="77">
                  <c:v>0.19500000000000001</c:v>
                </c:pt>
                <c:pt idx="78">
                  <c:v>-4.9000000000000002E-2</c:v>
                </c:pt>
                <c:pt idx="79">
                  <c:v>0.107</c:v>
                </c:pt>
                <c:pt idx="80">
                  <c:v>-6.8000000000000005E-2</c:v>
                </c:pt>
                <c:pt idx="81">
                  <c:v>0.01</c:v>
                </c:pt>
                <c:pt idx="82">
                  <c:v>0</c:v>
                </c:pt>
                <c:pt idx="83">
                  <c:v>-0.02</c:v>
                </c:pt>
                <c:pt idx="84">
                  <c:v>0</c:v>
                </c:pt>
                <c:pt idx="85">
                  <c:v>-0.01</c:v>
                </c:pt>
                <c:pt idx="86">
                  <c:v>0</c:v>
                </c:pt>
                <c:pt idx="87">
                  <c:v>-5.0000000000000001E-3</c:v>
                </c:pt>
                <c:pt idx="88">
                  <c:v>-0.01</c:v>
                </c:pt>
                <c:pt idx="89">
                  <c:v>0</c:v>
                </c:pt>
                <c:pt idx="90">
                  <c:v>0.2</c:v>
                </c:pt>
                <c:pt idx="91">
                  <c:v>-0.16600000000000001</c:v>
                </c:pt>
                <c:pt idx="92">
                  <c:v>1.4999999999999999E-2</c:v>
                </c:pt>
                <c:pt idx="93">
                  <c:v>0.02</c:v>
                </c:pt>
                <c:pt idx="94">
                  <c:v>-2.9000000000000001E-2</c:v>
                </c:pt>
                <c:pt idx="95">
                  <c:v>5.0000000000000001E-3</c:v>
                </c:pt>
                <c:pt idx="96">
                  <c:v>-0.01</c:v>
                </c:pt>
                <c:pt idx="97">
                  <c:v>-5.0000000000000001E-3</c:v>
                </c:pt>
                <c:pt idx="98">
                  <c:v>-5.0000000000000001E-3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0-49F4-9E72-20291837E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367496"/>
        <c:axId val="442368808"/>
      </c:lineChart>
      <c:catAx>
        <c:axId val="442367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2368808"/>
        <c:crosses val="autoZero"/>
        <c:auto val="1"/>
        <c:lblAlgn val="ctr"/>
        <c:lblOffset val="100"/>
        <c:noMultiLvlLbl val="0"/>
      </c:catAx>
      <c:valAx>
        <c:axId val="44236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2367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1kHz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3233814523184597E-2"/>
          <c:y val="9.7638888888888914E-2"/>
          <c:w val="0.90787729658792649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Square!$B$2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Square!$A$3:$A$102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 formatCode="General">
                  <c:v>1.6000000000000001E-4</c:v>
                </c:pt>
                <c:pt idx="5">
                  <c:v>2.0000000000000001E-4</c:v>
                </c:pt>
                <c:pt idx="6">
                  <c:v>2.4000000000000001E-4</c:v>
                </c:pt>
                <c:pt idx="7">
                  <c:v>2.7999999999999998E-4</c:v>
                </c:pt>
                <c:pt idx="8" formatCode="General">
                  <c:v>3.2000000000000003E-4</c:v>
                </c:pt>
                <c:pt idx="9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>
                  <c:v>5.9999999999999995E-4</c:v>
                </c:pt>
                <c:pt idx="16" formatCode="General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 formatCode="General">
                  <c:v>8.0000000000000004E-4</c:v>
                </c:pt>
                <c:pt idx="21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 formatCode="General">
                  <c:v>1.1199999999999999E-3</c:v>
                </c:pt>
                <c:pt idx="29">
                  <c:v>1.16E-3</c:v>
                </c:pt>
                <c:pt idx="30">
                  <c:v>1.1999999999999999E-3</c:v>
                </c:pt>
                <c:pt idx="31">
                  <c:v>1.24E-3</c:v>
                </c:pt>
                <c:pt idx="32" formatCode="General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 formatCode="General">
                  <c:v>1.6000000000000001E-3</c:v>
                </c:pt>
                <c:pt idx="41">
                  <c:v>1.64E-3</c:v>
                </c:pt>
                <c:pt idx="42">
                  <c:v>1.6800000000000001E-3</c:v>
                </c:pt>
                <c:pt idx="43">
                  <c:v>1.72E-3</c:v>
                </c:pt>
                <c:pt idx="44" formatCode="General">
                  <c:v>1.7600000000000001E-3</c:v>
                </c:pt>
                <c:pt idx="45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>
                  <c:v>2.0400000000000001E-3</c:v>
                </c:pt>
                <c:pt idx="52" formatCode="General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>
                  <c:v>2.2000000000000001E-3</c:v>
                </c:pt>
                <c:pt idx="56" formatCode="General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>
                  <c:v>2.5200000000000001E-3</c:v>
                </c:pt>
                <c:pt idx="64" formatCode="General">
                  <c:v>2.5600000000000002E-3</c:v>
                </c:pt>
                <c:pt idx="65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 formatCode="General">
                  <c:v>2.7200000000000002E-3</c:v>
                </c:pt>
                <c:pt idx="69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>
                  <c:v>3.0000000000000001E-3</c:v>
                </c:pt>
                <c:pt idx="76" formatCode="General">
                  <c:v>3.0400000000000002E-3</c:v>
                </c:pt>
                <c:pt idx="77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 formatCode="General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 formatCode="General">
                  <c:v>3.5200000000000001E-3</c:v>
                </c:pt>
                <c:pt idx="89">
                  <c:v>3.5599999999999998E-3</c:v>
                </c:pt>
                <c:pt idx="90">
                  <c:v>3.5999999999999999E-3</c:v>
                </c:pt>
                <c:pt idx="91">
                  <c:v>3.64E-3</c:v>
                </c:pt>
                <c:pt idx="92" formatCode="General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>
                  <c:v>3.96E-3</c:v>
                </c:pt>
              </c:numCache>
            </c:numRef>
          </c:cat>
          <c:val>
            <c:numRef>
              <c:f>Square!$B$3:$B$102</c:f>
              <c:numCache>
                <c:formatCode>General</c:formatCode>
                <c:ptCount val="100"/>
                <c:pt idx="0">
                  <c:v>0</c:v>
                </c:pt>
                <c:pt idx="1">
                  <c:v>-5.0000000000000001E-3</c:v>
                </c:pt>
                <c:pt idx="2">
                  <c:v>0.2</c:v>
                </c:pt>
                <c:pt idx="3">
                  <c:v>-5.3999999999999999E-2</c:v>
                </c:pt>
                <c:pt idx="4">
                  <c:v>0.11700000000000001</c:v>
                </c:pt>
                <c:pt idx="5">
                  <c:v>-6.3E-2</c:v>
                </c:pt>
                <c:pt idx="6">
                  <c:v>5.0000000000000001E-3</c:v>
                </c:pt>
                <c:pt idx="7">
                  <c:v>0.01</c:v>
                </c:pt>
                <c:pt idx="8">
                  <c:v>-0.02</c:v>
                </c:pt>
                <c:pt idx="9">
                  <c:v>5.0000000000000001E-3</c:v>
                </c:pt>
                <c:pt idx="10">
                  <c:v>-5.0000000000000001E-3</c:v>
                </c:pt>
                <c:pt idx="11">
                  <c:v>-5.0000000000000001E-3</c:v>
                </c:pt>
                <c:pt idx="12">
                  <c:v>5.0000000000000001E-3</c:v>
                </c:pt>
                <c:pt idx="13">
                  <c:v>-0.01</c:v>
                </c:pt>
                <c:pt idx="14">
                  <c:v>0</c:v>
                </c:pt>
                <c:pt idx="15">
                  <c:v>0.20499999999999999</c:v>
                </c:pt>
                <c:pt idx="16">
                  <c:v>-0.156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-2.4E-2</c:v>
                </c:pt>
                <c:pt idx="20">
                  <c:v>0.01</c:v>
                </c:pt>
                <c:pt idx="21">
                  <c:v>0</c:v>
                </c:pt>
                <c:pt idx="22">
                  <c:v>-5.0000000000000001E-3</c:v>
                </c:pt>
                <c:pt idx="23">
                  <c:v>-0.01</c:v>
                </c:pt>
                <c:pt idx="24">
                  <c:v>0</c:v>
                </c:pt>
                <c:pt idx="25">
                  <c:v>-5.0000000000000001E-3</c:v>
                </c:pt>
                <c:pt idx="26">
                  <c:v>-5.0000000000000001E-3</c:v>
                </c:pt>
                <c:pt idx="27">
                  <c:v>0.2</c:v>
                </c:pt>
                <c:pt idx="28">
                  <c:v>-5.3999999999999999E-2</c:v>
                </c:pt>
                <c:pt idx="29">
                  <c:v>0.112</c:v>
                </c:pt>
                <c:pt idx="30">
                  <c:v>-6.8000000000000005E-2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-0.02</c:v>
                </c:pt>
                <c:pt idx="34">
                  <c:v>-5.0000000000000001E-3</c:v>
                </c:pt>
                <c:pt idx="35">
                  <c:v>-5.0000000000000001E-3</c:v>
                </c:pt>
                <c:pt idx="36">
                  <c:v>-5.0000000000000001E-3</c:v>
                </c:pt>
                <c:pt idx="37">
                  <c:v>0</c:v>
                </c:pt>
                <c:pt idx="38">
                  <c:v>-0.01</c:v>
                </c:pt>
                <c:pt idx="39">
                  <c:v>-0.01</c:v>
                </c:pt>
                <c:pt idx="40">
                  <c:v>0.2</c:v>
                </c:pt>
                <c:pt idx="41">
                  <c:v>-0.156</c:v>
                </c:pt>
                <c:pt idx="42">
                  <c:v>0.01</c:v>
                </c:pt>
                <c:pt idx="43">
                  <c:v>0.02</c:v>
                </c:pt>
                <c:pt idx="44">
                  <c:v>-2.4E-2</c:v>
                </c:pt>
                <c:pt idx="45">
                  <c:v>0</c:v>
                </c:pt>
                <c:pt idx="46">
                  <c:v>-5.0000000000000001E-3</c:v>
                </c:pt>
                <c:pt idx="47">
                  <c:v>-5.0000000000000001E-3</c:v>
                </c:pt>
                <c:pt idx="48">
                  <c:v>0</c:v>
                </c:pt>
                <c:pt idx="49">
                  <c:v>0</c:v>
                </c:pt>
                <c:pt idx="50">
                  <c:v>-5.0000000000000001E-3</c:v>
                </c:pt>
                <c:pt idx="51">
                  <c:v>0</c:v>
                </c:pt>
                <c:pt idx="52">
                  <c:v>0.19500000000000001</c:v>
                </c:pt>
                <c:pt idx="53">
                  <c:v>-5.3999999999999999E-2</c:v>
                </c:pt>
                <c:pt idx="54">
                  <c:v>0.112</c:v>
                </c:pt>
                <c:pt idx="55">
                  <c:v>-5.8999999999999997E-2</c:v>
                </c:pt>
                <c:pt idx="56">
                  <c:v>0.01</c:v>
                </c:pt>
                <c:pt idx="57">
                  <c:v>5.0000000000000001E-3</c:v>
                </c:pt>
                <c:pt idx="58">
                  <c:v>-1.4999999999999999E-2</c:v>
                </c:pt>
                <c:pt idx="59">
                  <c:v>-0.01</c:v>
                </c:pt>
                <c:pt idx="60">
                  <c:v>0</c:v>
                </c:pt>
                <c:pt idx="61">
                  <c:v>-5.0000000000000001E-3</c:v>
                </c:pt>
                <c:pt idx="62">
                  <c:v>0</c:v>
                </c:pt>
                <c:pt idx="63">
                  <c:v>0</c:v>
                </c:pt>
                <c:pt idx="64">
                  <c:v>-0.01</c:v>
                </c:pt>
                <c:pt idx="65">
                  <c:v>0.2</c:v>
                </c:pt>
                <c:pt idx="66">
                  <c:v>-0.161</c:v>
                </c:pt>
                <c:pt idx="67">
                  <c:v>0.01</c:v>
                </c:pt>
                <c:pt idx="68">
                  <c:v>2.4E-2</c:v>
                </c:pt>
                <c:pt idx="69">
                  <c:v>-2.4E-2</c:v>
                </c:pt>
                <c:pt idx="70">
                  <c:v>0.01</c:v>
                </c:pt>
                <c:pt idx="71">
                  <c:v>-5.0000000000000001E-3</c:v>
                </c:pt>
                <c:pt idx="72">
                  <c:v>-5.0000000000000001E-3</c:v>
                </c:pt>
                <c:pt idx="73">
                  <c:v>0</c:v>
                </c:pt>
                <c:pt idx="74">
                  <c:v>-5.0000000000000001E-3</c:v>
                </c:pt>
                <c:pt idx="75">
                  <c:v>0</c:v>
                </c:pt>
                <c:pt idx="76">
                  <c:v>-5.0000000000000001E-3</c:v>
                </c:pt>
                <c:pt idx="77">
                  <c:v>0.19500000000000001</c:v>
                </c:pt>
                <c:pt idx="78">
                  <c:v>-4.9000000000000002E-2</c:v>
                </c:pt>
                <c:pt idx="79">
                  <c:v>0.107</c:v>
                </c:pt>
                <c:pt idx="80">
                  <c:v>-6.8000000000000005E-2</c:v>
                </c:pt>
                <c:pt idx="81">
                  <c:v>0.01</c:v>
                </c:pt>
                <c:pt idx="82">
                  <c:v>0</c:v>
                </c:pt>
                <c:pt idx="83">
                  <c:v>-0.02</c:v>
                </c:pt>
                <c:pt idx="84">
                  <c:v>0</c:v>
                </c:pt>
                <c:pt idx="85">
                  <c:v>-0.01</c:v>
                </c:pt>
                <c:pt idx="86">
                  <c:v>0</c:v>
                </c:pt>
                <c:pt idx="87">
                  <c:v>-5.0000000000000001E-3</c:v>
                </c:pt>
                <c:pt idx="88">
                  <c:v>-0.01</c:v>
                </c:pt>
                <c:pt idx="89">
                  <c:v>0</c:v>
                </c:pt>
                <c:pt idx="90">
                  <c:v>0.2</c:v>
                </c:pt>
                <c:pt idx="91">
                  <c:v>-0.16600000000000001</c:v>
                </c:pt>
                <c:pt idx="92">
                  <c:v>1.4999999999999999E-2</c:v>
                </c:pt>
                <c:pt idx="93">
                  <c:v>0.02</c:v>
                </c:pt>
                <c:pt idx="94">
                  <c:v>-2.9000000000000001E-2</c:v>
                </c:pt>
                <c:pt idx="95">
                  <c:v>5.0000000000000001E-3</c:v>
                </c:pt>
                <c:pt idx="96">
                  <c:v>-0.01</c:v>
                </c:pt>
                <c:pt idx="97">
                  <c:v>-5.0000000000000001E-3</c:v>
                </c:pt>
                <c:pt idx="98">
                  <c:v>-5.0000000000000001E-3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3-46C4-9D03-2829070450E7}"/>
            </c:ext>
          </c:extLst>
        </c:ser>
        <c:ser>
          <c:idx val="1"/>
          <c:order val="1"/>
          <c:tx>
            <c:strRef>
              <c:f>Square!$C$2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Square!$A$3:$A$102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 formatCode="General">
                  <c:v>1.6000000000000001E-4</c:v>
                </c:pt>
                <c:pt idx="5">
                  <c:v>2.0000000000000001E-4</c:v>
                </c:pt>
                <c:pt idx="6">
                  <c:v>2.4000000000000001E-4</c:v>
                </c:pt>
                <c:pt idx="7">
                  <c:v>2.7999999999999998E-4</c:v>
                </c:pt>
                <c:pt idx="8" formatCode="General">
                  <c:v>3.2000000000000003E-4</c:v>
                </c:pt>
                <c:pt idx="9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>
                  <c:v>5.9999999999999995E-4</c:v>
                </c:pt>
                <c:pt idx="16" formatCode="General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 formatCode="General">
                  <c:v>8.0000000000000004E-4</c:v>
                </c:pt>
                <c:pt idx="21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 formatCode="General">
                  <c:v>1.1199999999999999E-3</c:v>
                </c:pt>
                <c:pt idx="29">
                  <c:v>1.16E-3</c:v>
                </c:pt>
                <c:pt idx="30">
                  <c:v>1.1999999999999999E-3</c:v>
                </c:pt>
                <c:pt idx="31">
                  <c:v>1.24E-3</c:v>
                </c:pt>
                <c:pt idx="32" formatCode="General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 formatCode="General">
                  <c:v>1.6000000000000001E-3</c:v>
                </c:pt>
                <c:pt idx="41">
                  <c:v>1.64E-3</c:v>
                </c:pt>
                <c:pt idx="42">
                  <c:v>1.6800000000000001E-3</c:v>
                </c:pt>
                <c:pt idx="43">
                  <c:v>1.72E-3</c:v>
                </c:pt>
                <c:pt idx="44" formatCode="General">
                  <c:v>1.7600000000000001E-3</c:v>
                </c:pt>
                <c:pt idx="45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>
                  <c:v>2.0400000000000001E-3</c:v>
                </c:pt>
                <c:pt idx="52" formatCode="General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>
                  <c:v>2.2000000000000001E-3</c:v>
                </c:pt>
                <c:pt idx="56" formatCode="General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>
                  <c:v>2.5200000000000001E-3</c:v>
                </c:pt>
                <c:pt idx="64" formatCode="General">
                  <c:v>2.5600000000000002E-3</c:v>
                </c:pt>
                <c:pt idx="65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 formatCode="General">
                  <c:v>2.7200000000000002E-3</c:v>
                </c:pt>
                <c:pt idx="69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>
                  <c:v>3.0000000000000001E-3</c:v>
                </c:pt>
                <c:pt idx="76" formatCode="General">
                  <c:v>3.0400000000000002E-3</c:v>
                </c:pt>
                <c:pt idx="77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 formatCode="General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 formatCode="General">
                  <c:v>3.5200000000000001E-3</c:v>
                </c:pt>
                <c:pt idx="89">
                  <c:v>3.5599999999999998E-3</c:v>
                </c:pt>
                <c:pt idx="90">
                  <c:v>3.5999999999999999E-3</c:v>
                </c:pt>
                <c:pt idx="91">
                  <c:v>3.64E-3</c:v>
                </c:pt>
                <c:pt idx="92" formatCode="General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>
                  <c:v>3.96E-3</c:v>
                </c:pt>
              </c:numCache>
            </c:numRef>
          </c:cat>
          <c:val>
            <c:numRef>
              <c:f>Square!$C$3:$C$102</c:f>
              <c:numCache>
                <c:formatCode>General</c:formatCode>
                <c:ptCount val="100"/>
                <c:pt idx="0">
                  <c:v>-4.9950000000000001</c:v>
                </c:pt>
                <c:pt idx="1">
                  <c:v>-4.9950000000000001</c:v>
                </c:pt>
                <c:pt idx="2">
                  <c:v>5.0149999999999997</c:v>
                </c:pt>
                <c:pt idx="3">
                  <c:v>5.01</c:v>
                </c:pt>
                <c:pt idx="4">
                  <c:v>5.01</c:v>
                </c:pt>
                <c:pt idx="5">
                  <c:v>5.01</c:v>
                </c:pt>
                <c:pt idx="6">
                  <c:v>5.01</c:v>
                </c:pt>
                <c:pt idx="7">
                  <c:v>5.01</c:v>
                </c:pt>
                <c:pt idx="8">
                  <c:v>5.0149999999999997</c:v>
                </c:pt>
                <c:pt idx="9">
                  <c:v>5.01</c:v>
                </c:pt>
                <c:pt idx="10">
                  <c:v>5.0149999999999997</c:v>
                </c:pt>
                <c:pt idx="11">
                  <c:v>5.01</c:v>
                </c:pt>
                <c:pt idx="12">
                  <c:v>5.01</c:v>
                </c:pt>
                <c:pt idx="13">
                  <c:v>5.01</c:v>
                </c:pt>
                <c:pt idx="14">
                  <c:v>2.0699999999999998</c:v>
                </c:pt>
                <c:pt idx="15">
                  <c:v>-4.9950000000000001</c:v>
                </c:pt>
                <c:pt idx="16">
                  <c:v>-4.9950000000000001</c:v>
                </c:pt>
                <c:pt idx="17">
                  <c:v>-4.9950000000000001</c:v>
                </c:pt>
                <c:pt idx="18">
                  <c:v>-4.9950000000000001</c:v>
                </c:pt>
                <c:pt idx="19">
                  <c:v>-4.9950000000000001</c:v>
                </c:pt>
                <c:pt idx="20">
                  <c:v>-4.9950000000000001</c:v>
                </c:pt>
                <c:pt idx="21">
                  <c:v>-4.9950000000000001</c:v>
                </c:pt>
                <c:pt idx="22">
                  <c:v>-4.9950000000000001</c:v>
                </c:pt>
                <c:pt idx="23">
                  <c:v>-4.9950000000000001</c:v>
                </c:pt>
                <c:pt idx="24">
                  <c:v>-4.9950000000000001</c:v>
                </c:pt>
                <c:pt idx="25">
                  <c:v>-4.9950000000000001</c:v>
                </c:pt>
                <c:pt idx="26">
                  <c:v>-4.9950000000000001</c:v>
                </c:pt>
                <c:pt idx="27">
                  <c:v>5.01</c:v>
                </c:pt>
                <c:pt idx="28">
                  <c:v>5.01</c:v>
                </c:pt>
                <c:pt idx="29">
                  <c:v>5.01</c:v>
                </c:pt>
                <c:pt idx="30">
                  <c:v>5.01</c:v>
                </c:pt>
                <c:pt idx="31">
                  <c:v>5.01</c:v>
                </c:pt>
                <c:pt idx="32">
                  <c:v>5.01</c:v>
                </c:pt>
                <c:pt idx="33">
                  <c:v>5.01</c:v>
                </c:pt>
                <c:pt idx="34">
                  <c:v>5.0149999999999997</c:v>
                </c:pt>
                <c:pt idx="35">
                  <c:v>5.0149999999999997</c:v>
                </c:pt>
                <c:pt idx="36">
                  <c:v>5.01</c:v>
                </c:pt>
                <c:pt idx="37">
                  <c:v>5.01</c:v>
                </c:pt>
                <c:pt idx="38">
                  <c:v>5.01</c:v>
                </c:pt>
                <c:pt idx="39">
                  <c:v>2.0310000000000001</c:v>
                </c:pt>
                <c:pt idx="40">
                  <c:v>-4.9950000000000001</c:v>
                </c:pt>
                <c:pt idx="41">
                  <c:v>-4.9950000000000001</c:v>
                </c:pt>
                <c:pt idx="42">
                  <c:v>-4.9950000000000001</c:v>
                </c:pt>
                <c:pt idx="43">
                  <c:v>-4.9950000000000001</c:v>
                </c:pt>
                <c:pt idx="44">
                  <c:v>-4.9950000000000001</c:v>
                </c:pt>
                <c:pt idx="45">
                  <c:v>-4.9950000000000001</c:v>
                </c:pt>
                <c:pt idx="46">
                  <c:v>-4.9950000000000001</c:v>
                </c:pt>
                <c:pt idx="47">
                  <c:v>-4.9950000000000001</c:v>
                </c:pt>
                <c:pt idx="48">
                  <c:v>-4.9950000000000001</c:v>
                </c:pt>
                <c:pt idx="49">
                  <c:v>-4.9950000000000001</c:v>
                </c:pt>
                <c:pt idx="50">
                  <c:v>-4.9950000000000001</c:v>
                </c:pt>
                <c:pt idx="51">
                  <c:v>-4.9950000000000001</c:v>
                </c:pt>
                <c:pt idx="52">
                  <c:v>5.01</c:v>
                </c:pt>
                <c:pt idx="53">
                  <c:v>5.01</c:v>
                </c:pt>
                <c:pt idx="54">
                  <c:v>5.01</c:v>
                </c:pt>
                <c:pt idx="55">
                  <c:v>5.01</c:v>
                </c:pt>
                <c:pt idx="56">
                  <c:v>5.01</c:v>
                </c:pt>
                <c:pt idx="57">
                  <c:v>5.01</c:v>
                </c:pt>
                <c:pt idx="58">
                  <c:v>5.01</c:v>
                </c:pt>
                <c:pt idx="59">
                  <c:v>5.01</c:v>
                </c:pt>
                <c:pt idx="60">
                  <c:v>5.01</c:v>
                </c:pt>
                <c:pt idx="61">
                  <c:v>5.01</c:v>
                </c:pt>
                <c:pt idx="62">
                  <c:v>5.01</c:v>
                </c:pt>
                <c:pt idx="63">
                  <c:v>5.01</c:v>
                </c:pt>
                <c:pt idx="64">
                  <c:v>1.9970000000000001</c:v>
                </c:pt>
                <c:pt idx="65">
                  <c:v>-4.9950000000000001</c:v>
                </c:pt>
                <c:pt idx="66">
                  <c:v>-4.9950000000000001</c:v>
                </c:pt>
                <c:pt idx="67">
                  <c:v>-4.9950000000000001</c:v>
                </c:pt>
                <c:pt idx="68">
                  <c:v>-4.9950000000000001</c:v>
                </c:pt>
                <c:pt idx="69">
                  <c:v>-4.9950000000000001</c:v>
                </c:pt>
                <c:pt idx="70">
                  <c:v>-4.9950000000000001</c:v>
                </c:pt>
                <c:pt idx="71">
                  <c:v>-4.9950000000000001</c:v>
                </c:pt>
                <c:pt idx="72">
                  <c:v>-4.9950000000000001</c:v>
                </c:pt>
                <c:pt idx="73">
                  <c:v>-4.9950000000000001</c:v>
                </c:pt>
                <c:pt idx="74">
                  <c:v>-4.99</c:v>
                </c:pt>
                <c:pt idx="75">
                  <c:v>-4.9950000000000001</c:v>
                </c:pt>
                <c:pt idx="76">
                  <c:v>-4.9950000000000001</c:v>
                </c:pt>
                <c:pt idx="77">
                  <c:v>5.01</c:v>
                </c:pt>
                <c:pt idx="78">
                  <c:v>5.01</c:v>
                </c:pt>
                <c:pt idx="79">
                  <c:v>5.01</c:v>
                </c:pt>
                <c:pt idx="80">
                  <c:v>5.01</c:v>
                </c:pt>
                <c:pt idx="81">
                  <c:v>5.0149999999999997</c:v>
                </c:pt>
                <c:pt idx="82">
                  <c:v>5.01</c:v>
                </c:pt>
                <c:pt idx="83">
                  <c:v>5.01</c:v>
                </c:pt>
                <c:pt idx="84">
                  <c:v>5.01</c:v>
                </c:pt>
                <c:pt idx="85">
                  <c:v>5.0149999999999997</c:v>
                </c:pt>
                <c:pt idx="86">
                  <c:v>5.01</c:v>
                </c:pt>
                <c:pt idx="87">
                  <c:v>5.0149999999999997</c:v>
                </c:pt>
                <c:pt idx="88">
                  <c:v>5.01</c:v>
                </c:pt>
                <c:pt idx="89">
                  <c:v>1.948</c:v>
                </c:pt>
                <c:pt idx="90">
                  <c:v>-4.9950000000000001</c:v>
                </c:pt>
                <c:pt idx="91">
                  <c:v>-4.9950000000000001</c:v>
                </c:pt>
                <c:pt idx="92">
                  <c:v>-4.9950000000000001</c:v>
                </c:pt>
                <c:pt idx="93">
                  <c:v>-4.9950000000000001</c:v>
                </c:pt>
                <c:pt idx="94">
                  <c:v>-4.9950000000000001</c:v>
                </c:pt>
                <c:pt idx="95">
                  <c:v>-4.9950000000000001</c:v>
                </c:pt>
                <c:pt idx="96">
                  <c:v>-4.9950000000000001</c:v>
                </c:pt>
                <c:pt idx="97">
                  <c:v>-4.9950000000000001</c:v>
                </c:pt>
                <c:pt idx="98">
                  <c:v>-4.9950000000000001</c:v>
                </c:pt>
                <c:pt idx="99">
                  <c:v>-4.9950000000000001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3-46C4-9D03-282907045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636472"/>
        <c:axId val="596637128"/>
      </c:lineChart>
      <c:catAx>
        <c:axId val="59663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6637128"/>
        <c:crosses val="autoZero"/>
        <c:auto val="1"/>
        <c:lblAlgn val="ctr"/>
        <c:lblOffset val="100"/>
        <c:noMultiLvlLbl val="0"/>
      </c:catAx>
      <c:valAx>
        <c:axId val="59663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663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kHz - EMF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EMF (V)</c:v>
                </c:pt>
              </c:strCache>
            </c:strRef>
          </c:tx>
          <c:spPr>
            <a:ln w="19050">
              <a:noFill/>
            </a:ln>
          </c:spPr>
          <c:trendline>
            <c:spPr>
              <a:ln>
                <a:solidFill>
                  <a:schemeClr val="accent2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Sheet1!$A$3:$A$4</c:f>
              <c:numCache>
                <c:formatCode>General</c:formatCode>
                <c:ptCount val="2"/>
                <c:pt idx="0">
                  <c:v>400</c:v>
                </c:pt>
                <c:pt idx="1">
                  <c:v>2000</c:v>
                </c:pt>
              </c:numCache>
            </c:numRef>
          </c:xVal>
          <c:yVal>
            <c:numRef>
              <c:f>Sheet1!$B$3:$B$4</c:f>
              <c:numCache>
                <c:formatCode>General</c:formatCode>
                <c:ptCount val="2"/>
                <c:pt idx="0">
                  <c:v>0.02</c:v>
                </c:pt>
                <c:pt idx="1">
                  <c:v>6.3E-2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B74-4917-A10D-002A31C44A5D}"/>
            </c:ext>
          </c:extLst>
        </c:ser>
        <c:ser>
          <c:idx val="2"/>
          <c:order val="1"/>
          <c:tx>
            <c:strRef>
              <c:f>Sheet1!$I$1</c:f>
              <c:strCache>
                <c:ptCount val="1"/>
                <c:pt idx="0">
                  <c:v>EMF 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trendline>
            <c:spPr>
              <a:ln>
                <a:solidFill>
                  <a:schemeClr val="bg1">
                    <a:lumMod val="50000"/>
                  </a:schemeClr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Sheet1!$G$2:$G$3</c:f>
              <c:numCache>
                <c:formatCode>General</c:formatCode>
                <c:ptCount val="2"/>
                <c:pt idx="0">
                  <c:v>400</c:v>
                </c:pt>
                <c:pt idx="1">
                  <c:v>2000</c:v>
                </c:pt>
              </c:numCache>
            </c:numRef>
          </c:xVal>
          <c:yVal>
            <c:numRef>
              <c:f>Sheet1!$H$2:$H$3</c:f>
              <c:numCache>
                <c:formatCode>General</c:formatCode>
                <c:ptCount val="2"/>
                <c:pt idx="0">
                  <c:v>0.02</c:v>
                </c:pt>
                <c:pt idx="1">
                  <c:v>7.8E-2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B74-4917-A10D-002A31C44A5D}"/>
            </c:ext>
          </c:extLst>
        </c:ser>
        <c:ser>
          <c:idx val="0"/>
          <c:order val="2"/>
          <c:tx>
            <c:strRef>
              <c:f>Sheet1!$I$1</c:f>
              <c:strCache>
                <c:ptCount val="1"/>
                <c:pt idx="0">
                  <c:v>EMF 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>
                <a:solidFill>
                  <a:srgbClr val="0070C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Sheet1!$G$2:$G$3</c:f>
              <c:numCache>
                <c:formatCode>General</c:formatCode>
                <c:ptCount val="2"/>
                <c:pt idx="0">
                  <c:v>400</c:v>
                </c:pt>
                <c:pt idx="1">
                  <c:v>2000</c:v>
                </c:pt>
              </c:numCache>
            </c:numRef>
          </c:xVal>
          <c:yVal>
            <c:numRef>
              <c:f>Sheet1!$I$2:$I$3</c:f>
              <c:numCache>
                <c:formatCode>General</c:formatCode>
                <c:ptCount val="2"/>
                <c:pt idx="0">
                  <c:v>2.4E-2</c:v>
                </c:pt>
                <c:pt idx="1">
                  <c:v>9.8000000000000004E-2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74-4917-A10D-002A31C44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572344"/>
        <c:axId val="540572672"/>
      </c:scatterChart>
      <c:valAx>
        <c:axId val="540572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0572672"/>
        <c:crosses val="autoZero"/>
        <c:crossBetween val="midCat"/>
      </c:valAx>
      <c:valAx>
        <c:axId val="5405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05723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528380</xdr:colOff>
      <xdr:row>1</xdr:row>
      <xdr:rowOff>28575</xdr:rowOff>
    </xdr:from>
    <xdr:to>
      <xdr:col>16</xdr:col>
      <xdr:colOff>37075</xdr:colOff>
      <xdr:row>33</xdr:row>
      <xdr:rowOff>170456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7380" y="238125"/>
          <a:ext cx="7052495" cy="6847481"/>
        </a:xfrm>
        <a:prstGeom prst="rect">
          <a:avLst/>
        </a:prstGeom>
      </xdr:spPr>
    </xdr:pic>
    <xdr:clientData/>
  </xdr:twoCellAnchor>
  <xdr:twoCellAnchor>
    <xdr:from>
      <xdr:col>6</xdr:col>
      <xdr:colOff>306481</xdr:colOff>
      <xdr:row>167</xdr:row>
      <xdr:rowOff>66114</xdr:rowOff>
    </xdr:from>
    <xdr:to>
      <xdr:col>13</xdr:col>
      <xdr:colOff>211231</xdr:colOff>
      <xdr:row>179</xdr:row>
      <xdr:rowOff>66114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9C1A1D3-53DA-4F3D-8BCF-2FC1E427B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577103</xdr:colOff>
      <xdr:row>191</xdr:row>
      <xdr:rowOff>224116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089F28D-0316-4813-97EA-E15B4DE61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1</xdr:row>
      <xdr:rowOff>82624</xdr:rowOff>
    </xdr:from>
    <xdr:to>
      <xdr:col>14</xdr:col>
      <xdr:colOff>484751</xdr:colOff>
      <xdr:row>35</xdr:row>
      <xdr:rowOff>170456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3875" y="292174"/>
          <a:ext cx="7428476" cy="7212532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184</xdr:row>
      <xdr:rowOff>140970</xdr:rowOff>
    </xdr:from>
    <xdr:to>
      <xdr:col>11</xdr:col>
      <xdr:colOff>278130</xdr:colOff>
      <xdr:row>197</xdr:row>
      <xdr:rowOff>11430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3F3AEC7-EF55-40D5-BC25-2A1F4EB31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396240</xdr:colOff>
      <xdr:row>197</xdr:row>
      <xdr:rowOff>0</xdr:rowOff>
    </xdr:from>
    <xdr:to>
      <xdr:col>11</xdr:col>
      <xdr:colOff>274320</xdr:colOff>
      <xdr:row>209</xdr:row>
      <xdr:rowOff>91440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D2E6CBA-EDFF-48B7-B9A7-9370BA02D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406438</xdr:colOff>
      <xdr:row>2</xdr:row>
      <xdr:rowOff>28575</xdr:rowOff>
    </xdr:from>
    <xdr:to>
      <xdr:col>13</xdr:col>
      <xdr:colOff>208526</xdr:colOff>
      <xdr:row>32</xdr:row>
      <xdr:rowOff>208556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5463" y="447675"/>
          <a:ext cx="6660088" cy="6466481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197</xdr:row>
      <xdr:rowOff>0</xdr:rowOff>
    </xdr:from>
    <xdr:to>
      <xdr:col>9</xdr:col>
      <xdr:colOff>548640</xdr:colOff>
      <xdr:row>209</xdr:row>
      <xdr:rowOff>91440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1C1C19C-0BF8-4295-9336-8A2DC0FE2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184</xdr:row>
      <xdr:rowOff>0</xdr:rowOff>
    </xdr:from>
    <xdr:to>
      <xdr:col>9</xdr:col>
      <xdr:colOff>548640</xdr:colOff>
      <xdr:row>196</xdr:row>
      <xdr:rowOff>91440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82E27D6-71B0-4EB2-B09E-FA6C1387D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647700</xdr:colOff>
      <xdr:row>4</xdr:row>
      <xdr:rowOff>103778</xdr:rowOff>
    </xdr:from>
    <xdr:to>
      <xdr:col>17</xdr:col>
      <xdr:colOff>665726</xdr:colOff>
      <xdr:row>33</xdr:row>
      <xdr:rowOff>37106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941978"/>
          <a:ext cx="6190226" cy="6010278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182</xdr:row>
      <xdr:rowOff>0</xdr:rowOff>
    </xdr:from>
    <xdr:to>
      <xdr:col>9</xdr:col>
      <xdr:colOff>548640</xdr:colOff>
      <xdr:row>194</xdr:row>
      <xdr:rowOff>91440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64D1D4A-F758-4670-91E4-D5651C88D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195</xdr:row>
      <xdr:rowOff>0</xdr:rowOff>
    </xdr:from>
    <xdr:to>
      <xdr:col>9</xdr:col>
      <xdr:colOff>548640</xdr:colOff>
      <xdr:row>207</xdr:row>
      <xdr:rowOff>91440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F41139A-65A6-4A49-BD35-8ADA3346C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4</xdr:row>
      <xdr:rowOff>22133</xdr:rowOff>
    </xdr:from>
    <xdr:to>
      <xdr:col>20</xdr:col>
      <xdr:colOff>559915</xdr:colOff>
      <xdr:row>29</xdr:row>
      <xdr:rowOff>170456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675" y="860333"/>
          <a:ext cx="11161240" cy="5387073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182</xdr:row>
      <xdr:rowOff>0</xdr:rowOff>
    </xdr:from>
    <xdr:to>
      <xdr:col>9</xdr:col>
      <xdr:colOff>548640</xdr:colOff>
      <xdr:row>194</xdr:row>
      <xdr:rowOff>91440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24601D4-C87A-469C-BCAA-DCFCF7E11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195</xdr:row>
      <xdr:rowOff>0</xdr:rowOff>
    </xdr:from>
    <xdr:to>
      <xdr:col>9</xdr:col>
      <xdr:colOff>548640</xdr:colOff>
      <xdr:row>207</xdr:row>
      <xdr:rowOff>91440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EE8CFEC-C796-4228-BAE5-AA688653B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384810</xdr:colOff>
      <xdr:row>5</xdr:row>
      <xdr:rowOff>140970</xdr:rowOff>
    </xdr:from>
    <xdr:to>
      <xdr:col>11</xdr:col>
      <xdr:colOff>262890</xdr:colOff>
      <xdr:row>18</xdr:row>
      <xdr:rowOff>11430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91187FE-95EE-4E47-A975-96A3699F7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0</xdr:row>
      <xdr:rowOff>9525</xdr:rowOff>
    </xdr:from>
    <xdr:to>
      <xdr:col>15</xdr:col>
      <xdr:colOff>494276</xdr:colOff>
      <xdr:row>37</xdr:row>
      <xdr:rowOff>208556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9525"/>
          <a:ext cx="8190476" cy="7952381"/>
        </a:xfrm>
        <a:prstGeom prst="rect">
          <a:avLst/>
        </a:prstGeom>
      </xdr:spPr>
    </xdr:pic>
    <xdr:clientData/>
  </xdr:twoCellAnchor>
  <xdr:twoCellAnchor>
    <xdr:from>
      <xdr:col>8</xdr:col>
      <xdr:colOff>586468</xdr:colOff>
      <xdr:row>64</xdr:row>
      <xdr:rowOff>0</xdr:rowOff>
    </xdr:from>
    <xdr:to>
      <xdr:col>15</xdr:col>
      <xdr:colOff>491218</xdr:colOff>
      <xdr:row>76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AFAB28F-7F69-43BA-A165-4374ECF0B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608240</xdr:colOff>
      <xdr:row>64</xdr:row>
      <xdr:rowOff>163285</xdr:rowOff>
    </xdr:from>
    <xdr:to>
      <xdr:col>8</xdr:col>
      <xdr:colOff>327932</xdr:colOff>
      <xdr:row>76</xdr:row>
      <xdr:rowOff>163285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4A0B75E-BEBA-433D-B169-DAF8E07F8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0</xdr:row>
      <xdr:rowOff>133350</xdr:rowOff>
    </xdr:from>
    <xdr:to>
      <xdr:col>15</xdr:col>
      <xdr:colOff>456176</xdr:colOff>
      <xdr:row>38</xdr:row>
      <xdr:rowOff>122831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133350"/>
          <a:ext cx="8190476" cy="7952381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13</xdr:col>
      <xdr:colOff>581891</xdr:colOff>
      <xdr:row>76</xdr:row>
      <xdr:rowOff>83128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3AD4519-BB20-4F4C-BA32-95A4368B7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77</xdr:row>
      <xdr:rowOff>0</xdr:rowOff>
    </xdr:from>
    <xdr:to>
      <xdr:col>13</xdr:col>
      <xdr:colOff>581891</xdr:colOff>
      <xdr:row>89</xdr:row>
      <xdr:rowOff>83127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124D09C-8C70-4813-8A1D-8610A2BE5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22866</xdr:colOff>
      <xdr:row>5</xdr:row>
      <xdr:rowOff>133350</xdr:rowOff>
    </xdr:from>
    <xdr:to>
      <xdr:col>6</xdr:col>
      <xdr:colOff>571506</xdr:colOff>
      <xdr:row>18</xdr:row>
      <xdr:rowOff>3810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2F92A0B-E5DB-4125-9010-AFE9729B6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3"/>
  <sheetViews>
    <sheetView topLeftCell="F162" zoomScale="85" zoomScaleNormal="85" workbookViewId="0">
      <selection activeCell="O175" sqref="O175"/>
    </sheetView>
  </sheetViews>
  <sheetFormatPr defaultRowHeight="17.399999999999999" x14ac:dyDescent="0.4"/>
  <cols>
    <col min="2" max="2" width="23.69921875" customWidth="1"/>
    <col min="3" max="3" width="21.5" customWidth="1"/>
  </cols>
  <sheetData>
    <row r="1" spans="1:3" x14ac:dyDescent="0.4">
      <c r="A1" t="s">
        <v>0</v>
      </c>
      <c r="B1" s="2" t="s">
        <v>8</v>
      </c>
      <c r="C1" s="2"/>
    </row>
    <row r="2" spans="1:3" x14ac:dyDescent="0.4">
      <c r="A2" t="s">
        <v>1</v>
      </c>
      <c r="B2" t="s">
        <v>4</v>
      </c>
      <c r="C2" t="s">
        <v>2</v>
      </c>
    </row>
    <row r="3" spans="1:3" x14ac:dyDescent="0.4">
      <c r="A3">
        <v>0</v>
      </c>
      <c r="B3">
        <v>3.4000000000000002E-2</v>
      </c>
      <c r="C3">
        <v>-3.2959999999999998</v>
      </c>
    </row>
    <row r="4" spans="1:3" x14ac:dyDescent="0.4">
      <c r="A4" s="1">
        <v>4.0000000000000003E-5</v>
      </c>
      <c r="B4">
        <v>3.9E-2</v>
      </c>
      <c r="C4">
        <v>-2.5489999999999999</v>
      </c>
    </row>
    <row r="5" spans="1:3" x14ac:dyDescent="0.4">
      <c r="A5" s="1">
        <v>8.0000000000000007E-5</v>
      </c>
      <c r="B5">
        <v>2.9000000000000001E-2</v>
      </c>
      <c r="C5">
        <v>-1.748</v>
      </c>
    </row>
    <row r="6" spans="1:3" x14ac:dyDescent="0.4">
      <c r="A6" s="1">
        <v>1.2E-4</v>
      </c>
      <c r="B6">
        <v>3.4000000000000002E-2</v>
      </c>
      <c r="C6">
        <v>-0.95199999999999996</v>
      </c>
    </row>
    <row r="7" spans="1:3" x14ac:dyDescent="0.4">
      <c r="A7" s="1">
        <v>1.6000000000000001E-4</v>
      </c>
      <c r="B7">
        <v>2.9000000000000001E-2</v>
      </c>
      <c r="C7">
        <v>-0.14599999999999999</v>
      </c>
    </row>
    <row r="8" spans="1:3" x14ac:dyDescent="0.4">
      <c r="A8" s="1">
        <v>2.0000000000000001E-4</v>
      </c>
      <c r="B8">
        <v>2.4E-2</v>
      </c>
      <c r="C8">
        <v>0.65400000000000003</v>
      </c>
    </row>
    <row r="9" spans="1:3" x14ac:dyDescent="0.4">
      <c r="A9" s="1">
        <v>2.4000000000000001E-4</v>
      </c>
      <c r="B9">
        <v>3.4000000000000002E-2</v>
      </c>
      <c r="C9">
        <v>1.45</v>
      </c>
    </row>
    <row r="10" spans="1:3" x14ac:dyDescent="0.4">
      <c r="A10" s="1">
        <v>2.7999999999999998E-4</v>
      </c>
      <c r="B10">
        <v>2.4E-2</v>
      </c>
      <c r="C10">
        <v>2.2509999999999999</v>
      </c>
    </row>
    <row r="11" spans="1:3" x14ac:dyDescent="0.4">
      <c r="A11" s="1">
        <v>3.2000000000000003E-4</v>
      </c>
      <c r="B11">
        <v>2.9000000000000001E-2</v>
      </c>
      <c r="C11">
        <v>3.052</v>
      </c>
    </row>
    <row r="12" spans="1:3" x14ac:dyDescent="0.4">
      <c r="A12" s="1">
        <v>3.6000000000000002E-4</v>
      </c>
      <c r="B12">
        <v>2.9000000000000001E-2</v>
      </c>
      <c r="C12">
        <v>3.8530000000000002</v>
      </c>
    </row>
    <row r="13" spans="1:3" x14ac:dyDescent="0.4">
      <c r="A13" s="1">
        <v>4.0000000000000002E-4</v>
      </c>
      <c r="B13">
        <v>2.4E-2</v>
      </c>
      <c r="C13">
        <v>4.6529999999999996</v>
      </c>
    </row>
    <row r="14" spans="1:3" x14ac:dyDescent="0.4">
      <c r="A14" s="1">
        <v>4.4000000000000002E-4</v>
      </c>
      <c r="B14">
        <v>-0.01</v>
      </c>
      <c r="C14">
        <v>4.57</v>
      </c>
    </row>
    <row r="15" spans="1:3" x14ac:dyDescent="0.4">
      <c r="A15" s="1">
        <v>4.8000000000000001E-4</v>
      </c>
      <c r="B15">
        <v>-2.9000000000000001E-2</v>
      </c>
      <c r="C15">
        <v>3.75</v>
      </c>
    </row>
    <row r="16" spans="1:3" x14ac:dyDescent="0.4">
      <c r="A16" s="1">
        <v>5.1999999999999995E-4</v>
      </c>
      <c r="B16">
        <v>-3.9E-2</v>
      </c>
      <c r="C16">
        <v>2.9689999999999999</v>
      </c>
    </row>
    <row r="17" spans="1:17" x14ac:dyDescent="0.4">
      <c r="A17" s="1">
        <v>5.5999999999999995E-4</v>
      </c>
      <c r="B17">
        <v>-2.9000000000000001E-2</v>
      </c>
      <c r="C17">
        <v>2.1680000000000001</v>
      </c>
    </row>
    <row r="18" spans="1:17" x14ac:dyDescent="0.4">
      <c r="A18" s="1">
        <v>5.9999999999999995E-4</v>
      </c>
      <c r="B18">
        <v>-2.9000000000000001E-2</v>
      </c>
      <c r="C18">
        <v>1.367</v>
      </c>
    </row>
    <row r="19" spans="1:17" x14ac:dyDescent="0.4">
      <c r="A19" s="1">
        <v>6.4000000000000005E-4</v>
      </c>
      <c r="B19">
        <v>-2.9000000000000001E-2</v>
      </c>
      <c r="C19">
        <v>0.56599999999999995</v>
      </c>
    </row>
    <row r="20" spans="1:17" x14ac:dyDescent="0.4">
      <c r="A20" s="1">
        <v>6.8000000000000005E-4</v>
      </c>
      <c r="B20">
        <v>-2.9000000000000001E-2</v>
      </c>
      <c r="C20">
        <v>-0.23400000000000001</v>
      </c>
    </row>
    <row r="21" spans="1:17" x14ac:dyDescent="0.4">
      <c r="A21" s="1">
        <v>7.2000000000000005E-4</v>
      </c>
      <c r="B21">
        <v>-3.4000000000000002E-2</v>
      </c>
      <c r="C21">
        <v>-1.0349999999999999</v>
      </c>
    </row>
    <row r="22" spans="1:17" x14ac:dyDescent="0.4">
      <c r="A22" s="1">
        <v>7.6000000000000004E-4</v>
      </c>
      <c r="B22">
        <v>-2.9000000000000001E-2</v>
      </c>
      <c r="C22">
        <v>-1.8360000000000001</v>
      </c>
    </row>
    <row r="23" spans="1:17" x14ac:dyDescent="0.4">
      <c r="A23" s="1">
        <v>8.0000000000000004E-4</v>
      </c>
      <c r="B23">
        <v>-2.9000000000000001E-2</v>
      </c>
      <c r="C23">
        <v>-2.637</v>
      </c>
    </row>
    <row r="24" spans="1:17" x14ac:dyDescent="0.4">
      <c r="A24" s="1">
        <v>8.4000000000000003E-4</v>
      </c>
      <c r="B24">
        <v>-2.9000000000000001E-2</v>
      </c>
      <c r="C24">
        <v>-3.4380000000000002</v>
      </c>
    </row>
    <row r="25" spans="1:17" x14ac:dyDescent="0.4">
      <c r="A25" s="1">
        <v>8.8000000000000003E-4</v>
      </c>
      <c r="B25">
        <v>-2.4E-2</v>
      </c>
      <c r="C25">
        <v>-4.2380000000000004</v>
      </c>
    </row>
    <row r="26" spans="1:17" x14ac:dyDescent="0.4">
      <c r="A26" s="1">
        <v>9.2000000000000003E-4</v>
      </c>
      <c r="B26">
        <v>-2.4E-2</v>
      </c>
      <c r="C26">
        <v>-4.9509999999999996</v>
      </c>
    </row>
    <row r="27" spans="1:17" x14ac:dyDescent="0.4">
      <c r="A27" s="1">
        <v>9.6000000000000002E-4</v>
      </c>
      <c r="B27">
        <v>0.02</v>
      </c>
      <c r="C27">
        <v>-4.1500000000000004</v>
      </c>
      <c r="Q27">
        <v>7.4400000000000004E-3</v>
      </c>
    </row>
    <row r="28" spans="1:17" x14ac:dyDescent="0.4">
      <c r="A28">
        <v>1E-3</v>
      </c>
      <c r="B28">
        <v>2.9000000000000001E-2</v>
      </c>
      <c r="C28">
        <v>-3.35</v>
      </c>
    </row>
    <row r="29" spans="1:17" x14ac:dyDescent="0.4">
      <c r="A29" s="1">
        <v>1.0399999999999999E-3</v>
      </c>
      <c r="B29">
        <v>2.9000000000000001E-2</v>
      </c>
      <c r="C29">
        <v>-2.5539999999999998</v>
      </c>
    </row>
    <row r="30" spans="1:17" x14ac:dyDescent="0.4">
      <c r="A30" s="1">
        <v>1.08E-3</v>
      </c>
      <c r="B30">
        <v>3.4000000000000002E-2</v>
      </c>
      <c r="C30">
        <v>-1.7529999999999999</v>
      </c>
    </row>
    <row r="31" spans="1:17" x14ac:dyDescent="0.4">
      <c r="A31" s="1">
        <v>1.1199999999999999E-3</v>
      </c>
      <c r="B31">
        <v>2.9000000000000001E-2</v>
      </c>
      <c r="C31">
        <v>-0.95199999999999996</v>
      </c>
    </row>
    <row r="32" spans="1:17" x14ac:dyDescent="0.4">
      <c r="A32" s="1">
        <v>1.16E-3</v>
      </c>
      <c r="B32">
        <v>2.4E-2</v>
      </c>
      <c r="C32">
        <v>-0.14599999999999999</v>
      </c>
    </row>
    <row r="33" spans="1:3" x14ac:dyDescent="0.4">
      <c r="A33" s="1">
        <v>1.1999999999999999E-3</v>
      </c>
      <c r="B33">
        <v>2.9000000000000001E-2</v>
      </c>
      <c r="C33">
        <v>0.65400000000000003</v>
      </c>
    </row>
    <row r="34" spans="1:3" x14ac:dyDescent="0.4">
      <c r="A34" s="1">
        <v>1.24E-3</v>
      </c>
      <c r="B34">
        <v>2.9000000000000001E-2</v>
      </c>
      <c r="C34">
        <v>1.45</v>
      </c>
    </row>
    <row r="35" spans="1:3" x14ac:dyDescent="0.4">
      <c r="A35" s="1">
        <v>1.2800000000000001E-3</v>
      </c>
      <c r="B35">
        <v>3.9E-2</v>
      </c>
      <c r="C35">
        <v>2.2509999999999999</v>
      </c>
    </row>
    <row r="36" spans="1:3" x14ac:dyDescent="0.4">
      <c r="A36" s="1">
        <v>1.32E-3</v>
      </c>
      <c r="B36">
        <v>0.02</v>
      </c>
      <c r="C36">
        <v>3.0569999999999999</v>
      </c>
    </row>
    <row r="37" spans="1:3" x14ac:dyDescent="0.4">
      <c r="A37" s="1">
        <v>1.3600000000000001E-3</v>
      </c>
      <c r="B37">
        <v>2.9000000000000001E-2</v>
      </c>
      <c r="C37">
        <v>3.8530000000000002</v>
      </c>
    </row>
    <row r="38" spans="1:3" x14ac:dyDescent="0.4">
      <c r="A38" s="1">
        <v>1.4E-3</v>
      </c>
      <c r="B38">
        <v>2.9000000000000001E-2</v>
      </c>
      <c r="C38">
        <v>4.6529999999999996</v>
      </c>
    </row>
    <row r="39" spans="1:3" x14ac:dyDescent="0.4">
      <c r="A39" s="1">
        <v>1.4400000000000001E-3</v>
      </c>
      <c r="B39">
        <v>-5.0000000000000001E-3</v>
      </c>
      <c r="C39">
        <v>4.57</v>
      </c>
    </row>
    <row r="40" spans="1:3" x14ac:dyDescent="0.4">
      <c r="A40" s="1">
        <v>1.48E-3</v>
      </c>
      <c r="B40">
        <v>-2.4E-2</v>
      </c>
      <c r="C40">
        <v>3.75</v>
      </c>
    </row>
    <row r="41" spans="1:3" x14ac:dyDescent="0.4">
      <c r="A41" s="1">
        <v>1.5200000000000001E-3</v>
      </c>
      <c r="B41">
        <v>-3.4000000000000002E-2</v>
      </c>
      <c r="C41">
        <v>2.9689999999999999</v>
      </c>
    </row>
    <row r="42" spans="1:3" x14ac:dyDescent="0.4">
      <c r="A42" s="1">
        <v>1.56E-3</v>
      </c>
      <c r="B42">
        <v>-2.9000000000000001E-2</v>
      </c>
      <c r="C42">
        <v>2.1680000000000001</v>
      </c>
    </row>
    <row r="43" spans="1:3" x14ac:dyDescent="0.4">
      <c r="A43" s="1">
        <v>1.6000000000000001E-3</v>
      </c>
      <c r="B43">
        <v>-2.9000000000000001E-2</v>
      </c>
      <c r="C43">
        <v>1.367</v>
      </c>
    </row>
    <row r="44" spans="1:3" x14ac:dyDescent="0.4">
      <c r="A44" s="1">
        <v>1.64E-3</v>
      </c>
      <c r="B44">
        <v>-2.9000000000000001E-2</v>
      </c>
      <c r="C44">
        <v>0.56599999999999995</v>
      </c>
    </row>
    <row r="45" spans="1:3" x14ac:dyDescent="0.4">
      <c r="A45" s="1">
        <v>1.6800000000000001E-3</v>
      </c>
      <c r="B45">
        <v>-3.9E-2</v>
      </c>
      <c r="C45">
        <v>-0.23400000000000001</v>
      </c>
    </row>
    <row r="46" spans="1:3" x14ac:dyDescent="0.4">
      <c r="A46" s="1">
        <v>1.72E-3</v>
      </c>
      <c r="B46">
        <v>-2.9000000000000001E-2</v>
      </c>
      <c r="C46">
        <v>-1.0349999999999999</v>
      </c>
    </row>
    <row r="47" spans="1:3" x14ac:dyDescent="0.4">
      <c r="A47" s="1">
        <v>1.7600000000000001E-3</v>
      </c>
      <c r="B47">
        <v>-2.9000000000000001E-2</v>
      </c>
      <c r="C47">
        <v>-1.8360000000000001</v>
      </c>
    </row>
    <row r="48" spans="1:3" x14ac:dyDescent="0.4">
      <c r="A48" s="1">
        <v>1.8E-3</v>
      </c>
      <c r="B48">
        <v>-2.9000000000000001E-2</v>
      </c>
      <c r="C48">
        <v>-2.637</v>
      </c>
    </row>
    <row r="49" spans="1:3" x14ac:dyDescent="0.4">
      <c r="A49" s="1">
        <v>1.8400000000000001E-3</v>
      </c>
      <c r="B49">
        <v>-2.9000000000000001E-2</v>
      </c>
      <c r="C49">
        <v>-3.4380000000000002</v>
      </c>
    </row>
    <row r="50" spans="1:3" x14ac:dyDescent="0.4">
      <c r="A50" s="1">
        <v>1.8799999999999999E-3</v>
      </c>
      <c r="B50">
        <v>-3.4000000000000002E-2</v>
      </c>
      <c r="C50">
        <v>-4.2380000000000004</v>
      </c>
    </row>
    <row r="51" spans="1:3" x14ac:dyDescent="0.4">
      <c r="A51" s="1">
        <v>1.92E-3</v>
      </c>
      <c r="B51">
        <v>-2.4E-2</v>
      </c>
      <c r="C51">
        <v>-4.9509999999999996</v>
      </c>
    </row>
    <row r="52" spans="1:3" x14ac:dyDescent="0.4">
      <c r="A52" s="1">
        <v>1.9599999999999999E-3</v>
      </c>
      <c r="B52">
        <v>1.4999999999999999E-2</v>
      </c>
      <c r="C52">
        <v>-4.1500000000000004</v>
      </c>
    </row>
    <row r="53" spans="1:3" x14ac:dyDescent="0.4">
      <c r="A53">
        <v>2E-3</v>
      </c>
      <c r="B53">
        <v>2.9000000000000001E-2</v>
      </c>
      <c r="C53">
        <v>-3.35</v>
      </c>
    </row>
    <row r="54" spans="1:3" x14ac:dyDescent="0.4">
      <c r="A54" s="1">
        <v>2.0400000000000001E-3</v>
      </c>
      <c r="B54">
        <v>2.4E-2</v>
      </c>
      <c r="C54">
        <v>-2.5539999999999998</v>
      </c>
    </row>
    <row r="55" spans="1:3" x14ac:dyDescent="0.4">
      <c r="A55" s="1">
        <v>2.0799999999999998E-3</v>
      </c>
      <c r="B55">
        <v>2.4E-2</v>
      </c>
      <c r="C55">
        <v>-1.748</v>
      </c>
    </row>
    <row r="56" spans="1:3" x14ac:dyDescent="0.4">
      <c r="A56" s="1">
        <v>2.1199999999999999E-3</v>
      </c>
      <c r="B56">
        <v>3.4000000000000002E-2</v>
      </c>
      <c r="C56">
        <v>-0.94699999999999995</v>
      </c>
    </row>
    <row r="57" spans="1:3" x14ac:dyDescent="0.4">
      <c r="A57" s="1">
        <v>2.16E-3</v>
      </c>
      <c r="B57">
        <v>2.4E-2</v>
      </c>
      <c r="C57">
        <v>-0.14599999999999999</v>
      </c>
    </row>
    <row r="58" spans="1:3" x14ac:dyDescent="0.4">
      <c r="A58" s="1">
        <v>2.2000000000000001E-3</v>
      </c>
      <c r="B58">
        <v>3.4000000000000002E-2</v>
      </c>
      <c r="C58">
        <v>0.65400000000000003</v>
      </c>
    </row>
    <row r="59" spans="1:3" x14ac:dyDescent="0.4">
      <c r="A59" s="1">
        <v>2.2399999999999998E-3</v>
      </c>
      <c r="B59">
        <v>2.4E-2</v>
      </c>
      <c r="C59">
        <v>1.45</v>
      </c>
    </row>
    <row r="60" spans="1:3" x14ac:dyDescent="0.4">
      <c r="A60" s="1">
        <v>2.2799999999999999E-3</v>
      </c>
      <c r="B60">
        <v>2.4E-2</v>
      </c>
      <c r="C60">
        <v>2.2509999999999999</v>
      </c>
    </row>
    <row r="61" spans="1:3" x14ac:dyDescent="0.4">
      <c r="A61" s="1">
        <v>2.32E-3</v>
      </c>
      <c r="B61">
        <v>3.9E-2</v>
      </c>
      <c r="C61">
        <v>3.0569999999999999</v>
      </c>
    </row>
    <row r="62" spans="1:3" x14ac:dyDescent="0.4">
      <c r="A62" s="1">
        <v>2.3600000000000001E-3</v>
      </c>
      <c r="B62">
        <v>2.9000000000000001E-2</v>
      </c>
      <c r="C62">
        <v>3.8530000000000002</v>
      </c>
    </row>
    <row r="63" spans="1:3" x14ac:dyDescent="0.4">
      <c r="A63" s="1">
        <v>2.3999999999999998E-3</v>
      </c>
      <c r="B63">
        <v>3.4000000000000002E-2</v>
      </c>
      <c r="C63">
        <v>4.6529999999999996</v>
      </c>
    </row>
    <row r="64" spans="1:3" x14ac:dyDescent="0.4">
      <c r="A64" s="1">
        <v>2.4399999999999999E-3</v>
      </c>
      <c r="B64">
        <v>-0.01</v>
      </c>
      <c r="C64">
        <v>4.57</v>
      </c>
    </row>
    <row r="65" spans="1:3" x14ac:dyDescent="0.4">
      <c r="A65" s="1">
        <v>2.48E-3</v>
      </c>
      <c r="B65">
        <v>-2.9000000000000001E-2</v>
      </c>
      <c r="C65">
        <v>3.75</v>
      </c>
    </row>
    <row r="66" spans="1:3" x14ac:dyDescent="0.4">
      <c r="A66" s="1">
        <v>2.5200000000000001E-3</v>
      </c>
      <c r="B66">
        <v>-2.4E-2</v>
      </c>
      <c r="C66">
        <v>2.9689999999999999</v>
      </c>
    </row>
    <row r="67" spans="1:3" x14ac:dyDescent="0.4">
      <c r="A67" s="1">
        <v>2.5600000000000002E-3</v>
      </c>
      <c r="B67">
        <v>-2.4E-2</v>
      </c>
      <c r="C67">
        <v>2.1680000000000001</v>
      </c>
    </row>
    <row r="68" spans="1:3" x14ac:dyDescent="0.4">
      <c r="A68" s="1">
        <v>2.5999999999999999E-3</v>
      </c>
      <c r="B68">
        <v>-2.9000000000000001E-2</v>
      </c>
      <c r="C68">
        <v>1.367</v>
      </c>
    </row>
    <row r="69" spans="1:3" x14ac:dyDescent="0.4">
      <c r="A69" s="1">
        <v>2.64E-3</v>
      </c>
      <c r="B69">
        <v>-2.9000000000000001E-2</v>
      </c>
      <c r="C69">
        <v>0.56599999999999995</v>
      </c>
    </row>
    <row r="70" spans="1:3" x14ac:dyDescent="0.4">
      <c r="A70" s="1">
        <v>2.6800000000000001E-3</v>
      </c>
      <c r="B70">
        <v>-3.4000000000000002E-2</v>
      </c>
      <c r="C70">
        <v>-0.23400000000000001</v>
      </c>
    </row>
    <row r="71" spans="1:3" x14ac:dyDescent="0.4">
      <c r="A71" s="1">
        <v>2.7200000000000002E-3</v>
      </c>
      <c r="B71">
        <v>-2.4E-2</v>
      </c>
      <c r="C71">
        <v>-1.0349999999999999</v>
      </c>
    </row>
    <row r="72" spans="1:3" x14ac:dyDescent="0.4">
      <c r="A72" s="1">
        <v>2.7599999999999999E-3</v>
      </c>
      <c r="B72">
        <v>-3.4000000000000002E-2</v>
      </c>
      <c r="C72">
        <v>-1.8360000000000001</v>
      </c>
    </row>
    <row r="73" spans="1:3" x14ac:dyDescent="0.4">
      <c r="A73" s="1">
        <v>2.8E-3</v>
      </c>
      <c r="B73">
        <v>-2.9000000000000001E-2</v>
      </c>
      <c r="C73">
        <v>-2.637</v>
      </c>
    </row>
    <row r="74" spans="1:3" x14ac:dyDescent="0.4">
      <c r="A74" s="1">
        <v>2.8400000000000001E-3</v>
      </c>
      <c r="B74">
        <v>-2.9000000000000001E-2</v>
      </c>
      <c r="C74">
        <v>-3.4380000000000002</v>
      </c>
    </row>
    <row r="75" spans="1:3" x14ac:dyDescent="0.4">
      <c r="A75" s="1">
        <v>2.8800000000000002E-3</v>
      </c>
      <c r="B75">
        <v>-3.4000000000000002E-2</v>
      </c>
      <c r="C75">
        <v>-4.2380000000000004</v>
      </c>
    </row>
    <row r="76" spans="1:3" x14ac:dyDescent="0.4">
      <c r="A76" s="1">
        <v>2.9199999999999999E-3</v>
      </c>
      <c r="B76">
        <v>-2.4E-2</v>
      </c>
      <c r="C76">
        <v>-4.9509999999999996</v>
      </c>
    </row>
    <row r="77" spans="1:3" x14ac:dyDescent="0.4">
      <c r="A77" s="1">
        <v>2.96E-3</v>
      </c>
      <c r="B77">
        <v>0.01</v>
      </c>
      <c r="C77">
        <v>-4.1500000000000004</v>
      </c>
    </row>
    <row r="78" spans="1:3" x14ac:dyDescent="0.4">
      <c r="A78">
        <v>3.0000000000000001E-3</v>
      </c>
      <c r="B78">
        <v>2.9000000000000001E-2</v>
      </c>
      <c r="C78">
        <v>-3.35</v>
      </c>
    </row>
    <row r="79" spans="1:3" x14ac:dyDescent="0.4">
      <c r="A79" s="1">
        <v>3.0400000000000002E-3</v>
      </c>
      <c r="B79">
        <v>2.9000000000000001E-2</v>
      </c>
      <c r="C79">
        <v>-2.5489999999999999</v>
      </c>
    </row>
    <row r="80" spans="1:3" x14ac:dyDescent="0.4">
      <c r="A80" s="1">
        <v>3.0799999999999998E-3</v>
      </c>
      <c r="B80">
        <v>2.4E-2</v>
      </c>
      <c r="C80">
        <v>-1.748</v>
      </c>
    </row>
    <row r="81" spans="1:3" x14ac:dyDescent="0.4">
      <c r="A81" s="1">
        <v>3.1199999999999999E-3</v>
      </c>
      <c r="B81">
        <v>2.9000000000000001E-2</v>
      </c>
      <c r="C81">
        <v>-0.94699999999999995</v>
      </c>
    </row>
    <row r="82" spans="1:3" x14ac:dyDescent="0.4">
      <c r="A82" s="1">
        <v>3.16E-3</v>
      </c>
      <c r="B82">
        <v>2.4E-2</v>
      </c>
      <c r="C82">
        <v>-0.14599999999999999</v>
      </c>
    </row>
    <row r="83" spans="1:3" x14ac:dyDescent="0.4">
      <c r="A83" s="1">
        <v>3.2000000000000002E-3</v>
      </c>
      <c r="B83">
        <v>2.9000000000000001E-2</v>
      </c>
      <c r="C83">
        <v>0.65400000000000003</v>
      </c>
    </row>
    <row r="84" spans="1:3" x14ac:dyDescent="0.4">
      <c r="A84" s="1">
        <v>3.2399999999999998E-3</v>
      </c>
      <c r="B84">
        <v>2.4E-2</v>
      </c>
      <c r="C84">
        <v>1.45</v>
      </c>
    </row>
    <row r="85" spans="1:3" x14ac:dyDescent="0.4">
      <c r="A85" s="1">
        <v>3.2799999999999999E-3</v>
      </c>
      <c r="B85">
        <v>0.02</v>
      </c>
      <c r="C85">
        <v>2.2509999999999999</v>
      </c>
    </row>
    <row r="86" spans="1:3" x14ac:dyDescent="0.4">
      <c r="A86" s="1">
        <v>3.32E-3</v>
      </c>
      <c r="B86">
        <v>2.9000000000000001E-2</v>
      </c>
      <c r="C86">
        <v>3.0569999999999999</v>
      </c>
    </row>
    <row r="87" spans="1:3" x14ac:dyDescent="0.4">
      <c r="A87" s="1">
        <v>3.3600000000000001E-3</v>
      </c>
      <c r="B87">
        <v>2.9000000000000001E-2</v>
      </c>
      <c r="C87">
        <v>3.8570000000000002</v>
      </c>
    </row>
    <row r="88" spans="1:3" x14ac:dyDescent="0.4">
      <c r="A88" s="1">
        <v>3.3999999999999998E-3</v>
      </c>
      <c r="B88">
        <v>2.9000000000000001E-2</v>
      </c>
      <c r="C88">
        <v>4.6529999999999996</v>
      </c>
    </row>
    <row r="89" spans="1:3" x14ac:dyDescent="0.4">
      <c r="A89" s="1">
        <v>3.4399999999999999E-3</v>
      </c>
      <c r="B89">
        <v>-0.01</v>
      </c>
      <c r="C89">
        <v>4.57</v>
      </c>
    </row>
    <row r="90" spans="1:3" x14ac:dyDescent="0.4">
      <c r="A90" s="1">
        <v>3.48E-3</v>
      </c>
      <c r="B90">
        <v>-2.9000000000000001E-2</v>
      </c>
      <c r="C90">
        <v>3.75</v>
      </c>
    </row>
    <row r="91" spans="1:3" x14ac:dyDescent="0.4">
      <c r="A91" s="1">
        <v>3.5200000000000001E-3</v>
      </c>
      <c r="B91">
        <v>-2.9000000000000001E-2</v>
      </c>
      <c r="C91">
        <v>2.9689999999999999</v>
      </c>
    </row>
    <row r="92" spans="1:3" x14ac:dyDescent="0.4">
      <c r="A92" s="1">
        <v>3.5599999999999998E-3</v>
      </c>
      <c r="B92">
        <v>-2.9000000000000001E-2</v>
      </c>
      <c r="C92">
        <v>2.1680000000000001</v>
      </c>
    </row>
    <row r="93" spans="1:3" x14ac:dyDescent="0.4">
      <c r="A93" s="1">
        <v>3.5999999999999999E-3</v>
      </c>
      <c r="B93">
        <v>-2.9000000000000001E-2</v>
      </c>
      <c r="C93">
        <v>1.367</v>
      </c>
    </row>
    <row r="94" spans="1:3" x14ac:dyDescent="0.4">
      <c r="A94" s="1">
        <v>3.64E-3</v>
      </c>
      <c r="B94">
        <v>-2.4E-2</v>
      </c>
      <c r="C94">
        <v>0.56599999999999995</v>
      </c>
    </row>
    <row r="95" spans="1:3" x14ac:dyDescent="0.4">
      <c r="A95" s="1">
        <v>3.6800000000000001E-3</v>
      </c>
      <c r="B95">
        <v>-3.4000000000000002E-2</v>
      </c>
      <c r="C95">
        <v>-0.23400000000000001</v>
      </c>
    </row>
    <row r="96" spans="1:3" x14ac:dyDescent="0.4">
      <c r="A96" s="1">
        <v>3.7200000000000002E-3</v>
      </c>
      <c r="B96">
        <v>-2.9000000000000001E-2</v>
      </c>
      <c r="C96">
        <v>-1.0349999999999999</v>
      </c>
    </row>
    <row r="97" spans="1:3" x14ac:dyDescent="0.4">
      <c r="A97" s="1">
        <v>3.7599999999999999E-3</v>
      </c>
      <c r="B97">
        <v>-3.4000000000000002E-2</v>
      </c>
      <c r="C97">
        <v>-1.8360000000000001</v>
      </c>
    </row>
    <row r="98" spans="1:3" x14ac:dyDescent="0.4">
      <c r="A98" s="1">
        <v>3.8E-3</v>
      </c>
      <c r="B98">
        <v>-2.9000000000000001E-2</v>
      </c>
      <c r="C98">
        <v>-2.637</v>
      </c>
    </row>
    <row r="99" spans="1:3" x14ac:dyDescent="0.4">
      <c r="A99" s="1">
        <v>3.8400000000000001E-3</v>
      </c>
      <c r="B99">
        <v>-2.4E-2</v>
      </c>
      <c r="C99">
        <v>-3.4380000000000002</v>
      </c>
    </row>
    <row r="100" spans="1:3" x14ac:dyDescent="0.4">
      <c r="A100" s="1">
        <v>3.8800000000000002E-3</v>
      </c>
      <c r="B100">
        <v>-2.9000000000000001E-2</v>
      </c>
      <c r="C100">
        <v>-4.2380000000000004</v>
      </c>
    </row>
    <row r="101" spans="1:3" x14ac:dyDescent="0.4">
      <c r="A101" s="1">
        <v>3.9199999999999999E-3</v>
      </c>
      <c r="B101">
        <v>-2.4E-2</v>
      </c>
      <c r="C101">
        <v>-4.9509999999999996</v>
      </c>
    </row>
    <row r="102" spans="1:3" x14ac:dyDescent="0.4">
      <c r="A102" s="1">
        <v>3.96E-3</v>
      </c>
      <c r="B102">
        <v>1.4999999999999999E-2</v>
      </c>
      <c r="C102">
        <v>-4.1500000000000004</v>
      </c>
    </row>
    <row r="103" spans="1:3" x14ac:dyDescent="0.4">
      <c r="A103">
        <v>4.0000000000000001E-3</v>
      </c>
      <c r="B103">
        <v>2.9000000000000001E-2</v>
      </c>
      <c r="C103">
        <v>-3.35</v>
      </c>
    </row>
    <row r="104" spans="1:3" x14ac:dyDescent="0.4">
      <c r="A104" s="1">
        <v>4.0400000000000002E-3</v>
      </c>
      <c r="B104">
        <v>2.9000000000000001E-2</v>
      </c>
      <c r="C104">
        <v>-2.5489999999999999</v>
      </c>
    </row>
    <row r="105" spans="1:3" x14ac:dyDescent="0.4">
      <c r="A105" s="1">
        <v>4.0800000000000003E-3</v>
      </c>
      <c r="B105">
        <v>0.02</v>
      </c>
      <c r="C105">
        <v>-1.7529999999999999</v>
      </c>
    </row>
    <row r="106" spans="1:3" x14ac:dyDescent="0.4">
      <c r="A106" s="1">
        <v>4.1200000000000004E-3</v>
      </c>
      <c r="B106">
        <v>3.4000000000000002E-2</v>
      </c>
      <c r="C106">
        <v>-0.94699999999999995</v>
      </c>
    </row>
    <row r="107" spans="1:3" x14ac:dyDescent="0.4">
      <c r="A107" s="1">
        <v>4.1599999999999996E-3</v>
      </c>
      <c r="B107">
        <v>2.4E-2</v>
      </c>
      <c r="C107">
        <v>-0.14599999999999999</v>
      </c>
    </row>
    <row r="108" spans="1:3" x14ac:dyDescent="0.4">
      <c r="A108" s="1">
        <v>4.1999999999999997E-3</v>
      </c>
      <c r="B108">
        <v>2.4E-2</v>
      </c>
      <c r="C108">
        <v>0.65400000000000003</v>
      </c>
    </row>
    <row r="109" spans="1:3" x14ac:dyDescent="0.4">
      <c r="A109" s="1">
        <v>4.2399999999999998E-3</v>
      </c>
      <c r="B109">
        <v>2.9000000000000001E-2</v>
      </c>
      <c r="C109">
        <v>1.4550000000000001</v>
      </c>
    </row>
    <row r="110" spans="1:3" x14ac:dyDescent="0.4">
      <c r="A110" s="1">
        <v>4.28E-3</v>
      </c>
      <c r="B110">
        <v>2.4E-2</v>
      </c>
      <c r="C110">
        <v>2.2559999999999998</v>
      </c>
    </row>
    <row r="111" spans="1:3" x14ac:dyDescent="0.4">
      <c r="A111" s="1">
        <v>4.3200000000000001E-3</v>
      </c>
      <c r="B111">
        <v>2.9000000000000001E-2</v>
      </c>
      <c r="C111">
        <v>3.0569999999999999</v>
      </c>
    </row>
    <row r="112" spans="1:3" x14ac:dyDescent="0.4">
      <c r="A112" s="1">
        <v>4.3600000000000002E-3</v>
      </c>
      <c r="B112">
        <v>2.4E-2</v>
      </c>
      <c r="C112">
        <v>3.8570000000000002</v>
      </c>
    </row>
    <row r="113" spans="1:3" x14ac:dyDescent="0.4">
      <c r="A113" s="1">
        <v>4.4000000000000003E-3</v>
      </c>
      <c r="B113">
        <v>2.4E-2</v>
      </c>
      <c r="C113">
        <v>4.6529999999999996</v>
      </c>
    </row>
    <row r="114" spans="1:3" x14ac:dyDescent="0.4">
      <c r="A114" s="1">
        <v>4.4400000000000004E-3</v>
      </c>
      <c r="B114">
        <v>-5.0000000000000001E-3</v>
      </c>
      <c r="C114">
        <v>4.57</v>
      </c>
    </row>
    <row r="115" spans="1:3" x14ac:dyDescent="0.4">
      <c r="A115" s="1">
        <v>4.4799999999999996E-3</v>
      </c>
      <c r="B115">
        <v>-2.4E-2</v>
      </c>
      <c r="C115">
        <v>3.75</v>
      </c>
    </row>
    <row r="116" spans="1:3" x14ac:dyDescent="0.4">
      <c r="A116" s="1">
        <v>4.5199999999999997E-3</v>
      </c>
      <c r="B116">
        <v>-2.4E-2</v>
      </c>
      <c r="C116">
        <v>2.9689999999999999</v>
      </c>
    </row>
    <row r="117" spans="1:3" x14ac:dyDescent="0.4">
      <c r="A117" s="1">
        <v>4.5599999999999998E-3</v>
      </c>
      <c r="B117">
        <v>-2.4E-2</v>
      </c>
      <c r="C117">
        <v>2.1680000000000001</v>
      </c>
    </row>
    <row r="118" spans="1:3" x14ac:dyDescent="0.4">
      <c r="A118" s="1">
        <v>4.5999999999999999E-3</v>
      </c>
      <c r="B118">
        <v>-3.4000000000000002E-2</v>
      </c>
      <c r="C118">
        <v>1.367</v>
      </c>
    </row>
    <row r="119" spans="1:3" x14ac:dyDescent="0.4">
      <c r="A119" s="1">
        <v>4.64E-3</v>
      </c>
      <c r="B119">
        <v>-2.9000000000000001E-2</v>
      </c>
      <c r="C119">
        <v>0.56599999999999995</v>
      </c>
    </row>
    <row r="120" spans="1:3" x14ac:dyDescent="0.4">
      <c r="A120" s="1">
        <v>4.6800000000000001E-3</v>
      </c>
      <c r="B120">
        <v>-2.9000000000000001E-2</v>
      </c>
      <c r="C120">
        <v>-0.23400000000000001</v>
      </c>
    </row>
    <row r="121" spans="1:3" x14ac:dyDescent="0.4">
      <c r="A121" s="1">
        <v>4.7200000000000002E-3</v>
      </c>
      <c r="B121">
        <v>-2.4E-2</v>
      </c>
      <c r="C121">
        <v>-1.0349999999999999</v>
      </c>
    </row>
    <row r="122" spans="1:3" x14ac:dyDescent="0.4">
      <c r="A122" s="1">
        <v>4.7600000000000003E-3</v>
      </c>
      <c r="B122">
        <v>-2.9000000000000001E-2</v>
      </c>
      <c r="C122">
        <v>-1.8360000000000001</v>
      </c>
    </row>
    <row r="123" spans="1:3" x14ac:dyDescent="0.4">
      <c r="A123" s="1">
        <v>4.7999999999999996E-3</v>
      </c>
      <c r="B123">
        <v>-3.4000000000000002E-2</v>
      </c>
      <c r="C123">
        <v>-2.6419999999999999</v>
      </c>
    </row>
    <row r="124" spans="1:3" x14ac:dyDescent="0.4">
      <c r="A124" s="1">
        <v>4.8399999999999997E-3</v>
      </c>
      <c r="B124">
        <v>-2.4E-2</v>
      </c>
      <c r="C124">
        <v>-3.4380000000000002</v>
      </c>
    </row>
    <row r="125" spans="1:3" x14ac:dyDescent="0.4">
      <c r="A125" s="1">
        <v>4.8799999999999998E-3</v>
      </c>
      <c r="B125">
        <v>-2.9000000000000001E-2</v>
      </c>
      <c r="C125">
        <v>-4.2380000000000004</v>
      </c>
    </row>
    <row r="126" spans="1:3" x14ac:dyDescent="0.4">
      <c r="A126" s="1">
        <v>4.9199999999999999E-3</v>
      </c>
      <c r="B126">
        <v>-2.9000000000000001E-2</v>
      </c>
      <c r="C126">
        <v>-4.9509999999999996</v>
      </c>
    </row>
    <row r="127" spans="1:3" x14ac:dyDescent="0.4">
      <c r="A127" s="1">
        <v>4.96E-3</v>
      </c>
      <c r="B127">
        <v>1.4999999999999999E-2</v>
      </c>
      <c r="C127">
        <v>-4.1500000000000004</v>
      </c>
    </row>
    <row r="128" spans="1:3" x14ac:dyDescent="0.4">
      <c r="A128">
        <v>5.0000000000000001E-3</v>
      </c>
      <c r="B128">
        <v>2.4E-2</v>
      </c>
      <c r="C128">
        <v>-3.35</v>
      </c>
    </row>
    <row r="129" spans="1:3" x14ac:dyDescent="0.4">
      <c r="A129" s="1">
        <v>5.0400000000000002E-3</v>
      </c>
      <c r="B129">
        <v>3.4000000000000002E-2</v>
      </c>
      <c r="C129">
        <v>-2.5489999999999999</v>
      </c>
    </row>
    <row r="130" spans="1:3" x14ac:dyDescent="0.4">
      <c r="A130" s="1">
        <v>5.0800000000000003E-3</v>
      </c>
      <c r="B130">
        <v>2.4E-2</v>
      </c>
      <c r="C130">
        <v>-1.748</v>
      </c>
    </row>
    <row r="131" spans="1:3" x14ac:dyDescent="0.4">
      <c r="A131" s="1">
        <v>5.1200000000000004E-3</v>
      </c>
      <c r="B131">
        <v>2.9000000000000001E-2</v>
      </c>
      <c r="C131">
        <v>-0.94699999999999995</v>
      </c>
    </row>
    <row r="132" spans="1:3" x14ac:dyDescent="0.4">
      <c r="A132" s="1">
        <v>5.1599999999999997E-3</v>
      </c>
      <c r="B132">
        <v>2.4E-2</v>
      </c>
      <c r="C132">
        <v>-0.14599999999999999</v>
      </c>
    </row>
    <row r="133" spans="1:3" x14ac:dyDescent="0.4">
      <c r="A133" s="1">
        <v>5.1999999999999998E-3</v>
      </c>
      <c r="B133">
        <v>2.9000000000000001E-2</v>
      </c>
      <c r="C133">
        <v>0.65400000000000003</v>
      </c>
    </row>
    <row r="134" spans="1:3" x14ac:dyDescent="0.4">
      <c r="A134" s="1">
        <v>5.2399999999999999E-3</v>
      </c>
      <c r="B134">
        <v>2.9000000000000001E-2</v>
      </c>
      <c r="C134">
        <v>1.4550000000000001</v>
      </c>
    </row>
    <row r="135" spans="1:3" x14ac:dyDescent="0.4">
      <c r="A135" s="1">
        <v>5.28E-3</v>
      </c>
      <c r="B135">
        <v>2.4E-2</v>
      </c>
      <c r="C135">
        <v>2.2559999999999998</v>
      </c>
    </row>
    <row r="136" spans="1:3" x14ac:dyDescent="0.4">
      <c r="A136" s="1">
        <v>5.3200000000000001E-3</v>
      </c>
      <c r="B136">
        <v>3.4000000000000002E-2</v>
      </c>
      <c r="C136">
        <v>3.0569999999999999</v>
      </c>
    </row>
    <row r="137" spans="1:3" x14ac:dyDescent="0.4">
      <c r="A137" s="1">
        <v>5.3600000000000002E-3</v>
      </c>
      <c r="B137">
        <v>2.9000000000000001E-2</v>
      </c>
      <c r="C137">
        <v>3.8570000000000002</v>
      </c>
    </row>
    <row r="138" spans="1:3" x14ac:dyDescent="0.4">
      <c r="A138" s="1">
        <v>5.4000000000000003E-3</v>
      </c>
      <c r="B138">
        <v>2.9000000000000001E-2</v>
      </c>
      <c r="C138">
        <v>4.6580000000000004</v>
      </c>
    </row>
    <row r="139" spans="1:3" x14ac:dyDescent="0.4">
      <c r="A139" s="1">
        <v>5.4400000000000004E-3</v>
      </c>
      <c r="B139">
        <v>-1.4999999999999999E-2</v>
      </c>
      <c r="C139">
        <v>4.57</v>
      </c>
    </row>
    <row r="140" spans="1:3" x14ac:dyDescent="0.4">
      <c r="A140" s="1">
        <v>5.4799999999999996E-3</v>
      </c>
      <c r="B140">
        <v>-0.02</v>
      </c>
      <c r="C140">
        <v>3.75</v>
      </c>
    </row>
    <row r="141" spans="1:3" x14ac:dyDescent="0.4">
      <c r="A141" s="1">
        <v>5.5199999999999997E-3</v>
      </c>
      <c r="B141">
        <v>-2.9000000000000001E-2</v>
      </c>
      <c r="C141">
        <v>2.9689999999999999</v>
      </c>
    </row>
    <row r="142" spans="1:3" x14ac:dyDescent="0.4">
      <c r="A142" s="1">
        <v>5.5599999999999998E-3</v>
      </c>
      <c r="B142">
        <v>-2.4E-2</v>
      </c>
      <c r="C142">
        <v>2.1680000000000001</v>
      </c>
    </row>
    <row r="143" spans="1:3" x14ac:dyDescent="0.4">
      <c r="A143" s="1">
        <v>5.5999999999999999E-3</v>
      </c>
      <c r="B143">
        <v>-2.4E-2</v>
      </c>
      <c r="C143">
        <v>1.367</v>
      </c>
    </row>
    <row r="144" spans="1:3" x14ac:dyDescent="0.4">
      <c r="A144" s="1">
        <v>5.64E-3</v>
      </c>
      <c r="B144">
        <v>-3.4000000000000002E-2</v>
      </c>
      <c r="C144">
        <v>0.56599999999999995</v>
      </c>
    </row>
    <row r="145" spans="1:3" x14ac:dyDescent="0.4">
      <c r="A145" s="1">
        <v>5.6800000000000002E-3</v>
      </c>
      <c r="B145">
        <v>-2.4E-2</v>
      </c>
      <c r="C145">
        <v>-0.23400000000000001</v>
      </c>
    </row>
    <row r="146" spans="1:3" x14ac:dyDescent="0.4">
      <c r="A146" s="1">
        <v>5.7200000000000003E-3</v>
      </c>
      <c r="B146">
        <v>-2.9000000000000001E-2</v>
      </c>
      <c r="C146">
        <v>-1.0349999999999999</v>
      </c>
    </row>
    <row r="147" spans="1:3" x14ac:dyDescent="0.4">
      <c r="A147" s="1">
        <v>5.7600000000000004E-3</v>
      </c>
      <c r="B147">
        <v>-2.9000000000000001E-2</v>
      </c>
      <c r="C147">
        <v>-1.8360000000000001</v>
      </c>
    </row>
    <row r="148" spans="1:3" x14ac:dyDescent="0.4">
      <c r="A148" s="1">
        <v>5.7999999999999996E-3</v>
      </c>
      <c r="B148">
        <v>-2.9000000000000001E-2</v>
      </c>
      <c r="C148">
        <v>-2.6419999999999999</v>
      </c>
    </row>
    <row r="149" spans="1:3" x14ac:dyDescent="0.4">
      <c r="A149" s="1">
        <v>5.8399999999999997E-3</v>
      </c>
      <c r="B149">
        <v>-3.4000000000000002E-2</v>
      </c>
      <c r="C149">
        <v>-3.4420000000000002</v>
      </c>
    </row>
    <row r="150" spans="1:3" x14ac:dyDescent="0.4">
      <c r="A150" s="1">
        <v>5.8799999999999998E-3</v>
      </c>
      <c r="B150">
        <v>-3.4000000000000002E-2</v>
      </c>
      <c r="C150">
        <v>-4.2380000000000004</v>
      </c>
    </row>
    <row r="151" spans="1:3" x14ac:dyDescent="0.4">
      <c r="A151" s="1">
        <v>5.9199999999999999E-3</v>
      </c>
      <c r="B151">
        <v>-2.9000000000000001E-2</v>
      </c>
      <c r="C151">
        <v>-4.9509999999999996</v>
      </c>
    </row>
    <row r="152" spans="1:3" x14ac:dyDescent="0.4">
      <c r="A152" s="1">
        <v>5.96E-3</v>
      </c>
      <c r="B152">
        <v>0.02</v>
      </c>
      <c r="C152">
        <v>-4.1500000000000004</v>
      </c>
    </row>
    <row r="153" spans="1:3" x14ac:dyDescent="0.4">
      <c r="A153">
        <v>6.0000000000000001E-3</v>
      </c>
      <c r="B153">
        <v>2.4E-2</v>
      </c>
      <c r="C153">
        <v>-3.35</v>
      </c>
    </row>
    <row r="154" spans="1:3" x14ac:dyDescent="0.4">
      <c r="A154" s="1">
        <v>6.0400000000000002E-3</v>
      </c>
      <c r="B154">
        <v>2.9000000000000001E-2</v>
      </c>
      <c r="C154">
        <v>-2.5489999999999999</v>
      </c>
    </row>
    <row r="155" spans="1:3" x14ac:dyDescent="0.4">
      <c r="A155" s="1">
        <v>6.0800000000000003E-3</v>
      </c>
      <c r="B155">
        <v>2.9000000000000001E-2</v>
      </c>
      <c r="C155">
        <v>-1.748</v>
      </c>
    </row>
    <row r="156" spans="1:3" x14ac:dyDescent="0.4">
      <c r="A156" s="1">
        <v>6.1199999999999996E-3</v>
      </c>
      <c r="B156">
        <v>2.9000000000000001E-2</v>
      </c>
      <c r="C156">
        <v>-0.94699999999999995</v>
      </c>
    </row>
    <row r="157" spans="1:3" x14ac:dyDescent="0.4">
      <c r="A157" s="1">
        <v>6.1599999999999997E-3</v>
      </c>
      <c r="B157">
        <v>2.9000000000000001E-2</v>
      </c>
      <c r="C157">
        <v>-0.14599999999999999</v>
      </c>
    </row>
    <row r="158" spans="1:3" x14ac:dyDescent="0.4">
      <c r="A158" s="1">
        <v>6.1999999999999998E-3</v>
      </c>
      <c r="B158">
        <v>2.9000000000000001E-2</v>
      </c>
      <c r="C158">
        <v>0.65400000000000003</v>
      </c>
    </row>
    <row r="159" spans="1:3" x14ac:dyDescent="0.4">
      <c r="A159" s="1">
        <v>6.2399999999999999E-3</v>
      </c>
      <c r="B159">
        <v>2.4E-2</v>
      </c>
      <c r="C159">
        <v>1.4550000000000001</v>
      </c>
    </row>
    <row r="160" spans="1:3" x14ac:dyDescent="0.4">
      <c r="A160" s="1">
        <v>6.28E-3</v>
      </c>
      <c r="B160">
        <v>2.9000000000000001E-2</v>
      </c>
      <c r="C160">
        <v>2.2559999999999998</v>
      </c>
    </row>
    <row r="161" spans="1:15" x14ac:dyDescent="0.4">
      <c r="A161" s="1">
        <v>6.3200000000000001E-3</v>
      </c>
      <c r="B161">
        <v>2.9000000000000001E-2</v>
      </c>
      <c r="C161">
        <v>3.0569999999999999</v>
      </c>
    </row>
    <row r="162" spans="1:15" x14ac:dyDescent="0.4">
      <c r="A162" s="1">
        <v>6.3600000000000002E-3</v>
      </c>
      <c r="B162">
        <v>2.9000000000000001E-2</v>
      </c>
      <c r="C162">
        <v>3.8570000000000002</v>
      </c>
    </row>
    <row r="163" spans="1:15" x14ac:dyDescent="0.4">
      <c r="A163" s="1">
        <v>6.4000000000000003E-3</v>
      </c>
      <c r="B163">
        <v>2.9000000000000001E-2</v>
      </c>
      <c r="C163">
        <v>4.6580000000000004</v>
      </c>
    </row>
    <row r="164" spans="1:15" x14ac:dyDescent="0.4">
      <c r="A164" s="1">
        <v>6.4400000000000004E-3</v>
      </c>
      <c r="B164">
        <v>-0.01</v>
      </c>
      <c r="C164">
        <v>4.5650000000000004</v>
      </c>
    </row>
    <row r="165" spans="1:15" x14ac:dyDescent="0.4">
      <c r="A165" s="1">
        <v>6.4799999999999996E-3</v>
      </c>
      <c r="B165">
        <v>-2.4E-2</v>
      </c>
      <c r="C165">
        <v>3.75</v>
      </c>
    </row>
    <row r="166" spans="1:15" x14ac:dyDescent="0.4">
      <c r="A166" s="1">
        <v>6.5199999999999998E-3</v>
      </c>
      <c r="B166">
        <v>-2.9000000000000001E-2</v>
      </c>
      <c r="C166">
        <v>2.9689999999999999</v>
      </c>
    </row>
    <row r="167" spans="1:15" x14ac:dyDescent="0.4">
      <c r="A167" s="1">
        <v>6.5599999999999999E-3</v>
      </c>
      <c r="B167">
        <v>-2.9000000000000001E-2</v>
      </c>
      <c r="C167">
        <v>2.1680000000000001</v>
      </c>
    </row>
    <row r="168" spans="1:15" x14ac:dyDescent="0.4">
      <c r="A168" s="1">
        <v>6.6E-3</v>
      </c>
      <c r="B168">
        <v>-2.9000000000000001E-2</v>
      </c>
      <c r="C168">
        <v>1.367</v>
      </c>
    </row>
    <row r="169" spans="1:15" x14ac:dyDescent="0.4">
      <c r="A169" s="1">
        <v>6.6400000000000001E-3</v>
      </c>
      <c r="B169">
        <v>-2.9000000000000001E-2</v>
      </c>
      <c r="C169">
        <v>0.56599999999999995</v>
      </c>
    </row>
    <row r="170" spans="1:15" x14ac:dyDescent="0.4">
      <c r="A170" s="1">
        <v>6.6800000000000002E-3</v>
      </c>
      <c r="B170">
        <v>-3.4000000000000002E-2</v>
      </c>
      <c r="C170">
        <v>-0.23400000000000001</v>
      </c>
    </row>
    <row r="171" spans="1:15" x14ac:dyDescent="0.4">
      <c r="A171" s="1">
        <v>6.7200000000000003E-3</v>
      </c>
      <c r="B171">
        <v>-2.9000000000000001E-2</v>
      </c>
      <c r="C171">
        <v>-1.0349999999999999</v>
      </c>
    </row>
    <row r="172" spans="1:15" x14ac:dyDescent="0.4">
      <c r="A172" s="1">
        <v>6.7600000000000004E-3</v>
      </c>
      <c r="B172">
        <v>-2.9000000000000001E-2</v>
      </c>
      <c r="C172">
        <v>-1.8360000000000001</v>
      </c>
    </row>
    <row r="173" spans="1:15" x14ac:dyDescent="0.4">
      <c r="A173" s="1">
        <v>6.7999999999999996E-3</v>
      </c>
      <c r="B173">
        <v>-2.9000000000000001E-2</v>
      </c>
      <c r="C173">
        <v>-2.6419999999999999</v>
      </c>
      <c r="O173">
        <v>6.4400000000000004E-3</v>
      </c>
    </row>
    <row r="174" spans="1:15" x14ac:dyDescent="0.4">
      <c r="A174" s="1">
        <v>6.8399999999999997E-3</v>
      </c>
      <c r="B174">
        <v>-2.9000000000000001E-2</v>
      </c>
      <c r="C174">
        <v>-3.4420000000000002</v>
      </c>
      <c r="O174">
        <v>6.1999999999999998E-3</v>
      </c>
    </row>
    <row r="175" spans="1:15" x14ac:dyDescent="0.4">
      <c r="A175" s="1">
        <v>6.8799999999999998E-3</v>
      </c>
      <c r="B175">
        <v>-3.4000000000000002E-2</v>
      </c>
      <c r="C175">
        <v>-4.2380000000000004</v>
      </c>
      <c r="O175">
        <f>O173-O174</f>
        <v>2.4000000000000063E-4</v>
      </c>
    </row>
    <row r="176" spans="1:15" x14ac:dyDescent="0.4">
      <c r="A176" s="1">
        <v>6.9199999999999999E-3</v>
      </c>
      <c r="B176">
        <v>-2.9000000000000001E-2</v>
      </c>
      <c r="C176">
        <v>-4.9509999999999996</v>
      </c>
    </row>
    <row r="177" spans="1:3" x14ac:dyDescent="0.4">
      <c r="A177" s="1">
        <v>6.96E-3</v>
      </c>
      <c r="B177">
        <v>1.4999999999999999E-2</v>
      </c>
      <c r="C177">
        <v>-4.1500000000000004</v>
      </c>
    </row>
    <row r="178" spans="1:3" x14ac:dyDescent="0.4">
      <c r="A178">
        <v>7.0000000000000001E-3</v>
      </c>
      <c r="B178">
        <v>2.9000000000000001E-2</v>
      </c>
      <c r="C178">
        <v>-3.35</v>
      </c>
    </row>
    <row r="179" spans="1:3" x14ac:dyDescent="0.4">
      <c r="A179" s="1">
        <v>7.0400000000000003E-3</v>
      </c>
      <c r="B179">
        <v>2.9000000000000001E-2</v>
      </c>
      <c r="C179">
        <v>-2.5489999999999999</v>
      </c>
    </row>
    <row r="180" spans="1:3" x14ac:dyDescent="0.4">
      <c r="A180" s="1">
        <v>7.0800000000000004E-3</v>
      </c>
      <c r="B180">
        <v>2.9000000000000001E-2</v>
      </c>
      <c r="C180">
        <v>-1.748</v>
      </c>
    </row>
    <row r="181" spans="1:3" x14ac:dyDescent="0.4">
      <c r="A181" s="1">
        <v>7.1199999999999996E-3</v>
      </c>
      <c r="B181">
        <v>2.9000000000000001E-2</v>
      </c>
      <c r="C181">
        <v>-0.94699999999999995</v>
      </c>
    </row>
    <row r="182" spans="1:3" x14ac:dyDescent="0.4">
      <c r="A182" s="1">
        <v>7.1599999999999997E-3</v>
      </c>
      <c r="B182">
        <v>2.4E-2</v>
      </c>
      <c r="C182">
        <v>-0.14199999999999999</v>
      </c>
    </row>
    <row r="183" spans="1:3" x14ac:dyDescent="0.4">
      <c r="A183" s="1">
        <v>7.1999999999999998E-3</v>
      </c>
      <c r="B183">
        <v>3.4000000000000002E-2</v>
      </c>
      <c r="C183">
        <v>0.65400000000000003</v>
      </c>
    </row>
    <row r="184" spans="1:3" x14ac:dyDescent="0.4">
      <c r="A184" s="1">
        <v>7.2399999999999999E-3</v>
      </c>
      <c r="B184">
        <v>2.9000000000000001E-2</v>
      </c>
      <c r="C184">
        <v>1.4550000000000001</v>
      </c>
    </row>
    <row r="185" spans="1:3" x14ac:dyDescent="0.4">
      <c r="A185" s="1">
        <v>7.28E-3</v>
      </c>
      <c r="B185">
        <v>2.9000000000000001E-2</v>
      </c>
      <c r="C185">
        <v>2.2559999999999998</v>
      </c>
    </row>
    <row r="186" spans="1:3" x14ac:dyDescent="0.4">
      <c r="A186" s="1">
        <v>7.3200000000000001E-3</v>
      </c>
      <c r="B186">
        <v>3.4000000000000002E-2</v>
      </c>
      <c r="C186">
        <v>3.0569999999999999</v>
      </c>
    </row>
    <row r="187" spans="1:3" x14ac:dyDescent="0.4">
      <c r="A187" s="1">
        <v>7.3600000000000002E-3</v>
      </c>
      <c r="B187">
        <v>2.9000000000000001E-2</v>
      </c>
      <c r="C187">
        <v>3.8570000000000002</v>
      </c>
    </row>
    <row r="188" spans="1:3" x14ac:dyDescent="0.4">
      <c r="A188" s="1">
        <v>7.4000000000000003E-3</v>
      </c>
      <c r="B188">
        <v>3.4000000000000002E-2</v>
      </c>
      <c r="C188">
        <v>4.6529999999999996</v>
      </c>
    </row>
    <row r="189" spans="1:3" x14ac:dyDescent="0.4">
      <c r="A189" s="1">
        <v>7.4400000000000004E-3</v>
      </c>
      <c r="B189">
        <v>-0.01</v>
      </c>
      <c r="C189">
        <v>4.5650000000000004</v>
      </c>
    </row>
    <row r="190" spans="1:3" x14ac:dyDescent="0.4">
      <c r="A190" s="1">
        <v>7.4799999999999997E-3</v>
      </c>
      <c r="B190">
        <v>-2.4E-2</v>
      </c>
      <c r="C190">
        <v>3.75</v>
      </c>
    </row>
    <row r="191" spans="1:3" x14ac:dyDescent="0.4">
      <c r="A191" s="1">
        <v>7.5199999999999998E-3</v>
      </c>
      <c r="B191">
        <v>-2.4E-2</v>
      </c>
      <c r="C191">
        <v>2.9689999999999999</v>
      </c>
    </row>
    <row r="192" spans="1:3" x14ac:dyDescent="0.4">
      <c r="A192" s="1">
        <v>7.5599999999999999E-3</v>
      </c>
      <c r="B192">
        <v>-2.9000000000000001E-2</v>
      </c>
      <c r="C192">
        <v>2.1629999999999998</v>
      </c>
    </row>
    <row r="193" spans="1:3" x14ac:dyDescent="0.4">
      <c r="A193" s="1">
        <v>7.6E-3</v>
      </c>
      <c r="B193">
        <v>-3.4000000000000002E-2</v>
      </c>
      <c r="C193">
        <v>1.367</v>
      </c>
    </row>
    <row r="194" spans="1:3" x14ac:dyDescent="0.4">
      <c r="A194" s="1">
        <v>7.6400000000000001E-3</v>
      </c>
      <c r="B194">
        <v>-3.4000000000000002E-2</v>
      </c>
      <c r="C194">
        <v>0.56200000000000006</v>
      </c>
    </row>
    <row r="195" spans="1:3" x14ac:dyDescent="0.4">
      <c r="A195" s="1">
        <v>7.6800000000000002E-3</v>
      </c>
      <c r="B195">
        <v>-3.4000000000000002E-2</v>
      </c>
      <c r="C195">
        <v>-0.23400000000000001</v>
      </c>
    </row>
    <row r="196" spans="1:3" x14ac:dyDescent="0.4">
      <c r="A196" s="1">
        <v>7.7200000000000003E-3</v>
      </c>
      <c r="B196">
        <v>-2.4E-2</v>
      </c>
      <c r="C196">
        <v>-1.04</v>
      </c>
    </row>
    <row r="197" spans="1:3" x14ac:dyDescent="0.4">
      <c r="A197" s="1">
        <v>7.7600000000000004E-3</v>
      </c>
      <c r="B197">
        <v>-2.9000000000000001E-2</v>
      </c>
      <c r="C197">
        <v>-1.8360000000000001</v>
      </c>
    </row>
    <row r="198" spans="1:3" x14ac:dyDescent="0.4">
      <c r="A198" s="1">
        <v>7.7999999999999996E-3</v>
      </c>
      <c r="B198">
        <v>-3.4000000000000002E-2</v>
      </c>
      <c r="C198">
        <v>-2.6419999999999999</v>
      </c>
    </row>
    <row r="199" spans="1:3" x14ac:dyDescent="0.4">
      <c r="A199" s="1">
        <v>7.8399999999999997E-3</v>
      </c>
      <c r="B199">
        <v>-3.4000000000000002E-2</v>
      </c>
      <c r="C199">
        <v>-3.4420000000000002</v>
      </c>
    </row>
    <row r="200" spans="1:3" x14ac:dyDescent="0.4">
      <c r="A200" s="1">
        <v>7.8799999999999999E-3</v>
      </c>
      <c r="B200">
        <v>-2.9000000000000001E-2</v>
      </c>
      <c r="C200">
        <v>-4.2380000000000004</v>
      </c>
    </row>
    <row r="201" spans="1:3" x14ac:dyDescent="0.4">
      <c r="A201" s="1">
        <v>7.92E-3</v>
      </c>
      <c r="B201">
        <v>-0.02</v>
      </c>
      <c r="C201">
        <v>-4.9509999999999996</v>
      </c>
    </row>
    <row r="202" spans="1:3" x14ac:dyDescent="0.4">
      <c r="A202" s="1">
        <v>7.9600000000000001E-3</v>
      </c>
      <c r="B202">
        <v>0.01</v>
      </c>
      <c r="C202">
        <v>-4.1500000000000004</v>
      </c>
    </row>
    <row r="203" spans="1:3" x14ac:dyDescent="0.4">
      <c r="B203">
        <f>MAX(B3:B202)</f>
        <v>3.9E-2</v>
      </c>
      <c r="C203">
        <f>MAX(C3:C202)</f>
        <v>4.6580000000000004</v>
      </c>
    </row>
  </sheetData>
  <mergeCells count="1">
    <mergeCell ref="B1:C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3"/>
  <sheetViews>
    <sheetView topLeftCell="A183" zoomScale="85" zoomScaleNormal="85" workbookViewId="0">
      <selection activeCell="N199" sqref="N199"/>
    </sheetView>
  </sheetViews>
  <sheetFormatPr defaultRowHeight="17.399999999999999" x14ac:dyDescent="0.4"/>
  <cols>
    <col min="2" max="2" width="20.3984375" customWidth="1"/>
    <col min="3" max="3" width="19.59765625" customWidth="1"/>
  </cols>
  <sheetData>
    <row r="1" spans="1:3" x14ac:dyDescent="0.4">
      <c r="A1" t="s">
        <v>0</v>
      </c>
      <c r="B1" s="2" t="s">
        <v>7</v>
      </c>
      <c r="C1" s="2"/>
    </row>
    <row r="2" spans="1:3" x14ac:dyDescent="0.4">
      <c r="A2" t="s">
        <v>1</v>
      </c>
      <c r="B2" t="s">
        <v>4</v>
      </c>
      <c r="C2" t="s">
        <v>2</v>
      </c>
    </row>
    <row r="3" spans="1:3" x14ac:dyDescent="0.4">
      <c r="A3">
        <v>0</v>
      </c>
      <c r="B3">
        <v>-5.3999999999999999E-2</v>
      </c>
      <c r="C3">
        <v>-1.9039999999999999</v>
      </c>
    </row>
    <row r="4" spans="1:3" x14ac:dyDescent="0.4">
      <c r="A4" s="1">
        <v>4.0000000000000003E-5</v>
      </c>
      <c r="B4">
        <v>-4.3999999999999997E-2</v>
      </c>
      <c r="C4">
        <v>-3.0369999999999999</v>
      </c>
    </row>
    <row r="5" spans="1:3" x14ac:dyDescent="0.4">
      <c r="A5" s="1">
        <v>8.0000000000000007E-5</v>
      </c>
      <c r="B5">
        <v>-3.9E-2</v>
      </c>
      <c r="C5">
        <v>-4.2329999999999997</v>
      </c>
    </row>
    <row r="6" spans="1:3" x14ac:dyDescent="0.4">
      <c r="A6">
        <v>1.2E-4</v>
      </c>
      <c r="B6">
        <v>-0.01</v>
      </c>
      <c r="C6">
        <v>-4.556</v>
      </c>
    </row>
    <row r="7" spans="1:3" x14ac:dyDescent="0.4">
      <c r="A7" s="1">
        <v>1.6000000000000001E-4</v>
      </c>
      <c r="B7">
        <v>3.9E-2</v>
      </c>
      <c r="C7">
        <v>-3.35</v>
      </c>
    </row>
    <row r="8" spans="1:3" x14ac:dyDescent="0.4">
      <c r="A8" s="1">
        <v>2.0000000000000001E-4</v>
      </c>
      <c r="B8">
        <v>3.4000000000000002E-2</v>
      </c>
      <c r="C8">
        <v>-2.1480000000000001</v>
      </c>
    </row>
    <row r="9" spans="1:3" x14ac:dyDescent="0.4">
      <c r="A9">
        <v>2.4000000000000001E-4</v>
      </c>
      <c r="B9">
        <v>4.3999999999999997E-2</v>
      </c>
      <c r="C9">
        <v>-0.94699999999999995</v>
      </c>
    </row>
    <row r="10" spans="1:3" x14ac:dyDescent="0.4">
      <c r="A10" s="1">
        <v>2.7999999999999998E-4</v>
      </c>
      <c r="B10">
        <v>3.9E-2</v>
      </c>
      <c r="C10">
        <v>0.249</v>
      </c>
    </row>
    <row r="11" spans="1:3" x14ac:dyDescent="0.4">
      <c r="A11" s="1">
        <v>3.2000000000000003E-4</v>
      </c>
      <c r="B11">
        <v>3.9E-2</v>
      </c>
      <c r="C11">
        <v>1.45</v>
      </c>
    </row>
    <row r="12" spans="1:3" x14ac:dyDescent="0.4">
      <c r="A12">
        <v>3.6000000000000002E-4</v>
      </c>
      <c r="B12">
        <v>4.3999999999999997E-2</v>
      </c>
      <c r="C12">
        <v>2.6560000000000001</v>
      </c>
    </row>
    <row r="13" spans="1:3" x14ac:dyDescent="0.4">
      <c r="A13" s="1">
        <v>4.0000000000000002E-4</v>
      </c>
      <c r="B13">
        <v>3.9E-2</v>
      </c>
      <c r="C13">
        <v>3.8530000000000002</v>
      </c>
    </row>
    <row r="14" spans="1:3" x14ac:dyDescent="0.4">
      <c r="A14" s="1">
        <v>4.4000000000000002E-4</v>
      </c>
      <c r="B14">
        <v>4.3999999999999997E-2</v>
      </c>
      <c r="C14">
        <v>4.9660000000000002</v>
      </c>
    </row>
    <row r="15" spans="1:3" x14ac:dyDescent="0.4">
      <c r="A15">
        <v>4.8000000000000001E-4</v>
      </c>
      <c r="B15">
        <v>-2.9000000000000001E-2</v>
      </c>
      <c r="C15">
        <v>3.7549999999999999</v>
      </c>
    </row>
    <row r="16" spans="1:3" x14ac:dyDescent="0.4">
      <c r="A16" s="1">
        <v>5.1999999999999995E-4</v>
      </c>
      <c r="B16">
        <v>-4.9000000000000002E-2</v>
      </c>
      <c r="C16">
        <v>2.5680000000000001</v>
      </c>
    </row>
    <row r="17" spans="1:3" x14ac:dyDescent="0.4">
      <c r="A17" s="1">
        <v>5.5999999999999995E-4</v>
      </c>
      <c r="B17">
        <v>-3.9E-2</v>
      </c>
      <c r="C17">
        <v>1.367</v>
      </c>
    </row>
    <row r="18" spans="1:3" x14ac:dyDescent="0.4">
      <c r="A18">
        <v>5.9999999999999995E-4</v>
      </c>
      <c r="B18">
        <v>-4.9000000000000002E-2</v>
      </c>
      <c r="C18">
        <v>0.16600000000000001</v>
      </c>
    </row>
    <row r="19" spans="1:3" x14ac:dyDescent="0.4">
      <c r="A19" s="1">
        <v>6.4000000000000005E-4</v>
      </c>
      <c r="B19">
        <v>-3.9E-2</v>
      </c>
      <c r="C19">
        <v>-1.0349999999999999</v>
      </c>
    </row>
    <row r="20" spans="1:3" x14ac:dyDescent="0.4">
      <c r="A20" s="1">
        <v>6.8000000000000005E-4</v>
      </c>
      <c r="B20">
        <v>-4.3999999999999997E-2</v>
      </c>
      <c r="C20">
        <v>-2.2360000000000002</v>
      </c>
    </row>
    <row r="21" spans="1:3" x14ac:dyDescent="0.4">
      <c r="A21">
        <v>7.2000000000000005E-4</v>
      </c>
      <c r="B21">
        <v>-4.3999999999999997E-2</v>
      </c>
      <c r="C21">
        <v>-3.4380000000000002</v>
      </c>
    </row>
    <row r="22" spans="1:3" x14ac:dyDescent="0.4">
      <c r="A22" s="1">
        <v>7.6000000000000004E-4</v>
      </c>
      <c r="B22">
        <v>-4.3999999999999997E-2</v>
      </c>
      <c r="C22">
        <v>-4.6390000000000002</v>
      </c>
    </row>
    <row r="23" spans="1:3" x14ac:dyDescent="0.4">
      <c r="A23" s="1">
        <v>8.0000000000000004E-4</v>
      </c>
      <c r="B23">
        <v>0.01</v>
      </c>
      <c r="C23">
        <v>-4.1500000000000004</v>
      </c>
    </row>
    <row r="24" spans="1:3" x14ac:dyDescent="0.4">
      <c r="A24">
        <v>8.4000000000000003E-4</v>
      </c>
      <c r="B24">
        <v>3.9E-2</v>
      </c>
      <c r="C24">
        <v>-2.9489999999999998</v>
      </c>
    </row>
    <row r="25" spans="1:3" x14ac:dyDescent="0.4">
      <c r="A25" s="1">
        <v>8.8000000000000003E-4</v>
      </c>
      <c r="B25">
        <v>3.9E-2</v>
      </c>
      <c r="C25">
        <v>-1.7529999999999999</v>
      </c>
    </row>
    <row r="26" spans="1:3" x14ac:dyDescent="0.4">
      <c r="A26" s="1">
        <v>9.2000000000000003E-4</v>
      </c>
      <c r="B26">
        <v>4.3999999999999997E-2</v>
      </c>
      <c r="C26">
        <v>-0.54700000000000004</v>
      </c>
    </row>
    <row r="27" spans="1:3" x14ac:dyDescent="0.4">
      <c r="A27">
        <v>9.6000000000000002E-4</v>
      </c>
      <c r="B27">
        <v>3.9E-2</v>
      </c>
      <c r="C27">
        <v>0.65400000000000003</v>
      </c>
    </row>
    <row r="28" spans="1:3" x14ac:dyDescent="0.4">
      <c r="A28" s="1">
        <v>1E-3</v>
      </c>
      <c r="B28">
        <v>3.4000000000000002E-2</v>
      </c>
      <c r="C28">
        <v>1.851</v>
      </c>
    </row>
    <row r="29" spans="1:3" x14ac:dyDescent="0.4">
      <c r="A29" s="1">
        <v>1.0399999999999999E-3</v>
      </c>
      <c r="B29">
        <v>3.9E-2</v>
      </c>
      <c r="C29">
        <v>3.052</v>
      </c>
    </row>
    <row r="30" spans="1:3" x14ac:dyDescent="0.4">
      <c r="A30">
        <v>1.08E-3</v>
      </c>
      <c r="B30">
        <v>4.3999999999999997E-2</v>
      </c>
      <c r="C30">
        <v>4.2530000000000001</v>
      </c>
    </row>
    <row r="31" spans="1:3" x14ac:dyDescent="0.4">
      <c r="A31" s="1">
        <v>1.1199999999999999E-3</v>
      </c>
      <c r="B31">
        <v>5.0000000000000001E-3</v>
      </c>
      <c r="C31">
        <v>4.57</v>
      </c>
    </row>
    <row r="32" spans="1:3" x14ac:dyDescent="0.4">
      <c r="A32" s="1">
        <v>1.16E-3</v>
      </c>
      <c r="B32">
        <v>-3.9E-2</v>
      </c>
      <c r="C32">
        <v>3.3690000000000002</v>
      </c>
    </row>
    <row r="33" spans="1:3" x14ac:dyDescent="0.4">
      <c r="A33">
        <v>1.1999999999999999E-3</v>
      </c>
      <c r="B33">
        <v>-4.9000000000000002E-2</v>
      </c>
      <c r="C33">
        <v>2.1680000000000001</v>
      </c>
    </row>
    <row r="34" spans="1:3" x14ac:dyDescent="0.4">
      <c r="A34" s="1">
        <v>1.24E-3</v>
      </c>
      <c r="B34">
        <v>-4.9000000000000002E-2</v>
      </c>
      <c r="C34">
        <v>0.96199999999999997</v>
      </c>
    </row>
    <row r="35" spans="1:3" x14ac:dyDescent="0.4">
      <c r="A35" s="1">
        <v>1.2800000000000001E-3</v>
      </c>
      <c r="B35">
        <v>-4.3999999999999997E-2</v>
      </c>
      <c r="C35">
        <v>-0.23400000000000001</v>
      </c>
    </row>
    <row r="36" spans="1:3" x14ac:dyDescent="0.4">
      <c r="A36">
        <v>1.32E-3</v>
      </c>
      <c r="B36">
        <v>-4.9000000000000002E-2</v>
      </c>
      <c r="C36">
        <v>-1.4359999999999999</v>
      </c>
    </row>
    <row r="37" spans="1:3" x14ac:dyDescent="0.4">
      <c r="A37" s="1">
        <v>1.3600000000000001E-3</v>
      </c>
      <c r="B37">
        <v>-4.3999999999999997E-2</v>
      </c>
      <c r="C37">
        <v>-2.637</v>
      </c>
    </row>
    <row r="38" spans="1:3" x14ac:dyDescent="0.4">
      <c r="A38" s="1">
        <v>1.4E-3</v>
      </c>
      <c r="B38">
        <v>-3.9E-2</v>
      </c>
      <c r="C38">
        <v>-3.8380000000000001</v>
      </c>
    </row>
    <row r="39" spans="1:3" x14ac:dyDescent="0.4">
      <c r="A39">
        <v>1.4400000000000001E-3</v>
      </c>
      <c r="B39">
        <v>-4.3999999999999997E-2</v>
      </c>
      <c r="C39">
        <v>-4.9509999999999996</v>
      </c>
    </row>
    <row r="40" spans="1:3" x14ac:dyDescent="0.4">
      <c r="A40" s="1">
        <v>1.48E-3</v>
      </c>
      <c r="B40">
        <v>2.4E-2</v>
      </c>
      <c r="C40">
        <v>-3.73</v>
      </c>
    </row>
    <row r="41" spans="1:3" x14ac:dyDescent="0.4">
      <c r="A41" s="1">
        <v>1.5200000000000001E-3</v>
      </c>
      <c r="B41">
        <v>3.9E-2</v>
      </c>
      <c r="C41">
        <v>-2.5489999999999999</v>
      </c>
    </row>
    <row r="42" spans="1:3" x14ac:dyDescent="0.4">
      <c r="A42">
        <v>1.56E-3</v>
      </c>
      <c r="B42">
        <v>3.9E-2</v>
      </c>
      <c r="C42">
        <v>-1.353</v>
      </c>
    </row>
    <row r="43" spans="1:3" x14ac:dyDescent="0.4">
      <c r="A43" s="1">
        <v>1.6000000000000001E-3</v>
      </c>
      <c r="B43">
        <v>4.9000000000000002E-2</v>
      </c>
      <c r="C43">
        <v>-0.14599999999999999</v>
      </c>
    </row>
    <row r="44" spans="1:3" x14ac:dyDescent="0.4">
      <c r="A44" s="1">
        <v>1.64E-3</v>
      </c>
      <c r="B44">
        <v>4.3999999999999997E-2</v>
      </c>
      <c r="C44">
        <v>1.0549999999999999</v>
      </c>
    </row>
    <row r="45" spans="1:3" x14ac:dyDescent="0.4">
      <c r="A45">
        <v>1.6800000000000001E-3</v>
      </c>
      <c r="B45">
        <v>3.9E-2</v>
      </c>
      <c r="C45">
        <v>2.2509999999999999</v>
      </c>
    </row>
    <row r="46" spans="1:3" x14ac:dyDescent="0.4">
      <c r="A46" s="1">
        <v>1.72E-3</v>
      </c>
      <c r="B46">
        <v>3.9E-2</v>
      </c>
      <c r="C46">
        <v>3.4569999999999999</v>
      </c>
    </row>
    <row r="47" spans="1:3" x14ac:dyDescent="0.4">
      <c r="A47" s="1">
        <v>1.7600000000000001E-3</v>
      </c>
      <c r="B47">
        <v>3.9E-2</v>
      </c>
      <c r="C47">
        <v>4.6529999999999996</v>
      </c>
    </row>
    <row r="48" spans="1:3" x14ac:dyDescent="0.4">
      <c r="A48">
        <v>1.8E-3</v>
      </c>
      <c r="B48">
        <v>-0.02</v>
      </c>
      <c r="C48">
        <v>4.17</v>
      </c>
    </row>
    <row r="49" spans="1:3" x14ac:dyDescent="0.4">
      <c r="A49" s="1">
        <v>1.8400000000000001E-3</v>
      </c>
      <c r="B49">
        <v>-4.3999999999999997E-2</v>
      </c>
      <c r="C49">
        <v>2.9689999999999999</v>
      </c>
    </row>
    <row r="50" spans="1:3" x14ac:dyDescent="0.4">
      <c r="A50" s="1">
        <v>1.8799999999999999E-3</v>
      </c>
      <c r="B50">
        <v>-4.3999999999999997E-2</v>
      </c>
      <c r="C50">
        <v>1.768</v>
      </c>
    </row>
    <row r="51" spans="1:3" x14ac:dyDescent="0.4">
      <c r="A51">
        <v>1.92E-3</v>
      </c>
      <c r="B51">
        <v>-4.3999999999999997E-2</v>
      </c>
      <c r="C51">
        <v>0.56599999999999995</v>
      </c>
    </row>
    <row r="52" spans="1:3" x14ac:dyDescent="0.4">
      <c r="A52" s="1">
        <v>1.9599999999999999E-3</v>
      </c>
      <c r="B52">
        <v>-4.3999999999999997E-2</v>
      </c>
      <c r="C52">
        <v>-0.63500000000000001</v>
      </c>
    </row>
    <row r="53" spans="1:3" x14ac:dyDescent="0.4">
      <c r="A53" s="1">
        <v>2E-3</v>
      </c>
      <c r="B53">
        <v>-4.3999999999999997E-2</v>
      </c>
      <c r="C53">
        <v>-1.8360000000000001</v>
      </c>
    </row>
    <row r="54" spans="1:3" x14ac:dyDescent="0.4">
      <c r="A54">
        <v>2.0400000000000001E-3</v>
      </c>
      <c r="B54">
        <v>-3.9E-2</v>
      </c>
      <c r="C54">
        <v>-3.0369999999999999</v>
      </c>
    </row>
    <row r="55" spans="1:3" x14ac:dyDescent="0.4">
      <c r="A55" s="1">
        <v>2.0799999999999998E-3</v>
      </c>
      <c r="B55">
        <v>-4.3999999999999997E-2</v>
      </c>
      <c r="C55">
        <v>-4.2380000000000004</v>
      </c>
    </row>
    <row r="56" spans="1:3" x14ac:dyDescent="0.4">
      <c r="A56" s="1">
        <v>2.1199999999999999E-3</v>
      </c>
      <c r="B56">
        <v>-5.0000000000000001E-3</v>
      </c>
      <c r="C56">
        <v>-4.5510000000000002</v>
      </c>
    </row>
    <row r="57" spans="1:3" x14ac:dyDescent="0.4">
      <c r="A57">
        <v>2.16E-3</v>
      </c>
      <c r="B57">
        <v>3.9E-2</v>
      </c>
      <c r="C57">
        <v>-3.35</v>
      </c>
    </row>
    <row r="58" spans="1:3" x14ac:dyDescent="0.4">
      <c r="A58" s="1">
        <v>2.2000000000000001E-3</v>
      </c>
      <c r="B58">
        <v>3.9E-2</v>
      </c>
      <c r="C58">
        <v>-2.1480000000000001</v>
      </c>
    </row>
    <row r="59" spans="1:3" x14ac:dyDescent="0.4">
      <c r="A59" s="1">
        <v>2.2399999999999998E-3</v>
      </c>
      <c r="B59">
        <v>3.9E-2</v>
      </c>
      <c r="C59">
        <v>-0.94699999999999995</v>
      </c>
    </row>
    <row r="60" spans="1:3" x14ac:dyDescent="0.4">
      <c r="A60">
        <v>2.2799999999999999E-3</v>
      </c>
      <c r="B60">
        <v>3.9E-2</v>
      </c>
      <c r="C60">
        <v>0.254</v>
      </c>
    </row>
    <row r="61" spans="1:3" x14ac:dyDescent="0.4">
      <c r="A61" s="1">
        <v>2.32E-3</v>
      </c>
      <c r="B61">
        <v>3.9E-2</v>
      </c>
      <c r="C61">
        <v>1.4550000000000001</v>
      </c>
    </row>
    <row r="62" spans="1:3" x14ac:dyDescent="0.4">
      <c r="A62" s="1">
        <v>2.3600000000000001E-3</v>
      </c>
      <c r="B62">
        <v>4.3999999999999997E-2</v>
      </c>
      <c r="C62">
        <v>2.6560000000000001</v>
      </c>
    </row>
    <row r="63" spans="1:3" x14ac:dyDescent="0.4">
      <c r="A63">
        <v>2.3999999999999998E-3</v>
      </c>
      <c r="B63">
        <v>3.4000000000000002E-2</v>
      </c>
      <c r="C63">
        <v>3.8530000000000002</v>
      </c>
    </row>
    <row r="64" spans="1:3" x14ac:dyDescent="0.4">
      <c r="A64" s="1">
        <v>2.4399999999999999E-3</v>
      </c>
      <c r="B64">
        <v>3.9E-2</v>
      </c>
      <c r="C64">
        <v>4.9660000000000002</v>
      </c>
    </row>
    <row r="65" spans="1:3" x14ac:dyDescent="0.4">
      <c r="A65" s="1">
        <v>2.48E-3</v>
      </c>
      <c r="B65">
        <v>-2.9000000000000001E-2</v>
      </c>
      <c r="C65">
        <v>3.7549999999999999</v>
      </c>
    </row>
    <row r="66" spans="1:3" x14ac:dyDescent="0.4">
      <c r="A66">
        <v>2.5200000000000001E-3</v>
      </c>
      <c r="B66">
        <v>-4.3999999999999997E-2</v>
      </c>
      <c r="C66">
        <v>2.5680000000000001</v>
      </c>
    </row>
    <row r="67" spans="1:3" x14ac:dyDescent="0.4">
      <c r="A67" s="1">
        <v>2.5600000000000002E-3</v>
      </c>
      <c r="B67">
        <v>-4.3999999999999997E-2</v>
      </c>
      <c r="C67">
        <v>1.367</v>
      </c>
    </row>
    <row r="68" spans="1:3" x14ac:dyDescent="0.4">
      <c r="A68" s="1">
        <v>2.5999999999999999E-3</v>
      </c>
      <c r="B68">
        <v>-5.3999999999999999E-2</v>
      </c>
      <c r="C68">
        <v>0.161</v>
      </c>
    </row>
    <row r="69" spans="1:3" x14ac:dyDescent="0.4">
      <c r="A69">
        <v>2.64E-3</v>
      </c>
      <c r="B69">
        <v>-4.3999999999999997E-2</v>
      </c>
      <c r="C69">
        <v>-1.0349999999999999</v>
      </c>
    </row>
    <row r="70" spans="1:3" x14ac:dyDescent="0.4">
      <c r="A70" s="1">
        <v>2.6800000000000001E-3</v>
      </c>
      <c r="B70">
        <v>-4.3999999999999997E-2</v>
      </c>
      <c r="C70">
        <v>-2.2360000000000002</v>
      </c>
    </row>
    <row r="71" spans="1:3" x14ac:dyDescent="0.4">
      <c r="A71" s="1">
        <v>2.7200000000000002E-3</v>
      </c>
      <c r="B71">
        <v>-4.3999999999999997E-2</v>
      </c>
      <c r="C71">
        <v>-3.4380000000000002</v>
      </c>
    </row>
    <row r="72" spans="1:3" x14ac:dyDescent="0.4">
      <c r="A72">
        <v>2.7599999999999999E-3</v>
      </c>
      <c r="B72">
        <v>-4.3999999999999997E-2</v>
      </c>
      <c r="C72">
        <v>-4.6390000000000002</v>
      </c>
    </row>
    <row r="73" spans="1:3" x14ac:dyDescent="0.4">
      <c r="A73" s="1">
        <v>2.8E-3</v>
      </c>
      <c r="B73">
        <v>0.01</v>
      </c>
      <c r="C73">
        <v>-4.1500000000000004</v>
      </c>
    </row>
    <row r="74" spans="1:3" x14ac:dyDescent="0.4">
      <c r="A74" s="1">
        <v>2.8400000000000001E-3</v>
      </c>
      <c r="B74">
        <v>4.9000000000000002E-2</v>
      </c>
      <c r="C74">
        <v>-2.9489999999999998</v>
      </c>
    </row>
    <row r="75" spans="1:3" x14ac:dyDescent="0.4">
      <c r="A75">
        <v>2.8800000000000002E-3</v>
      </c>
      <c r="B75">
        <v>4.3999999999999997E-2</v>
      </c>
      <c r="C75">
        <v>-1.748</v>
      </c>
    </row>
    <row r="76" spans="1:3" x14ac:dyDescent="0.4">
      <c r="A76" s="1">
        <v>2.9199999999999999E-3</v>
      </c>
      <c r="B76">
        <v>3.9E-2</v>
      </c>
      <c r="C76">
        <v>-0.54700000000000004</v>
      </c>
    </row>
    <row r="77" spans="1:3" x14ac:dyDescent="0.4">
      <c r="A77" s="1">
        <v>2.96E-3</v>
      </c>
      <c r="B77">
        <v>4.9000000000000002E-2</v>
      </c>
      <c r="C77">
        <v>0.65400000000000003</v>
      </c>
    </row>
    <row r="78" spans="1:3" x14ac:dyDescent="0.4">
      <c r="A78">
        <v>3.0000000000000001E-3</v>
      </c>
      <c r="B78">
        <v>3.9E-2</v>
      </c>
      <c r="C78">
        <v>1.855</v>
      </c>
    </row>
    <row r="79" spans="1:3" x14ac:dyDescent="0.4">
      <c r="A79" s="1">
        <v>3.0400000000000002E-3</v>
      </c>
      <c r="B79">
        <v>4.3999999999999997E-2</v>
      </c>
      <c r="C79">
        <v>3.0569999999999999</v>
      </c>
    </row>
    <row r="80" spans="1:3" x14ac:dyDescent="0.4">
      <c r="A80" s="1">
        <v>3.0799999999999998E-3</v>
      </c>
      <c r="B80">
        <v>4.3999999999999997E-2</v>
      </c>
      <c r="C80">
        <v>4.258</v>
      </c>
    </row>
    <row r="81" spans="1:3" x14ac:dyDescent="0.4">
      <c r="A81">
        <v>3.1199999999999999E-3</v>
      </c>
      <c r="B81">
        <v>5.0000000000000001E-3</v>
      </c>
      <c r="C81">
        <v>4.57</v>
      </c>
    </row>
    <row r="82" spans="1:3" x14ac:dyDescent="0.4">
      <c r="A82" s="1">
        <v>3.16E-3</v>
      </c>
      <c r="B82">
        <v>-3.4000000000000002E-2</v>
      </c>
      <c r="C82">
        <v>3.3639999999999999</v>
      </c>
    </row>
    <row r="83" spans="1:3" x14ac:dyDescent="0.4">
      <c r="A83" s="1">
        <v>3.2000000000000002E-3</v>
      </c>
      <c r="B83">
        <v>-4.3999999999999997E-2</v>
      </c>
      <c r="C83">
        <v>2.1629999999999998</v>
      </c>
    </row>
    <row r="84" spans="1:3" x14ac:dyDescent="0.4">
      <c r="A84">
        <v>3.2399999999999998E-3</v>
      </c>
      <c r="B84">
        <v>-4.3999999999999997E-2</v>
      </c>
      <c r="C84">
        <v>0.96199999999999997</v>
      </c>
    </row>
    <row r="85" spans="1:3" x14ac:dyDescent="0.4">
      <c r="A85" s="1">
        <v>3.2799999999999999E-3</v>
      </c>
      <c r="B85">
        <v>-4.3999999999999997E-2</v>
      </c>
      <c r="C85">
        <v>-0.23400000000000001</v>
      </c>
    </row>
    <row r="86" spans="1:3" x14ac:dyDescent="0.4">
      <c r="A86" s="1">
        <v>3.32E-3</v>
      </c>
      <c r="B86">
        <v>-4.3999999999999997E-2</v>
      </c>
      <c r="C86">
        <v>-1.4359999999999999</v>
      </c>
    </row>
    <row r="87" spans="1:3" x14ac:dyDescent="0.4">
      <c r="A87">
        <v>3.3600000000000001E-3</v>
      </c>
      <c r="B87">
        <v>-4.3999999999999997E-2</v>
      </c>
      <c r="C87">
        <v>-2.6419999999999999</v>
      </c>
    </row>
    <row r="88" spans="1:3" x14ac:dyDescent="0.4">
      <c r="A88" s="1">
        <v>3.3999999999999998E-3</v>
      </c>
      <c r="B88">
        <v>-4.9000000000000002E-2</v>
      </c>
      <c r="C88">
        <v>-3.8380000000000001</v>
      </c>
    </row>
    <row r="89" spans="1:3" x14ac:dyDescent="0.4">
      <c r="A89" s="1">
        <v>3.4399999999999999E-3</v>
      </c>
      <c r="B89">
        <v>-4.3999999999999997E-2</v>
      </c>
      <c r="C89">
        <v>-4.9459999999999997</v>
      </c>
    </row>
    <row r="90" spans="1:3" x14ac:dyDescent="0.4">
      <c r="A90">
        <v>3.48E-3</v>
      </c>
      <c r="B90">
        <v>2.4E-2</v>
      </c>
      <c r="C90">
        <v>-3.73</v>
      </c>
    </row>
    <row r="91" spans="1:3" x14ac:dyDescent="0.4">
      <c r="A91" s="1">
        <v>3.5200000000000001E-3</v>
      </c>
      <c r="B91">
        <v>3.4000000000000002E-2</v>
      </c>
      <c r="C91">
        <v>-2.5489999999999999</v>
      </c>
    </row>
    <row r="92" spans="1:3" x14ac:dyDescent="0.4">
      <c r="A92" s="1">
        <v>3.5599999999999998E-3</v>
      </c>
      <c r="B92">
        <v>4.3999999999999997E-2</v>
      </c>
      <c r="C92">
        <v>-1.3480000000000001</v>
      </c>
    </row>
    <row r="93" spans="1:3" x14ac:dyDescent="0.4">
      <c r="A93">
        <v>3.5999999999999999E-3</v>
      </c>
      <c r="B93">
        <v>2.9000000000000001E-2</v>
      </c>
      <c r="C93">
        <v>-0.14599999999999999</v>
      </c>
    </row>
    <row r="94" spans="1:3" x14ac:dyDescent="0.4">
      <c r="A94" s="1">
        <v>3.64E-3</v>
      </c>
      <c r="B94">
        <v>4.9000000000000002E-2</v>
      </c>
      <c r="C94">
        <v>1.0549999999999999</v>
      </c>
    </row>
    <row r="95" spans="1:3" x14ac:dyDescent="0.4">
      <c r="A95" s="1">
        <v>3.6800000000000001E-3</v>
      </c>
      <c r="B95">
        <v>3.9E-2</v>
      </c>
      <c r="C95">
        <v>2.2559999999999998</v>
      </c>
    </row>
    <row r="96" spans="1:3" x14ac:dyDescent="0.4">
      <c r="A96">
        <v>3.7200000000000002E-3</v>
      </c>
      <c r="B96">
        <v>3.4000000000000002E-2</v>
      </c>
      <c r="C96">
        <v>3.4569999999999999</v>
      </c>
    </row>
    <row r="97" spans="1:3" x14ac:dyDescent="0.4">
      <c r="A97" s="1">
        <v>3.7599999999999999E-3</v>
      </c>
      <c r="B97">
        <v>4.9000000000000002E-2</v>
      </c>
      <c r="C97">
        <v>4.6529999999999996</v>
      </c>
    </row>
    <row r="98" spans="1:3" x14ac:dyDescent="0.4">
      <c r="A98" s="1">
        <v>3.8E-3</v>
      </c>
      <c r="B98">
        <v>-2.9000000000000001E-2</v>
      </c>
      <c r="C98">
        <v>4.17</v>
      </c>
    </row>
    <row r="99" spans="1:3" x14ac:dyDescent="0.4">
      <c r="A99">
        <v>3.8400000000000001E-3</v>
      </c>
      <c r="B99">
        <v>-4.9000000000000002E-2</v>
      </c>
      <c r="C99">
        <v>2.9689999999999999</v>
      </c>
    </row>
    <row r="100" spans="1:3" x14ac:dyDescent="0.4">
      <c r="A100" s="1">
        <v>3.8800000000000002E-3</v>
      </c>
      <c r="B100">
        <v>-4.3999999999999997E-2</v>
      </c>
      <c r="C100">
        <v>1.768</v>
      </c>
    </row>
    <row r="101" spans="1:3" x14ac:dyDescent="0.4">
      <c r="A101" s="1">
        <v>3.9199999999999999E-3</v>
      </c>
      <c r="B101">
        <v>-4.3999999999999997E-2</v>
      </c>
      <c r="C101">
        <v>0.56599999999999995</v>
      </c>
    </row>
    <row r="102" spans="1:3" x14ac:dyDescent="0.4">
      <c r="A102">
        <v>3.96E-3</v>
      </c>
      <c r="B102">
        <v>-3.9E-2</v>
      </c>
      <c r="C102">
        <v>-0.64</v>
      </c>
    </row>
    <row r="103" spans="1:3" x14ac:dyDescent="0.4">
      <c r="A103" s="1">
        <v>4.0000000000000001E-3</v>
      </c>
      <c r="B103">
        <v>-5.3999999999999999E-2</v>
      </c>
      <c r="C103">
        <v>-1.8360000000000001</v>
      </c>
    </row>
    <row r="104" spans="1:3" x14ac:dyDescent="0.4">
      <c r="A104" s="1">
        <v>4.0400000000000002E-3</v>
      </c>
      <c r="B104">
        <v>-4.9000000000000002E-2</v>
      </c>
      <c r="C104">
        <v>-3.0419999999999998</v>
      </c>
    </row>
    <row r="105" spans="1:3" x14ac:dyDescent="0.4">
      <c r="A105">
        <v>4.0800000000000003E-3</v>
      </c>
      <c r="B105">
        <v>-3.9E-2</v>
      </c>
      <c r="C105">
        <v>-4.2380000000000004</v>
      </c>
    </row>
    <row r="106" spans="1:3" x14ac:dyDescent="0.4">
      <c r="A106" s="1">
        <v>4.1200000000000004E-3</v>
      </c>
      <c r="B106">
        <v>-5.0000000000000001E-3</v>
      </c>
      <c r="C106">
        <v>-4.5510000000000002</v>
      </c>
    </row>
    <row r="107" spans="1:3" x14ac:dyDescent="0.4">
      <c r="A107" s="1">
        <v>4.1599999999999996E-3</v>
      </c>
      <c r="B107">
        <v>3.9E-2</v>
      </c>
      <c r="C107">
        <v>-3.35</v>
      </c>
    </row>
    <row r="108" spans="1:3" x14ac:dyDescent="0.4">
      <c r="A108">
        <v>4.1999999999999997E-3</v>
      </c>
      <c r="B108">
        <v>3.4000000000000002E-2</v>
      </c>
      <c r="C108">
        <v>-2.1480000000000001</v>
      </c>
    </row>
    <row r="109" spans="1:3" x14ac:dyDescent="0.4">
      <c r="A109" s="1">
        <v>4.2399999999999998E-3</v>
      </c>
      <c r="B109">
        <v>4.3999999999999997E-2</v>
      </c>
      <c r="C109">
        <v>-0.94199999999999995</v>
      </c>
    </row>
    <row r="110" spans="1:3" x14ac:dyDescent="0.4">
      <c r="A110" s="1">
        <v>4.28E-3</v>
      </c>
      <c r="B110">
        <v>3.9E-2</v>
      </c>
      <c r="C110">
        <v>0.254</v>
      </c>
    </row>
    <row r="111" spans="1:3" x14ac:dyDescent="0.4">
      <c r="A111">
        <v>4.3200000000000001E-3</v>
      </c>
      <c r="B111">
        <v>3.9E-2</v>
      </c>
      <c r="C111">
        <v>1.4550000000000001</v>
      </c>
    </row>
    <row r="112" spans="1:3" x14ac:dyDescent="0.4">
      <c r="A112" s="1">
        <v>4.3600000000000002E-3</v>
      </c>
      <c r="B112">
        <v>3.9E-2</v>
      </c>
      <c r="C112">
        <v>2.6560000000000001</v>
      </c>
    </row>
    <row r="113" spans="1:3" x14ac:dyDescent="0.4">
      <c r="A113" s="1">
        <v>4.4000000000000003E-3</v>
      </c>
      <c r="B113">
        <v>3.9E-2</v>
      </c>
      <c r="C113">
        <v>3.8570000000000002</v>
      </c>
    </row>
    <row r="114" spans="1:3" x14ac:dyDescent="0.4">
      <c r="A114">
        <v>4.4400000000000004E-3</v>
      </c>
      <c r="B114">
        <v>4.3999999999999997E-2</v>
      </c>
      <c r="C114">
        <v>4.9660000000000002</v>
      </c>
    </row>
    <row r="115" spans="1:3" x14ac:dyDescent="0.4">
      <c r="A115" s="1">
        <v>4.4799999999999996E-3</v>
      </c>
      <c r="B115">
        <v>-2.9000000000000001E-2</v>
      </c>
      <c r="C115">
        <v>3.75</v>
      </c>
    </row>
    <row r="116" spans="1:3" x14ac:dyDescent="0.4">
      <c r="A116" s="1">
        <v>4.5199999999999997E-3</v>
      </c>
      <c r="B116">
        <v>-4.9000000000000002E-2</v>
      </c>
      <c r="C116">
        <v>2.5630000000000002</v>
      </c>
    </row>
    <row r="117" spans="1:3" x14ac:dyDescent="0.4">
      <c r="A117">
        <v>4.5599999999999998E-3</v>
      </c>
      <c r="B117">
        <v>-4.3999999999999997E-2</v>
      </c>
      <c r="C117">
        <v>1.367</v>
      </c>
    </row>
    <row r="118" spans="1:3" x14ac:dyDescent="0.4">
      <c r="A118" s="1">
        <v>4.5999999999999999E-3</v>
      </c>
      <c r="B118">
        <v>-4.9000000000000002E-2</v>
      </c>
      <c r="C118">
        <v>0.161</v>
      </c>
    </row>
    <row r="119" spans="1:3" x14ac:dyDescent="0.4">
      <c r="A119" s="1">
        <v>4.64E-3</v>
      </c>
      <c r="B119">
        <v>-4.9000000000000002E-2</v>
      </c>
      <c r="C119">
        <v>-1.0349999999999999</v>
      </c>
    </row>
    <row r="120" spans="1:3" x14ac:dyDescent="0.4">
      <c r="A120">
        <v>4.6800000000000001E-3</v>
      </c>
      <c r="B120">
        <v>-4.3999999999999997E-2</v>
      </c>
      <c r="C120">
        <v>-2.2410000000000001</v>
      </c>
    </row>
    <row r="121" spans="1:3" x14ac:dyDescent="0.4">
      <c r="A121" s="1">
        <v>4.7200000000000002E-3</v>
      </c>
      <c r="B121">
        <v>-4.3999999999999997E-2</v>
      </c>
      <c r="C121">
        <v>-3.4420000000000002</v>
      </c>
    </row>
    <row r="122" spans="1:3" x14ac:dyDescent="0.4">
      <c r="A122" s="1">
        <v>4.7600000000000003E-3</v>
      </c>
      <c r="B122">
        <v>-3.9E-2</v>
      </c>
      <c r="C122">
        <v>-4.6390000000000002</v>
      </c>
    </row>
    <row r="123" spans="1:3" x14ac:dyDescent="0.4">
      <c r="A123">
        <v>4.7999999999999996E-3</v>
      </c>
      <c r="B123">
        <v>0.01</v>
      </c>
      <c r="C123">
        <v>-4.1500000000000004</v>
      </c>
    </row>
    <row r="124" spans="1:3" x14ac:dyDescent="0.4">
      <c r="A124" s="1">
        <v>4.8399999999999997E-3</v>
      </c>
      <c r="B124">
        <v>4.3999999999999997E-2</v>
      </c>
      <c r="C124">
        <v>-2.9489999999999998</v>
      </c>
    </row>
    <row r="125" spans="1:3" x14ac:dyDescent="0.4">
      <c r="A125" s="1">
        <v>4.8799999999999998E-3</v>
      </c>
      <c r="B125">
        <v>3.9E-2</v>
      </c>
      <c r="C125">
        <v>-1.748</v>
      </c>
    </row>
    <row r="126" spans="1:3" x14ac:dyDescent="0.4">
      <c r="A126">
        <v>4.9199999999999999E-3</v>
      </c>
      <c r="B126">
        <v>3.9E-2</v>
      </c>
      <c r="C126">
        <v>-0.54700000000000004</v>
      </c>
    </row>
    <row r="127" spans="1:3" x14ac:dyDescent="0.4">
      <c r="A127" s="1">
        <v>4.96E-3</v>
      </c>
      <c r="B127">
        <v>4.3999999999999997E-2</v>
      </c>
      <c r="C127">
        <v>0.65400000000000003</v>
      </c>
    </row>
    <row r="128" spans="1:3" x14ac:dyDescent="0.4">
      <c r="A128" s="1">
        <v>5.0000000000000001E-3</v>
      </c>
      <c r="B128">
        <v>3.4000000000000002E-2</v>
      </c>
      <c r="C128">
        <v>1.855</v>
      </c>
    </row>
    <row r="129" spans="1:3" x14ac:dyDescent="0.4">
      <c r="A129">
        <v>5.0400000000000002E-3</v>
      </c>
      <c r="B129">
        <v>4.3999999999999997E-2</v>
      </c>
      <c r="C129">
        <v>3.0569999999999999</v>
      </c>
    </row>
    <row r="130" spans="1:3" x14ac:dyDescent="0.4">
      <c r="A130" s="1">
        <v>5.0800000000000003E-3</v>
      </c>
      <c r="B130">
        <v>3.9E-2</v>
      </c>
      <c r="C130">
        <v>4.258</v>
      </c>
    </row>
    <row r="131" spans="1:3" x14ac:dyDescent="0.4">
      <c r="A131" s="1">
        <v>5.1200000000000004E-3</v>
      </c>
      <c r="B131">
        <v>-5.0000000000000001E-3</v>
      </c>
      <c r="C131">
        <v>4.5650000000000004</v>
      </c>
    </row>
    <row r="132" spans="1:3" x14ac:dyDescent="0.4">
      <c r="A132">
        <v>5.1599999999999997E-3</v>
      </c>
      <c r="B132">
        <v>-4.3999999999999997E-2</v>
      </c>
      <c r="C132">
        <v>3.3639999999999999</v>
      </c>
    </row>
    <row r="133" spans="1:3" x14ac:dyDescent="0.4">
      <c r="A133" s="1">
        <v>5.1999999999999998E-3</v>
      </c>
      <c r="B133">
        <v>-4.9000000000000002E-2</v>
      </c>
      <c r="C133">
        <v>2.1629999999999998</v>
      </c>
    </row>
    <row r="134" spans="1:3" x14ac:dyDescent="0.4">
      <c r="A134" s="1">
        <v>5.2399999999999999E-3</v>
      </c>
      <c r="B134">
        <v>-3.9E-2</v>
      </c>
      <c r="C134">
        <v>0.96199999999999997</v>
      </c>
    </row>
    <row r="135" spans="1:3" x14ac:dyDescent="0.4">
      <c r="A135">
        <v>5.28E-3</v>
      </c>
      <c r="B135">
        <v>-3.9E-2</v>
      </c>
      <c r="C135">
        <v>-0.23400000000000001</v>
      </c>
    </row>
    <row r="136" spans="1:3" x14ac:dyDescent="0.4">
      <c r="A136" s="1">
        <v>5.3200000000000001E-3</v>
      </c>
      <c r="B136">
        <v>-4.9000000000000002E-2</v>
      </c>
      <c r="C136">
        <v>-1.44</v>
      </c>
    </row>
    <row r="137" spans="1:3" x14ac:dyDescent="0.4">
      <c r="A137" s="1">
        <v>5.3600000000000002E-3</v>
      </c>
      <c r="B137">
        <v>-4.9000000000000002E-2</v>
      </c>
      <c r="C137">
        <v>-2.6419999999999999</v>
      </c>
    </row>
    <row r="138" spans="1:3" x14ac:dyDescent="0.4">
      <c r="A138">
        <v>5.4000000000000003E-3</v>
      </c>
      <c r="B138">
        <v>-4.3999999999999997E-2</v>
      </c>
      <c r="C138">
        <v>-3.843</v>
      </c>
    </row>
    <row r="139" spans="1:3" x14ac:dyDescent="0.4">
      <c r="A139" s="1">
        <v>5.4400000000000004E-3</v>
      </c>
      <c r="B139">
        <v>-3.9E-2</v>
      </c>
      <c r="C139">
        <v>-4.9459999999999997</v>
      </c>
    </row>
    <row r="140" spans="1:3" x14ac:dyDescent="0.4">
      <c r="A140" s="1">
        <v>5.4799999999999996E-3</v>
      </c>
      <c r="B140">
        <v>3.4000000000000002E-2</v>
      </c>
      <c r="C140">
        <v>-3.73</v>
      </c>
    </row>
    <row r="141" spans="1:3" x14ac:dyDescent="0.4">
      <c r="A141">
        <v>5.5199999999999997E-3</v>
      </c>
      <c r="B141">
        <v>3.9E-2</v>
      </c>
      <c r="C141">
        <v>-2.5489999999999999</v>
      </c>
    </row>
    <row r="142" spans="1:3" x14ac:dyDescent="0.4">
      <c r="A142" s="1">
        <v>5.5599999999999998E-3</v>
      </c>
      <c r="B142">
        <v>4.3999999999999997E-2</v>
      </c>
      <c r="C142">
        <v>-1.3480000000000001</v>
      </c>
    </row>
    <row r="143" spans="1:3" x14ac:dyDescent="0.4">
      <c r="A143" s="1">
        <v>5.5999999999999999E-3</v>
      </c>
      <c r="B143">
        <v>4.3999999999999997E-2</v>
      </c>
      <c r="C143">
        <v>-0.14199999999999999</v>
      </c>
    </row>
    <row r="144" spans="1:3" x14ac:dyDescent="0.4">
      <c r="A144">
        <v>5.64E-3</v>
      </c>
      <c r="B144">
        <v>3.9E-2</v>
      </c>
      <c r="C144">
        <v>1.0549999999999999</v>
      </c>
    </row>
    <row r="145" spans="1:3" x14ac:dyDescent="0.4">
      <c r="A145" s="1">
        <v>5.6800000000000002E-3</v>
      </c>
      <c r="B145">
        <v>4.9000000000000002E-2</v>
      </c>
      <c r="C145">
        <v>2.2559999999999998</v>
      </c>
    </row>
    <row r="146" spans="1:3" x14ac:dyDescent="0.4">
      <c r="A146" s="1">
        <v>5.7200000000000003E-3</v>
      </c>
      <c r="B146">
        <v>4.3999999999999997E-2</v>
      </c>
      <c r="C146">
        <v>3.4569999999999999</v>
      </c>
    </row>
    <row r="147" spans="1:3" x14ac:dyDescent="0.4">
      <c r="A147">
        <v>5.7600000000000004E-3</v>
      </c>
      <c r="B147">
        <v>4.9000000000000002E-2</v>
      </c>
      <c r="C147">
        <v>4.6580000000000004</v>
      </c>
    </row>
    <row r="148" spans="1:3" x14ac:dyDescent="0.4">
      <c r="A148" s="1">
        <v>5.7999999999999996E-3</v>
      </c>
      <c r="B148">
        <v>-1.4999999999999999E-2</v>
      </c>
      <c r="C148">
        <v>4.165</v>
      </c>
    </row>
    <row r="149" spans="1:3" x14ac:dyDescent="0.4">
      <c r="A149" s="1">
        <v>5.8399999999999997E-3</v>
      </c>
      <c r="B149">
        <v>-4.9000000000000002E-2</v>
      </c>
      <c r="C149">
        <v>2.964</v>
      </c>
    </row>
    <row r="150" spans="1:3" x14ac:dyDescent="0.4">
      <c r="A150">
        <v>5.8799999999999998E-3</v>
      </c>
      <c r="B150">
        <v>-3.9E-2</v>
      </c>
      <c r="C150">
        <v>1.7629999999999999</v>
      </c>
    </row>
    <row r="151" spans="1:3" x14ac:dyDescent="0.4">
      <c r="A151" s="1">
        <v>5.9199999999999999E-3</v>
      </c>
      <c r="B151">
        <v>-4.3999999999999997E-2</v>
      </c>
      <c r="C151">
        <v>0.56200000000000006</v>
      </c>
    </row>
    <row r="152" spans="1:3" x14ac:dyDescent="0.4">
      <c r="A152" s="1">
        <v>5.96E-3</v>
      </c>
      <c r="B152">
        <v>-3.9E-2</v>
      </c>
      <c r="C152">
        <v>-0.64</v>
      </c>
    </row>
    <row r="153" spans="1:3" x14ac:dyDescent="0.4">
      <c r="A153">
        <v>6.0000000000000001E-3</v>
      </c>
      <c r="B153">
        <v>-4.3999999999999997E-2</v>
      </c>
      <c r="C153">
        <v>-1.841</v>
      </c>
    </row>
    <row r="154" spans="1:3" x14ac:dyDescent="0.4">
      <c r="A154" s="1">
        <v>6.0400000000000002E-3</v>
      </c>
      <c r="B154">
        <v>-4.3999999999999997E-2</v>
      </c>
      <c r="C154">
        <v>-3.0419999999999998</v>
      </c>
    </row>
    <row r="155" spans="1:3" x14ac:dyDescent="0.4">
      <c r="A155" s="1">
        <v>6.0800000000000003E-3</v>
      </c>
      <c r="B155">
        <v>-3.9E-2</v>
      </c>
      <c r="C155">
        <v>-4.2380000000000004</v>
      </c>
    </row>
    <row r="156" spans="1:3" x14ac:dyDescent="0.4">
      <c r="A156">
        <v>6.1199999999999996E-3</v>
      </c>
      <c r="B156">
        <v>0</v>
      </c>
      <c r="C156">
        <v>-4.5460000000000003</v>
      </c>
    </row>
    <row r="157" spans="1:3" x14ac:dyDescent="0.4">
      <c r="A157" s="1">
        <v>6.1599999999999997E-3</v>
      </c>
      <c r="B157">
        <v>3.9E-2</v>
      </c>
      <c r="C157">
        <v>-3.35</v>
      </c>
    </row>
    <row r="158" spans="1:3" x14ac:dyDescent="0.4">
      <c r="A158" s="1">
        <v>6.1999999999999998E-3</v>
      </c>
      <c r="B158">
        <v>3.4000000000000002E-2</v>
      </c>
      <c r="C158">
        <v>-2.1480000000000001</v>
      </c>
    </row>
    <row r="159" spans="1:3" x14ac:dyDescent="0.4">
      <c r="A159">
        <v>6.2399999999999999E-3</v>
      </c>
      <c r="B159">
        <v>4.9000000000000002E-2</v>
      </c>
      <c r="C159">
        <v>-0.94199999999999995</v>
      </c>
    </row>
    <row r="160" spans="1:3" x14ac:dyDescent="0.4">
      <c r="A160" s="1">
        <v>6.28E-3</v>
      </c>
      <c r="B160">
        <v>3.9E-2</v>
      </c>
      <c r="C160">
        <v>0.254</v>
      </c>
    </row>
    <row r="161" spans="1:3" x14ac:dyDescent="0.4">
      <c r="A161" s="1">
        <v>6.3200000000000001E-3</v>
      </c>
      <c r="B161">
        <v>3.9E-2</v>
      </c>
      <c r="C161">
        <v>1.4550000000000001</v>
      </c>
    </row>
    <row r="162" spans="1:3" x14ac:dyDescent="0.4">
      <c r="A162">
        <v>6.3600000000000002E-3</v>
      </c>
      <c r="B162">
        <v>3.9E-2</v>
      </c>
      <c r="C162">
        <v>2.661</v>
      </c>
    </row>
    <row r="163" spans="1:3" x14ac:dyDescent="0.4">
      <c r="A163" s="1">
        <v>6.4000000000000003E-3</v>
      </c>
      <c r="B163">
        <v>3.4000000000000002E-2</v>
      </c>
      <c r="C163">
        <v>3.8570000000000002</v>
      </c>
    </row>
    <row r="164" spans="1:3" x14ac:dyDescent="0.4">
      <c r="A164" s="1">
        <v>6.4400000000000004E-3</v>
      </c>
      <c r="B164">
        <v>4.3999999999999997E-2</v>
      </c>
      <c r="C164">
        <v>4.9660000000000002</v>
      </c>
    </row>
    <row r="165" spans="1:3" x14ac:dyDescent="0.4">
      <c r="A165">
        <v>6.4799999999999996E-3</v>
      </c>
      <c r="B165">
        <v>-3.4000000000000002E-2</v>
      </c>
      <c r="C165">
        <v>3.75</v>
      </c>
    </row>
    <row r="166" spans="1:3" x14ac:dyDescent="0.4">
      <c r="A166" s="1">
        <v>6.5199999999999998E-3</v>
      </c>
      <c r="B166">
        <v>-4.9000000000000002E-2</v>
      </c>
      <c r="C166">
        <v>2.5630000000000002</v>
      </c>
    </row>
    <row r="167" spans="1:3" x14ac:dyDescent="0.4">
      <c r="A167" s="1">
        <v>6.5599999999999999E-3</v>
      </c>
      <c r="B167">
        <v>-4.9000000000000002E-2</v>
      </c>
      <c r="C167">
        <v>1.3620000000000001</v>
      </c>
    </row>
    <row r="168" spans="1:3" x14ac:dyDescent="0.4">
      <c r="A168">
        <v>6.6E-3</v>
      </c>
      <c r="B168">
        <v>-4.3999999999999997E-2</v>
      </c>
      <c r="C168">
        <v>0.161</v>
      </c>
    </row>
    <row r="169" spans="1:3" x14ac:dyDescent="0.4">
      <c r="A169" s="1">
        <v>6.6400000000000001E-3</v>
      </c>
      <c r="B169">
        <v>-4.9000000000000002E-2</v>
      </c>
      <c r="C169">
        <v>-1.04</v>
      </c>
    </row>
    <row r="170" spans="1:3" x14ac:dyDescent="0.4">
      <c r="A170" s="1">
        <v>6.6800000000000002E-3</v>
      </c>
      <c r="B170">
        <v>-4.3999999999999997E-2</v>
      </c>
      <c r="C170">
        <v>-2.2410000000000001</v>
      </c>
    </row>
    <row r="171" spans="1:3" x14ac:dyDescent="0.4">
      <c r="A171">
        <v>6.7200000000000003E-3</v>
      </c>
      <c r="B171">
        <v>-4.3999999999999997E-2</v>
      </c>
      <c r="C171">
        <v>-3.4420000000000002</v>
      </c>
    </row>
    <row r="172" spans="1:3" x14ac:dyDescent="0.4">
      <c r="A172" s="1">
        <v>6.7600000000000004E-3</v>
      </c>
      <c r="B172">
        <v>-4.3999999999999997E-2</v>
      </c>
      <c r="C172">
        <v>-4.6390000000000002</v>
      </c>
    </row>
    <row r="173" spans="1:3" x14ac:dyDescent="0.4">
      <c r="A173" s="1">
        <v>6.7999999999999996E-3</v>
      </c>
      <c r="B173">
        <v>1.4999999999999999E-2</v>
      </c>
      <c r="C173">
        <v>-4.1459999999999999</v>
      </c>
    </row>
    <row r="174" spans="1:3" x14ac:dyDescent="0.4">
      <c r="A174">
        <v>6.8399999999999997E-3</v>
      </c>
      <c r="B174">
        <v>3.9E-2</v>
      </c>
      <c r="C174">
        <v>-2.9489999999999998</v>
      </c>
    </row>
    <row r="175" spans="1:3" x14ac:dyDescent="0.4">
      <c r="A175" s="1">
        <v>6.8799999999999998E-3</v>
      </c>
      <c r="B175">
        <v>4.3999999999999997E-2</v>
      </c>
      <c r="C175">
        <v>-1.748</v>
      </c>
    </row>
    <row r="176" spans="1:3" x14ac:dyDescent="0.4">
      <c r="A176" s="1">
        <v>6.9199999999999999E-3</v>
      </c>
      <c r="B176">
        <v>4.3999999999999997E-2</v>
      </c>
      <c r="C176">
        <v>-0.54200000000000004</v>
      </c>
    </row>
    <row r="177" spans="1:3" x14ac:dyDescent="0.4">
      <c r="A177">
        <v>6.96E-3</v>
      </c>
      <c r="B177">
        <v>3.9E-2</v>
      </c>
      <c r="C177">
        <v>0.65900000000000003</v>
      </c>
    </row>
    <row r="178" spans="1:3" x14ac:dyDescent="0.4">
      <c r="A178" s="1">
        <v>7.0000000000000001E-3</v>
      </c>
      <c r="B178">
        <v>3.4000000000000002E-2</v>
      </c>
      <c r="C178">
        <v>1.855</v>
      </c>
    </row>
    <row r="179" spans="1:3" x14ac:dyDescent="0.4">
      <c r="A179" s="1">
        <v>7.0400000000000003E-3</v>
      </c>
      <c r="B179">
        <v>4.3999999999999997E-2</v>
      </c>
      <c r="C179">
        <v>3.0569999999999999</v>
      </c>
    </row>
    <row r="180" spans="1:3" x14ac:dyDescent="0.4">
      <c r="A180">
        <v>7.0800000000000004E-3</v>
      </c>
      <c r="B180">
        <v>4.3999999999999997E-2</v>
      </c>
      <c r="C180">
        <v>4.258</v>
      </c>
    </row>
    <row r="181" spans="1:3" x14ac:dyDescent="0.4">
      <c r="A181" s="1">
        <v>7.1199999999999996E-3</v>
      </c>
      <c r="B181">
        <v>5.0000000000000001E-3</v>
      </c>
      <c r="C181">
        <v>4.5650000000000004</v>
      </c>
    </row>
    <row r="182" spans="1:3" x14ac:dyDescent="0.4">
      <c r="A182" s="1">
        <v>7.1599999999999997E-3</v>
      </c>
      <c r="B182">
        <v>-3.9E-2</v>
      </c>
      <c r="C182">
        <v>3.3639999999999999</v>
      </c>
    </row>
    <row r="183" spans="1:3" x14ac:dyDescent="0.4">
      <c r="A183">
        <v>7.1999999999999998E-3</v>
      </c>
      <c r="B183">
        <v>-4.9000000000000002E-2</v>
      </c>
      <c r="C183">
        <v>2.1629999999999998</v>
      </c>
    </row>
    <row r="184" spans="1:3" x14ac:dyDescent="0.4">
      <c r="A184" s="1">
        <v>7.2399999999999999E-3</v>
      </c>
      <c r="B184">
        <v>-4.3999999999999997E-2</v>
      </c>
      <c r="C184">
        <v>0.95699999999999996</v>
      </c>
    </row>
    <row r="185" spans="1:3" x14ac:dyDescent="0.4">
      <c r="A185" s="1">
        <v>7.28E-3</v>
      </c>
      <c r="B185">
        <v>-4.3999999999999997E-2</v>
      </c>
      <c r="C185">
        <v>-0.23899999999999999</v>
      </c>
    </row>
    <row r="186" spans="1:3" x14ac:dyDescent="0.4">
      <c r="A186">
        <v>7.3200000000000001E-3</v>
      </c>
      <c r="B186">
        <v>-4.9000000000000002E-2</v>
      </c>
      <c r="C186">
        <v>-1.44</v>
      </c>
    </row>
    <row r="187" spans="1:3" x14ac:dyDescent="0.4">
      <c r="A187" s="1">
        <v>7.3600000000000002E-3</v>
      </c>
      <c r="B187">
        <v>-3.9E-2</v>
      </c>
      <c r="C187">
        <v>-2.6419999999999999</v>
      </c>
    </row>
    <row r="188" spans="1:3" x14ac:dyDescent="0.4">
      <c r="A188" s="1">
        <v>7.4000000000000003E-3</v>
      </c>
      <c r="B188">
        <v>-4.9000000000000002E-2</v>
      </c>
      <c r="C188">
        <v>-3.843</v>
      </c>
    </row>
    <row r="189" spans="1:3" x14ac:dyDescent="0.4">
      <c r="A189">
        <v>7.4400000000000004E-3</v>
      </c>
      <c r="B189">
        <v>-3.9E-2</v>
      </c>
      <c r="C189">
        <v>-4.9459999999999997</v>
      </c>
    </row>
    <row r="190" spans="1:3" x14ac:dyDescent="0.4">
      <c r="A190" s="1">
        <v>7.4799999999999997E-3</v>
      </c>
      <c r="B190">
        <v>2.9000000000000001E-2</v>
      </c>
      <c r="C190">
        <v>-3.73</v>
      </c>
    </row>
    <row r="191" spans="1:3" x14ac:dyDescent="0.4">
      <c r="A191" s="1">
        <v>7.5199999999999998E-3</v>
      </c>
      <c r="B191">
        <v>3.9E-2</v>
      </c>
      <c r="C191">
        <v>-2.5489999999999999</v>
      </c>
    </row>
    <row r="192" spans="1:3" x14ac:dyDescent="0.4">
      <c r="A192">
        <v>7.5599999999999999E-3</v>
      </c>
      <c r="B192">
        <v>4.3999999999999997E-2</v>
      </c>
      <c r="C192">
        <v>-1.3480000000000001</v>
      </c>
    </row>
    <row r="193" spans="1:14" x14ac:dyDescent="0.4">
      <c r="A193" s="1">
        <v>7.6E-3</v>
      </c>
      <c r="B193">
        <v>3.9E-2</v>
      </c>
      <c r="C193">
        <v>-0.14199999999999999</v>
      </c>
    </row>
    <row r="194" spans="1:14" x14ac:dyDescent="0.4">
      <c r="A194" s="1">
        <v>7.6400000000000001E-3</v>
      </c>
      <c r="B194">
        <v>4.3999999999999997E-2</v>
      </c>
      <c r="C194">
        <v>1.06</v>
      </c>
    </row>
    <row r="195" spans="1:14" x14ac:dyDescent="0.4">
      <c r="A195">
        <v>7.6800000000000002E-3</v>
      </c>
      <c r="B195">
        <v>4.3999999999999997E-2</v>
      </c>
      <c r="C195">
        <v>2.2559999999999998</v>
      </c>
    </row>
    <row r="196" spans="1:14" x14ac:dyDescent="0.4">
      <c r="A196" s="1">
        <v>7.7200000000000003E-3</v>
      </c>
      <c r="B196">
        <v>4.3999999999999997E-2</v>
      </c>
      <c r="C196">
        <v>3.4620000000000002</v>
      </c>
    </row>
    <row r="197" spans="1:14" x14ac:dyDescent="0.4">
      <c r="A197" s="1">
        <v>7.7600000000000004E-3</v>
      </c>
      <c r="B197">
        <v>4.3999999999999997E-2</v>
      </c>
      <c r="C197">
        <v>4.6580000000000004</v>
      </c>
      <c r="N197">
        <v>6.4400000000000004E-3</v>
      </c>
    </row>
    <row r="198" spans="1:14" x14ac:dyDescent="0.4">
      <c r="A198">
        <v>7.7999999999999996E-3</v>
      </c>
      <c r="B198">
        <v>-2.4E-2</v>
      </c>
      <c r="C198">
        <v>4.165</v>
      </c>
      <c r="N198">
        <v>5.4799999999999996E-3</v>
      </c>
    </row>
    <row r="199" spans="1:14" x14ac:dyDescent="0.4">
      <c r="A199" s="1">
        <v>7.8399999999999997E-3</v>
      </c>
      <c r="B199">
        <v>-3.9E-2</v>
      </c>
      <c r="C199">
        <v>2.964</v>
      </c>
      <c r="N199">
        <f>N198-N197</f>
        <v>-9.6000000000000078E-4</v>
      </c>
    </row>
    <row r="200" spans="1:14" x14ac:dyDescent="0.4">
      <c r="A200" s="1">
        <v>7.8799999999999999E-3</v>
      </c>
      <c r="B200">
        <v>-4.3999999999999997E-2</v>
      </c>
      <c r="C200">
        <v>1.7629999999999999</v>
      </c>
    </row>
    <row r="201" spans="1:14" x14ac:dyDescent="0.4">
      <c r="A201">
        <v>7.92E-3</v>
      </c>
      <c r="B201">
        <v>-3.9E-2</v>
      </c>
      <c r="C201">
        <v>0.56200000000000006</v>
      </c>
    </row>
    <row r="202" spans="1:14" x14ac:dyDescent="0.4">
      <c r="A202" s="1">
        <v>7.9600000000000001E-3</v>
      </c>
      <c r="B202">
        <v>-4.3999999999999997E-2</v>
      </c>
      <c r="C202">
        <v>-0.64</v>
      </c>
    </row>
    <row r="203" spans="1:14" x14ac:dyDescent="0.4">
      <c r="B203">
        <f>MAX(B3:B202)</f>
        <v>4.9000000000000002E-2</v>
      </c>
      <c r="C203">
        <f>MAX(C3:C202)</f>
        <v>4.9660000000000002</v>
      </c>
    </row>
  </sheetData>
  <mergeCells count="1">
    <mergeCell ref="B1:C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3"/>
  <sheetViews>
    <sheetView topLeftCell="A188" workbookViewId="0">
      <selection activeCell="L188" sqref="L188"/>
    </sheetView>
  </sheetViews>
  <sheetFormatPr defaultRowHeight="17.399999999999999" x14ac:dyDescent="0.4"/>
  <cols>
    <col min="2" max="2" width="21.19921875" customWidth="1"/>
    <col min="3" max="3" width="17.3984375" customWidth="1"/>
  </cols>
  <sheetData>
    <row r="1" spans="1:3" x14ac:dyDescent="0.4">
      <c r="A1" t="s">
        <v>0</v>
      </c>
      <c r="B1" s="2" t="s">
        <v>6</v>
      </c>
      <c r="C1" s="2"/>
    </row>
    <row r="2" spans="1:3" x14ac:dyDescent="0.4">
      <c r="A2" t="s">
        <v>1</v>
      </c>
      <c r="B2" t="s">
        <v>4</v>
      </c>
      <c r="C2" t="s">
        <v>2</v>
      </c>
    </row>
    <row r="3" spans="1:3" x14ac:dyDescent="0.4">
      <c r="A3">
        <v>0</v>
      </c>
      <c r="B3">
        <v>-5.3999999999999999E-2</v>
      </c>
      <c r="C3">
        <v>1.782</v>
      </c>
    </row>
    <row r="4" spans="1:3" x14ac:dyDescent="0.4">
      <c r="A4" s="1">
        <v>4.0000000000000003E-5</v>
      </c>
      <c r="B4">
        <v>-4.9000000000000002E-2</v>
      </c>
      <c r="C4">
        <v>0.27800000000000002</v>
      </c>
    </row>
    <row r="5" spans="1:3" x14ac:dyDescent="0.4">
      <c r="A5" s="1">
        <v>8.0000000000000007E-5</v>
      </c>
      <c r="B5">
        <v>-4.9000000000000002E-2</v>
      </c>
      <c r="C5">
        <v>-1.3280000000000001</v>
      </c>
    </row>
    <row r="6" spans="1:3" x14ac:dyDescent="0.4">
      <c r="A6">
        <v>1.2E-4</v>
      </c>
      <c r="B6">
        <v>-6.3E-2</v>
      </c>
      <c r="C6">
        <v>-2.9249999999999998</v>
      </c>
    </row>
    <row r="7" spans="1:3" x14ac:dyDescent="0.4">
      <c r="A7" s="1">
        <v>1.6000000000000001E-4</v>
      </c>
      <c r="B7">
        <v>-5.3999999999999999E-2</v>
      </c>
      <c r="C7">
        <v>-4.5309999999999997</v>
      </c>
    </row>
    <row r="8" spans="1:3" x14ac:dyDescent="0.4">
      <c r="A8" s="1">
        <v>2.0000000000000001E-4</v>
      </c>
      <c r="B8">
        <v>2.4E-2</v>
      </c>
      <c r="C8">
        <v>-3.8570000000000002</v>
      </c>
    </row>
    <row r="9" spans="1:3" x14ac:dyDescent="0.4">
      <c r="A9">
        <v>2.4000000000000001E-4</v>
      </c>
      <c r="B9">
        <v>6.3E-2</v>
      </c>
      <c r="C9">
        <v>-2.2610000000000001</v>
      </c>
    </row>
    <row r="10" spans="1:3" x14ac:dyDescent="0.4">
      <c r="A10" s="1">
        <v>2.7999999999999998E-4</v>
      </c>
      <c r="B10">
        <v>6.3E-2</v>
      </c>
      <c r="C10">
        <v>-0.65900000000000003</v>
      </c>
    </row>
    <row r="11" spans="1:3" x14ac:dyDescent="0.4">
      <c r="A11" s="1">
        <v>3.2000000000000003E-4</v>
      </c>
      <c r="B11">
        <v>4.9000000000000002E-2</v>
      </c>
      <c r="C11">
        <v>0.94699999999999995</v>
      </c>
    </row>
    <row r="12" spans="1:3" x14ac:dyDescent="0.4">
      <c r="A12">
        <v>3.6000000000000002E-4</v>
      </c>
      <c r="B12">
        <v>5.8999999999999997E-2</v>
      </c>
      <c r="C12">
        <v>2.544</v>
      </c>
    </row>
    <row r="13" spans="1:3" x14ac:dyDescent="0.4">
      <c r="A13" s="1">
        <v>4.0000000000000002E-4</v>
      </c>
      <c r="B13">
        <v>5.8999999999999997E-2</v>
      </c>
      <c r="C13">
        <v>4.1459999999999999</v>
      </c>
    </row>
    <row r="14" spans="1:3" x14ac:dyDescent="0.4">
      <c r="A14" s="1">
        <v>4.4000000000000002E-4</v>
      </c>
      <c r="B14">
        <v>-0.01</v>
      </c>
      <c r="C14">
        <v>4.2770000000000001</v>
      </c>
    </row>
    <row r="15" spans="1:3" x14ac:dyDescent="0.4">
      <c r="A15">
        <v>4.8000000000000001E-4</v>
      </c>
      <c r="B15">
        <v>-3.9E-2</v>
      </c>
      <c r="C15">
        <v>2.6760000000000002</v>
      </c>
    </row>
    <row r="16" spans="1:3" x14ac:dyDescent="0.4">
      <c r="A16" s="1">
        <v>5.1999999999999995E-4</v>
      </c>
      <c r="B16">
        <v>-6.3E-2</v>
      </c>
      <c r="C16">
        <v>1.0740000000000001</v>
      </c>
    </row>
    <row r="17" spans="1:3" x14ac:dyDescent="0.4">
      <c r="A17" s="1">
        <v>5.5999999999999995E-4</v>
      </c>
      <c r="B17">
        <v>-5.3999999999999999E-2</v>
      </c>
      <c r="C17">
        <v>-0.52700000000000002</v>
      </c>
    </row>
    <row r="18" spans="1:3" x14ac:dyDescent="0.4">
      <c r="A18">
        <v>5.9999999999999995E-4</v>
      </c>
      <c r="B18">
        <v>-5.3999999999999999E-2</v>
      </c>
      <c r="C18">
        <v>-2.129</v>
      </c>
    </row>
    <row r="19" spans="1:3" x14ac:dyDescent="0.4">
      <c r="A19" s="1">
        <v>6.4000000000000005E-4</v>
      </c>
      <c r="B19">
        <v>-5.8999999999999997E-2</v>
      </c>
      <c r="C19">
        <v>-3.75</v>
      </c>
    </row>
    <row r="20" spans="1:3" x14ac:dyDescent="0.4">
      <c r="A20" s="1">
        <v>6.8000000000000005E-4</v>
      </c>
      <c r="B20">
        <v>-4.3999999999999997E-2</v>
      </c>
      <c r="C20">
        <v>-4.6580000000000004</v>
      </c>
    </row>
    <row r="21" spans="1:3" x14ac:dyDescent="0.4">
      <c r="A21">
        <v>7.2000000000000005E-4</v>
      </c>
      <c r="B21">
        <v>4.9000000000000002E-2</v>
      </c>
      <c r="C21">
        <v>-3.0619999999999998</v>
      </c>
    </row>
    <row r="22" spans="1:3" x14ac:dyDescent="0.4">
      <c r="A22" s="1">
        <v>7.6000000000000004E-4</v>
      </c>
      <c r="B22">
        <v>5.8999999999999997E-2</v>
      </c>
      <c r="C22">
        <v>-1.46</v>
      </c>
    </row>
    <row r="23" spans="1:3" x14ac:dyDescent="0.4">
      <c r="A23" s="1">
        <v>8.0000000000000004E-4</v>
      </c>
      <c r="B23">
        <v>5.3999999999999999E-2</v>
      </c>
      <c r="C23">
        <v>0.14199999999999999</v>
      </c>
    </row>
    <row r="24" spans="1:3" x14ac:dyDescent="0.4">
      <c r="A24">
        <v>8.4000000000000003E-4</v>
      </c>
      <c r="B24">
        <v>5.3999999999999999E-2</v>
      </c>
      <c r="C24">
        <v>1.748</v>
      </c>
    </row>
    <row r="25" spans="1:3" x14ac:dyDescent="0.4">
      <c r="A25" s="1">
        <v>8.8000000000000003E-4</v>
      </c>
      <c r="B25">
        <v>6.3E-2</v>
      </c>
      <c r="C25">
        <v>3.3450000000000002</v>
      </c>
    </row>
    <row r="26" spans="1:3" x14ac:dyDescent="0.4">
      <c r="A26" s="1">
        <v>9.2000000000000003E-4</v>
      </c>
      <c r="B26">
        <v>5.3999999999999999E-2</v>
      </c>
      <c r="C26">
        <v>4.9459999999999997</v>
      </c>
    </row>
    <row r="27" spans="1:3" x14ac:dyDescent="0.4">
      <c r="A27">
        <v>9.6000000000000002E-4</v>
      </c>
      <c r="B27">
        <v>-3.9E-2</v>
      </c>
      <c r="C27">
        <v>3.4769999999999999</v>
      </c>
    </row>
    <row r="28" spans="1:3" x14ac:dyDescent="0.4">
      <c r="A28" s="1">
        <v>1E-3</v>
      </c>
      <c r="B28">
        <v>-4.9000000000000002E-2</v>
      </c>
      <c r="C28">
        <v>1.875</v>
      </c>
    </row>
    <row r="29" spans="1:3" x14ac:dyDescent="0.4">
      <c r="A29" s="1">
        <v>1.0399999999999999E-3</v>
      </c>
      <c r="B29">
        <v>-5.8999999999999997E-2</v>
      </c>
      <c r="C29">
        <v>0.27300000000000002</v>
      </c>
    </row>
    <row r="30" spans="1:3" x14ac:dyDescent="0.4">
      <c r="A30">
        <v>1.08E-3</v>
      </c>
      <c r="B30">
        <v>-4.9000000000000002E-2</v>
      </c>
      <c r="C30">
        <v>-1.3280000000000001</v>
      </c>
    </row>
    <row r="31" spans="1:3" x14ac:dyDescent="0.4">
      <c r="A31" s="1">
        <v>1.1199999999999999E-3</v>
      </c>
      <c r="B31">
        <v>-6.3E-2</v>
      </c>
      <c r="C31">
        <v>-2.93</v>
      </c>
    </row>
    <row r="32" spans="1:3" x14ac:dyDescent="0.4">
      <c r="A32" s="1">
        <v>1.16E-3</v>
      </c>
      <c r="B32">
        <v>-5.3999999999999999E-2</v>
      </c>
      <c r="C32">
        <v>-4.5309999999999997</v>
      </c>
    </row>
    <row r="33" spans="1:3" x14ac:dyDescent="0.4">
      <c r="A33">
        <v>1.1999999999999999E-3</v>
      </c>
      <c r="B33">
        <v>2.4E-2</v>
      </c>
      <c r="C33">
        <v>-3.8620000000000001</v>
      </c>
    </row>
    <row r="34" spans="1:3" x14ac:dyDescent="0.4">
      <c r="A34" s="1">
        <v>1.24E-3</v>
      </c>
      <c r="B34">
        <v>5.8999999999999997E-2</v>
      </c>
      <c r="C34">
        <v>-2.2559999999999998</v>
      </c>
    </row>
    <row r="35" spans="1:3" x14ac:dyDescent="0.4">
      <c r="A35" s="1">
        <v>1.2800000000000001E-3</v>
      </c>
      <c r="B35">
        <v>5.8999999999999997E-2</v>
      </c>
      <c r="C35">
        <v>-0.65400000000000003</v>
      </c>
    </row>
    <row r="36" spans="1:3" x14ac:dyDescent="0.4">
      <c r="A36">
        <v>1.32E-3</v>
      </c>
      <c r="B36">
        <v>4.9000000000000002E-2</v>
      </c>
      <c r="C36">
        <v>0.94699999999999995</v>
      </c>
    </row>
    <row r="37" spans="1:3" x14ac:dyDescent="0.4">
      <c r="A37" s="1">
        <v>1.3600000000000001E-3</v>
      </c>
      <c r="B37">
        <v>5.8999999999999997E-2</v>
      </c>
      <c r="C37">
        <v>2.5489999999999999</v>
      </c>
    </row>
    <row r="38" spans="1:3" x14ac:dyDescent="0.4">
      <c r="A38" s="1">
        <v>1.4E-3</v>
      </c>
      <c r="B38">
        <v>5.3999999999999999E-2</v>
      </c>
      <c r="C38">
        <v>4.1459999999999999</v>
      </c>
    </row>
    <row r="39" spans="1:3" x14ac:dyDescent="0.4">
      <c r="A39">
        <v>1.4400000000000001E-3</v>
      </c>
      <c r="B39">
        <v>-1.4999999999999999E-2</v>
      </c>
      <c r="C39">
        <v>4.2770000000000001</v>
      </c>
    </row>
    <row r="40" spans="1:3" x14ac:dyDescent="0.4">
      <c r="A40" s="1">
        <v>1.48E-3</v>
      </c>
      <c r="B40">
        <v>-4.3999999999999997E-2</v>
      </c>
      <c r="C40">
        <v>2.6760000000000002</v>
      </c>
    </row>
    <row r="41" spans="1:3" x14ac:dyDescent="0.4">
      <c r="A41" s="1">
        <v>1.5200000000000001E-3</v>
      </c>
      <c r="B41">
        <v>-5.8999999999999997E-2</v>
      </c>
      <c r="C41">
        <v>1.0740000000000001</v>
      </c>
    </row>
    <row r="42" spans="1:3" x14ac:dyDescent="0.4">
      <c r="A42">
        <v>1.56E-3</v>
      </c>
      <c r="B42">
        <v>-5.8999999999999997E-2</v>
      </c>
      <c r="C42">
        <v>-0.52700000000000002</v>
      </c>
    </row>
    <row r="43" spans="1:3" x14ac:dyDescent="0.4">
      <c r="A43" s="1">
        <v>1.6000000000000001E-3</v>
      </c>
      <c r="B43">
        <v>-5.8999999999999997E-2</v>
      </c>
      <c r="C43">
        <v>-2.129</v>
      </c>
    </row>
    <row r="44" spans="1:3" x14ac:dyDescent="0.4">
      <c r="A44" s="1">
        <v>1.64E-3</v>
      </c>
      <c r="B44">
        <v>-5.3999999999999999E-2</v>
      </c>
      <c r="C44">
        <v>-3.75</v>
      </c>
    </row>
    <row r="45" spans="1:3" x14ac:dyDescent="0.4">
      <c r="A45">
        <v>1.6800000000000001E-3</v>
      </c>
      <c r="B45">
        <v>-4.9000000000000002E-2</v>
      </c>
      <c r="C45">
        <v>-4.6580000000000004</v>
      </c>
    </row>
    <row r="46" spans="1:3" x14ac:dyDescent="0.4">
      <c r="A46" s="1">
        <v>1.72E-3</v>
      </c>
      <c r="B46">
        <v>5.3999999999999999E-2</v>
      </c>
      <c r="C46">
        <v>-3.0569999999999999</v>
      </c>
    </row>
    <row r="47" spans="1:3" x14ac:dyDescent="0.4">
      <c r="A47" s="1">
        <v>1.7600000000000001E-3</v>
      </c>
      <c r="B47">
        <v>5.8999999999999997E-2</v>
      </c>
      <c r="C47">
        <v>-1.4550000000000001</v>
      </c>
    </row>
    <row r="48" spans="1:3" x14ac:dyDescent="0.4">
      <c r="A48">
        <v>1.8E-3</v>
      </c>
      <c r="B48">
        <v>5.3999999999999999E-2</v>
      </c>
      <c r="C48">
        <v>0.14599999999999999</v>
      </c>
    </row>
    <row r="49" spans="1:3" x14ac:dyDescent="0.4">
      <c r="A49" s="1">
        <v>1.8400000000000001E-3</v>
      </c>
      <c r="B49">
        <v>5.8999999999999997E-2</v>
      </c>
      <c r="C49">
        <v>1.748</v>
      </c>
    </row>
    <row r="50" spans="1:3" x14ac:dyDescent="0.4">
      <c r="A50" s="1">
        <v>1.8799999999999999E-3</v>
      </c>
      <c r="B50">
        <v>5.8999999999999997E-2</v>
      </c>
      <c r="C50">
        <v>3.3450000000000002</v>
      </c>
    </row>
    <row r="51" spans="1:3" x14ac:dyDescent="0.4">
      <c r="A51">
        <v>1.92E-3</v>
      </c>
      <c r="B51">
        <v>5.8999999999999997E-2</v>
      </c>
      <c r="C51">
        <v>4.9459999999999997</v>
      </c>
    </row>
    <row r="52" spans="1:3" x14ac:dyDescent="0.4">
      <c r="A52" s="1">
        <v>1.9599999999999999E-3</v>
      </c>
      <c r="B52">
        <v>-3.9E-2</v>
      </c>
      <c r="C52">
        <v>3.4769999999999999</v>
      </c>
    </row>
    <row r="53" spans="1:3" x14ac:dyDescent="0.4">
      <c r="A53" s="1">
        <v>2E-3</v>
      </c>
      <c r="B53">
        <v>-5.3999999999999999E-2</v>
      </c>
      <c r="C53">
        <v>1.87</v>
      </c>
    </row>
    <row r="54" spans="1:3" x14ac:dyDescent="0.4">
      <c r="A54">
        <v>2.0400000000000001E-3</v>
      </c>
      <c r="B54">
        <v>-5.8999999999999997E-2</v>
      </c>
      <c r="C54">
        <v>0.27300000000000002</v>
      </c>
    </row>
    <row r="55" spans="1:3" x14ac:dyDescent="0.4">
      <c r="A55" s="1">
        <v>2.0799999999999998E-3</v>
      </c>
      <c r="B55">
        <v>-4.9000000000000002E-2</v>
      </c>
      <c r="C55">
        <v>-1.3280000000000001</v>
      </c>
    </row>
    <row r="56" spans="1:3" x14ac:dyDescent="0.4">
      <c r="A56" s="1">
        <v>2.1199999999999999E-3</v>
      </c>
      <c r="B56">
        <v>-5.3999999999999999E-2</v>
      </c>
      <c r="C56">
        <v>-2.93</v>
      </c>
    </row>
    <row r="57" spans="1:3" x14ac:dyDescent="0.4">
      <c r="A57">
        <v>2.16E-3</v>
      </c>
      <c r="B57">
        <v>-4.9000000000000002E-2</v>
      </c>
      <c r="C57">
        <v>-4.5309999999999997</v>
      </c>
    </row>
    <row r="58" spans="1:3" x14ac:dyDescent="0.4">
      <c r="A58" s="1">
        <v>2.2000000000000001E-3</v>
      </c>
      <c r="B58">
        <v>0.02</v>
      </c>
      <c r="C58">
        <v>-3.8570000000000002</v>
      </c>
    </row>
    <row r="59" spans="1:3" x14ac:dyDescent="0.4">
      <c r="A59" s="1">
        <v>2.2399999999999998E-3</v>
      </c>
      <c r="B59">
        <v>5.8999999999999997E-2</v>
      </c>
      <c r="C59">
        <v>-2.2559999999999998</v>
      </c>
    </row>
    <row r="60" spans="1:3" x14ac:dyDescent="0.4">
      <c r="A60">
        <v>2.2799999999999999E-3</v>
      </c>
      <c r="B60">
        <v>6.3E-2</v>
      </c>
      <c r="C60">
        <v>-0.65400000000000003</v>
      </c>
    </row>
    <row r="61" spans="1:3" x14ac:dyDescent="0.4">
      <c r="A61" s="1">
        <v>2.32E-3</v>
      </c>
      <c r="B61">
        <v>5.8999999999999997E-2</v>
      </c>
      <c r="C61">
        <v>0.95199999999999996</v>
      </c>
    </row>
    <row r="62" spans="1:3" x14ac:dyDescent="0.4">
      <c r="A62" s="1">
        <v>2.3600000000000001E-3</v>
      </c>
      <c r="B62">
        <v>6.3E-2</v>
      </c>
      <c r="C62">
        <v>2.5489999999999999</v>
      </c>
    </row>
    <row r="63" spans="1:3" x14ac:dyDescent="0.4">
      <c r="A63">
        <v>2.3999999999999998E-3</v>
      </c>
      <c r="B63">
        <v>4.9000000000000002E-2</v>
      </c>
      <c r="C63">
        <v>4.1500000000000004</v>
      </c>
    </row>
    <row r="64" spans="1:3" x14ac:dyDescent="0.4">
      <c r="A64" s="1">
        <v>2.4399999999999999E-3</v>
      </c>
      <c r="B64">
        <v>-1.4999999999999999E-2</v>
      </c>
      <c r="C64">
        <v>4.2770000000000001</v>
      </c>
    </row>
    <row r="65" spans="1:3" x14ac:dyDescent="0.4">
      <c r="A65" s="1">
        <v>2.48E-3</v>
      </c>
      <c r="B65">
        <v>-4.3999999999999997E-2</v>
      </c>
      <c r="C65">
        <v>2.6709999999999998</v>
      </c>
    </row>
    <row r="66" spans="1:3" x14ac:dyDescent="0.4">
      <c r="A66">
        <v>2.5200000000000001E-3</v>
      </c>
      <c r="B66">
        <v>-5.8999999999999997E-2</v>
      </c>
      <c r="C66">
        <v>1.0740000000000001</v>
      </c>
    </row>
    <row r="67" spans="1:3" x14ac:dyDescent="0.4">
      <c r="A67" s="1">
        <v>2.5600000000000002E-3</v>
      </c>
      <c r="B67">
        <v>-5.8999999999999997E-2</v>
      </c>
      <c r="C67">
        <v>-0.52700000000000002</v>
      </c>
    </row>
    <row r="68" spans="1:3" x14ac:dyDescent="0.4">
      <c r="A68" s="1">
        <v>2.5999999999999999E-3</v>
      </c>
      <c r="B68">
        <v>-5.8999999999999997E-2</v>
      </c>
      <c r="C68">
        <v>-2.129</v>
      </c>
    </row>
    <row r="69" spans="1:3" x14ac:dyDescent="0.4">
      <c r="A69">
        <v>2.64E-3</v>
      </c>
      <c r="B69">
        <v>-4.9000000000000002E-2</v>
      </c>
      <c r="C69">
        <v>-3.75</v>
      </c>
    </row>
    <row r="70" spans="1:3" x14ac:dyDescent="0.4">
      <c r="A70" s="1">
        <v>2.6800000000000001E-3</v>
      </c>
      <c r="B70">
        <v>-5.3999999999999999E-2</v>
      </c>
      <c r="C70">
        <v>-4.6580000000000004</v>
      </c>
    </row>
    <row r="71" spans="1:3" x14ac:dyDescent="0.4">
      <c r="A71" s="1">
        <v>2.7200000000000002E-3</v>
      </c>
      <c r="B71">
        <v>4.9000000000000002E-2</v>
      </c>
      <c r="C71">
        <v>-3.0569999999999999</v>
      </c>
    </row>
    <row r="72" spans="1:3" x14ac:dyDescent="0.4">
      <c r="A72">
        <v>2.7599999999999999E-3</v>
      </c>
      <c r="B72">
        <v>5.3999999999999999E-2</v>
      </c>
      <c r="C72">
        <v>-1.4550000000000001</v>
      </c>
    </row>
    <row r="73" spans="1:3" x14ac:dyDescent="0.4">
      <c r="A73" s="1">
        <v>2.8E-3</v>
      </c>
      <c r="B73">
        <v>5.8999999999999997E-2</v>
      </c>
      <c r="C73">
        <v>0.14599999999999999</v>
      </c>
    </row>
    <row r="74" spans="1:3" x14ac:dyDescent="0.4">
      <c r="A74" s="1">
        <v>2.8400000000000001E-3</v>
      </c>
      <c r="B74">
        <v>6.3E-2</v>
      </c>
      <c r="C74">
        <v>1.748</v>
      </c>
    </row>
    <row r="75" spans="1:3" x14ac:dyDescent="0.4">
      <c r="A75">
        <v>2.8800000000000002E-3</v>
      </c>
      <c r="B75">
        <v>6.3E-2</v>
      </c>
      <c r="C75">
        <v>3.3450000000000002</v>
      </c>
    </row>
    <row r="76" spans="1:3" x14ac:dyDescent="0.4">
      <c r="A76" s="1">
        <v>2.9199999999999999E-3</v>
      </c>
      <c r="B76">
        <v>6.3E-2</v>
      </c>
      <c r="C76">
        <v>4.9459999999999997</v>
      </c>
    </row>
    <row r="77" spans="1:3" x14ac:dyDescent="0.4">
      <c r="A77" s="1">
        <v>2.96E-3</v>
      </c>
      <c r="B77">
        <v>-3.9E-2</v>
      </c>
      <c r="C77">
        <v>3.472</v>
      </c>
    </row>
    <row r="78" spans="1:3" x14ac:dyDescent="0.4">
      <c r="A78">
        <v>3.0000000000000001E-3</v>
      </c>
      <c r="B78">
        <v>-4.9000000000000002E-2</v>
      </c>
      <c r="C78">
        <v>1.87</v>
      </c>
    </row>
    <row r="79" spans="1:3" x14ac:dyDescent="0.4">
      <c r="A79" s="1">
        <v>3.0400000000000002E-3</v>
      </c>
      <c r="B79">
        <v>-5.3999999999999999E-2</v>
      </c>
      <c r="C79">
        <v>0.27300000000000002</v>
      </c>
    </row>
    <row r="80" spans="1:3" x14ac:dyDescent="0.4">
      <c r="A80" s="1">
        <v>3.0799999999999998E-3</v>
      </c>
      <c r="B80">
        <v>-4.9000000000000002E-2</v>
      </c>
      <c r="C80">
        <v>-1.3280000000000001</v>
      </c>
    </row>
    <row r="81" spans="1:3" x14ac:dyDescent="0.4">
      <c r="A81">
        <v>3.1199999999999999E-3</v>
      </c>
      <c r="B81">
        <v>-5.3999999999999999E-2</v>
      </c>
      <c r="C81">
        <v>-2.93</v>
      </c>
    </row>
    <row r="82" spans="1:3" x14ac:dyDescent="0.4">
      <c r="A82" s="1">
        <v>3.16E-3</v>
      </c>
      <c r="B82">
        <v>-5.3999999999999999E-2</v>
      </c>
      <c r="C82">
        <v>-4.5309999999999997</v>
      </c>
    </row>
    <row r="83" spans="1:3" x14ac:dyDescent="0.4">
      <c r="A83" s="1">
        <v>3.2000000000000002E-3</v>
      </c>
      <c r="B83">
        <v>2.9000000000000001E-2</v>
      </c>
      <c r="C83">
        <v>-3.8570000000000002</v>
      </c>
    </row>
    <row r="84" spans="1:3" x14ac:dyDescent="0.4">
      <c r="A84">
        <v>3.2399999999999998E-3</v>
      </c>
      <c r="B84">
        <v>6.3E-2</v>
      </c>
      <c r="C84">
        <v>-2.2559999999999998</v>
      </c>
    </row>
    <row r="85" spans="1:3" x14ac:dyDescent="0.4">
      <c r="A85" s="1">
        <v>3.2799999999999999E-3</v>
      </c>
      <c r="B85">
        <v>5.8999999999999997E-2</v>
      </c>
      <c r="C85">
        <v>-0.65400000000000003</v>
      </c>
    </row>
    <row r="86" spans="1:3" x14ac:dyDescent="0.4">
      <c r="A86" s="1">
        <v>3.32E-3</v>
      </c>
      <c r="B86">
        <v>5.8999999999999997E-2</v>
      </c>
      <c r="C86">
        <v>0.95199999999999996</v>
      </c>
    </row>
    <row r="87" spans="1:3" x14ac:dyDescent="0.4">
      <c r="A87">
        <v>3.3600000000000001E-3</v>
      </c>
      <c r="B87">
        <v>5.8999999999999997E-2</v>
      </c>
      <c r="C87">
        <v>2.5489999999999999</v>
      </c>
    </row>
    <row r="88" spans="1:3" x14ac:dyDescent="0.4">
      <c r="A88" s="1">
        <v>3.3999999999999998E-3</v>
      </c>
      <c r="B88">
        <v>5.3999999999999999E-2</v>
      </c>
      <c r="C88">
        <v>4.1500000000000004</v>
      </c>
    </row>
    <row r="89" spans="1:3" x14ac:dyDescent="0.4">
      <c r="A89" s="1">
        <v>3.4399999999999999E-3</v>
      </c>
      <c r="B89">
        <v>-0.01</v>
      </c>
      <c r="C89">
        <v>4.2770000000000001</v>
      </c>
    </row>
    <row r="90" spans="1:3" x14ac:dyDescent="0.4">
      <c r="A90">
        <v>3.48E-3</v>
      </c>
      <c r="B90">
        <v>-4.3999999999999997E-2</v>
      </c>
      <c r="C90">
        <v>2.6709999999999998</v>
      </c>
    </row>
    <row r="91" spans="1:3" x14ac:dyDescent="0.4">
      <c r="A91" s="1">
        <v>3.5200000000000001E-3</v>
      </c>
      <c r="B91">
        <v>-5.8999999999999997E-2</v>
      </c>
      <c r="C91">
        <v>1.0740000000000001</v>
      </c>
    </row>
    <row r="92" spans="1:3" x14ac:dyDescent="0.4">
      <c r="A92" s="1">
        <v>3.5599999999999998E-3</v>
      </c>
      <c r="B92">
        <v>-5.8999999999999997E-2</v>
      </c>
      <c r="C92">
        <v>-0.52700000000000002</v>
      </c>
    </row>
    <row r="93" spans="1:3" x14ac:dyDescent="0.4">
      <c r="A93">
        <v>3.5999999999999999E-3</v>
      </c>
      <c r="B93">
        <v>-5.8999999999999997E-2</v>
      </c>
      <c r="C93">
        <v>-2.129</v>
      </c>
    </row>
    <row r="94" spans="1:3" x14ac:dyDescent="0.4">
      <c r="A94" s="1">
        <v>3.64E-3</v>
      </c>
      <c r="B94">
        <v>-5.3999999999999999E-2</v>
      </c>
      <c r="C94">
        <v>-3.75</v>
      </c>
    </row>
    <row r="95" spans="1:3" x14ac:dyDescent="0.4">
      <c r="A95" s="1">
        <v>3.6800000000000001E-3</v>
      </c>
      <c r="B95">
        <v>-4.9000000000000002E-2</v>
      </c>
      <c r="C95">
        <v>-4.6580000000000004</v>
      </c>
    </row>
    <row r="96" spans="1:3" x14ac:dyDescent="0.4">
      <c r="A96">
        <v>3.7200000000000002E-3</v>
      </c>
      <c r="B96">
        <v>4.9000000000000002E-2</v>
      </c>
      <c r="C96">
        <v>-3.0569999999999999</v>
      </c>
    </row>
    <row r="97" spans="1:3" x14ac:dyDescent="0.4">
      <c r="A97" s="1">
        <v>3.7599999999999999E-3</v>
      </c>
      <c r="B97">
        <v>5.8999999999999997E-2</v>
      </c>
      <c r="C97">
        <v>-1.4550000000000001</v>
      </c>
    </row>
    <row r="98" spans="1:3" x14ac:dyDescent="0.4">
      <c r="A98" s="1">
        <v>3.8E-3</v>
      </c>
      <c r="B98">
        <v>5.3999999999999999E-2</v>
      </c>
      <c r="C98">
        <v>0.14599999999999999</v>
      </c>
    </row>
    <row r="99" spans="1:3" x14ac:dyDescent="0.4">
      <c r="A99">
        <v>3.8400000000000001E-3</v>
      </c>
      <c r="B99">
        <v>6.3E-2</v>
      </c>
      <c r="C99">
        <v>1.748</v>
      </c>
    </row>
    <row r="100" spans="1:3" x14ac:dyDescent="0.4">
      <c r="A100" s="1">
        <v>3.8800000000000002E-3</v>
      </c>
      <c r="B100">
        <v>6.3E-2</v>
      </c>
      <c r="C100">
        <v>3.35</v>
      </c>
    </row>
    <row r="101" spans="1:3" x14ac:dyDescent="0.4">
      <c r="A101" s="1">
        <v>3.9199999999999999E-3</v>
      </c>
      <c r="B101">
        <v>5.8999999999999997E-2</v>
      </c>
      <c r="C101">
        <v>4.9509999999999996</v>
      </c>
    </row>
    <row r="102" spans="1:3" x14ac:dyDescent="0.4">
      <c r="A102">
        <v>3.96E-3</v>
      </c>
      <c r="B102">
        <v>-4.3999999999999997E-2</v>
      </c>
      <c r="C102">
        <v>3.472</v>
      </c>
    </row>
    <row r="103" spans="1:3" x14ac:dyDescent="0.4">
      <c r="A103" s="1">
        <v>4.0000000000000001E-3</v>
      </c>
      <c r="B103">
        <v>-4.9000000000000002E-2</v>
      </c>
      <c r="C103">
        <v>1.87</v>
      </c>
    </row>
    <row r="104" spans="1:3" x14ac:dyDescent="0.4">
      <c r="A104" s="1">
        <v>4.0400000000000002E-3</v>
      </c>
      <c r="B104">
        <v>-5.3999999999999999E-2</v>
      </c>
      <c r="C104">
        <v>0.27300000000000002</v>
      </c>
    </row>
    <row r="105" spans="1:3" x14ac:dyDescent="0.4">
      <c r="A105">
        <v>4.0800000000000003E-3</v>
      </c>
      <c r="B105">
        <v>-5.3999999999999999E-2</v>
      </c>
      <c r="C105">
        <v>-1.3280000000000001</v>
      </c>
    </row>
    <row r="106" spans="1:3" x14ac:dyDescent="0.4">
      <c r="A106" s="1">
        <v>4.1200000000000004E-3</v>
      </c>
      <c r="B106">
        <v>-5.8999999999999997E-2</v>
      </c>
      <c r="C106">
        <v>-2.9350000000000001</v>
      </c>
    </row>
    <row r="107" spans="1:3" x14ac:dyDescent="0.4">
      <c r="A107" s="1">
        <v>4.1599999999999996E-3</v>
      </c>
      <c r="B107">
        <v>-5.8999999999999997E-2</v>
      </c>
      <c r="C107">
        <v>-4.5309999999999997</v>
      </c>
    </row>
    <row r="108" spans="1:3" x14ac:dyDescent="0.4">
      <c r="A108">
        <v>4.1999999999999997E-3</v>
      </c>
      <c r="B108">
        <v>2.9000000000000001E-2</v>
      </c>
      <c r="C108">
        <v>-3.8570000000000002</v>
      </c>
    </row>
    <row r="109" spans="1:3" x14ac:dyDescent="0.4">
      <c r="A109" s="1">
        <v>4.2399999999999998E-3</v>
      </c>
      <c r="B109">
        <v>5.8999999999999997E-2</v>
      </c>
      <c r="C109">
        <v>-2.2559999999999998</v>
      </c>
    </row>
    <row r="110" spans="1:3" x14ac:dyDescent="0.4">
      <c r="A110" s="1">
        <v>4.28E-3</v>
      </c>
      <c r="B110">
        <v>5.3999999999999999E-2</v>
      </c>
      <c r="C110">
        <v>-0.65400000000000003</v>
      </c>
    </row>
    <row r="111" spans="1:3" x14ac:dyDescent="0.4">
      <c r="A111">
        <v>4.3200000000000001E-3</v>
      </c>
      <c r="B111">
        <v>5.3999999999999999E-2</v>
      </c>
      <c r="C111">
        <v>0.95199999999999996</v>
      </c>
    </row>
    <row r="112" spans="1:3" x14ac:dyDescent="0.4">
      <c r="A112" s="1">
        <v>4.3600000000000002E-3</v>
      </c>
      <c r="B112">
        <v>5.3999999999999999E-2</v>
      </c>
      <c r="C112">
        <v>2.5489999999999999</v>
      </c>
    </row>
    <row r="113" spans="1:3" x14ac:dyDescent="0.4">
      <c r="A113" s="1">
        <v>4.4000000000000003E-3</v>
      </c>
      <c r="B113">
        <v>5.8999999999999997E-2</v>
      </c>
      <c r="C113">
        <v>4.1500000000000004</v>
      </c>
    </row>
    <row r="114" spans="1:3" x14ac:dyDescent="0.4">
      <c r="A114">
        <v>4.4400000000000004E-3</v>
      </c>
      <c r="B114">
        <v>-1.4999999999999999E-2</v>
      </c>
      <c r="C114">
        <v>4.2720000000000002</v>
      </c>
    </row>
    <row r="115" spans="1:3" x14ac:dyDescent="0.4">
      <c r="A115" s="1">
        <v>4.4799999999999996E-3</v>
      </c>
      <c r="B115">
        <v>-4.3999999999999997E-2</v>
      </c>
      <c r="C115">
        <v>2.6709999999999998</v>
      </c>
    </row>
    <row r="116" spans="1:3" x14ac:dyDescent="0.4">
      <c r="A116" s="1">
        <v>4.5199999999999997E-3</v>
      </c>
      <c r="B116">
        <v>-6.3E-2</v>
      </c>
      <c r="C116">
        <v>1.0740000000000001</v>
      </c>
    </row>
    <row r="117" spans="1:3" x14ac:dyDescent="0.4">
      <c r="A117">
        <v>4.5599999999999998E-3</v>
      </c>
      <c r="B117">
        <v>-5.8999999999999997E-2</v>
      </c>
      <c r="C117">
        <v>-0.53200000000000003</v>
      </c>
    </row>
    <row r="118" spans="1:3" x14ac:dyDescent="0.4">
      <c r="A118" s="1">
        <v>4.5999999999999999E-3</v>
      </c>
      <c r="B118">
        <v>-5.8999999999999997E-2</v>
      </c>
      <c r="C118">
        <v>-2.129</v>
      </c>
    </row>
    <row r="119" spans="1:3" x14ac:dyDescent="0.4">
      <c r="A119" s="1">
        <v>4.64E-3</v>
      </c>
      <c r="B119">
        <v>-5.3999999999999999E-2</v>
      </c>
      <c r="C119">
        <v>-3.7549999999999999</v>
      </c>
    </row>
    <row r="120" spans="1:3" x14ac:dyDescent="0.4">
      <c r="A120">
        <v>4.6800000000000001E-3</v>
      </c>
      <c r="B120">
        <v>-4.3999999999999997E-2</v>
      </c>
      <c r="C120">
        <v>-4.6580000000000004</v>
      </c>
    </row>
    <row r="121" spans="1:3" x14ac:dyDescent="0.4">
      <c r="A121" s="1">
        <v>4.7200000000000002E-3</v>
      </c>
      <c r="B121">
        <v>4.3999999999999997E-2</v>
      </c>
      <c r="C121">
        <v>-3.0569999999999999</v>
      </c>
    </row>
    <row r="122" spans="1:3" x14ac:dyDescent="0.4">
      <c r="A122" s="1">
        <v>4.7600000000000003E-3</v>
      </c>
      <c r="B122">
        <v>5.3999999999999999E-2</v>
      </c>
      <c r="C122">
        <v>-1.4550000000000001</v>
      </c>
    </row>
    <row r="123" spans="1:3" x14ac:dyDescent="0.4">
      <c r="A123">
        <v>4.7999999999999996E-3</v>
      </c>
      <c r="B123">
        <v>4.9000000000000002E-2</v>
      </c>
      <c r="C123">
        <v>0.14599999999999999</v>
      </c>
    </row>
    <row r="124" spans="1:3" x14ac:dyDescent="0.4">
      <c r="A124" s="1">
        <v>4.8399999999999997E-3</v>
      </c>
      <c r="B124">
        <v>5.8999999999999997E-2</v>
      </c>
      <c r="C124">
        <v>1.748</v>
      </c>
    </row>
    <row r="125" spans="1:3" x14ac:dyDescent="0.4">
      <c r="A125" s="1">
        <v>4.8799999999999998E-3</v>
      </c>
      <c r="B125">
        <v>6.3E-2</v>
      </c>
      <c r="C125">
        <v>3.35</v>
      </c>
    </row>
    <row r="126" spans="1:3" x14ac:dyDescent="0.4">
      <c r="A126">
        <v>4.9199999999999999E-3</v>
      </c>
      <c r="B126">
        <v>5.3999999999999999E-2</v>
      </c>
      <c r="C126">
        <v>4.9509999999999996</v>
      </c>
    </row>
    <row r="127" spans="1:3" x14ac:dyDescent="0.4">
      <c r="A127" s="1">
        <v>4.96E-3</v>
      </c>
      <c r="B127">
        <v>-3.9E-2</v>
      </c>
      <c r="C127">
        <v>3.472</v>
      </c>
    </row>
    <row r="128" spans="1:3" x14ac:dyDescent="0.4">
      <c r="A128" s="1">
        <v>5.0000000000000001E-3</v>
      </c>
      <c r="B128">
        <v>-5.3999999999999999E-2</v>
      </c>
      <c r="C128">
        <v>1.87</v>
      </c>
    </row>
    <row r="129" spans="1:3" x14ac:dyDescent="0.4">
      <c r="A129">
        <v>5.0400000000000002E-3</v>
      </c>
      <c r="B129">
        <v>-5.3999999999999999E-2</v>
      </c>
      <c r="C129">
        <v>0.26900000000000002</v>
      </c>
    </row>
    <row r="130" spans="1:3" x14ac:dyDescent="0.4">
      <c r="A130" s="1">
        <v>5.0800000000000003E-3</v>
      </c>
      <c r="B130">
        <v>-5.3999999999999999E-2</v>
      </c>
      <c r="C130">
        <v>-1.3280000000000001</v>
      </c>
    </row>
    <row r="131" spans="1:3" x14ac:dyDescent="0.4">
      <c r="A131" s="1">
        <v>5.1200000000000004E-3</v>
      </c>
      <c r="B131">
        <v>-6.3E-2</v>
      </c>
      <c r="C131">
        <v>-2.9350000000000001</v>
      </c>
    </row>
    <row r="132" spans="1:3" x14ac:dyDescent="0.4">
      <c r="A132">
        <v>5.1599999999999997E-3</v>
      </c>
      <c r="B132">
        <v>-5.3999999999999999E-2</v>
      </c>
      <c r="C132">
        <v>-4.5309999999999997</v>
      </c>
    </row>
    <row r="133" spans="1:3" x14ac:dyDescent="0.4">
      <c r="A133" s="1">
        <v>5.1999999999999998E-3</v>
      </c>
      <c r="B133">
        <v>2.4E-2</v>
      </c>
      <c r="C133">
        <v>-3.8570000000000002</v>
      </c>
    </row>
    <row r="134" spans="1:3" x14ac:dyDescent="0.4">
      <c r="A134" s="1">
        <v>5.2399999999999999E-3</v>
      </c>
      <c r="B134">
        <v>5.8999999999999997E-2</v>
      </c>
      <c r="C134">
        <v>-2.2559999999999998</v>
      </c>
    </row>
    <row r="135" spans="1:3" x14ac:dyDescent="0.4">
      <c r="A135">
        <v>5.28E-3</v>
      </c>
      <c r="B135">
        <v>5.8999999999999997E-2</v>
      </c>
      <c r="C135">
        <v>-0.64900000000000002</v>
      </c>
    </row>
    <row r="136" spans="1:3" x14ac:dyDescent="0.4">
      <c r="A136" s="1">
        <v>5.3200000000000001E-3</v>
      </c>
      <c r="B136">
        <v>5.8999999999999997E-2</v>
      </c>
      <c r="C136">
        <v>0.95199999999999996</v>
      </c>
    </row>
    <row r="137" spans="1:3" x14ac:dyDescent="0.4">
      <c r="A137" s="1">
        <v>5.3600000000000002E-3</v>
      </c>
      <c r="B137">
        <v>6.3E-2</v>
      </c>
      <c r="C137">
        <v>2.5489999999999999</v>
      </c>
    </row>
    <row r="138" spans="1:3" x14ac:dyDescent="0.4">
      <c r="A138">
        <v>5.4000000000000003E-3</v>
      </c>
      <c r="B138">
        <v>6.3E-2</v>
      </c>
      <c r="C138">
        <v>4.1500000000000004</v>
      </c>
    </row>
    <row r="139" spans="1:3" x14ac:dyDescent="0.4">
      <c r="A139" s="1">
        <v>5.4400000000000004E-3</v>
      </c>
      <c r="B139">
        <v>-0.01</v>
      </c>
      <c r="C139">
        <v>4.2720000000000002</v>
      </c>
    </row>
    <row r="140" spans="1:3" x14ac:dyDescent="0.4">
      <c r="A140" s="1">
        <v>5.4799999999999996E-3</v>
      </c>
      <c r="B140">
        <v>-3.9E-2</v>
      </c>
      <c r="C140">
        <v>2.6709999999999998</v>
      </c>
    </row>
    <row r="141" spans="1:3" x14ac:dyDescent="0.4">
      <c r="A141">
        <v>5.5199999999999997E-3</v>
      </c>
      <c r="B141">
        <v>-5.3999999999999999E-2</v>
      </c>
      <c r="C141">
        <v>1.0740000000000001</v>
      </c>
    </row>
    <row r="142" spans="1:3" x14ac:dyDescent="0.4">
      <c r="A142" s="1">
        <v>5.5599999999999998E-3</v>
      </c>
      <c r="B142">
        <v>-5.3999999999999999E-2</v>
      </c>
      <c r="C142">
        <v>-0.53200000000000003</v>
      </c>
    </row>
    <row r="143" spans="1:3" x14ac:dyDescent="0.4">
      <c r="A143" s="1">
        <v>5.5999999999999999E-3</v>
      </c>
      <c r="B143">
        <v>-5.3999999999999999E-2</v>
      </c>
      <c r="C143">
        <v>-2.129</v>
      </c>
    </row>
    <row r="144" spans="1:3" x14ac:dyDescent="0.4">
      <c r="A144">
        <v>5.64E-3</v>
      </c>
      <c r="B144">
        <v>-5.3999999999999999E-2</v>
      </c>
      <c r="C144">
        <v>-3.7549999999999999</v>
      </c>
    </row>
    <row r="145" spans="1:3" x14ac:dyDescent="0.4">
      <c r="A145" s="1">
        <v>5.6800000000000002E-3</v>
      </c>
      <c r="B145">
        <v>-4.9000000000000002E-2</v>
      </c>
      <c r="C145">
        <v>-4.6580000000000004</v>
      </c>
    </row>
    <row r="146" spans="1:3" x14ac:dyDescent="0.4">
      <c r="A146" s="1">
        <v>5.7200000000000003E-3</v>
      </c>
      <c r="B146">
        <v>5.3999999999999999E-2</v>
      </c>
      <c r="C146">
        <v>-3.052</v>
      </c>
    </row>
    <row r="147" spans="1:3" x14ac:dyDescent="0.4">
      <c r="A147">
        <v>5.7600000000000004E-3</v>
      </c>
      <c r="B147">
        <v>5.8999999999999997E-2</v>
      </c>
      <c r="C147">
        <v>-1.4550000000000001</v>
      </c>
    </row>
    <row r="148" spans="1:3" x14ac:dyDescent="0.4">
      <c r="A148" s="1">
        <v>5.7999999999999996E-3</v>
      </c>
      <c r="B148">
        <v>5.3999999999999999E-2</v>
      </c>
      <c r="C148">
        <v>0.151</v>
      </c>
    </row>
    <row r="149" spans="1:3" x14ac:dyDescent="0.4">
      <c r="A149" s="1">
        <v>5.8399999999999997E-3</v>
      </c>
      <c r="B149">
        <v>6.3E-2</v>
      </c>
      <c r="C149">
        <v>1.748</v>
      </c>
    </row>
    <row r="150" spans="1:3" x14ac:dyDescent="0.4">
      <c r="A150">
        <v>5.8799999999999998E-3</v>
      </c>
      <c r="B150">
        <v>5.8999999999999997E-2</v>
      </c>
      <c r="C150">
        <v>3.35</v>
      </c>
    </row>
    <row r="151" spans="1:3" x14ac:dyDescent="0.4">
      <c r="A151" s="1">
        <v>5.9199999999999999E-3</v>
      </c>
      <c r="B151">
        <v>5.3999999999999999E-2</v>
      </c>
      <c r="C151">
        <v>4.9509999999999996</v>
      </c>
    </row>
    <row r="152" spans="1:3" x14ac:dyDescent="0.4">
      <c r="A152" s="1">
        <v>5.96E-3</v>
      </c>
      <c r="B152">
        <v>-4.3999999999999997E-2</v>
      </c>
      <c r="C152">
        <v>3.472</v>
      </c>
    </row>
    <row r="153" spans="1:3" x14ac:dyDescent="0.4">
      <c r="A153">
        <v>6.0000000000000001E-3</v>
      </c>
      <c r="B153">
        <v>-5.8999999999999997E-2</v>
      </c>
      <c r="C153">
        <v>1.87</v>
      </c>
    </row>
    <row r="154" spans="1:3" x14ac:dyDescent="0.4">
      <c r="A154" s="1">
        <v>6.0400000000000002E-3</v>
      </c>
      <c r="B154">
        <v>-5.3999999999999999E-2</v>
      </c>
      <c r="C154">
        <v>0.26900000000000002</v>
      </c>
    </row>
    <row r="155" spans="1:3" x14ac:dyDescent="0.4">
      <c r="A155" s="1">
        <v>6.0800000000000003E-3</v>
      </c>
      <c r="B155">
        <v>-5.3999999999999999E-2</v>
      </c>
      <c r="C155">
        <v>-1.333</v>
      </c>
    </row>
    <row r="156" spans="1:3" x14ac:dyDescent="0.4">
      <c r="A156">
        <v>6.1199999999999996E-3</v>
      </c>
      <c r="B156">
        <v>-6.3E-2</v>
      </c>
      <c r="C156">
        <v>-2.9350000000000001</v>
      </c>
    </row>
    <row r="157" spans="1:3" x14ac:dyDescent="0.4">
      <c r="A157" s="1">
        <v>6.1599999999999997E-3</v>
      </c>
      <c r="B157">
        <v>-4.9000000000000002E-2</v>
      </c>
      <c r="C157">
        <v>-4.5359999999999996</v>
      </c>
    </row>
    <row r="158" spans="1:3" x14ac:dyDescent="0.4">
      <c r="A158" s="1">
        <v>6.1999999999999998E-3</v>
      </c>
      <c r="B158">
        <v>2.4E-2</v>
      </c>
      <c r="C158">
        <v>-3.8530000000000002</v>
      </c>
    </row>
    <row r="159" spans="1:3" x14ac:dyDescent="0.4">
      <c r="A159">
        <v>6.2399999999999999E-3</v>
      </c>
      <c r="B159">
        <v>6.3E-2</v>
      </c>
      <c r="C159">
        <v>-2.2509999999999999</v>
      </c>
    </row>
    <row r="160" spans="1:3" x14ac:dyDescent="0.4">
      <c r="A160" s="1">
        <v>6.28E-3</v>
      </c>
      <c r="B160">
        <v>5.8999999999999997E-2</v>
      </c>
      <c r="C160">
        <v>-0.65400000000000003</v>
      </c>
    </row>
    <row r="161" spans="1:3" x14ac:dyDescent="0.4">
      <c r="A161" s="1">
        <v>6.3200000000000001E-3</v>
      </c>
      <c r="B161">
        <v>5.8999999999999997E-2</v>
      </c>
      <c r="C161">
        <v>0.95199999999999996</v>
      </c>
    </row>
    <row r="162" spans="1:3" x14ac:dyDescent="0.4">
      <c r="A162">
        <v>6.3600000000000002E-3</v>
      </c>
      <c r="B162">
        <v>5.8999999999999997E-2</v>
      </c>
      <c r="C162">
        <v>2.5489999999999999</v>
      </c>
    </row>
    <row r="163" spans="1:3" x14ac:dyDescent="0.4">
      <c r="A163" s="1">
        <v>6.4000000000000003E-3</v>
      </c>
      <c r="B163">
        <v>5.8999999999999997E-2</v>
      </c>
      <c r="C163">
        <v>4.1500000000000004</v>
      </c>
    </row>
    <row r="164" spans="1:3" x14ac:dyDescent="0.4">
      <c r="A164" s="1">
        <v>6.4400000000000004E-3</v>
      </c>
      <c r="B164">
        <v>-1.4999999999999999E-2</v>
      </c>
      <c r="C164">
        <v>4.2720000000000002</v>
      </c>
    </row>
    <row r="165" spans="1:3" x14ac:dyDescent="0.4">
      <c r="A165">
        <v>6.4799999999999996E-3</v>
      </c>
      <c r="B165">
        <v>-4.3999999999999997E-2</v>
      </c>
      <c r="C165">
        <v>2.6709999999999998</v>
      </c>
    </row>
    <row r="166" spans="1:3" x14ac:dyDescent="0.4">
      <c r="A166" s="1">
        <v>6.5199999999999998E-3</v>
      </c>
      <c r="B166">
        <v>-5.3999999999999999E-2</v>
      </c>
      <c r="C166">
        <v>1.069</v>
      </c>
    </row>
    <row r="167" spans="1:3" x14ac:dyDescent="0.4">
      <c r="A167" s="1">
        <v>6.5599999999999999E-3</v>
      </c>
      <c r="B167">
        <v>-5.3999999999999999E-2</v>
      </c>
      <c r="C167">
        <v>-0.53200000000000003</v>
      </c>
    </row>
    <row r="168" spans="1:3" x14ac:dyDescent="0.4">
      <c r="A168">
        <v>6.6E-3</v>
      </c>
      <c r="B168">
        <v>-5.8999999999999997E-2</v>
      </c>
      <c r="C168">
        <v>-2.1339999999999999</v>
      </c>
    </row>
    <row r="169" spans="1:3" x14ac:dyDescent="0.4">
      <c r="A169" s="1">
        <v>6.6400000000000001E-3</v>
      </c>
      <c r="B169">
        <v>-5.3999999999999999E-2</v>
      </c>
      <c r="C169">
        <v>-3.7549999999999999</v>
      </c>
    </row>
    <row r="170" spans="1:3" x14ac:dyDescent="0.4">
      <c r="A170" s="1">
        <v>6.6800000000000002E-3</v>
      </c>
      <c r="B170">
        <v>-5.3999999999999999E-2</v>
      </c>
      <c r="C170">
        <v>-4.6529999999999996</v>
      </c>
    </row>
    <row r="171" spans="1:3" x14ac:dyDescent="0.4">
      <c r="A171">
        <v>6.7200000000000003E-3</v>
      </c>
      <c r="B171">
        <v>5.3999999999999999E-2</v>
      </c>
      <c r="C171">
        <v>-3.052</v>
      </c>
    </row>
    <row r="172" spans="1:3" x14ac:dyDescent="0.4">
      <c r="A172" s="1">
        <v>6.7600000000000004E-3</v>
      </c>
      <c r="B172">
        <v>6.3E-2</v>
      </c>
      <c r="C172">
        <v>-1.4550000000000001</v>
      </c>
    </row>
    <row r="173" spans="1:3" x14ac:dyDescent="0.4">
      <c r="A173" s="1">
        <v>6.7999999999999996E-3</v>
      </c>
      <c r="B173">
        <v>5.8999999999999997E-2</v>
      </c>
      <c r="C173">
        <v>0.151</v>
      </c>
    </row>
    <row r="174" spans="1:3" x14ac:dyDescent="0.4">
      <c r="A174">
        <v>6.8399999999999997E-3</v>
      </c>
      <c r="B174">
        <v>5.8999999999999997E-2</v>
      </c>
      <c r="C174">
        <v>1.748</v>
      </c>
    </row>
    <row r="175" spans="1:3" x14ac:dyDescent="0.4">
      <c r="A175" s="1">
        <v>6.8799999999999998E-3</v>
      </c>
      <c r="B175">
        <v>5.3999999999999999E-2</v>
      </c>
      <c r="C175">
        <v>3.35</v>
      </c>
    </row>
    <row r="176" spans="1:3" x14ac:dyDescent="0.4">
      <c r="A176" s="1">
        <v>6.9199999999999999E-3</v>
      </c>
      <c r="B176">
        <v>5.3999999999999999E-2</v>
      </c>
      <c r="C176">
        <v>4.9509999999999996</v>
      </c>
    </row>
    <row r="177" spans="1:12" x14ac:dyDescent="0.4">
      <c r="A177">
        <v>6.96E-3</v>
      </c>
      <c r="B177">
        <v>-3.9E-2</v>
      </c>
      <c r="C177">
        <v>3.4670000000000001</v>
      </c>
    </row>
    <row r="178" spans="1:12" x14ac:dyDescent="0.4">
      <c r="A178" s="1">
        <v>7.0000000000000001E-3</v>
      </c>
      <c r="B178">
        <v>-5.3999999999999999E-2</v>
      </c>
      <c r="C178">
        <v>1.87</v>
      </c>
    </row>
    <row r="179" spans="1:12" x14ac:dyDescent="0.4">
      <c r="A179" s="1">
        <v>7.0400000000000003E-3</v>
      </c>
      <c r="B179">
        <v>-5.8999999999999997E-2</v>
      </c>
      <c r="C179">
        <v>0.26900000000000002</v>
      </c>
    </row>
    <row r="180" spans="1:12" x14ac:dyDescent="0.4">
      <c r="A180">
        <v>7.0800000000000004E-3</v>
      </c>
      <c r="B180">
        <v>-5.3999999999999999E-2</v>
      </c>
      <c r="C180">
        <v>-1.333</v>
      </c>
    </row>
    <row r="181" spans="1:12" x14ac:dyDescent="0.4">
      <c r="A181" s="1">
        <v>7.1199999999999996E-3</v>
      </c>
      <c r="B181">
        <v>-5.8999999999999997E-2</v>
      </c>
      <c r="C181">
        <v>-2.9350000000000001</v>
      </c>
    </row>
    <row r="182" spans="1:12" x14ac:dyDescent="0.4">
      <c r="A182" s="1">
        <v>7.1599999999999997E-3</v>
      </c>
      <c r="B182">
        <v>-5.3999999999999999E-2</v>
      </c>
      <c r="C182">
        <v>-4.5359999999999996</v>
      </c>
    </row>
    <row r="183" spans="1:12" x14ac:dyDescent="0.4">
      <c r="A183">
        <v>7.1999999999999998E-3</v>
      </c>
      <c r="B183">
        <v>2.9000000000000001E-2</v>
      </c>
      <c r="C183">
        <v>-3.8530000000000002</v>
      </c>
    </row>
    <row r="184" spans="1:12" x14ac:dyDescent="0.4">
      <c r="A184" s="1">
        <v>7.2399999999999999E-3</v>
      </c>
      <c r="B184">
        <v>6.3E-2</v>
      </c>
      <c r="C184">
        <v>-2.2509999999999999</v>
      </c>
    </row>
    <row r="185" spans="1:12" x14ac:dyDescent="0.4">
      <c r="A185" s="1">
        <v>7.28E-3</v>
      </c>
      <c r="B185">
        <v>5.8999999999999997E-2</v>
      </c>
      <c r="C185">
        <v>-0.64900000000000002</v>
      </c>
    </row>
    <row r="186" spans="1:12" x14ac:dyDescent="0.4">
      <c r="A186">
        <v>7.3200000000000001E-3</v>
      </c>
      <c r="B186">
        <v>5.3999999999999999E-2</v>
      </c>
      <c r="C186">
        <v>0.95699999999999996</v>
      </c>
      <c r="L186">
        <v>6.9199999999999999E-3</v>
      </c>
    </row>
    <row r="187" spans="1:12" x14ac:dyDescent="0.4">
      <c r="A187" s="1">
        <v>7.3600000000000002E-3</v>
      </c>
      <c r="B187">
        <v>5.3999999999999999E-2</v>
      </c>
      <c r="C187">
        <v>2.5539999999999998</v>
      </c>
      <c r="L187">
        <v>6.7600000000000004E-3</v>
      </c>
    </row>
    <row r="188" spans="1:12" x14ac:dyDescent="0.4">
      <c r="A188" s="1">
        <v>7.4000000000000003E-3</v>
      </c>
      <c r="B188">
        <v>5.8999999999999997E-2</v>
      </c>
      <c r="C188">
        <v>4.1500000000000004</v>
      </c>
      <c r="L188">
        <f>L187-L186</f>
        <v>-1.5999999999999955E-4</v>
      </c>
    </row>
    <row r="189" spans="1:12" x14ac:dyDescent="0.4">
      <c r="A189">
        <v>7.4400000000000004E-3</v>
      </c>
      <c r="B189">
        <v>-5.0000000000000001E-3</v>
      </c>
      <c r="C189">
        <v>4.2720000000000002</v>
      </c>
    </row>
    <row r="190" spans="1:12" x14ac:dyDescent="0.4">
      <c r="A190" s="1">
        <v>7.4799999999999997E-3</v>
      </c>
      <c r="B190">
        <v>-4.3999999999999997E-2</v>
      </c>
      <c r="C190">
        <v>2.6709999999999998</v>
      </c>
    </row>
    <row r="191" spans="1:12" x14ac:dyDescent="0.4">
      <c r="A191" s="1">
        <v>7.5199999999999998E-3</v>
      </c>
      <c r="B191">
        <v>-5.3999999999999999E-2</v>
      </c>
      <c r="C191">
        <v>1.069</v>
      </c>
    </row>
    <row r="192" spans="1:12" x14ac:dyDescent="0.4">
      <c r="A192">
        <v>7.5599999999999999E-3</v>
      </c>
      <c r="B192">
        <v>-5.3999999999999999E-2</v>
      </c>
      <c r="C192">
        <v>-0.53200000000000003</v>
      </c>
    </row>
    <row r="193" spans="1:3" x14ac:dyDescent="0.4">
      <c r="A193" s="1">
        <v>7.6E-3</v>
      </c>
      <c r="B193">
        <v>-5.8999999999999997E-2</v>
      </c>
      <c r="C193">
        <v>-2.1339999999999999</v>
      </c>
    </row>
    <row r="194" spans="1:3" x14ac:dyDescent="0.4">
      <c r="A194" s="1">
        <v>7.6400000000000001E-3</v>
      </c>
      <c r="B194">
        <v>-5.8999999999999997E-2</v>
      </c>
      <c r="C194">
        <v>-3.7549999999999999</v>
      </c>
    </row>
    <row r="195" spans="1:3" x14ac:dyDescent="0.4">
      <c r="A195">
        <v>7.6800000000000002E-3</v>
      </c>
      <c r="B195">
        <v>-4.9000000000000002E-2</v>
      </c>
      <c r="C195">
        <v>-4.6529999999999996</v>
      </c>
    </row>
    <row r="196" spans="1:3" x14ac:dyDescent="0.4">
      <c r="A196" s="1">
        <v>7.7200000000000003E-3</v>
      </c>
      <c r="B196">
        <v>5.3999999999999999E-2</v>
      </c>
      <c r="C196">
        <v>-3.052</v>
      </c>
    </row>
    <row r="197" spans="1:3" x14ac:dyDescent="0.4">
      <c r="A197" s="1">
        <v>7.7600000000000004E-3</v>
      </c>
      <c r="B197">
        <v>5.8999999999999997E-2</v>
      </c>
      <c r="C197">
        <v>-1.45</v>
      </c>
    </row>
    <row r="198" spans="1:3" x14ac:dyDescent="0.4">
      <c r="A198">
        <v>7.7999999999999996E-3</v>
      </c>
      <c r="B198">
        <v>5.3999999999999999E-2</v>
      </c>
      <c r="C198">
        <v>0.151</v>
      </c>
    </row>
    <row r="199" spans="1:3" x14ac:dyDescent="0.4">
      <c r="A199" s="1">
        <v>7.8399999999999997E-3</v>
      </c>
      <c r="B199">
        <v>5.8999999999999997E-2</v>
      </c>
      <c r="C199">
        <v>1.7529999999999999</v>
      </c>
    </row>
    <row r="200" spans="1:3" x14ac:dyDescent="0.4">
      <c r="A200" s="1">
        <v>7.8799999999999999E-3</v>
      </c>
      <c r="B200">
        <v>6.3E-2</v>
      </c>
      <c r="C200">
        <v>3.3540000000000001</v>
      </c>
    </row>
    <row r="201" spans="1:3" x14ac:dyDescent="0.4">
      <c r="A201">
        <v>7.92E-3</v>
      </c>
      <c r="B201">
        <v>5.3999999999999999E-2</v>
      </c>
      <c r="C201">
        <v>4.9509999999999996</v>
      </c>
    </row>
    <row r="202" spans="1:3" x14ac:dyDescent="0.4">
      <c r="A202" s="1">
        <v>7.9600000000000001E-3</v>
      </c>
      <c r="B202">
        <v>-3.9E-2</v>
      </c>
      <c r="C202">
        <v>3.4670000000000001</v>
      </c>
    </row>
    <row r="203" spans="1:3" x14ac:dyDescent="0.4">
      <c r="B203">
        <f>MAX(B3:B202)</f>
        <v>6.3E-2</v>
      </c>
      <c r="C203">
        <f>MAX(C3:C202)</f>
        <v>4.9509999999999996</v>
      </c>
    </row>
  </sheetData>
  <mergeCells count="1">
    <mergeCell ref="B1:C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3"/>
  <sheetViews>
    <sheetView topLeftCell="A185" workbookViewId="0">
      <selection activeCell="L186" sqref="L186"/>
    </sheetView>
  </sheetViews>
  <sheetFormatPr defaultRowHeight="17.399999999999999" x14ac:dyDescent="0.4"/>
  <cols>
    <col min="2" max="2" width="19.8984375" customWidth="1"/>
    <col min="3" max="3" width="20.8984375" customWidth="1"/>
  </cols>
  <sheetData>
    <row r="1" spans="1:3" x14ac:dyDescent="0.4">
      <c r="A1" t="s">
        <v>0</v>
      </c>
      <c r="B1" s="2" t="s">
        <v>5</v>
      </c>
      <c r="C1" s="2"/>
    </row>
    <row r="2" spans="1:3" x14ac:dyDescent="0.4">
      <c r="A2" t="s">
        <v>1</v>
      </c>
      <c r="B2" t="s">
        <v>4</v>
      </c>
      <c r="C2" t="s">
        <v>2</v>
      </c>
    </row>
    <row r="3" spans="1:3" x14ac:dyDescent="0.4">
      <c r="A3">
        <v>0</v>
      </c>
      <c r="B3">
        <v>7.2999999999999995E-2</v>
      </c>
      <c r="C3">
        <v>0.84</v>
      </c>
    </row>
    <row r="4" spans="1:3" x14ac:dyDescent="0.4">
      <c r="A4" s="1">
        <v>4.0000000000000003E-5</v>
      </c>
      <c r="B4">
        <v>6.8000000000000005E-2</v>
      </c>
      <c r="C4">
        <v>2.6859999999999999</v>
      </c>
    </row>
    <row r="5" spans="1:3" x14ac:dyDescent="0.4">
      <c r="A5" s="1">
        <v>8.0000000000000007E-5</v>
      </c>
      <c r="B5">
        <v>7.2999999999999995E-2</v>
      </c>
      <c r="C5">
        <v>4.6920000000000002</v>
      </c>
    </row>
    <row r="6" spans="1:3" x14ac:dyDescent="0.4">
      <c r="A6">
        <v>1.2E-4</v>
      </c>
      <c r="B6">
        <v>-5.3999999999999999E-2</v>
      </c>
      <c r="C6">
        <v>3.335</v>
      </c>
    </row>
    <row r="7" spans="1:3" x14ac:dyDescent="0.4">
      <c r="A7" s="1">
        <v>1.6000000000000001E-4</v>
      </c>
      <c r="B7">
        <v>-7.2999999999999995E-2</v>
      </c>
      <c r="C7">
        <v>1.333</v>
      </c>
    </row>
    <row r="8" spans="1:3" x14ac:dyDescent="0.4">
      <c r="A8" s="1">
        <v>2.0000000000000001E-4</v>
      </c>
      <c r="B8">
        <v>-7.2999999999999995E-2</v>
      </c>
      <c r="C8">
        <v>-0.66900000000000004</v>
      </c>
    </row>
    <row r="9" spans="1:3" x14ac:dyDescent="0.4">
      <c r="A9">
        <v>2.4000000000000001E-4</v>
      </c>
      <c r="B9">
        <v>-7.2999999999999995E-2</v>
      </c>
      <c r="C9">
        <v>-2.6709999999999998</v>
      </c>
    </row>
    <row r="10" spans="1:3" x14ac:dyDescent="0.4">
      <c r="A10" s="1">
        <v>2.7999999999999998E-4</v>
      </c>
      <c r="B10">
        <v>-7.2999999999999995E-2</v>
      </c>
      <c r="C10">
        <v>-4.6779999999999999</v>
      </c>
    </row>
    <row r="11" spans="1:3" x14ac:dyDescent="0.4">
      <c r="A11" s="1">
        <v>3.2000000000000003E-4</v>
      </c>
      <c r="B11">
        <v>5.8999999999999997E-2</v>
      </c>
      <c r="C11">
        <v>-3.32</v>
      </c>
    </row>
    <row r="12" spans="1:3" x14ac:dyDescent="0.4">
      <c r="A12">
        <v>3.6000000000000002E-4</v>
      </c>
      <c r="B12">
        <v>5.3999999999999999E-2</v>
      </c>
      <c r="C12">
        <v>-1.3180000000000001</v>
      </c>
    </row>
    <row r="13" spans="1:3" x14ac:dyDescent="0.4">
      <c r="A13" s="1">
        <v>4.0000000000000002E-4</v>
      </c>
      <c r="B13">
        <v>5.8999999999999997E-2</v>
      </c>
      <c r="C13">
        <v>0.68400000000000005</v>
      </c>
    </row>
    <row r="14" spans="1:3" x14ac:dyDescent="0.4">
      <c r="A14" s="1">
        <v>4.4000000000000002E-4</v>
      </c>
      <c r="B14">
        <v>6.8000000000000005E-2</v>
      </c>
      <c r="C14">
        <v>2.6859999999999999</v>
      </c>
    </row>
    <row r="15" spans="1:3" x14ac:dyDescent="0.4">
      <c r="A15">
        <v>4.8000000000000001E-4</v>
      </c>
      <c r="B15">
        <v>6.3E-2</v>
      </c>
      <c r="C15">
        <v>4.6920000000000002</v>
      </c>
    </row>
    <row r="16" spans="1:3" x14ac:dyDescent="0.4">
      <c r="A16" s="1">
        <v>5.1999999999999995E-4</v>
      </c>
      <c r="B16">
        <v>-5.3999999999999999E-2</v>
      </c>
      <c r="C16">
        <v>3.335</v>
      </c>
    </row>
    <row r="17" spans="1:3" x14ac:dyDescent="0.4">
      <c r="A17" s="1">
        <v>5.5999999999999995E-4</v>
      </c>
      <c r="B17">
        <v>-7.8E-2</v>
      </c>
      <c r="C17">
        <v>1.333</v>
      </c>
    </row>
    <row r="18" spans="1:3" x14ac:dyDescent="0.4">
      <c r="A18">
        <v>5.9999999999999995E-4</v>
      </c>
      <c r="B18">
        <v>-7.8E-2</v>
      </c>
      <c r="C18">
        <v>-0.66900000000000004</v>
      </c>
    </row>
    <row r="19" spans="1:3" x14ac:dyDescent="0.4">
      <c r="A19" s="1">
        <v>6.4000000000000005E-4</v>
      </c>
      <c r="B19">
        <v>-7.2999999999999995E-2</v>
      </c>
      <c r="C19">
        <v>-2.6709999999999998</v>
      </c>
    </row>
    <row r="20" spans="1:3" x14ac:dyDescent="0.4">
      <c r="A20" s="1">
        <v>6.8000000000000005E-4</v>
      </c>
      <c r="B20">
        <v>-7.2999999999999995E-2</v>
      </c>
      <c r="C20">
        <v>-4.6779999999999999</v>
      </c>
    </row>
    <row r="21" spans="1:3" x14ac:dyDescent="0.4">
      <c r="A21">
        <v>7.2000000000000005E-4</v>
      </c>
      <c r="B21">
        <v>5.3999999999999999E-2</v>
      </c>
      <c r="C21">
        <v>-3.32</v>
      </c>
    </row>
    <row r="22" spans="1:3" x14ac:dyDescent="0.4">
      <c r="A22" s="1">
        <v>7.6000000000000004E-4</v>
      </c>
      <c r="B22">
        <v>5.3999999999999999E-2</v>
      </c>
      <c r="C22">
        <v>-1.3180000000000001</v>
      </c>
    </row>
    <row r="23" spans="1:3" x14ac:dyDescent="0.4">
      <c r="A23" s="1">
        <v>8.0000000000000004E-4</v>
      </c>
      <c r="B23">
        <v>5.8999999999999997E-2</v>
      </c>
      <c r="C23">
        <v>0.68799999999999994</v>
      </c>
    </row>
    <row r="24" spans="1:3" x14ac:dyDescent="0.4">
      <c r="A24">
        <v>8.4000000000000003E-4</v>
      </c>
      <c r="B24">
        <v>6.8000000000000005E-2</v>
      </c>
      <c r="C24">
        <v>2.6859999999999999</v>
      </c>
    </row>
    <row r="25" spans="1:3" x14ac:dyDescent="0.4">
      <c r="A25" s="1">
        <v>8.8000000000000003E-4</v>
      </c>
      <c r="B25">
        <v>6.3E-2</v>
      </c>
      <c r="C25">
        <v>4.6920000000000002</v>
      </c>
    </row>
    <row r="26" spans="1:3" x14ac:dyDescent="0.4">
      <c r="A26" s="1">
        <v>9.2000000000000003E-4</v>
      </c>
      <c r="B26">
        <v>-5.3999999999999999E-2</v>
      </c>
      <c r="C26">
        <v>3.335</v>
      </c>
    </row>
    <row r="27" spans="1:3" x14ac:dyDescent="0.4">
      <c r="A27">
        <v>9.6000000000000002E-4</v>
      </c>
      <c r="B27">
        <v>-6.8000000000000005E-2</v>
      </c>
      <c r="C27">
        <v>1.333</v>
      </c>
    </row>
    <row r="28" spans="1:3" x14ac:dyDescent="0.4">
      <c r="A28" s="1">
        <v>1E-3</v>
      </c>
      <c r="B28">
        <v>-7.2999999999999995E-2</v>
      </c>
      <c r="C28">
        <v>-0.66900000000000004</v>
      </c>
    </row>
    <row r="29" spans="1:3" x14ac:dyDescent="0.4">
      <c r="A29" s="1">
        <v>1.0399999999999999E-3</v>
      </c>
      <c r="B29">
        <v>-7.8E-2</v>
      </c>
      <c r="C29">
        <v>-2.6709999999999998</v>
      </c>
    </row>
    <row r="30" spans="1:3" x14ac:dyDescent="0.4">
      <c r="A30">
        <v>1.08E-3</v>
      </c>
      <c r="B30">
        <v>-7.2999999999999995E-2</v>
      </c>
      <c r="C30">
        <v>-4.6779999999999999</v>
      </c>
    </row>
    <row r="31" spans="1:3" x14ac:dyDescent="0.4">
      <c r="A31" s="1">
        <v>1.1199999999999999E-3</v>
      </c>
      <c r="B31">
        <v>5.8999999999999997E-2</v>
      </c>
      <c r="C31">
        <v>-3.3149999999999999</v>
      </c>
    </row>
    <row r="32" spans="1:3" x14ac:dyDescent="0.4">
      <c r="A32" s="1">
        <v>1.16E-3</v>
      </c>
      <c r="B32">
        <v>6.3E-2</v>
      </c>
      <c r="C32">
        <v>-1.3129999999999999</v>
      </c>
    </row>
    <row r="33" spans="1:3" x14ac:dyDescent="0.4">
      <c r="A33">
        <v>1.1999999999999999E-3</v>
      </c>
      <c r="B33">
        <v>6.3E-2</v>
      </c>
      <c r="C33">
        <v>0.68799999999999994</v>
      </c>
    </row>
    <row r="34" spans="1:3" x14ac:dyDescent="0.4">
      <c r="A34" s="1">
        <v>1.24E-3</v>
      </c>
      <c r="B34">
        <v>6.8000000000000005E-2</v>
      </c>
      <c r="C34">
        <v>2.6859999999999999</v>
      </c>
    </row>
    <row r="35" spans="1:3" x14ac:dyDescent="0.4">
      <c r="A35" s="1">
        <v>1.2800000000000001E-3</v>
      </c>
      <c r="B35">
        <v>6.8000000000000005E-2</v>
      </c>
      <c r="C35">
        <v>4.6920000000000002</v>
      </c>
    </row>
    <row r="36" spans="1:3" x14ac:dyDescent="0.4">
      <c r="A36">
        <v>1.32E-3</v>
      </c>
      <c r="B36">
        <v>-5.8999999999999997E-2</v>
      </c>
      <c r="C36">
        <v>3.335</v>
      </c>
    </row>
    <row r="37" spans="1:3" x14ac:dyDescent="0.4">
      <c r="A37" s="1">
        <v>1.3600000000000001E-3</v>
      </c>
      <c r="B37">
        <v>-6.3E-2</v>
      </c>
      <c r="C37">
        <v>1.333</v>
      </c>
    </row>
    <row r="38" spans="1:3" x14ac:dyDescent="0.4">
      <c r="A38" s="1">
        <v>1.4E-3</v>
      </c>
      <c r="B38">
        <v>-7.8E-2</v>
      </c>
      <c r="C38">
        <v>-0.66900000000000004</v>
      </c>
    </row>
    <row r="39" spans="1:3" x14ac:dyDescent="0.4">
      <c r="A39">
        <v>1.4400000000000001E-3</v>
      </c>
      <c r="B39">
        <v>-7.2999999999999995E-2</v>
      </c>
      <c r="C39">
        <v>-2.6709999999999998</v>
      </c>
    </row>
    <row r="40" spans="1:3" x14ac:dyDescent="0.4">
      <c r="A40" s="1">
        <v>1.48E-3</v>
      </c>
      <c r="B40">
        <v>-7.2999999999999995E-2</v>
      </c>
      <c r="C40">
        <v>-4.6779999999999999</v>
      </c>
    </row>
    <row r="41" spans="1:3" x14ac:dyDescent="0.4">
      <c r="A41" s="1">
        <v>1.5200000000000001E-3</v>
      </c>
      <c r="B41">
        <v>4.3999999999999997E-2</v>
      </c>
      <c r="C41">
        <v>-3.3149999999999999</v>
      </c>
    </row>
    <row r="42" spans="1:3" x14ac:dyDescent="0.4">
      <c r="A42">
        <v>1.56E-3</v>
      </c>
      <c r="B42">
        <v>5.3999999999999999E-2</v>
      </c>
      <c r="C42">
        <v>-1.3129999999999999</v>
      </c>
    </row>
    <row r="43" spans="1:3" x14ac:dyDescent="0.4">
      <c r="A43" s="1">
        <v>1.6000000000000001E-3</v>
      </c>
      <c r="B43">
        <v>6.8000000000000005E-2</v>
      </c>
      <c r="C43">
        <v>0.68799999999999994</v>
      </c>
    </row>
    <row r="44" spans="1:3" x14ac:dyDescent="0.4">
      <c r="A44" s="1">
        <v>1.64E-3</v>
      </c>
      <c r="B44">
        <v>6.3E-2</v>
      </c>
      <c r="C44">
        <v>2.69</v>
      </c>
    </row>
    <row r="45" spans="1:3" x14ac:dyDescent="0.4">
      <c r="A45">
        <v>1.6800000000000001E-3</v>
      </c>
      <c r="B45">
        <v>6.8000000000000005E-2</v>
      </c>
      <c r="C45">
        <v>4.6920000000000002</v>
      </c>
    </row>
    <row r="46" spans="1:3" x14ac:dyDescent="0.4">
      <c r="A46" s="1">
        <v>1.72E-3</v>
      </c>
      <c r="B46">
        <v>-6.3E-2</v>
      </c>
      <c r="C46">
        <v>3.335</v>
      </c>
    </row>
    <row r="47" spans="1:3" x14ac:dyDescent="0.4">
      <c r="A47" s="1">
        <v>1.7600000000000001E-3</v>
      </c>
      <c r="B47">
        <v>-7.2999999999999995E-2</v>
      </c>
      <c r="C47">
        <v>1.333</v>
      </c>
    </row>
    <row r="48" spans="1:3" x14ac:dyDescent="0.4">
      <c r="A48">
        <v>1.8E-3</v>
      </c>
      <c r="B48">
        <v>-7.2999999999999995E-2</v>
      </c>
      <c r="C48">
        <v>-0.67400000000000004</v>
      </c>
    </row>
    <row r="49" spans="1:3" x14ac:dyDescent="0.4">
      <c r="A49" s="1">
        <v>1.8400000000000001E-3</v>
      </c>
      <c r="B49">
        <v>-7.8E-2</v>
      </c>
      <c r="C49">
        <v>-2.6709999999999998</v>
      </c>
    </row>
    <row r="50" spans="1:3" x14ac:dyDescent="0.4">
      <c r="A50" s="1">
        <v>1.8799999999999999E-3</v>
      </c>
      <c r="B50">
        <v>-7.2999999999999995E-2</v>
      </c>
      <c r="C50">
        <v>-4.6779999999999999</v>
      </c>
    </row>
    <row r="51" spans="1:3" x14ac:dyDescent="0.4">
      <c r="A51">
        <v>1.92E-3</v>
      </c>
      <c r="B51">
        <v>5.3999999999999999E-2</v>
      </c>
      <c r="C51">
        <v>-3.3149999999999999</v>
      </c>
    </row>
    <row r="52" spans="1:3" x14ac:dyDescent="0.4">
      <c r="A52" s="1">
        <v>1.9599999999999999E-3</v>
      </c>
      <c r="B52">
        <v>6.3E-2</v>
      </c>
      <c r="C52">
        <v>-1.3129999999999999</v>
      </c>
    </row>
    <row r="53" spans="1:3" x14ac:dyDescent="0.4">
      <c r="A53" s="1">
        <v>2E-3</v>
      </c>
      <c r="B53">
        <v>6.3E-2</v>
      </c>
      <c r="C53">
        <v>0.68799999999999994</v>
      </c>
    </row>
    <row r="54" spans="1:3" x14ac:dyDescent="0.4">
      <c r="A54">
        <v>2.0400000000000001E-3</v>
      </c>
      <c r="B54">
        <v>6.8000000000000005E-2</v>
      </c>
      <c r="C54">
        <v>2.69</v>
      </c>
    </row>
    <row r="55" spans="1:3" x14ac:dyDescent="0.4">
      <c r="A55" s="1">
        <v>2.0799999999999998E-3</v>
      </c>
      <c r="B55">
        <v>6.8000000000000005E-2</v>
      </c>
      <c r="C55">
        <v>4.6920000000000002</v>
      </c>
    </row>
    <row r="56" spans="1:3" x14ac:dyDescent="0.4">
      <c r="A56" s="1">
        <v>2.1199999999999999E-3</v>
      </c>
      <c r="B56">
        <v>-5.8999999999999997E-2</v>
      </c>
      <c r="C56">
        <v>3.335</v>
      </c>
    </row>
    <row r="57" spans="1:3" x14ac:dyDescent="0.4">
      <c r="A57">
        <v>2.16E-3</v>
      </c>
      <c r="B57">
        <v>-6.3E-2</v>
      </c>
      <c r="C57">
        <v>1.333</v>
      </c>
    </row>
    <row r="58" spans="1:3" x14ac:dyDescent="0.4">
      <c r="A58" s="1">
        <v>2.2000000000000001E-3</v>
      </c>
      <c r="B58">
        <v>-7.2999999999999995E-2</v>
      </c>
      <c r="C58">
        <v>-0.66900000000000004</v>
      </c>
    </row>
    <row r="59" spans="1:3" x14ac:dyDescent="0.4">
      <c r="A59" s="1">
        <v>2.2399999999999998E-3</v>
      </c>
      <c r="B59">
        <v>-7.2999999999999995E-2</v>
      </c>
      <c r="C59">
        <v>-2.6709999999999998</v>
      </c>
    </row>
    <row r="60" spans="1:3" x14ac:dyDescent="0.4">
      <c r="A60">
        <v>2.2799999999999999E-3</v>
      </c>
      <c r="B60">
        <v>-6.8000000000000005E-2</v>
      </c>
      <c r="C60">
        <v>-4.6779999999999999</v>
      </c>
    </row>
    <row r="61" spans="1:3" x14ac:dyDescent="0.4">
      <c r="A61" s="1">
        <v>2.32E-3</v>
      </c>
      <c r="B61">
        <v>4.9000000000000002E-2</v>
      </c>
      <c r="C61">
        <v>-3.3149999999999999</v>
      </c>
    </row>
    <row r="62" spans="1:3" x14ac:dyDescent="0.4">
      <c r="A62" s="1">
        <v>2.3600000000000001E-3</v>
      </c>
      <c r="B62">
        <v>6.8000000000000005E-2</v>
      </c>
      <c r="C62">
        <v>-1.3129999999999999</v>
      </c>
    </row>
    <row r="63" spans="1:3" x14ac:dyDescent="0.4">
      <c r="A63">
        <v>2.3999999999999998E-3</v>
      </c>
      <c r="B63">
        <v>6.8000000000000005E-2</v>
      </c>
      <c r="C63">
        <v>0.68799999999999994</v>
      </c>
    </row>
    <row r="64" spans="1:3" x14ac:dyDescent="0.4">
      <c r="A64" s="1">
        <v>2.4399999999999999E-3</v>
      </c>
      <c r="B64">
        <v>6.8000000000000005E-2</v>
      </c>
      <c r="C64">
        <v>2.69</v>
      </c>
    </row>
    <row r="65" spans="1:3" x14ac:dyDescent="0.4">
      <c r="A65" s="1">
        <v>2.48E-3</v>
      </c>
      <c r="B65">
        <v>7.2999999999999995E-2</v>
      </c>
      <c r="C65">
        <v>4.6920000000000002</v>
      </c>
    </row>
    <row r="66" spans="1:3" x14ac:dyDescent="0.4">
      <c r="A66">
        <v>2.5200000000000001E-3</v>
      </c>
      <c r="B66">
        <v>-5.8999999999999997E-2</v>
      </c>
      <c r="C66">
        <v>3.335</v>
      </c>
    </row>
    <row r="67" spans="1:3" x14ac:dyDescent="0.4">
      <c r="A67" s="1">
        <v>2.5600000000000002E-3</v>
      </c>
      <c r="B67">
        <v>-6.3E-2</v>
      </c>
      <c r="C67">
        <v>1.333</v>
      </c>
    </row>
    <row r="68" spans="1:3" x14ac:dyDescent="0.4">
      <c r="A68" s="1">
        <v>2.5999999999999999E-3</v>
      </c>
      <c r="B68">
        <v>-6.8000000000000005E-2</v>
      </c>
      <c r="C68">
        <v>-0.67400000000000004</v>
      </c>
    </row>
    <row r="69" spans="1:3" x14ac:dyDescent="0.4">
      <c r="A69">
        <v>2.64E-3</v>
      </c>
      <c r="B69">
        <v>-7.2999999999999995E-2</v>
      </c>
      <c r="C69">
        <v>-2.6709999999999998</v>
      </c>
    </row>
    <row r="70" spans="1:3" x14ac:dyDescent="0.4">
      <c r="A70" s="1">
        <v>2.6800000000000001E-3</v>
      </c>
      <c r="B70">
        <v>-6.8000000000000005E-2</v>
      </c>
      <c r="C70">
        <v>-4.6779999999999999</v>
      </c>
    </row>
    <row r="71" spans="1:3" x14ac:dyDescent="0.4">
      <c r="A71" s="1">
        <v>2.7200000000000002E-3</v>
      </c>
      <c r="B71">
        <v>4.9000000000000002E-2</v>
      </c>
      <c r="C71">
        <v>-3.3149999999999999</v>
      </c>
    </row>
    <row r="72" spans="1:3" x14ac:dyDescent="0.4">
      <c r="A72">
        <v>2.7599999999999999E-3</v>
      </c>
      <c r="B72">
        <v>6.3E-2</v>
      </c>
      <c r="C72">
        <v>-1.3129999999999999</v>
      </c>
    </row>
    <row r="73" spans="1:3" x14ac:dyDescent="0.4">
      <c r="A73" s="1">
        <v>2.8E-3</v>
      </c>
      <c r="B73">
        <v>6.8000000000000005E-2</v>
      </c>
      <c r="C73">
        <v>0.68799999999999994</v>
      </c>
    </row>
    <row r="74" spans="1:3" x14ac:dyDescent="0.4">
      <c r="A74" s="1">
        <v>2.8400000000000001E-3</v>
      </c>
      <c r="B74">
        <v>6.3E-2</v>
      </c>
      <c r="C74">
        <v>2.69</v>
      </c>
    </row>
    <row r="75" spans="1:3" x14ac:dyDescent="0.4">
      <c r="A75">
        <v>2.8800000000000002E-3</v>
      </c>
      <c r="B75">
        <v>6.8000000000000005E-2</v>
      </c>
      <c r="C75">
        <v>4.6920000000000002</v>
      </c>
    </row>
    <row r="76" spans="1:3" x14ac:dyDescent="0.4">
      <c r="A76" s="1">
        <v>2.9199999999999999E-3</v>
      </c>
      <c r="B76">
        <v>-6.3E-2</v>
      </c>
      <c r="C76">
        <v>3.335</v>
      </c>
    </row>
    <row r="77" spans="1:3" x14ac:dyDescent="0.4">
      <c r="A77" s="1">
        <v>2.96E-3</v>
      </c>
      <c r="B77">
        <v>-7.2999999999999995E-2</v>
      </c>
      <c r="C77">
        <v>1.333</v>
      </c>
    </row>
    <row r="78" spans="1:3" x14ac:dyDescent="0.4">
      <c r="A78">
        <v>3.0000000000000001E-3</v>
      </c>
      <c r="B78">
        <v>-7.2999999999999995E-2</v>
      </c>
      <c r="C78">
        <v>-0.67400000000000004</v>
      </c>
    </row>
    <row r="79" spans="1:3" x14ac:dyDescent="0.4">
      <c r="A79" s="1">
        <v>3.0400000000000002E-3</v>
      </c>
      <c r="B79">
        <v>-7.8E-2</v>
      </c>
      <c r="C79">
        <v>-2.6709999999999998</v>
      </c>
    </row>
    <row r="80" spans="1:3" x14ac:dyDescent="0.4">
      <c r="A80" s="1">
        <v>3.0799999999999998E-3</v>
      </c>
      <c r="B80">
        <v>-7.2999999999999995E-2</v>
      </c>
      <c r="C80">
        <v>-4.6779999999999999</v>
      </c>
    </row>
    <row r="81" spans="1:3" x14ac:dyDescent="0.4">
      <c r="A81">
        <v>3.1199999999999999E-3</v>
      </c>
      <c r="B81">
        <v>4.9000000000000002E-2</v>
      </c>
      <c r="C81">
        <v>-3.3149999999999999</v>
      </c>
    </row>
    <row r="82" spans="1:3" x14ac:dyDescent="0.4">
      <c r="A82" s="1">
        <v>3.16E-3</v>
      </c>
      <c r="B82">
        <v>6.3E-2</v>
      </c>
      <c r="C82">
        <v>-1.3129999999999999</v>
      </c>
    </row>
    <row r="83" spans="1:3" x14ac:dyDescent="0.4">
      <c r="A83" s="1">
        <v>3.2000000000000002E-3</v>
      </c>
      <c r="B83">
        <v>6.3E-2</v>
      </c>
      <c r="C83">
        <v>0.68799999999999994</v>
      </c>
    </row>
    <row r="84" spans="1:3" x14ac:dyDescent="0.4">
      <c r="A84">
        <v>3.2399999999999998E-3</v>
      </c>
      <c r="B84">
        <v>6.8000000000000005E-2</v>
      </c>
      <c r="C84">
        <v>2.69</v>
      </c>
    </row>
    <row r="85" spans="1:3" x14ac:dyDescent="0.4">
      <c r="A85" s="1">
        <v>3.2799999999999999E-3</v>
      </c>
      <c r="B85">
        <v>6.8000000000000005E-2</v>
      </c>
      <c r="C85">
        <v>4.6920000000000002</v>
      </c>
    </row>
    <row r="86" spans="1:3" x14ac:dyDescent="0.4">
      <c r="A86" s="1">
        <v>3.32E-3</v>
      </c>
      <c r="B86">
        <v>-5.8999999999999997E-2</v>
      </c>
      <c r="C86">
        <v>3.335</v>
      </c>
    </row>
    <row r="87" spans="1:3" x14ac:dyDescent="0.4">
      <c r="A87">
        <v>3.3600000000000001E-3</v>
      </c>
      <c r="B87">
        <v>-7.2999999999999995E-2</v>
      </c>
      <c r="C87">
        <v>1.333</v>
      </c>
    </row>
    <row r="88" spans="1:3" x14ac:dyDescent="0.4">
      <c r="A88" s="1">
        <v>3.3999999999999998E-3</v>
      </c>
      <c r="B88">
        <v>-7.2999999999999995E-2</v>
      </c>
      <c r="C88">
        <v>-0.67400000000000004</v>
      </c>
    </row>
    <row r="89" spans="1:3" x14ac:dyDescent="0.4">
      <c r="A89" s="1">
        <v>3.4399999999999999E-3</v>
      </c>
      <c r="B89">
        <v>-7.8E-2</v>
      </c>
      <c r="C89">
        <v>-2.6709999999999998</v>
      </c>
    </row>
    <row r="90" spans="1:3" x14ac:dyDescent="0.4">
      <c r="A90">
        <v>3.48E-3</v>
      </c>
      <c r="B90">
        <v>-6.8000000000000005E-2</v>
      </c>
      <c r="C90">
        <v>-4.6779999999999999</v>
      </c>
    </row>
    <row r="91" spans="1:3" x14ac:dyDescent="0.4">
      <c r="A91" s="1">
        <v>3.5200000000000001E-3</v>
      </c>
      <c r="B91">
        <v>5.8999999999999997E-2</v>
      </c>
      <c r="C91">
        <v>-3.3149999999999999</v>
      </c>
    </row>
    <row r="92" spans="1:3" x14ac:dyDescent="0.4">
      <c r="A92" s="1">
        <v>3.5599999999999998E-3</v>
      </c>
      <c r="B92">
        <v>5.8999999999999997E-2</v>
      </c>
      <c r="C92">
        <v>-1.3129999999999999</v>
      </c>
    </row>
    <row r="93" spans="1:3" x14ac:dyDescent="0.4">
      <c r="A93">
        <v>3.5999999999999999E-3</v>
      </c>
      <c r="B93">
        <v>6.8000000000000005E-2</v>
      </c>
      <c r="C93">
        <v>0.68799999999999994</v>
      </c>
    </row>
    <row r="94" spans="1:3" x14ac:dyDescent="0.4">
      <c r="A94" s="1">
        <v>3.64E-3</v>
      </c>
      <c r="B94">
        <v>6.3E-2</v>
      </c>
      <c r="C94">
        <v>2.69</v>
      </c>
    </row>
    <row r="95" spans="1:3" x14ac:dyDescent="0.4">
      <c r="A95" s="1">
        <v>3.6800000000000001E-3</v>
      </c>
      <c r="B95">
        <v>6.8000000000000005E-2</v>
      </c>
      <c r="C95">
        <v>4.6920000000000002</v>
      </c>
    </row>
    <row r="96" spans="1:3" x14ac:dyDescent="0.4">
      <c r="A96">
        <v>3.7200000000000002E-3</v>
      </c>
      <c r="B96">
        <v>-5.8999999999999997E-2</v>
      </c>
      <c r="C96">
        <v>3.335</v>
      </c>
    </row>
    <row r="97" spans="1:3" x14ac:dyDescent="0.4">
      <c r="A97" s="1">
        <v>3.7599999999999999E-3</v>
      </c>
      <c r="B97">
        <v>-6.8000000000000005E-2</v>
      </c>
      <c r="C97">
        <v>1.3280000000000001</v>
      </c>
    </row>
    <row r="98" spans="1:3" x14ac:dyDescent="0.4">
      <c r="A98" s="1">
        <v>3.8E-3</v>
      </c>
      <c r="B98">
        <v>-7.2999999999999995E-2</v>
      </c>
      <c r="C98">
        <v>-0.67400000000000004</v>
      </c>
    </row>
    <row r="99" spans="1:3" x14ac:dyDescent="0.4">
      <c r="A99">
        <v>3.8400000000000001E-3</v>
      </c>
      <c r="B99">
        <v>-7.8E-2</v>
      </c>
      <c r="C99">
        <v>-2.6760000000000002</v>
      </c>
    </row>
    <row r="100" spans="1:3" x14ac:dyDescent="0.4">
      <c r="A100" s="1">
        <v>3.8800000000000002E-3</v>
      </c>
      <c r="B100">
        <v>-6.8000000000000005E-2</v>
      </c>
      <c r="C100">
        <v>-4.6779999999999999</v>
      </c>
    </row>
    <row r="101" spans="1:3" x14ac:dyDescent="0.4">
      <c r="A101" s="1">
        <v>3.9199999999999999E-3</v>
      </c>
      <c r="B101">
        <v>4.9000000000000002E-2</v>
      </c>
      <c r="C101">
        <v>-3.3149999999999999</v>
      </c>
    </row>
    <row r="102" spans="1:3" x14ac:dyDescent="0.4">
      <c r="A102">
        <v>3.96E-3</v>
      </c>
      <c r="B102">
        <v>6.3E-2</v>
      </c>
      <c r="C102">
        <v>-1.3129999999999999</v>
      </c>
    </row>
    <row r="103" spans="1:3" x14ac:dyDescent="0.4">
      <c r="A103" s="1">
        <v>4.0000000000000001E-3</v>
      </c>
      <c r="B103">
        <v>6.8000000000000005E-2</v>
      </c>
      <c r="C103">
        <v>0.68799999999999994</v>
      </c>
    </row>
    <row r="104" spans="1:3" x14ac:dyDescent="0.4">
      <c r="A104" s="1">
        <v>4.0400000000000002E-3</v>
      </c>
      <c r="B104">
        <v>7.2999999999999995E-2</v>
      </c>
      <c r="C104">
        <v>2.69</v>
      </c>
    </row>
    <row r="105" spans="1:3" x14ac:dyDescent="0.4">
      <c r="A105">
        <v>4.0800000000000003E-3</v>
      </c>
      <c r="B105">
        <v>6.3E-2</v>
      </c>
      <c r="C105">
        <v>4.6970000000000001</v>
      </c>
    </row>
    <row r="106" spans="1:3" x14ac:dyDescent="0.4">
      <c r="A106" s="1">
        <v>4.1200000000000004E-3</v>
      </c>
      <c r="B106">
        <v>-5.8999999999999997E-2</v>
      </c>
      <c r="C106">
        <v>3.33</v>
      </c>
    </row>
    <row r="107" spans="1:3" x14ac:dyDescent="0.4">
      <c r="A107" s="1">
        <v>4.1599999999999996E-3</v>
      </c>
      <c r="B107">
        <v>-7.2999999999999995E-2</v>
      </c>
      <c r="C107">
        <v>1.3280000000000001</v>
      </c>
    </row>
    <row r="108" spans="1:3" x14ac:dyDescent="0.4">
      <c r="A108">
        <v>4.1999999999999997E-3</v>
      </c>
      <c r="B108">
        <v>-6.8000000000000005E-2</v>
      </c>
      <c r="C108">
        <v>-0.67400000000000004</v>
      </c>
    </row>
    <row r="109" spans="1:3" x14ac:dyDescent="0.4">
      <c r="A109" s="1">
        <v>4.2399999999999998E-3</v>
      </c>
      <c r="B109">
        <v>-7.2999999999999995E-2</v>
      </c>
      <c r="C109">
        <v>-2.6709999999999998</v>
      </c>
    </row>
    <row r="110" spans="1:3" x14ac:dyDescent="0.4">
      <c r="A110" s="1">
        <v>4.28E-3</v>
      </c>
      <c r="B110">
        <v>-7.2999999999999995E-2</v>
      </c>
      <c r="C110">
        <v>-4.6779999999999999</v>
      </c>
    </row>
    <row r="111" spans="1:3" x14ac:dyDescent="0.4">
      <c r="A111">
        <v>4.3200000000000001E-3</v>
      </c>
      <c r="B111">
        <v>5.3999999999999999E-2</v>
      </c>
      <c r="C111">
        <v>-3.3149999999999999</v>
      </c>
    </row>
    <row r="112" spans="1:3" x14ac:dyDescent="0.4">
      <c r="A112" s="1">
        <v>4.3600000000000002E-3</v>
      </c>
      <c r="B112">
        <v>6.3E-2</v>
      </c>
      <c r="C112">
        <v>-1.3089999999999999</v>
      </c>
    </row>
    <row r="113" spans="1:3" x14ac:dyDescent="0.4">
      <c r="A113" s="1">
        <v>4.4000000000000003E-3</v>
      </c>
      <c r="B113">
        <v>6.3E-2</v>
      </c>
      <c r="C113">
        <v>0.68799999999999994</v>
      </c>
    </row>
    <row r="114" spans="1:3" x14ac:dyDescent="0.4">
      <c r="A114">
        <v>4.4400000000000004E-3</v>
      </c>
      <c r="B114">
        <v>7.2999999999999995E-2</v>
      </c>
      <c r="C114">
        <v>2.69</v>
      </c>
    </row>
    <row r="115" spans="1:3" x14ac:dyDescent="0.4">
      <c r="A115" s="1">
        <v>4.4799999999999996E-3</v>
      </c>
      <c r="B115">
        <v>7.8E-2</v>
      </c>
      <c r="C115">
        <v>4.6970000000000001</v>
      </c>
    </row>
    <row r="116" spans="1:3" x14ac:dyDescent="0.4">
      <c r="A116" s="1">
        <v>4.5199999999999997E-3</v>
      </c>
      <c r="B116">
        <v>-5.8999999999999997E-2</v>
      </c>
      <c r="C116">
        <v>3.33</v>
      </c>
    </row>
    <row r="117" spans="1:3" x14ac:dyDescent="0.4">
      <c r="A117">
        <v>4.5599999999999998E-3</v>
      </c>
      <c r="B117">
        <v>-6.8000000000000005E-2</v>
      </c>
      <c r="C117">
        <v>1.3280000000000001</v>
      </c>
    </row>
    <row r="118" spans="1:3" x14ac:dyDescent="0.4">
      <c r="A118" s="1">
        <v>4.5999999999999999E-3</v>
      </c>
      <c r="B118">
        <v>-8.3000000000000004E-2</v>
      </c>
      <c r="C118">
        <v>-0.67400000000000004</v>
      </c>
    </row>
    <row r="119" spans="1:3" x14ac:dyDescent="0.4">
      <c r="A119" s="1">
        <v>4.64E-3</v>
      </c>
      <c r="B119">
        <v>-7.8E-2</v>
      </c>
      <c r="C119">
        <v>-2.6709999999999998</v>
      </c>
    </row>
    <row r="120" spans="1:3" x14ac:dyDescent="0.4">
      <c r="A120">
        <v>4.6800000000000001E-3</v>
      </c>
      <c r="B120">
        <v>-6.8000000000000005E-2</v>
      </c>
      <c r="C120">
        <v>-4.6779999999999999</v>
      </c>
    </row>
    <row r="121" spans="1:3" x14ac:dyDescent="0.4">
      <c r="A121" s="1">
        <v>4.7200000000000002E-3</v>
      </c>
      <c r="B121">
        <v>5.3999999999999999E-2</v>
      </c>
      <c r="C121">
        <v>-3.3149999999999999</v>
      </c>
    </row>
    <row r="122" spans="1:3" x14ac:dyDescent="0.4">
      <c r="A122" s="1">
        <v>4.7600000000000003E-3</v>
      </c>
      <c r="B122">
        <v>5.8999999999999997E-2</v>
      </c>
      <c r="C122">
        <v>-1.3089999999999999</v>
      </c>
    </row>
    <row r="123" spans="1:3" x14ac:dyDescent="0.4">
      <c r="A123">
        <v>4.7999999999999996E-3</v>
      </c>
      <c r="B123">
        <v>6.3E-2</v>
      </c>
      <c r="C123">
        <v>0.68799999999999994</v>
      </c>
    </row>
    <row r="124" spans="1:3" x14ac:dyDescent="0.4">
      <c r="A124" s="1">
        <v>4.8399999999999997E-3</v>
      </c>
      <c r="B124">
        <v>6.3E-2</v>
      </c>
      <c r="C124">
        <v>2.69</v>
      </c>
    </row>
    <row r="125" spans="1:3" x14ac:dyDescent="0.4">
      <c r="A125" s="1">
        <v>4.8799999999999998E-3</v>
      </c>
      <c r="B125">
        <v>6.8000000000000005E-2</v>
      </c>
      <c r="C125">
        <v>4.6970000000000001</v>
      </c>
    </row>
    <row r="126" spans="1:3" x14ac:dyDescent="0.4">
      <c r="A126">
        <v>4.9199999999999999E-3</v>
      </c>
      <c r="B126">
        <v>-5.8999999999999997E-2</v>
      </c>
      <c r="C126">
        <v>3.33</v>
      </c>
    </row>
    <row r="127" spans="1:3" x14ac:dyDescent="0.4">
      <c r="A127" s="1">
        <v>4.96E-3</v>
      </c>
      <c r="B127">
        <v>-7.2999999999999995E-2</v>
      </c>
      <c r="C127">
        <v>1.3280000000000001</v>
      </c>
    </row>
    <row r="128" spans="1:3" x14ac:dyDescent="0.4">
      <c r="A128" s="1">
        <v>5.0000000000000001E-3</v>
      </c>
      <c r="B128">
        <v>-6.8000000000000005E-2</v>
      </c>
      <c r="C128">
        <v>-0.67400000000000004</v>
      </c>
    </row>
    <row r="129" spans="1:3" x14ac:dyDescent="0.4">
      <c r="A129">
        <v>5.0400000000000002E-3</v>
      </c>
      <c r="B129">
        <v>-7.2999999999999995E-2</v>
      </c>
      <c r="C129">
        <v>-2.6709999999999998</v>
      </c>
    </row>
    <row r="130" spans="1:3" x14ac:dyDescent="0.4">
      <c r="A130" s="1">
        <v>5.0800000000000003E-3</v>
      </c>
      <c r="B130">
        <v>-7.2999999999999995E-2</v>
      </c>
      <c r="C130">
        <v>-4.6829999999999998</v>
      </c>
    </row>
    <row r="131" spans="1:3" x14ac:dyDescent="0.4">
      <c r="A131" s="1">
        <v>5.1200000000000004E-3</v>
      </c>
      <c r="B131">
        <v>5.8999999999999997E-2</v>
      </c>
      <c r="C131">
        <v>-3.3109999999999999</v>
      </c>
    </row>
    <row r="132" spans="1:3" x14ac:dyDescent="0.4">
      <c r="A132">
        <v>5.1599999999999997E-3</v>
      </c>
      <c r="B132">
        <v>5.8999999999999997E-2</v>
      </c>
      <c r="C132">
        <v>-1.3089999999999999</v>
      </c>
    </row>
    <row r="133" spans="1:3" x14ac:dyDescent="0.4">
      <c r="A133" s="1">
        <v>5.1999999999999998E-3</v>
      </c>
      <c r="B133">
        <v>6.8000000000000005E-2</v>
      </c>
      <c r="C133">
        <v>0.69299999999999995</v>
      </c>
    </row>
    <row r="134" spans="1:3" x14ac:dyDescent="0.4">
      <c r="A134" s="1">
        <v>5.2399999999999999E-3</v>
      </c>
      <c r="B134">
        <v>6.8000000000000005E-2</v>
      </c>
      <c r="C134">
        <v>2.69</v>
      </c>
    </row>
    <row r="135" spans="1:3" x14ac:dyDescent="0.4">
      <c r="A135">
        <v>5.28E-3</v>
      </c>
      <c r="B135">
        <v>6.8000000000000005E-2</v>
      </c>
      <c r="C135">
        <v>4.6970000000000001</v>
      </c>
    </row>
    <row r="136" spans="1:3" x14ac:dyDescent="0.4">
      <c r="A136" s="1">
        <v>5.3200000000000001E-3</v>
      </c>
      <c r="B136">
        <v>-5.8999999999999997E-2</v>
      </c>
      <c r="C136">
        <v>3.33</v>
      </c>
    </row>
    <row r="137" spans="1:3" x14ac:dyDescent="0.4">
      <c r="A137" s="1">
        <v>5.3600000000000002E-3</v>
      </c>
      <c r="B137">
        <v>-7.2999999999999995E-2</v>
      </c>
      <c r="C137">
        <v>1.3280000000000001</v>
      </c>
    </row>
    <row r="138" spans="1:3" x14ac:dyDescent="0.4">
      <c r="A138">
        <v>5.4000000000000003E-3</v>
      </c>
      <c r="B138">
        <v>-7.8E-2</v>
      </c>
      <c r="C138">
        <v>-0.67400000000000004</v>
      </c>
    </row>
    <row r="139" spans="1:3" x14ac:dyDescent="0.4">
      <c r="A139" s="1">
        <v>5.4400000000000004E-3</v>
      </c>
      <c r="B139">
        <v>-7.8E-2</v>
      </c>
      <c r="C139">
        <v>-2.6760000000000002</v>
      </c>
    </row>
    <row r="140" spans="1:3" x14ac:dyDescent="0.4">
      <c r="A140" s="1">
        <v>5.4799999999999996E-3</v>
      </c>
      <c r="B140">
        <v>-7.2999999999999995E-2</v>
      </c>
      <c r="C140">
        <v>-4.6829999999999998</v>
      </c>
    </row>
    <row r="141" spans="1:3" x14ac:dyDescent="0.4">
      <c r="A141">
        <v>5.5199999999999997E-3</v>
      </c>
      <c r="B141">
        <v>5.8999999999999997E-2</v>
      </c>
      <c r="C141">
        <v>-3.3109999999999999</v>
      </c>
    </row>
    <row r="142" spans="1:3" x14ac:dyDescent="0.4">
      <c r="A142" s="1">
        <v>5.5599999999999998E-3</v>
      </c>
      <c r="B142">
        <v>5.8999999999999997E-2</v>
      </c>
      <c r="C142">
        <v>-1.3089999999999999</v>
      </c>
    </row>
    <row r="143" spans="1:3" x14ac:dyDescent="0.4">
      <c r="A143" s="1">
        <v>5.5999999999999999E-3</v>
      </c>
      <c r="B143">
        <v>6.3E-2</v>
      </c>
      <c r="C143">
        <v>0.69299999999999995</v>
      </c>
    </row>
    <row r="144" spans="1:3" x14ac:dyDescent="0.4">
      <c r="A144">
        <v>5.64E-3</v>
      </c>
      <c r="B144">
        <v>7.2999999999999995E-2</v>
      </c>
      <c r="C144">
        <v>2.69</v>
      </c>
    </row>
    <row r="145" spans="1:3" x14ac:dyDescent="0.4">
      <c r="A145" s="1">
        <v>5.6800000000000002E-3</v>
      </c>
      <c r="B145">
        <v>6.3E-2</v>
      </c>
      <c r="C145">
        <v>4.6970000000000001</v>
      </c>
    </row>
    <row r="146" spans="1:3" x14ac:dyDescent="0.4">
      <c r="A146" s="1">
        <v>5.7200000000000003E-3</v>
      </c>
      <c r="B146">
        <v>-5.8999999999999997E-2</v>
      </c>
      <c r="C146">
        <v>3.33</v>
      </c>
    </row>
    <row r="147" spans="1:3" x14ac:dyDescent="0.4">
      <c r="A147">
        <v>5.7600000000000004E-3</v>
      </c>
      <c r="B147">
        <v>-6.8000000000000005E-2</v>
      </c>
      <c r="C147">
        <v>1.3280000000000001</v>
      </c>
    </row>
    <row r="148" spans="1:3" x14ac:dyDescent="0.4">
      <c r="A148" s="1">
        <v>5.7999999999999996E-3</v>
      </c>
      <c r="B148">
        <v>-7.2999999999999995E-2</v>
      </c>
      <c r="C148">
        <v>-0.67400000000000004</v>
      </c>
    </row>
    <row r="149" spans="1:3" x14ac:dyDescent="0.4">
      <c r="A149" s="1">
        <v>5.8399999999999997E-3</v>
      </c>
      <c r="B149">
        <v>-6.8000000000000005E-2</v>
      </c>
      <c r="C149">
        <v>-2.6760000000000002</v>
      </c>
    </row>
    <row r="150" spans="1:3" x14ac:dyDescent="0.4">
      <c r="A150">
        <v>5.8799999999999998E-3</v>
      </c>
      <c r="B150">
        <v>-7.2999999999999995E-2</v>
      </c>
      <c r="C150">
        <v>-4.6829999999999998</v>
      </c>
    </row>
    <row r="151" spans="1:3" x14ac:dyDescent="0.4">
      <c r="A151" s="1">
        <v>5.9199999999999999E-3</v>
      </c>
      <c r="B151">
        <v>5.3999999999999999E-2</v>
      </c>
      <c r="C151">
        <v>-3.3109999999999999</v>
      </c>
    </row>
    <row r="152" spans="1:3" x14ac:dyDescent="0.4">
      <c r="A152" s="1">
        <v>5.96E-3</v>
      </c>
      <c r="B152">
        <v>6.3E-2</v>
      </c>
      <c r="C152">
        <v>-1.3089999999999999</v>
      </c>
    </row>
    <row r="153" spans="1:3" x14ac:dyDescent="0.4">
      <c r="A153">
        <v>6.0000000000000001E-3</v>
      </c>
      <c r="B153">
        <v>6.8000000000000005E-2</v>
      </c>
      <c r="C153">
        <v>0.69299999999999995</v>
      </c>
    </row>
    <row r="154" spans="1:3" x14ac:dyDescent="0.4">
      <c r="A154" s="1">
        <v>6.0400000000000002E-3</v>
      </c>
      <c r="B154">
        <v>7.2999999999999995E-2</v>
      </c>
      <c r="C154">
        <v>2.6949999999999998</v>
      </c>
    </row>
    <row r="155" spans="1:3" x14ac:dyDescent="0.4">
      <c r="A155" s="1">
        <v>6.0800000000000003E-3</v>
      </c>
      <c r="B155">
        <v>6.8000000000000005E-2</v>
      </c>
      <c r="C155">
        <v>4.6970000000000001</v>
      </c>
    </row>
    <row r="156" spans="1:3" x14ac:dyDescent="0.4">
      <c r="A156">
        <v>6.1199999999999996E-3</v>
      </c>
      <c r="B156">
        <v>-5.8999999999999997E-2</v>
      </c>
      <c r="C156">
        <v>3.33</v>
      </c>
    </row>
    <row r="157" spans="1:3" x14ac:dyDescent="0.4">
      <c r="A157" s="1">
        <v>6.1599999999999997E-3</v>
      </c>
      <c r="B157">
        <v>-6.8000000000000005E-2</v>
      </c>
      <c r="C157">
        <v>1.3280000000000001</v>
      </c>
    </row>
    <row r="158" spans="1:3" x14ac:dyDescent="0.4">
      <c r="A158" s="1">
        <v>6.1999999999999998E-3</v>
      </c>
      <c r="B158">
        <v>-7.2999999999999995E-2</v>
      </c>
      <c r="C158">
        <v>-0.67400000000000004</v>
      </c>
    </row>
    <row r="159" spans="1:3" x14ac:dyDescent="0.4">
      <c r="A159">
        <v>6.2399999999999999E-3</v>
      </c>
      <c r="B159">
        <v>-7.2999999999999995E-2</v>
      </c>
      <c r="C159">
        <v>-2.6760000000000002</v>
      </c>
    </row>
    <row r="160" spans="1:3" x14ac:dyDescent="0.4">
      <c r="A160" s="1">
        <v>6.28E-3</v>
      </c>
      <c r="B160">
        <v>-7.2999999999999995E-2</v>
      </c>
      <c r="C160">
        <v>-4.6829999999999998</v>
      </c>
    </row>
    <row r="161" spans="1:3" x14ac:dyDescent="0.4">
      <c r="A161" s="1">
        <v>6.3200000000000001E-3</v>
      </c>
      <c r="B161">
        <v>5.3999999999999999E-2</v>
      </c>
      <c r="C161">
        <v>-3.3109999999999999</v>
      </c>
    </row>
    <row r="162" spans="1:3" x14ac:dyDescent="0.4">
      <c r="A162">
        <v>6.3600000000000002E-3</v>
      </c>
      <c r="B162">
        <v>6.8000000000000005E-2</v>
      </c>
      <c r="C162">
        <v>-1.3089999999999999</v>
      </c>
    </row>
    <row r="163" spans="1:3" x14ac:dyDescent="0.4">
      <c r="A163" s="1">
        <v>6.4000000000000003E-3</v>
      </c>
      <c r="B163">
        <v>5.8999999999999997E-2</v>
      </c>
      <c r="C163">
        <v>0.69299999999999995</v>
      </c>
    </row>
    <row r="164" spans="1:3" x14ac:dyDescent="0.4">
      <c r="A164" s="1">
        <v>6.4400000000000004E-3</v>
      </c>
      <c r="B164">
        <v>7.2999999999999995E-2</v>
      </c>
      <c r="C164">
        <v>2.6949999999999998</v>
      </c>
    </row>
    <row r="165" spans="1:3" x14ac:dyDescent="0.4">
      <c r="A165">
        <v>6.4799999999999996E-3</v>
      </c>
      <c r="B165">
        <v>6.8000000000000005E-2</v>
      </c>
      <c r="C165">
        <v>4.6970000000000001</v>
      </c>
    </row>
    <row r="166" spans="1:3" x14ac:dyDescent="0.4">
      <c r="A166" s="1">
        <v>6.5199999999999998E-3</v>
      </c>
      <c r="B166">
        <v>-5.8999999999999997E-2</v>
      </c>
      <c r="C166">
        <v>3.33</v>
      </c>
    </row>
    <row r="167" spans="1:3" x14ac:dyDescent="0.4">
      <c r="A167" s="1">
        <v>6.5599999999999999E-3</v>
      </c>
      <c r="B167">
        <v>-6.3E-2</v>
      </c>
      <c r="C167">
        <v>1.3280000000000001</v>
      </c>
    </row>
    <row r="168" spans="1:3" x14ac:dyDescent="0.4">
      <c r="A168">
        <v>6.6E-3</v>
      </c>
      <c r="B168">
        <v>-7.8E-2</v>
      </c>
      <c r="C168">
        <v>-0.67400000000000004</v>
      </c>
    </row>
    <row r="169" spans="1:3" x14ac:dyDescent="0.4">
      <c r="A169" s="1">
        <v>6.6400000000000001E-3</v>
      </c>
      <c r="B169">
        <v>-7.2999999999999995E-2</v>
      </c>
      <c r="C169">
        <v>-2.6760000000000002</v>
      </c>
    </row>
    <row r="170" spans="1:3" x14ac:dyDescent="0.4">
      <c r="A170" s="1">
        <v>6.6800000000000002E-3</v>
      </c>
      <c r="B170">
        <v>-6.8000000000000005E-2</v>
      </c>
      <c r="C170">
        <v>-4.6829999999999998</v>
      </c>
    </row>
    <row r="171" spans="1:3" x14ac:dyDescent="0.4">
      <c r="A171">
        <v>6.7200000000000003E-3</v>
      </c>
      <c r="B171">
        <v>5.3999999999999999E-2</v>
      </c>
      <c r="C171">
        <v>-3.3109999999999999</v>
      </c>
    </row>
    <row r="172" spans="1:3" x14ac:dyDescent="0.4">
      <c r="A172" s="1">
        <v>6.7600000000000004E-3</v>
      </c>
      <c r="B172">
        <v>6.3E-2</v>
      </c>
      <c r="C172">
        <v>-1.3089999999999999</v>
      </c>
    </row>
    <row r="173" spans="1:3" x14ac:dyDescent="0.4">
      <c r="A173" s="1">
        <v>6.7999999999999996E-3</v>
      </c>
      <c r="B173">
        <v>6.8000000000000005E-2</v>
      </c>
      <c r="C173">
        <v>0.69299999999999995</v>
      </c>
    </row>
    <row r="174" spans="1:3" x14ac:dyDescent="0.4">
      <c r="A174">
        <v>6.8399999999999997E-3</v>
      </c>
      <c r="B174">
        <v>7.2999999999999995E-2</v>
      </c>
      <c r="C174">
        <v>2.6949999999999998</v>
      </c>
    </row>
    <row r="175" spans="1:3" x14ac:dyDescent="0.4">
      <c r="A175" s="1">
        <v>6.8799999999999998E-3</v>
      </c>
      <c r="B175">
        <v>6.8000000000000005E-2</v>
      </c>
      <c r="C175">
        <v>4.6970000000000001</v>
      </c>
    </row>
    <row r="176" spans="1:3" x14ac:dyDescent="0.4">
      <c r="A176" s="1">
        <v>6.9199999999999999E-3</v>
      </c>
      <c r="B176">
        <v>-5.8999999999999997E-2</v>
      </c>
      <c r="C176">
        <v>3.33</v>
      </c>
    </row>
    <row r="177" spans="1:12" x14ac:dyDescent="0.4">
      <c r="A177">
        <v>6.96E-3</v>
      </c>
      <c r="B177">
        <v>-6.8000000000000005E-2</v>
      </c>
      <c r="C177">
        <v>1.3280000000000001</v>
      </c>
    </row>
    <row r="178" spans="1:12" x14ac:dyDescent="0.4">
      <c r="A178" s="1">
        <v>7.0000000000000001E-3</v>
      </c>
      <c r="B178">
        <v>-7.2999999999999995E-2</v>
      </c>
      <c r="C178">
        <v>-0.67900000000000005</v>
      </c>
    </row>
    <row r="179" spans="1:12" x14ac:dyDescent="0.4">
      <c r="A179" s="1">
        <v>7.0400000000000003E-3</v>
      </c>
      <c r="B179">
        <v>-7.2999999999999995E-2</v>
      </c>
      <c r="C179">
        <v>-2.6760000000000002</v>
      </c>
    </row>
    <row r="180" spans="1:12" x14ac:dyDescent="0.4">
      <c r="A180">
        <v>7.0800000000000004E-3</v>
      </c>
      <c r="B180">
        <v>-7.8E-2</v>
      </c>
      <c r="C180">
        <v>-4.6829999999999998</v>
      </c>
    </row>
    <row r="181" spans="1:12" x14ac:dyDescent="0.4">
      <c r="A181" s="1">
        <v>7.1199999999999996E-3</v>
      </c>
      <c r="B181">
        <v>4.9000000000000002E-2</v>
      </c>
      <c r="C181">
        <v>-3.3109999999999999</v>
      </c>
    </row>
    <row r="182" spans="1:12" x14ac:dyDescent="0.4">
      <c r="A182" s="1">
        <v>7.1599999999999997E-3</v>
      </c>
      <c r="B182">
        <v>6.3E-2</v>
      </c>
      <c r="C182">
        <v>-1.3089999999999999</v>
      </c>
    </row>
    <row r="183" spans="1:12" x14ac:dyDescent="0.4">
      <c r="A183">
        <v>7.1999999999999998E-3</v>
      </c>
      <c r="B183">
        <v>6.3E-2</v>
      </c>
      <c r="C183">
        <v>0.69299999999999995</v>
      </c>
    </row>
    <row r="184" spans="1:12" x14ac:dyDescent="0.4">
      <c r="A184" s="1">
        <v>7.2399999999999999E-3</v>
      </c>
      <c r="B184">
        <v>6.8000000000000005E-2</v>
      </c>
      <c r="C184">
        <v>2.6949999999999998</v>
      </c>
    </row>
    <row r="185" spans="1:12" x14ac:dyDescent="0.4">
      <c r="A185" s="1">
        <v>7.28E-3</v>
      </c>
      <c r="B185">
        <v>6.3E-2</v>
      </c>
      <c r="C185">
        <v>4.6970000000000001</v>
      </c>
      <c r="L185">
        <v>6.0800000000000003E-3</v>
      </c>
    </row>
    <row r="186" spans="1:12" x14ac:dyDescent="0.4">
      <c r="A186">
        <v>7.3200000000000001E-3</v>
      </c>
      <c r="B186">
        <v>-6.3E-2</v>
      </c>
      <c r="C186">
        <v>3.33</v>
      </c>
      <c r="L186">
        <v>5.9199999999999999E-3</v>
      </c>
    </row>
    <row r="187" spans="1:12" x14ac:dyDescent="0.4">
      <c r="A187" s="1">
        <v>7.3600000000000002E-3</v>
      </c>
      <c r="B187">
        <v>-6.8000000000000005E-2</v>
      </c>
      <c r="C187">
        <v>1.3280000000000001</v>
      </c>
      <c r="L187">
        <f>L185-L186</f>
        <v>1.6000000000000042E-4</v>
      </c>
    </row>
    <row r="188" spans="1:12" x14ac:dyDescent="0.4">
      <c r="A188" s="1">
        <v>7.4000000000000003E-3</v>
      </c>
      <c r="B188">
        <v>-7.2999999999999995E-2</v>
      </c>
      <c r="C188">
        <v>-0.67900000000000005</v>
      </c>
    </row>
    <row r="189" spans="1:12" x14ac:dyDescent="0.4">
      <c r="A189">
        <v>7.4400000000000004E-3</v>
      </c>
      <c r="B189">
        <v>-7.2999999999999995E-2</v>
      </c>
      <c r="C189">
        <v>-2.6760000000000002</v>
      </c>
    </row>
    <row r="190" spans="1:12" x14ac:dyDescent="0.4">
      <c r="A190" s="1">
        <v>7.4799999999999997E-3</v>
      </c>
      <c r="B190">
        <v>-6.8000000000000005E-2</v>
      </c>
      <c r="C190">
        <v>-4.6829999999999998</v>
      </c>
    </row>
    <row r="191" spans="1:12" x14ac:dyDescent="0.4">
      <c r="A191" s="1">
        <v>7.5199999999999998E-3</v>
      </c>
      <c r="B191">
        <v>4.9000000000000002E-2</v>
      </c>
      <c r="C191">
        <v>-3.3109999999999999</v>
      </c>
    </row>
    <row r="192" spans="1:12" x14ac:dyDescent="0.4">
      <c r="A192">
        <v>7.5599999999999999E-3</v>
      </c>
      <c r="B192">
        <v>5.8999999999999997E-2</v>
      </c>
      <c r="C192">
        <v>-1.3089999999999999</v>
      </c>
    </row>
    <row r="193" spans="1:3" x14ac:dyDescent="0.4">
      <c r="A193" s="1">
        <v>7.6E-3</v>
      </c>
      <c r="B193">
        <v>6.3E-2</v>
      </c>
      <c r="C193">
        <v>0.69299999999999995</v>
      </c>
    </row>
    <row r="194" spans="1:3" x14ac:dyDescent="0.4">
      <c r="A194" s="1">
        <v>7.6400000000000001E-3</v>
      </c>
      <c r="B194">
        <v>6.8000000000000005E-2</v>
      </c>
      <c r="C194">
        <v>2.6949999999999998</v>
      </c>
    </row>
    <row r="195" spans="1:3" x14ac:dyDescent="0.4">
      <c r="A195">
        <v>7.6800000000000002E-3</v>
      </c>
      <c r="B195">
        <v>7.2999999999999995E-2</v>
      </c>
      <c r="C195">
        <v>4.6970000000000001</v>
      </c>
    </row>
    <row r="196" spans="1:3" x14ac:dyDescent="0.4">
      <c r="A196" s="1">
        <v>7.7200000000000003E-3</v>
      </c>
      <c r="B196">
        <v>-5.3999999999999999E-2</v>
      </c>
      <c r="C196">
        <v>3.3250000000000002</v>
      </c>
    </row>
    <row r="197" spans="1:3" x14ac:dyDescent="0.4">
      <c r="A197" s="1">
        <v>7.7600000000000004E-3</v>
      </c>
      <c r="B197">
        <v>-6.8000000000000005E-2</v>
      </c>
      <c r="C197">
        <v>1.3280000000000001</v>
      </c>
    </row>
    <row r="198" spans="1:3" x14ac:dyDescent="0.4">
      <c r="A198">
        <v>7.7999999999999996E-3</v>
      </c>
      <c r="B198">
        <v>-7.2999999999999995E-2</v>
      </c>
      <c r="C198">
        <v>-0.67900000000000005</v>
      </c>
    </row>
    <row r="199" spans="1:3" x14ac:dyDescent="0.4">
      <c r="A199" s="1">
        <v>7.8399999999999997E-3</v>
      </c>
      <c r="B199">
        <v>-7.8E-2</v>
      </c>
      <c r="C199">
        <v>-2.6760000000000002</v>
      </c>
    </row>
    <row r="200" spans="1:3" x14ac:dyDescent="0.4">
      <c r="A200" s="1">
        <v>7.8799999999999999E-3</v>
      </c>
      <c r="B200">
        <v>-6.8000000000000005E-2</v>
      </c>
      <c r="C200">
        <v>-4.6829999999999998</v>
      </c>
    </row>
    <row r="201" spans="1:3" x14ac:dyDescent="0.4">
      <c r="A201">
        <v>7.92E-3</v>
      </c>
      <c r="B201">
        <v>5.3999999999999999E-2</v>
      </c>
      <c r="C201">
        <v>-3.3109999999999999</v>
      </c>
    </row>
    <row r="202" spans="1:3" x14ac:dyDescent="0.4">
      <c r="A202" s="1">
        <v>7.9600000000000001E-3</v>
      </c>
      <c r="B202">
        <v>5.8999999999999997E-2</v>
      </c>
      <c r="C202">
        <v>-1.3089999999999999</v>
      </c>
    </row>
    <row r="203" spans="1:3" x14ac:dyDescent="0.4">
      <c r="B203">
        <f>MAX(B3:B202)</f>
        <v>7.8E-2</v>
      </c>
      <c r="C203">
        <f>MAX(C3:C202)</f>
        <v>4.6970000000000001</v>
      </c>
    </row>
  </sheetData>
  <mergeCells count="1">
    <mergeCell ref="B1:C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3"/>
  <sheetViews>
    <sheetView topLeftCell="A183" workbookViewId="0">
      <selection activeCell="M197" sqref="M197"/>
    </sheetView>
  </sheetViews>
  <sheetFormatPr defaultRowHeight="17.399999999999999" x14ac:dyDescent="0.4"/>
  <cols>
    <col min="2" max="2" width="22.19921875" bestFit="1" customWidth="1"/>
    <col min="3" max="3" width="18.8984375" bestFit="1" customWidth="1"/>
  </cols>
  <sheetData>
    <row r="1" spans="1:3" x14ac:dyDescent="0.4">
      <c r="A1" t="s">
        <v>0</v>
      </c>
      <c r="B1" s="2" t="s">
        <v>3</v>
      </c>
      <c r="C1" s="2"/>
    </row>
    <row r="2" spans="1:3" x14ac:dyDescent="0.4">
      <c r="A2" t="s">
        <v>1</v>
      </c>
      <c r="B2" t="s">
        <v>4</v>
      </c>
      <c r="C2" t="s">
        <v>2</v>
      </c>
    </row>
    <row r="3" spans="1:3" x14ac:dyDescent="0.4">
      <c r="A3">
        <v>0</v>
      </c>
      <c r="B3">
        <v>-9.8000000000000004E-2</v>
      </c>
      <c r="C3">
        <v>-2.0169999999999999</v>
      </c>
    </row>
    <row r="4" spans="1:3" x14ac:dyDescent="0.4">
      <c r="A4" s="1">
        <v>2.5000000000000001E-5</v>
      </c>
      <c r="B4">
        <v>-8.3000000000000004E-2</v>
      </c>
      <c r="C4">
        <v>-3.335</v>
      </c>
    </row>
    <row r="5" spans="1:3" x14ac:dyDescent="0.4">
      <c r="A5" s="1">
        <v>5.0000000000000002E-5</v>
      </c>
      <c r="B5">
        <v>-9.2999999999999999E-2</v>
      </c>
      <c r="C5">
        <v>-4.8390000000000004</v>
      </c>
    </row>
    <row r="6" spans="1:3" x14ac:dyDescent="0.4">
      <c r="A6" s="1">
        <v>7.4999999999999993E-5</v>
      </c>
      <c r="B6">
        <v>0.02</v>
      </c>
      <c r="C6">
        <v>-3.6520000000000001</v>
      </c>
    </row>
    <row r="7" spans="1:3" x14ac:dyDescent="0.4">
      <c r="A7">
        <v>1E-4</v>
      </c>
      <c r="B7">
        <v>6.3E-2</v>
      </c>
      <c r="C7">
        <v>-2.1480000000000001</v>
      </c>
    </row>
    <row r="8" spans="1:3" x14ac:dyDescent="0.4">
      <c r="A8" s="1">
        <v>1.25E-4</v>
      </c>
      <c r="B8">
        <v>6.8000000000000005E-2</v>
      </c>
      <c r="C8">
        <v>-0.64</v>
      </c>
    </row>
    <row r="9" spans="1:3" x14ac:dyDescent="0.4">
      <c r="A9" s="1">
        <v>1.4999999999999999E-4</v>
      </c>
      <c r="B9">
        <v>8.7999999999999995E-2</v>
      </c>
      <c r="C9">
        <v>0.85399999999999998</v>
      </c>
    </row>
    <row r="10" spans="1:3" x14ac:dyDescent="0.4">
      <c r="A10" s="1">
        <v>1.75E-4</v>
      </c>
      <c r="B10">
        <v>9.2999999999999999E-2</v>
      </c>
      <c r="C10">
        <v>2.3580000000000001</v>
      </c>
    </row>
    <row r="11" spans="1:3" x14ac:dyDescent="0.4">
      <c r="A11">
        <v>2.0000000000000001E-4</v>
      </c>
      <c r="B11">
        <v>9.8000000000000004E-2</v>
      </c>
      <c r="C11">
        <v>3.8570000000000002</v>
      </c>
    </row>
    <row r="12" spans="1:3" x14ac:dyDescent="0.4">
      <c r="A12" s="1">
        <v>2.2499999999999999E-4</v>
      </c>
      <c r="B12">
        <v>9.2999999999999999E-2</v>
      </c>
      <c r="C12">
        <v>4.6680000000000001</v>
      </c>
    </row>
    <row r="13" spans="1:3" x14ac:dyDescent="0.4">
      <c r="A13" s="1">
        <v>2.5000000000000001E-4</v>
      </c>
      <c r="B13">
        <v>-5.8999999999999997E-2</v>
      </c>
      <c r="C13">
        <v>3.1640000000000001</v>
      </c>
    </row>
    <row r="14" spans="1:3" x14ac:dyDescent="0.4">
      <c r="A14" s="1">
        <v>2.7500000000000002E-4</v>
      </c>
      <c r="B14">
        <v>-7.8E-2</v>
      </c>
      <c r="C14">
        <v>1.665</v>
      </c>
    </row>
    <row r="15" spans="1:3" x14ac:dyDescent="0.4">
      <c r="A15">
        <v>2.9999999999999997E-4</v>
      </c>
      <c r="B15">
        <v>-9.8000000000000004E-2</v>
      </c>
      <c r="C15">
        <v>0.16600000000000001</v>
      </c>
    </row>
    <row r="16" spans="1:3" x14ac:dyDescent="0.4">
      <c r="A16" s="1">
        <v>3.2499999999999999E-4</v>
      </c>
      <c r="B16">
        <v>-8.7999999999999995E-2</v>
      </c>
      <c r="C16">
        <v>-1.3380000000000001</v>
      </c>
    </row>
    <row r="17" spans="1:3" x14ac:dyDescent="0.4">
      <c r="A17" s="1">
        <v>3.5E-4</v>
      </c>
      <c r="B17">
        <v>-8.7999999999999995E-2</v>
      </c>
      <c r="C17">
        <v>-2.8370000000000002</v>
      </c>
    </row>
    <row r="18" spans="1:3" x14ac:dyDescent="0.4">
      <c r="A18" s="1">
        <v>3.7500000000000001E-4</v>
      </c>
      <c r="B18">
        <v>-8.3000000000000004E-2</v>
      </c>
      <c r="C18">
        <v>-4.3460000000000001</v>
      </c>
    </row>
    <row r="19" spans="1:3" x14ac:dyDescent="0.4">
      <c r="A19">
        <v>4.0000000000000002E-4</v>
      </c>
      <c r="B19">
        <v>-0.01</v>
      </c>
      <c r="C19">
        <v>-4.1500000000000004</v>
      </c>
    </row>
    <row r="20" spans="1:3" x14ac:dyDescent="0.4">
      <c r="A20" s="1">
        <v>4.2499999999999998E-4</v>
      </c>
      <c r="B20">
        <v>6.8000000000000005E-2</v>
      </c>
      <c r="C20">
        <v>-2.6459999999999999</v>
      </c>
    </row>
    <row r="21" spans="1:3" x14ac:dyDescent="0.4">
      <c r="A21" s="1">
        <v>4.4999999999999999E-4</v>
      </c>
      <c r="B21">
        <v>8.7999999999999995E-2</v>
      </c>
      <c r="C21">
        <v>-1.147</v>
      </c>
    </row>
    <row r="22" spans="1:3" x14ac:dyDescent="0.4">
      <c r="A22" s="1">
        <v>4.75E-4</v>
      </c>
      <c r="B22">
        <v>8.3000000000000004E-2</v>
      </c>
      <c r="C22">
        <v>0.35599999999999998</v>
      </c>
    </row>
    <row r="23" spans="1:3" x14ac:dyDescent="0.4">
      <c r="A23">
        <v>5.0000000000000001E-4</v>
      </c>
      <c r="B23">
        <v>9.2999999999999999E-2</v>
      </c>
      <c r="C23">
        <v>1.86</v>
      </c>
    </row>
    <row r="24" spans="1:3" x14ac:dyDescent="0.4">
      <c r="A24" s="1">
        <v>5.2499999999999997E-4</v>
      </c>
      <c r="B24">
        <v>8.3000000000000004E-2</v>
      </c>
      <c r="C24">
        <v>3.3540000000000001</v>
      </c>
    </row>
    <row r="25" spans="1:3" x14ac:dyDescent="0.4">
      <c r="A25" s="1">
        <v>5.5000000000000003E-4</v>
      </c>
      <c r="B25">
        <v>9.2999999999999999E-2</v>
      </c>
      <c r="C25">
        <v>4.8579999999999997</v>
      </c>
    </row>
    <row r="26" spans="1:3" x14ac:dyDescent="0.4">
      <c r="A26" s="1">
        <v>5.7499999999999999E-4</v>
      </c>
      <c r="B26">
        <v>-2.4E-2</v>
      </c>
      <c r="C26">
        <v>3.6669999999999998</v>
      </c>
    </row>
    <row r="27" spans="1:3" x14ac:dyDescent="0.4">
      <c r="A27">
        <v>5.9999999999999995E-4</v>
      </c>
      <c r="B27">
        <v>-7.8E-2</v>
      </c>
      <c r="C27">
        <v>2.1680000000000001</v>
      </c>
    </row>
    <row r="28" spans="1:3" x14ac:dyDescent="0.4">
      <c r="A28" s="1">
        <v>6.2500000000000001E-4</v>
      </c>
      <c r="B28">
        <v>-7.2999999999999995E-2</v>
      </c>
      <c r="C28">
        <v>0.66400000000000003</v>
      </c>
    </row>
    <row r="29" spans="1:3" x14ac:dyDescent="0.4">
      <c r="A29" s="1">
        <v>6.4999999999999997E-4</v>
      </c>
      <c r="B29">
        <v>-8.7999999999999995E-2</v>
      </c>
      <c r="C29">
        <v>-0.83499999999999996</v>
      </c>
    </row>
    <row r="30" spans="1:3" x14ac:dyDescent="0.4">
      <c r="A30" s="1">
        <v>6.7500000000000004E-4</v>
      </c>
      <c r="B30">
        <v>-8.3000000000000004E-2</v>
      </c>
      <c r="C30">
        <v>-2.339</v>
      </c>
    </row>
    <row r="31" spans="1:3" x14ac:dyDescent="0.4">
      <c r="A31">
        <v>6.9999999999999999E-4</v>
      </c>
      <c r="B31">
        <v>-8.3000000000000004E-2</v>
      </c>
      <c r="C31">
        <v>-3.8380000000000001</v>
      </c>
    </row>
    <row r="32" spans="1:3" x14ac:dyDescent="0.4">
      <c r="A32" s="1">
        <v>7.2499999999999995E-4</v>
      </c>
      <c r="B32">
        <v>-8.7999999999999995E-2</v>
      </c>
      <c r="C32">
        <v>-4.6479999999999997</v>
      </c>
    </row>
    <row r="33" spans="1:3" x14ac:dyDescent="0.4">
      <c r="A33" s="1">
        <v>7.5000000000000002E-4</v>
      </c>
      <c r="B33">
        <v>5.8999999999999997E-2</v>
      </c>
      <c r="C33">
        <v>-3.14</v>
      </c>
    </row>
    <row r="34" spans="1:3" x14ac:dyDescent="0.4">
      <c r="A34" s="1">
        <v>7.7499999999999997E-4</v>
      </c>
      <c r="B34">
        <v>7.8E-2</v>
      </c>
      <c r="C34">
        <v>-1.65</v>
      </c>
    </row>
    <row r="35" spans="1:3" x14ac:dyDescent="0.4">
      <c r="A35">
        <v>8.0000000000000004E-4</v>
      </c>
      <c r="B35">
        <v>9.2999999999999999E-2</v>
      </c>
      <c r="C35">
        <v>-0.14599999999999999</v>
      </c>
    </row>
    <row r="36" spans="1:3" x14ac:dyDescent="0.4">
      <c r="A36" s="1">
        <v>8.25E-4</v>
      </c>
      <c r="B36">
        <v>8.7999999999999995E-2</v>
      </c>
      <c r="C36">
        <v>1.357</v>
      </c>
    </row>
    <row r="37" spans="1:3" x14ac:dyDescent="0.4">
      <c r="A37" s="1">
        <v>8.4999999999999995E-4</v>
      </c>
      <c r="B37">
        <v>8.7999999999999995E-2</v>
      </c>
      <c r="C37">
        <v>2.8559999999999999</v>
      </c>
    </row>
    <row r="38" spans="1:3" x14ac:dyDescent="0.4">
      <c r="A38" s="1">
        <v>8.7500000000000002E-4</v>
      </c>
      <c r="B38">
        <v>8.7999999999999995E-2</v>
      </c>
      <c r="C38">
        <v>4.3600000000000003</v>
      </c>
    </row>
    <row r="39" spans="1:3" x14ac:dyDescent="0.4">
      <c r="A39">
        <v>8.9999999999999998E-4</v>
      </c>
      <c r="B39">
        <v>5.0000000000000001E-3</v>
      </c>
      <c r="C39">
        <v>4.165</v>
      </c>
    </row>
    <row r="40" spans="1:3" x14ac:dyDescent="0.4">
      <c r="A40" s="1">
        <v>9.2500000000000004E-4</v>
      </c>
      <c r="B40">
        <v>-6.3E-2</v>
      </c>
      <c r="C40">
        <v>2.6659999999999999</v>
      </c>
    </row>
    <row r="41" spans="1:3" x14ac:dyDescent="0.4">
      <c r="A41" s="1">
        <v>9.5E-4</v>
      </c>
      <c r="B41">
        <v>-8.7999999999999995E-2</v>
      </c>
      <c r="C41">
        <v>1.1619999999999999</v>
      </c>
    </row>
    <row r="42" spans="1:3" x14ac:dyDescent="0.4">
      <c r="A42" s="1">
        <v>9.7499999999999996E-4</v>
      </c>
      <c r="B42">
        <v>-8.3000000000000004E-2</v>
      </c>
      <c r="C42">
        <v>-0.33700000000000002</v>
      </c>
    </row>
    <row r="43" spans="1:3" x14ac:dyDescent="0.4">
      <c r="A43">
        <v>1E-3</v>
      </c>
      <c r="B43">
        <v>-8.7999999999999995E-2</v>
      </c>
      <c r="C43">
        <v>-1.8460000000000001</v>
      </c>
    </row>
    <row r="44" spans="1:3" x14ac:dyDescent="0.4">
      <c r="A44" s="1">
        <v>1.0250000000000001E-3</v>
      </c>
      <c r="B44">
        <v>-8.7999999999999995E-2</v>
      </c>
      <c r="C44">
        <v>-3.34</v>
      </c>
    </row>
    <row r="45" spans="1:3" x14ac:dyDescent="0.4">
      <c r="A45" s="1">
        <v>1.0499999999999999E-3</v>
      </c>
      <c r="B45">
        <v>-9.8000000000000004E-2</v>
      </c>
      <c r="C45">
        <v>-4.8440000000000003</v>
      </c>
    </row>
    <row r="46" spans="1:3" x14ac:dyDescent="0.4">
      <c r="A46" s="1">
        <v>1.075E-3</v>
      </c>
      <c r="B46">
        <v>0.02</v>
      </c>
      <c r="C46">
        <v>-3.6469999999999998</v>
      </c>
    </row>
    <row r="47" spans="1:3" x14ac:dyDescent="0.4">
      <c r="A47">
        <v>1.1000000000000001E-3</v>
      </c>
      <c r="B47">
        <v>6.8000000000000005E-2</v>
      </c>
      <c r="C47">
        <v>-2.1480000000000001</v>
      </c>
    </row>
    <row r="48" spans="1:3" x14ac:dyDescent="0.4">
      <c r="A48" s="1">
        <v>1.1249999999999999E-3</v>
      </c>
      <c r="B48">
        <v>7.8E-2</v>
      </c>
      <c r="C48">
        <v>-0.64</v>
      </c>
    </row>
    <row r="49" spans="1:3" x14ac:dyDescent="0.4">
      <c r="A49" s="1">
        <v>1.15E-3</v>
      </c>
      <c r="B49">
        <v>8.7999999999999995E-2</v>
      </c>
      <c r="C49">
        <v>0.85399999999999998</v>
      </c>
    </row>
    <row r="50" spans="1:3" x14ac:dyDescent="0.4">
      <c r="A50" s="1">
        <v>1.175E-3</v>
      </c>
      <c r="B50">
        <v>8.7999999999999995E-2</v>
      </c>
      <c r="C50">
        <v>2.3580000000000001</v>
      </c>
    </row>
    <row r="51" spans="1:3" x14ac:dyDescent="0.4">
      <c r="A51">
        <v>1.1999999999999999E-3</v>
      </c>
      <c r="B51">
        <v>8.7999999999999995E-2</v>
      </c>
      <c r="C51">
        <v>3.8570000000000002</v>
      </c>
    </row>
    <row r="52" spans="1:3" x14ac:dyDescent="0.4">
      <c r="A52" s="1">
        <v>1.225E-3</v>
      </c>
      <c r="B52">
        <v>8.7999999999999995E-2</v>
      </c>
      <c r="C52">
        <v>4.6680000000000001</v>
      </c>
    </row>
    <row r="53" spans="1:3" x14ac:dyDescent="0.4">
      <c r="A53" s="1">
        <v>1.25E-3</v>
      </c>
      <c r="B53">
        <v>-5.8999999999999997E-2</v>
      </c>
      <c r="C53">
        <v>3.1640000000000001</v>
      </c>
    </row>
    <row r="54" spans="1:3" x14ac:dyDescent="0.4">
      <c r="A54" s="1">
        <v>1.2750000000000001E-3</v>
      </c>
      <c r="B54">
        <v>-7.2999999999999995E-2</v>
      </c>
      <c r="C54">
        <v>1.665</v>
      </c>
    </row>
    <row r="55" spans="1:3" x14ac:dyDescent="0.4">
      <c r="A55">
        <v>1.2999999999999999E-3</v>
      </c>
      <c r="B55">
        <v>-9.2999999999999999E-2</v>
      </c>
      <c r="C55">
        <v>0.16600000000000001</v>
      </c>
    </row>
    <row r="56" spans="1:3" x14ac:dyDescent="0.4">
      <c r="A56" s="1">
        <v>1.325E-3</v>
      </c>
      <c r="B56">
        <v>-8.7999999999999995E-2</v>
      </c>
      <c r="C56">
        <v>-1.3380000000000001</v>
      </c>
    </row>
    <row r="57" spans="1:3" x14ac:dyDescent="0.4">
      <c r="A57" s="1">
        <v>1.3500000000000001E-3</v>
      </c>
      <c r="B57">
        <v>-9.2999999999999999E-2</v>
      </c>
      <c r="C57">
        <v>-2.8370000000000002</v>
      </c>
    </row>
    <row r="58" spans="1:3" x14ac:dyDescent="0.4">
      <c r="A58" s="1">
        <v>1.3749999999999999E-3</v>
      </c>
      <c r="B58">
        <v>-8.7999999999999995E-2</v>
      </c>
      <c r="C58">
        <v>-4.3460000000000001</v>
      </c>
    </row>
    <row r="59" spans="1:3" x14ac:dyDescent="0.4">
      <c r="A59">
        <v>1.4E-3</v>
      </c>
      <c r="B59">
        <v>-1.4999999999999999E-2</v>
      </c>
      <c r="C59">
        <v>-4.1500000000000004</v>
      </c>
    </row>
    <row r="60" spans="1:3" x14ac:dyDescent="0.4">
      <c r="A60" s="1">
        <v>1.4250000000000001E-3</v>
      </c>
      <c r="B60">
        <v>6.8000000000000005E-2</v>
      </c>
      <c r="C60">
        <v>-2.6459999999999999</v>
      </c>
    </row>
    <row r="61" spans="1:3" x14ac:dyDescent="0.4">
      <c r="A61" s="1">
        <v>1.4499999999999999E-3</v>
      </c>
      <c r="B61">
        <v>8.7999999999999995E-2</v>
      </c>
      <c r="C61">
        <v>-1.147</v>
      </c>
    </row>
    <row r="62" spans="1:3" x14ac:dyDescent="0.4">
      <c r="A62" s="1">
        <v>1.475E-3</v>
      </c>
      <c r="B62">
        <v>8.3000000000000004E-2</v>
      </c>
      <c r="C62">
        <v>0.35599999999999998</v>
      </c>
    </row>
    <row r="63" spans="1:3" x14ac:dyDescent="0.4">
      <c r="A63">
        <v>1.5E-3</v>
      </c>
      <c r="B63">
        <v>9.2999999999999999E-2</v>
      </c>
      <c r="C63">
        <v>1.86</v>
      </c>
    </row>
    <row r="64" spans="1:3" x14ac:dyDescent="0.4">
      <c r="A64" s="1">
        <v>1.5250000000000001E-3</v>
      </c>
      <c r="B64">
        <v>8.3000000000000004E-2</v>
      </c>
      <c r="C64">
        <v>3.359</v>
      </c>
    </row>
    <row r="65" spans="1:3" x14ac:dyDescent="0.4">
      <c r="A65" s="1">
        <v>1.5499999999999999E-3</v>
      </c>
      <c r="B65">
        <v>8.7999999999999995E-2</v>
      </c>
      <c r="C65">
        <v>4.8579999999999997</v>
      </c>
    </row>
    <row r="66" spans="1:3" x14ac:dyDescent="0.4">
      <c r="A66" s="1">
        <v>1.575E-3</v>
      </c>
      <c r="B66">
        <v>-0.02</v>
      </c>
      <c r="C66">
        <v>3.6669999999999998</v>
      </c>
    </row>
    <row r="67" spans="1:3" x14ac:dyDescent="0.4">
      <c r="A67">
        <v>1.6000000000000001E-3</v>
      </c>
      <c r="B67">
        <v>-8.3000000000000004E-2</v>
      </c>
      <c r="C67">
        <v>2.1629999999999998</v>
      </c>
    </row>
    <row r="68" spans="1:3" x14ac:dyDescent="0.4">
      <c r="A68" s="1">
        <v>1.6249999999999999E-3</v>
      </c>
      <c r="B68">
        <v>-7.8E-2</v>
      </c>
      <c r="C68">
        <v>0.65900000000000003</v>
      </c>
    </row>
    <row r="69" spans="1:3" x14ac:dyDescent="0.4">
      <c r="A69" s="1">
        <v>1.65E-3</v>
      </c>
      <c r="B69">
        <v>-9.2999999999999999E-2</v>
      </c>
      <c r="C69">
        <v>-0.83499999999999996</v>
      </c>
    </row>
    <row r="70" spans="1:3" x14ac:dyDescent="0.4">
      <c r="A70" s="1">
        <v>1.6750000000000001E-3</v>
      </c>
      <c r="B70">
        <v>-8.3000000000000004E-2</v>
      </c>
      <c r="C70">
        <v>-2.339</v>
      </c>
    </row>
    <row r="71" spans="1:3" x14ac:dyDescent="0.4">
      <c r="A71">
        <v>1.6999999999999999E-3</v>
      </c>
      <c r="B71">
        <v>-8.7999999999999995E-2</v>
      </c>
      <c r="C71">
        <v>-3.8380000000000001</v>
      </c>
    </row>
    <row r="72" spans="1:3" x14ac:dyDescent="0.4">
      <c r="A72" s="1">
        <v>1.725E-3</v>
      </c>
      <c r="B72">
        <v>-8.7999999999999995E-2</v>
      </c>
      <c r="C72">
        <v>-4.6479999999999997</v>
      </c>
    </row>
    <row r="73" spans="1:3" x14ac:dyDescent="0.4">
      <c r="A73" s="1">
        <v>1.75E-3</v>
      </c>
      <c r="B73">
        <v>5.8999999999999997E-2</v>
      </c>
      <c r="C73">
        <v>-3.14</v>
      </c>
    </row>
    <row r="74" spans="1:3" x14ac:dyDescent="0.4">
      <c r="A74" s="1">
        <v>1.7750000000000001E-3</v>
      </c>
      <c r="B74">
        <v>6.8000000000000005E-2</v>
      </c>
      <c r="C74">
        <v>-1.6459999999999999</v>
      </c>
    </row>
    <row r="75" spans="1:3" x14ac:dyDescent="0.4">
      <c r="A75">
        <v>1.8E-3</v>
      </c>
      <c r="B75">
        <v>8.7999999999999995E-2</v>
      </c>
      <c r="C75">
        <v>-0.14599999999999999</v>
      </c>
    </row>
    <row r="76" spans="1:3" x14ac:dyDescent="0.4">
      <c r="A76" s="1">
        <v>1.825E-3</v>
      </c>
      <c r="B76">
        <v>8.3000000000000004E-2</v>
      </c>
      <c r="C76">
        <v>1.357</v>
      </c>
    </row>
    <row r="77" spans="1:3" x14ac:dyDescent="0.4">
      <c r="A77" s="1">
        <v>1.8500000000000001E-3</v>
      </c>
      <c r="B77">
        <v>8.7999999999999995E-2</v>
      </c>
      <c r="C77">
        <v>2.8559999999999999</v>
      </c>
    </row>
    <row r="78" spans="1:3" x14ac:dyDescent="0.4">
      <c r="A78" s="1">
        <v>1.8749999999999999E-3</v>
      </c>
      <c r="B78">
        <v>8.3000000000000004E-2</v>
      </c>
      <c r="C78">
        <v>4.3650000000000002</v>
      </c>
    </row>
    <row r="79" spans="1:3" x14ac:dyDescent="0.4">
      <c r="A79">
        <v>1.9E-3</v>
      </c>
      <c r="B79">
        <v>0.02</v>
      </c>
      <c r="C79">
        <v>4.165</v>
      </c>
    </row>
    <row r="80" spans="1:3" x14ac:dyDescent="0.4">
      <c r="A80" s="1">
        <v>1.9250000000000001E-3</v>
      </c>
      <c r="B80">
        <v>-5.8999999999999997E-2</v>
      </c>
      <c r="C80">
        <v>2.6659999999999999</v>
      </c>
    </row>
    <row r="81" spans="1:3" x14ac:dyDescent="0.4">
      <c r="A81" s="1">
        <v>1.9499999999999999E-3</v>
      </c>
      <c r="B81">
        <v>-8.3000000000000004E-2</v>
      </c>
      <c r="C81">
        <v>1.1619999999999999</v>
      </c>
    </row>
    <row r="82" spans="1:3" x14ac:dyDescent="0.4">
      <c r="A82" s="1">
        <v>1.9750000000000002E-3</v>
      </c>
      <c r="B82">
        <v>-8.7999999999999995E-2</v>
      </c>
      <c r="C82">
        <v>-0.33700000000000002</v>
      </c>
    </row>
    <row r="83" spans="1:3" x14ac:dyDescent="0.4">
      <c r="A83">
        <v>2E-3</v>
      </c>
      <c r="B83">
        <v>-9.2999999999999999E-2</v>
      </c>
      <c r="C83">
        <v>-1.8460000000000001</v>
      </c>
    </row>
    <row r="84" spans="1:3" x14ac:dyDescent="0.4">
      <c r="A84" s="1">
        <v>2.0249999999999999E-3</v>
      </c>
      <c r="B84">
        <v>-8.7999999999999995E-2</v>
      </c>
      <c r="C84">
        <v>-3.34</v>
      </c>
    </row>
    <row r="85" spans="1:3" x14ac:dyDescent="0.4">
      <c r="A85" s="1">
        <v>2.0500000000000002E-3</v>
      </c>
      <c r="B85">
        <v>-9.2999999999999999E-2</v>
      </c>
      <c r="C85">
        <v>-4.8440000000000003</v>
      </c>
    </row>
    <row r="86" spans="1:3" x14ac:dyDescent="0.4">
      <c r="A86" s="1">
        <v>2.075E-3</v>
      </c>
      <c r="B86">
        <v>2.4E-2</v>
      </c>
      <c r="C86">
        <v>-3.6469999999999998</v>
      </c>
    </row>
    <row r="87" spans="1:3" x14ac:dyDescent="0.4">
      <c r="A87">
        <v>2.0999999999999999E-3</v>
      </c>
      <c r="B87">
        <v>8.3000000000000004E-2</v>
      </c>
      <c r="C87">
        <v>-2.1440000000000001</v>
      </c>
    </row>
    <row r="88" spans="1:3" x14ac:dyDescent="0.4">
      <c r="A88" s="1">
        <v>2.1250000000000002E-3</v>
      </c>
      <c r="B88">
        <v>7.8E-2</v>
      </c>
      <c r="C88">
        <v>-0.64</v>
      </c>
    </row>
    <row r="89" spans="1:3" x14ac:dyDescent="0.4">
      <c r="A89" s="1">
        <v>2.15E-3</v>
      </c>
      <c r="B89">
        <v>8.7999999999999995E-2</v>
      </c>
      <c r="C89">
        <v>0.85399999999999998</v>
      </c>
    </row>
    <row r="90" spans="1:3" x14ac:dyDescent="0.4">
      <c r="A90" s="1">
        <v>2.1749999999999999E-3</v>
      </c>
      <c r="B90">
        <v>7.8E-2</v>
      </c>
      <c r="C90">
        <v>2.3580000000000001</v>
      </c>
    </row>
    <row r="91" spans="1:3" x14ac:dyDescent="0.4">
      <c r="A91">
        <v>2.2000000000000001E-3</v>
      </c>
      <c r="B91">
        <v>8.3000000000000004E-2</v>
      </c>
      <c r="C91">
        <v>3.8570000000000002</v>
      </c>
    </row>
    <row r="92" spans="1:3" x14ac:dyDescent="0.4">
      <c r="A92" s="1">
        <v>2.225E-3</v>
      </c>
      <c r="B92">
        <v>7.8E-2</v>
      </c>
      <c r="C92">
        <v>4.6680000000000001</v>
      </c>
    </row>
    <row r="93" spans="1:3" x14ac:dyDescent="0.4">
      <c r="A93" s="1">
        <v>2.2499999999999998E-3</v>
      </c>
      <c r="B93">
        <v>-5.8999999999999997E-2</v>
      </c>
      <c r="C93">
        <v>3.1589999999999998</v>
      </c>
    </row>
    <row r="94" spans="1:3" x14ac:dyDescent="0.4">
      <c r="A94" s="1">
        <v>2.2750000000000001E-3</v>
      </c>
      <c r="B94">
        <v>-7.8E-2</v>
      </c>
      <c r="C94">
        <v>1.665</v>
      </c>
    </row>
    <row r="95" spans="1:3" x14ac:dyDescent="0.4">
      <c r="A95">
        <v>2.3E-3</v>
      </c>
      <c r="B95">
        <v>-8.7999999999999995E-2</v>
      </c>
      <c r="C95">
        <v>0.161</v>
      </c>
    </row>
    <row r="96" spans="1:3" x14ac:dyDescent="0.4">
      <c r="A96" s="1">
        <v>2.3249999999999998E-3</v>
      </c>
      <c r="B96">
        <v>-9.2999999999999999E-2</v>
      </c>
      <c r="C96">
        <v>-1.3380000000000001</v>
      </c>
    </row>
    <row r="97" spans="1:3" x14ac:dyDescent="0.4">
      <c r="A97" s="1">
        <v>2.3500000000000001E-3</v>
      </c>
      <c r="B97">
        <v>-9.2999999999999999E-2</v>
      </c>
      <c r="C97">
        <v>-2.8420000000000001</v>
      </c>
    </row>
    <row r="98" spans="1:3" x14ac:dyDescent="0.4">
      <c r="A98" s="1">
        <v>2.3749999999999999E-3</v>
      </c>
      <c r="B98">
        <v>-9.2999999999999999E-2</v>
      </c>
      <c r="C98">
        <v>-4.351</v>
      </c>
    </row>
    <row r="99" spans="1:3" x14ac:dyDescent="0.4">
      <c r="A99">
        <v>2.3999999999999998E-3</v>
      </c>
      <c r="B99">
        <v>-2.4E-2</v>
      </c>
      <c r="C99">
        <v>-4.1459999999999999</v>
      </c>
    </row>
    <row r="100" spans="1:3" x14ac:dyDescent="0.4">
      <c r="A100" s="1">
        <v>2.4250000000000001E-3</v>
      </c>
      <c r="B100">
        <v>6.3E-2</v>
      </c>
      <c r="C100">
        <v>-2.6459999999999999</v>
      </c>
    </row>
    <row r="101" spans="1:3" x14ac:dyDescent="0.4">
      <c r="A101" s="1">
        <v>2.4499999999999999E-3</v>
      </c>
      <c r="B101">
        <v>8.3000000000000004E-2</v>
      </c>
      <c r="C101">
        <v>-1.143</v>
      </c>
    </row>
    <row r="102" spans="1:3" x14ac:dyDescent="0.4">
      <c r="A102" s="1">
        <v>2.4750000000000002E-3</v>
      </c>
      <c r="B102">
        <v>7.8E-2</v>
      </c>
      <c r="C102">
        <v>0.35599999999999998</v>
      </c>
    </row>
    <row r="103" spans="1:3" x14ac:dyDescent="0.4">
      <c r="A103">
        <v>2.5000000000000001E-3</v>
      </c>
      <c r="B103">
        <v>8.7999999999999995E-2</v>
      </c>
      <c r="C103">
        <v>1.86</v>
      </c>
    </row>
    <row r="104" spans="1:3" x14ac:dyDescent="0.4">
      <c r="A104" s="1">
        <v>2.5249999999999999E-3</v>
      </c>
      <c r="B104">
        <v>7.8E-2</v>
      </c>
      <c r="C104">
        <v>3.359</v>
      </c>
    </row>
    <row r="105" spans="1:3" x14ac:dyDescent="0.4">
      <c r="A105" s="1">
        <v>2.5500000000000002E-3</v>
      </c>
      <c r="B105">
        <v>8.7999999999999995E-2</v>
      </c>
      <c r="C105">
        <v>4.8579999999999997</v>
      </c>
    </row>
    <row r="106" spans="1:3" x14ac:dyDescent="0.4">
      <c r="A106" s="1">
        <v>2.575E-3</v>
      </c>
      <c r="B106">
        <v>-2.4E-2</v>
      </c>
      <c r="C106">
        <v>3.6619999999999999</v>
      </c>
    </row>
    <row r="107" spans="1:3" x14ac:dyDescent="0.4">
      <c r="A107">
        <v>2.5999999999999999E-3</v>
      </c>
      <c r="B107">
        <v>-7.8E-2</v>
      </c>
      <c r="C107">
        <v>2.1629999999999998</v>
      </c>
    </row>
    <row r="108" spans="1:3" x14ac:dyDescent="0.4">
      <c r="A108" s="1">
        <v>2.6250000000000002E-3</v>
      </c>
      <c r="B108">
        <v>-7.8E-2</v>
      </c>
      <c r="C108">
        <v>0.65900000000000003</v>
      </c>
    </row>
    <row r="109" spans="1:3" x14ac:dyDescent="0.4">
      <c r="A109" s="1">
        <v>2.65E-3</v>
      </c>
      <c r="B109">
        <v>-8.7999999999999995E-2</v>
      </c>
      <c r="C109">
        <v>-0.84</v>
      </c>
    </row>
    <row r="110" spans="1:3" x14ac:dyDescent="0.4">
      <c r="A110" s="1">
        <v>2.6749999999999999E-3</v>
      </c>
      <c r="B110">
        <v>-8.7999999999999995E-2</v>
      </c>
      <c r="C110">
        <v>-2.339</v>
      </c>
    </row>
    <row r="111" spans="1:3" x14ac:dyDescent="0.4">
      <c r="A111">
        <v>2.7000000000000001E-3</v>
      </c>
      <c r="B111">
        <v>-8.7999999999999995E-2</v>
      </c>
      <c r="C111">
        <v>-3.843</v>
      </c>
    </row>
    <row r="112" spans="1:3" x14ac:dyDescent="0.4">
      <c r="A112" s="1">
        <v>2.725E-3</v>
      </c>
      <c r="B112">
        <v>-8.7999999999999995E-2</v>
      </c>
      <c r="C112">
        <v>-4.6479999999999997</v>
      </c>
    </row>
    <row r="113" spans="1:3" x14ac:dyDescent="0.4">
      <c r="A113" s="1">
        <v>2.7499999999999998E-3</v>
      </c>
      <c r="B113">
        <v>5.3999999999999999E-2</v>
      </c>
      <c r="C113">
        <v>-3.14</v>
      </c>
    </row>
    <row r="114" spans="1:3" x14ac:dyDescent="0.4">
      <c r="A114" s="1">
        <v>2.7750000000000001E-3</v>
      </c>
      <c r="B114">
        <v>7.8E-2</v>
      </c>
      <c r="C114">
        <v>-1.6459999999999999</v>
      </c>
    </row>
    <row r="115" spans="1:3" x14ac:dyDescent="0.4">
      <c r="A115">
        <v>2.8E-3</v>
      </c>
      <c r="B115">
        <v>9.8000000000000004E-2</v>
      </c>
      <c r="C115">
        <v>-0.14199999999999999</v>
      </c>
    </row>
    <row r="116" spans="1:3" x14ac:dyDescent="0.4">
      <c r="A116" s="1">
        <v>2.8249999999999998E-3</v>
      </c>
      <c r="B116">
        <v>8.7999999999999995E-2</v>
      </c>
      <c r="C116">
        <v>1.357</v>
      </c>
    </row>
    <row r="117" spans="1:3" x14ac:dyDescent="0.4">
      <c r="A117" s="1">
        <v>2.8500000000000001E-3</v>
      </c>
      <c r="B117">
        <v>9.2999999999999999E-2</v>
      </c>
      <c r="C117">
        <v>2.8610000000000002</v>
      </c>
    </row>
    <row r="118" spans="1:3" x14ac:dyDescent="0.4">
      <c r="A118" s="1">
        <v>2.875E-3</v>
      </c>
      <c r="B118">
        <v>8.7999999999999995E-2</v>
      </c>
      <c r="C118">
        <v>4.3650000000000002</v>
      </c>
    </row>
    <row r="119" spans="1:3" x14ac:dyDescent="0.4">
      <c r="A119">
        <v>2.8999999999999998E-3</v>
      </c>
      <c r="B119">
        <v>1.4999999999999999E-2</v>
      </c>
      <c r="C119">
        <v>4.165</v>
      </c>
    </row>
    <row r="120" spans="1:3" x14ac:dyDescent="0.4">
      <c r="A120" s="1">
        <v>2.9250000000000001E-3</v>
      </c>
      <c r="B120">
        <v>-5.3999999999999999E-2</v>
      </c>
      <c r="C120">
        <v>2.661</v>
      </c>
    </row>
    <row r="121" spans="1:3" x14ac:dyDescent="0.4">
      <c r="A121" s="1">
        <v>2.9499999999999999E-3</v>
      </c>
      <c r="B121">
        <v>-8.7999999999999995E-2</v>
      </c>
      <c r="C121">
        <v>1.1619999999999999</v>
      </c>
    </row>
    <row r="122" spans="1:3" x14ac:dyDescent="0.4">
      <c r="A122" s="1">
        <v>2.9750000000000002E-3</v>
      </c>
      <c r="B122">
        <v>-7.8E-2</v>
      </c>
      <c r="C122">
        <v>-0.34200000000000003</v>
      </c>
    </row>
    <row r="123" spans="1:3" x14ac:dyDescent="0.4">
      <c r="A123">
        <v>3.0000000000000001E-3</v>
      </c>
      <c r="B123">
        <v>-8.7999999999999995E-2</v>
      </c>
      <c r="C123">
        <v>-1.8460000000000001</v>
      </c>
    </row>
    <row r="124" spans="1:3" x14ac:dyDescent="0.4">
      <c r="A124" s="1">
        <v>3.0249999999999999E-3</v>
      </c>
      <c r="B124">
        <v>-8.7999999999999995E-2</v>
      </c>
      <c r="C124">
        <v>-3.34</v>
      </c>
    </row>
    <row r="125" spans="1:3" x14ac:dyDescent="0.4">
      <c r="A125" s="1">
        <v>3.0500000000000002E-3</v>
      </c>
      <c r="B125">
        <v>-8.3000000000000004E-2</v>
      </c>
      <c r="C125">
        <v>-4.8440000000000003</v>
      </c>
    </row>
    <row r="126" spans="1:3" x14ac:dyDescent="0.4">
      <c r="A126" s="1">
        <v>3.075E-3</v>
      </c>
      <c r="B126">
        <v>0.02</v>
      </c>
      <c r="C126">
        <v>-3.6469999999999998</v>
      </c>
    </row>
    <row r="127" spans="1:3" x14ac:dyDescent="0.4">
      <c r="A127">
        <v>3.0999999999999999E-3</v>
      </c>
      <c r="B127">
        <v>7.8E-2</v>
      </c>
      <c r="C127">
        <v>-2.1440000000000001</v>
      </c>
    </row>
    <row r="128" spans="1:3" x14ac:dyDescent="0.4">
      <c r="A128" s="1">
        <v>3.1250000000000002E-3</v>
      </c>
      <c r="B128">
        <v>8.3000000000000004E-2</v>
      </c>
      <c r="C128">
        <v>-0.63500000000000001</v>
      </c>
    </row>
    <row r="129" spans="1:3" x14ac:dyDescent="0.4">
      <c r="A129" s="1">
        <v>3.15E-3</v>
      </c>
      <c r="B129">
        <v>8.7999999999999995E-2</v>
      </c>
      <c r="C129">
        <v>0.85899999999999999</v>
      </c>
    </row>
    <row r="130" spans="1:3" x14ac:dyDescent="0.4">
      <c r="A130" s="1">
        <v>3.1749999999999999E-3</v>
      </c>
      <c r="B130">
        <v>8.3000000000000004E-2</v>
      </c>
      <c r="C130">
        <v>2.363</v>
      </c>
    </row>
    <row r="131" spans="1:3" x14ac:dyDescent="0.4">
      <c r="A131">
        <v>3.2000000000000002E-3</v>
      </c>
      <c r="B131">
        <v>8.7999999999999995E-2</v>
      </c>
      <c r="C131">
        <v>3.8620000000000001</v>
      </c>
    </row>
    <row r="132" spans="1:3" x14ac:dyDescent="0.4">
      <c r="A132" s="1">
        <v>3.225E-3</v>
      </c>
      <c r="B132">
        <v>8.3000000000000004E-2</v>
      </c>
      <c r="C132">
        <v>4.6630000000000003</v>
      </c>
    </row>
    <row r="133" spans="1:3" x14ac:dyDescent="0.4">
      <c r="A133" s="1">
        <v>3.2499999999999999E-3</v>
      </c>
      <c r="B133">
        <v>-5.8999999999999997E-2</v>
      </c>
      <c r="C133">
        <v>3.1589999999999998</v>
      </c>
    </row>
    <row r="134" spans="1:3" x14ac:dyDescent="0.4">
      <c r="A134" s="1">
        <v>3.2750000000000001E-3</v>
      </c>
      <c r="B134">
        <v>-7.2999999999999995E-2</v>
      </c>
      <c r="C134">
        <v>1.665</v>
      </c>
    </row>
    <row r="135" spans="1:3" x14ac:dyDescent="0.4">
      <c r="A135">
        <v>3.3E-3</v>
      </c>
      <c r="B135">
        <v>-9.8000000000000004E-2</v>
      </c>
      <c r="C135">
        <v>0.161</v>
      </c>
    </row>
    <row r="136" spans="1:3" x14ac:dyDescent="0.4">
      <c r="A136" s="1">
        <v>3.3249999999999998E-3</v>
      </c>
      <c r="B136">
        <v>-8.3000000000000004E-2</v>
      </c>
      <c r="C136">
        <v>-1.343</v>
      </c>
    </row>
    <row r="137" spans="1:3" x14ac:dyDescent="0.4">
      <c r="A137" s="1">
        <v>3.3500000000000001E-3</v>
      </c>
      <c r="B137">
        <v>-9.2999999999999999E-2</v>
      </c>
      <c r="C137">
        <v>-2.8420000000000001</v>
      </c>
    </row>
    <row r="138" spans="1:3" x14ac:dyDescent="0.4">
      <c r="A138" s="1">
        <v>3.375E-3</v>
      </c>
      <c r="B138">
        <v>-9.2999999999999999E-2</v>
      </c>
      <c r="C138">
        <v>-4.351</v>
      </c>
    </row>
    <row r="139" spans="1:3" x14ac:dyDescent="0.4">
      <c r="A139">
        <v>3.3999999999999998E-3</v>
      </c>
      <c r="B139">
        <v>-1.4999999999999999E-2</v>
      </c>
      <c r="C139">
        <v>-4.1459999999999999</v>
      </c>
    </row>
    <row r="140" spans="1:3" x14ac:dyDescent="0.4">
      <c r="A140" s="1">
        <v>3.4250000000000001E-3</v>
      </c>
      <c r="B140">
        <v>6.3E-2</v>
      </c>
      <c r="C140">
        <v>-2.6459999999999999</v>
      </c>
    </row>
    <row r="141" spans="1:3" x14ac:dyDescent="0.4">
      <c r="A141" s="1">
        <v>3.4499999999999999E-3</v>
      </c>
      <c r="B141">
        <v>8.7999999999999995E-2</v>
      </c>
      <c r="C141">
        <v>-1.143</v>
      </c>
    </row>
    <row r="142" spans="1:3" x14ac:dyDescent="0.4">
      <c r="A142" s="1">
        <v>3.4749999999999998E-3</v>
      </c>
      <c r="B142">
        <v>7.8E-2</v>
      </c>
      <c r="C142">
        <v>0.35599999999999998</v>
      </c>
    </row>
    <row r="143" spans="1:3" x14ac:dyDescent="0.4">
      <c r="A143">
        <v>3.5000000000000001E-3</v>
      </c>
      <c r="B143">
        <v>8.3000000000000004E-2</v>
      </c>
      <c r="C143">
        <v>1.865</v>
      </c>
    </row>
    <row r="144" spans="1:3" x14ac:dyDescent="0.4">
      <c r="A144" s="1">
        <v>3.5249999999999999E-3</v>
      </c>
      <c r="B144">
        <v>7.8E-2</v>
      </c>
      <c r="C144">
        <v>3.359</v>
      </c>
    </row>
    <row r="145" spans="1:3" x14ac:dyDescent="0.4">
      <c r="A145" s="1">
        <v>3.5500000000000002E-3</v>
      </c>
      <c r="B145">
        <v>8.7999999999999995E-2</v>
      </c>
      <c r="C145">
        <v>4.8630000000000004</v>
      </c>
    </row>
    <row r="146" spans="1:3" x14ac:dyDescent="0.4">
      <c r="A146" s="1">
        <v>3.5750000000000001E-3</v>
      </c>
      <c r="B146">
        <v>-0.02</v>
      </c>
      <c r="C146">
        <v>3.6619999999999999</v>
      </c>
    </row>
    <row r="147" spans="1:3" x14ac:dyDescent="0.4">
      <c r="A147">
        <v>3.5999999999999999E-3</v>
      </c>
      <c r="B147">
        <v>-7.2999999999999995E-2</v>
      </c>
      <c r="C147">
        <v>2.1629999999999998</v>
      </c>
    </row>
    <row r="148" spans="1:3" x14ac:dyDescent="0.4">
      <c r="A148" s="1">
        <v>3.6250000000000002E-3</v>
      </c>
      <c r="B148">
        <v>-7.8E-2</v>
      </c>
      <c r="C148">
        <v>0.65900000000000003</v>
      </c>
    </row>
    <row r="149" spans="1:3" x14ac:dyDescent="0.4">
      <c r="A149" s="1">
        <v>3.65E-3</v>
      </c>
      <c r="B149">
        <v>-8.7999999999999995E-2</v>
      </c>
      <c r="C149">
        <v>-0.84</v>
      </c>
    </row>
    <row r="150" spans="1:3" x14ac:dyDescent="0.4">
      <c r="A150" s="1">
        <v>3.6749999999999999E-3</v>
      </c>
      <c r="B150">
        <v>-8.3000000000000004E-2</v>
      </c>
      <c r="C150">
        <v>-2.3439999999999999</v>
      </c>
    </row>
    <row r="151" spans="1:3" x14ac:dyDescent="0.4">
      <c r="A151">
        <v>3.7000000000000002E-3</v>
      </c>
      <c r="B151">
        <v>-9.8000000000000004E-2</v>
      </c>
      <c r="C151">
        <v>-3.843</v>
      </c>
    </row>
    <row r="152" spans="1:3" x14ac:dyDescent="0.4">
      <c r="A152" s="1">
        <v>3.725E-3</v>
      </c>
      <c r="B152">
        <v>-9.2999999999999999E-2</v>
      </c>
      <c r="C152">
        <v>-4.6440000000000001</v>
      </c>
    </row>
    <row r="153" spans="1:3" x14ac:dyDescent="0.4">
      <c r="A153" s="1">
        <v>3.7499999999999999E-3</v>
      </c>
      <c r="B153">
        <v>4.9000000000000002E-2</v>
      </c>
      <c r="C153">
        <v>-3.1349999999999998</v>
      </c>
    </row>
    <row r="154" spans="1:3" x14ac:dyDescent="0.4">
      <c r="A154" s="1">
        <v>3.7750000000000001E-3</v>
      </c>
      <c r="B154">
        <v>7.2999999999999995E-2</v>
      </c>
      <c r="C154">
        <v>-1.641</v>
      </c>
    </row>
    <row r="155" spans="1:3" x14ac:dyDescent="0.4">
      <c r="A155">
        <v>3.8E-3</v>
      </c>
      <c r="B155">
        <v>9.8000000000000004E-2</v>
      </c>
      <c r="C155">
        <v>-0.14199999999999999</v>
      </c>
    </row>
    <row r="156" spans="1:3" x14ac:dyDescent="0.4">
      <c r="A156" s="1">
        <v>3.8249999999999998E-3</v>
      </c>
      <c r="B156">
        <v>8.7999999999999995E-2</v>
      </c>
      <c r="C156">
        <v>1.357</v>
      </c>
    </row>
    <row r="157" spans="1:3" x14ac:dyDescent="0.4">
      <c r="A157" s="1">
        <v>3.8500000000000001E-3</v>
      </c>
      <c r="B157">
        <v>9.8000000000000004E-2</v>
      </c>
      <c r="C157">
        <v>2.8610000000000002</v>
      </c>
    </row>
    <row r="158" spans="1:3" x14ac:dyDescent="0.4">
      <c r="A158" s="1">
        <v>3.875E-3</v>
      </c>
      <c r="B158">
        <v>8.7999999999999995E-2</v>
      </c>
      <c r="C158">
        <v>4.3650000000000002</v>
      </c>
    </row>
    <row r="159" spans="1:3" x14ac:dyDescent="0.4">
      <c r="A159">
        <v>3.8999999999999998E-3</v>
      </c>
      <c r="B159">
        <v>0.01</v>
      </c>
      <c r="C159">
        <v>4.165</v>
      </c>
    </row>
    <row r="160" spans="1:3" x14ac:dyDescent="0.4">
      <c r="A160" s="1">
        <v>3.9249999999999997E-3</v>
      </c>
      <c r="B160">
        <v>-6.3E-2</v>
      </c>
      <c r="C160">
        <v>2.661</v>
      </c>
    </row>
    <row r="161" spans="1:3" x14ac:dyDescent="0.4">
      <c r="A161" s="1">
        <v>3.9500000000000004E-3</v>
      </c>
      <c r="B161">
        <v>-9.2999999999999999E-2</v>
      </c>
      <c r="C161">
        <v>1.1619999999999999</v>
      </c>
    </row>
    <row r="162" spans="1:3" x14ac:dyDescent="0.4">
      <c r="A162" s="1">
        <v>3.9750000000000002E-3</v>
      </c>
      <c r="B162">
        <v>-9.2999999999999999E-2</v>
      </c>
      <c r="C162">
        <v>-0.34200000000000003</v>
      </c>
    </row>
    <row r="163" spans="1:3" x14ac:dyDescent="0.4">
      <c r="A163">
        <v>4.0000000000000001E-3</v>
      </c>
      <c r="B163">
        <v>-8.3000000000000004E-2</v>
      </c>
      <c r="C163">
        <v>-1.851</v>
      </c>
    </row>
    <row r="164" spans="1:3" x14ac:dyDescent="0.4">
      <c r="A164" s="1">
        <v>4.0249999999999999E-3</v>
      </c>
      <c r="B164">
        <v>-8.7999999999999995E-2</v>
      </c>
      <c r="C164">
        <v>-3.34</v>
      </c>
    </row>
    <row r="165" spans="1:3" x14ac:dyDescent="0.4">
      <c r="A165" s="1">
        <v>4.0499999999999998E-3</v>
      </c>
      <c r="B165">
        <v>-8.7999999999999995E-2</v>
      </c>
      <c r="C165">
        <v>-4.8440000000000003</v>
      </c>
    </row>
    <row r="166" spans="1:3" x14ac:dyDescent="0.4">
      <c r="A166" s="1">
        <v>4.0749999999999996E-3</v>
      </c>
      <c r="B166">
        <v>2.4E-2</v>
      </c>
      <c r="C166">
        <v>-3.6429999999999998</v>
      </c>
    </row>
    <row r="167" spans="1:3" x14ac:dyDescent="0.4">
      <c r="A167">
        <v>4.1000000000000003E-3</v>
      </c>
      <c r="B167">
        <v>7.2999999999999995E-2</v>
      </c>
      <c r="C167">
        <v>-2.1440000000000001</v>
      </c>
    </row>
    <row r="168" spans="1:3" x14ac:dyDescent="0.4">
      <c r="A168" s="1">
        <v>4.1250000000000002E-3</v>
      </c>
      <c r="B168">
        <v>7.2999999999999995E-2</v>
      </c>
      <c r="C168">
        <v>-0.63500000000000001</v>
      </c>
    </row>
    <row r="169" spans="1:3" x14ac:dyDescent="0.4">
      <c r="A169" s="1">
        <v>4.15E-3</v>
      </c>
      <c r="B169">
        <v>7.8E-2</v>
      </c>
      <c r="C169">
        <v>0.85899999999999999</v>
      </c>
    </row>
    <row r="170" spans="1:3" x14ac:dyDescent="0.4">
      <c r="A170" s="1">
        <v>4.1749999999999999E-3</v>
      </c>
      <c r="B170">
        <v>7.8E-2</v>
      </c>
      <c r="C170">
        <v>2.363</v>
      </c>
    </row>
    <row r="171" spans="1:3" x14ac:dyDescent="0.4">
      <c r="A171">
        <v>4.1999999999999997E-3</v>
      </c>
      <c r="B171">
        <v>9.2999999999999999E-2</v>
      </c>
      <c r="C171">
        <v>3.8620000000000001</v>
      </c>
    </row>
    <row r="172" spans="1:3" x14ac:dyDescent="0.4">
      <c r="A172" s="1">
        <v>4.2249999999999996E-3</v>
      </c>
      <c r="B172">
        <v>8.7999999999999995E-2</v>
      </c>
      <c r="C172">
        <v>4.6630000000000003</v>
      </c>
    </row>
    <row r="173" spans="1:3" x14ac:dyDescent="0.4">
      <c r="A173" s="1">
        <v>4.2500000000000003E-3</v>
      </c>
      <c r="B173">
        <v>-5.3999999999999999E-2</v>
      </c>
      <c r="C173">
        <v>3.1589999999999998</v>
      </c>
    </row>
    <row r="174" spans="1:3" x14ac:dyDescent="0.4">
      <c r="A174" s="1">
        <v>4.2750000000000002E-3</v>
      </c>
      <c r="B174">
        <v>-7.8E-2</v>
      </c>
      <c r="C174">
        <v>1.66</v>
      </c>
    </row>
    <row r="175" spans="1:3" x14ac:dyDescent="0.4">
      <c r="A175">
        <v>4.3E-3</v>
      </c>
      <c r="B175">
        <v>-9.2999999999999999E-2</v>
      </c>
      <c r="C175">
        <v>0.161</v>
      </c>
    </row>
    <row r="176" spans="1:3" x14ac:dyDescent="0.4">
      <c r="A176" s="1">
        <v>4.3249999999999999E-3</v>
      </c>
      <c r="B176">
        <v>-8.7999999999999995E-2</v>
      </c>
      <c r="C176">
        <v>-1.343</v>
      </c>
    </row>
    <row r="177" spans="1:12" x14ac:dyDescent="0.4">
      <c r="A177" s="1">
        <v>4.3499999999999997E-3</v>
      </c>
      <c r="B177">
        <v>-8.7999999999999995E-2</v>
      </c>
      <c r="C177">
        <v>-2.8420000000000001</v>
      </c>
    </row>
    <row r="178" spans="1:12" x14ac:dyDescent="0.4">
      <c r="A178" s="1">
        <v>4.3750000000000004E-3</v>
      </c>
      <c r="B178">
        <v>-8.3000000000000004E-2</v>
      </c>
      <c r="C178">
        <v>-4.351</v>
      </c>
    </row>
    <row r="179" spans="1:12" x14ac:dyDescent="0.4">
      <c r="A179">
        <v>4.4000000000000003E-3</v>
      </c>
      <c r="B179">
        <v>-0.01</v>
      </c>
      <c r="C179">
        <v>-4.1459999999999999</v>
      </c>
    </row>
    <row r="180" spans="1:12" x14ac:dyDescent="0.4">
      <c r="A180" s="1">
        <v>4.4250000000000001E-3</v>
      </c>
      <c r="B180">
        <v>5.8999999999999997E-2</v>
      </c>
      <c r="C180">
        <v>-2.6419999999999999</v>
      </c>
    </row>
    <row r="181" spans="1:12" x14ac:dyDescent="0.4">
      <c r="A181" s="1">
        <v>4.45E-3</v>
      </c>
      <c r="B181">
        <v>8.7999999999999995E-2</v>
      </c>
      <c r="C181">
        <v>-1.143</v>
      </c>
    </row>
    <row r="182" spans="1:12" x14ac:dyDescent="0.4">
      <c r="A182" s="1">
        <v>4.4749999999999998E-3</v>
      </c>
      <c r="B182">
        <v>7.8E-2</v>
      </c>
      <c r="C182">
        <v>0.36099999999999999</v>
      </c>
    </row>
    <row r="183" spans="1:12" x14ac:dyDescent="0.4">
      <c r="A183">
        <v>4.4999999999999997E-3</v>
      </c>
      <c r="B183">
        <v>8.3000000000000004E-2</v>
      </c>
      <c r="C183">
        <v>1.865</v>
      </c>
    </row>
    <row r="184" spans="1:12" x14ac:dyDescent="0.4">
      <c r="A184" s="1">
        <v>4.5250000000000004E-3</v>
      </c>
      <c r="B184">
        <v>8.3000000000000004E-2</v>
      </c>
      <c r="C184">
        <v>3.359</v>
      </c>
    </row>
    <row r="185" spans="1:12" x14ac:dyDescent="0.4">
      <c r="A185" s="1">
        <v>4.5500000000000002E-3</v>
      </c>
      <c r="B185">
        <v>9.2999999999999999E-2</v>
      </c>
      <c r="C185">
        <v>4.8630000000000004</v>
      </c>
      <c r="L185">
        <v>4.4799999999999996E-3</v>
      </c>
    </row>
    <row r="186" spans="1:12" x14ac:dyDescent="0.4">
      <c r="A186" s="1">
        <v>4.5750000000000001E-3</v>
      </c>
      <c r="B186">
        <v>-1.4999999999999999E-2</v>
      </c>
      <c r="C186">
        <v>3.6619999999999999</v>
      </c>
      <c r="L186">
        <v>4.5500000000000002E-3</v>
      </c>
    </row>
    <row r="187" spans="1:12" x14ac:dyDescent="0.4">
      <c r="A187">
        <v>4.5999999999999999E-3</v>
      </c>
      <c r="B187">
        <v>-7.8E-2</v>
      </c>
      <c r="C187">
        <v>2.1629999999999998</v>
      </c>
      <c r="L187">
        <f>L186-L185</f>
        <v>7.0000000000000617E-5</v>
      </c>
    </row>
    <row r="188" spans="1:12" x14ac:dyDescent="0.4">
      <c r="A188" s="1">
        <v>4.6249999999999998E-3</v>
      </c>
      <c r="B188">
        <v>-7.8E-2</v>
      </c>
      <c r="C188">
        <v>0.65400000000000003</v>
      </c>
    </row>
    <row r="189" spans="1:12" x14ac:dyDescent="0.4">
      <c r="A189" s="1">
        <v>4.6499999999999996E-3</v>
      </c>
      <c r="B189">
        <v>-8.7999999999999995E-2</v>
      </c>
      <c r="C189">
        <v>-0.84</v>
      </c>
    </row>
    <row r="190" spans="1:12" x14ac:dyDescent="0.4">
      <c r="A190" s="1">
        <v>4.6750000000000003E-3</v>
      </c>
      <c r="B190">
        <v>-8.3000000000000004E-2</v>
      </c>
      <c r="C190">
        <v>-2.3439999999999999</v>
      </c>
    </row>
    <row r="191" spans="1:12" x14ac:dyDescent="0.4">
      <c r="A191">
        <v>4.7000000000000002E-3</v>
      </c>
      <c r="B191">
        <v>-9.2999999999999999E-2</v>
      </c>
      <c r="C191">
        <v>-3.843</v>
      </c>
    </row>
    <row r="192" spans="1:12" x14ac:dyDescent="0.4">
      <c r="A192" s="1">
        <v>4.725E-3</v>
      </c>
      <c r="B192">
        <v>-9.2999999999999999E-2</v>
      </c>
      <c r="C192">
        <v>-4.6440000000000001</v>
      </c>
    </row>
    <row r="193" spans="1:3" x14ac:dyDescent="0.4">
      <c r="A193" s="1">
        <v>4.7499999999999999E-3</v>
      </c>
      <c r="B193">
        <v>5.8999999999999997E-2</v>
      </c>
      <c r="C193">
        <v>-3.1349999999999998</v>
      </c>
    </row>
    <row r="194" spans="1:3" x14ac:dyDescent="0.4">
      <c r="A194" s="1">
        <v>4.7749999999999997E-3</v>
      </c>
      <c r="B194">
        <v>6.8000000000000005E-2</v>
      </c>
      <c r="C194">
        <v>-1.641</v>
      </c>
    </row>
    <row r="195" spans="1:3" x14ac:dyDescent="0.4">
      <c r="A195">
        <v>4.7999999999999996E-3</v>
      </c>
      <c r="B195">
        <v>8.7999999999999995E-2</v>
      </c>
      <c r="C195">
        <v>-0.14199999999999999</v>
      </c>
    </row>
    <row r="196" spans="1:3" x14ac:dyDescent="0.4">
      <c r="A196" s="1">
        <v>4.8250000000000003E-3</v>
      </c>
      <c r="B196">
        <v>8.3000000000000004E-2</v>
      </c>
      <c r="C196">
        <v>1.3620000000000001</v>
      </c>
    </row>
    <row r="197" spans="1:3" x14ac:dyDescent="0.4">
      <c r="A197" s="1">
        <v>4.8500000000000001E-3</v>
      </c>
      <c r="B197">
        <v>8.7999999999999995E-2</v>
      </c>
      <c r="C197">
        <v>2.8610000000000002</v>
      </c>
    </row>
    <row r="198" spans="1:3" x14ac:dyDescent="0.4">
      <c r="A198" s="1">
        <v>4.875E-3</v>
      </c>
      <c r="B198">
        <v>8.7999999999999995E-2</v>
      </c>
      <c r="C198">
        <v>4.37</v>
      </c>
    </row>
    <row r="199" spans="1:3" x14ac:dyDescent="0.4">
      <c r="A199">
        <v>4.8999999999999998E-3</v>
      </c>
      <c r="B199">
        <v>0.01</v>
      </c>
      <c r="C199">
        <v>4.16</v>
      </c>
    </row>
    <row r="200" spans="1:3" x14ac:dyDescent="0.4">
      <c r="A200" s="1">
        <v>4.9249999999999997E-3</v>
      </c>
      <c r="B200">
        <v>-5.8999999999999997E-2</v>
      </c>
      <c r="C200">
        <v>2.661</v>
      </c>
    </row>
    <row r="201" spans="1:3" x14ac:dyDescent="0.4">
      <c r="A201" s="1">
        <v>4.9500000000000004E-3</v>
      </c>
      <c r="B201">
        <v>-8.7999999999999995E-2</v>
      </c>
      <c r="C201">
        <v>1.1619999999999999</v>
      </c>
    </row>
    <row r="202" spans="1:3" x14ac:dyDescent="0.4">
      <c r="A202" s="1">
        <v>4.9750000000000003E-3</v>
      </c>
      <c r="B202">
        <v>-9.2999999999999999E-2</v>
      </c>
      <c r="C202">
        <v>-0.34200000000000003</v>
      </c>
    </row>
    <row r="203" spans="1:3" x14ac:dyDescent="0.4">
      <c r="B203">
        <f>MAX(B3:B202)</f>
        <v>9.8000000000000004E-2</v>
      </c>
      <c r="C203">
        <f>MAX(C3:C202)</f>
        <v>4.8630000000000004</v>
      </c>
    </row>
  </sheetData>
  <mergeCells count="1">
    <mergeCell ref="B1:C1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6779-3B6E-4E93-B305-3FB1A8287CCC}">
  <dimension ref="A1:B6"/>
  <sheetViews>
    <sheetView workbookViewId="0">
      <selection sqref="A1:B6"/>
    </sheetView>
  </sheetViews>
  <sheetFormatPr defaultRowHeight="17.399999999999999" x14ac:dyDescent="0.4"/>
  <cols>
    <col min="1" max="1" width="7.59765625" bestFit="1" customWidth="1"/>
    <col min="2" max="2" width="14.796875" bestFit="1" customWidth="1"/>
  </cols>
  <sheetData>
    <row r="1" spans="1:2" x14ac:dyDescent="0.4">
      <c r="A1" t="s">
        <v>9</v>
      </c>
      <c r="B1" t="s">
        <v>10</v>
      </c>
    </row>
    <row r="2" spans="1:2" x14ac:dyDescent="0.4">
      <c r="A2">
        <v>3.9E-2</v>
      </c>
      <c r="B2">
        <v>1</v>
      </c>
    </row>
    <row r="3" spans="1:2" x14ac:dyDescent="0.4">
      <c r="A3">
        <v>4.9000000000000002E-2</v>
      </c>
      <c r="B3">
        <v>1.5</v>
      </c>
    </row>
    <row r="4" spans="1:2" x14ac:dyDescent="0.4">
      <c r="A4">
        <v>6.3E-2</v>
      </c>
      <c r="B4">
        <v>2</v>
      </c>
    </row>
    <row r="5" spans="1:2" x14ac:dyDescent="0.4">
      <c r="A5">
        <v>7.8E-2</v>
      </c>
      <c r="B5">
        <v>2.5</v>
      </c>
    </row>
    <row r="6" spans="1:2" x14ac:dyDescent="0.4">
      <c r="A6">
        <v>9.8000000000000004E-2</v>
      </c>
      <c r="B6">
        <v>3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3"/>
  <sheetViews>
    <sheetView topLeftCell="A61" zoomScale="70" zoomScaleNormal="70" workbookViewId="0">
      <selection activeCell="T71" sqref="T71"/>
    </sheetView>
  </sheetViews>
  <sheetFormatPr defaultRowHeight="17.399999999999999" x14ac:dyDescent="0.4"/>
  <cols>
    <col min="2" max="2" width="22.3984375" customWidth="1"/>
    <col min="3" max="3" width="20.09765625" customWidth="1"/>
  </cols>
  <sheetData>
    <row r="1" spans="1:3" x14ac:dyDescent="0.4">
      <c r="A1" t="s">
        <v>0</v>
      </c>
      <c r="B1" s="2" t="s">
        <v>8</v>
      </c>
      <c r="C1" s="2"/>
    </row>
    <row r="2" spans="1:3" x14ac:dyDescent="0.4">
      <c r="A2" t="s">
        <v>1</v>
      </c>
      <c r="B2" t="s">
        <v>4</v>
      </c>
      <c r="C2" t="s">
        <v>2</v>
      </c>
    </row>
    <row r="3" spans="1:3" x14ac:dyDescent="0.4">
      <c r="A3">
        <v>0</v>
      </c>
      <c r="B3">
        <v>4.3999999999999997E-2</v>
      </c>
      <c r="C3">
        <v>2.4849999999999999</v>
      </c>
    </row>
    <row r="4" spans="1:3" x14ac:dyDescent="0.4">
      <c r="A4" s="1">
        <v>4.0000000000000003E-5</v>
      </c>
      <c r="B4">
        <v>3.9E-2</v>
      </c>
      <c r="C4">
        <v>3.4380000000000002</v>
      </c>
    </row>
    <row r="5" spans="1:3" x14ac:dyDescent="0.4">
      <c r="A5" s="1">
        <v>8.0000000000000007E-5</v>
      </c>
      <c r="B5">
        <v>2.9000000000000001E-2</v>
      </c>
      <c r="C5">
        <v>4.2380000000000004</v>
      </c>
    </row>
    <row r="6" spans="1:3" x14ac:dyDescent="0.4">
      <c r="A6" s="1">
        <v>1.2E-4</v>
      </c>
      <c r="B6">
        <v>2.4E-2</v>
      </c>
      <c r="C6">
        <v>4.7709999999999999</v>
      </c>
    </row>
    <row r="7" spans="1:3" x14ac:dyDescent="0.4">
      <c r="A7" s="1">
        <v>1.6000000000000001E-4</v>
      </c>
      <c r="B7">
        <v>0.01</v>
      </c>
      <c r="C7">
        <v>5</v>
      </c>
    </row>
    <row r="8" spans="1:3" x14ac:dyDescent="0.4">
      <c r="A8">
        <v>2.0000000000000001E-4</v>
      </c>
      <c r="B8">
        <v>5.0000000000000001E-3</v>
      </c>
      <c r="C8">
        <v>4.9269999999999996</v>
      </c>
    </row>
    <row r="9" spans="1:3" x14ac:dyDescent="0.4">
      <c r="A9" s="1">
        <v>2.4000000000000001E-4</v>
      </c>
      <c r="B9">
        <v>-0.01</v>
      </c>
      <c r="C9">
        <v>4.5359999999999996</v>
      </c>
    </row>
    <row r="10" spans="1:3" x14ac:dyDescent="0.4">
      <c r="A10" s="1">
        <v>2.7999999999999998E-4</v>
      </c>
      <c r="B10">
        <v>-2.4E-2</v>
      </c>
      <c r="C10">
        <v>3.867</v>
      </c>
    </row>
    <row r="11" spans="1:3" x14ac:dyDescent="0.4">
      <c r="A11" s="1">
        <v>3.2000000000000003E-4</v>
      </c>
      <c r="B11">
        <v>-2.9000000000000001E-2</v>
      </c>
      <c r="C11">
        <v>2.9489999999999998</v>
      </c>
    </row>
    <row r="12" spans="1:3" x14ac:dyDescent="0.4">
      <c r="A12" s="1">
        <v>3.6000000000000002E-4</v>
      </c>
      <c r="B12">
        <v>-3.9E-2</v>
      </c>
      <c r="C12">
        <v>1.851</v>
      </c>
    </row>
    <row r="13" spans="1:3" x14ac:dyDescent="0.4">
      <c r="A13">
        <v>4.0000000000000002E-4</v>
      </c>
      <c r="B13">
        <v>-3.9E-2</v>
      </c>
      <c r="C13">
        <v>0.63</v>
      </c>
    </row>
    <row r="14" spans="1:3" x14ac:dyDescent="0.4">
      <c r="A14" s="1">
        <v>4.4000000000000002E-4</v>
      </c>
      <c r="B14">
        <v>-4.3999999999999997E-2</v>
      </c>
      <c r="C14">
        <v>-0.625</v>
      </c>
    </row>
    <row r="15" spans="1:3" x14ac:dyDescent="0.4">
      <c r="A15" s="1">
        <v>4.8000000000000001E-4</v>
      </c>
      <c r="B15">
        <v>-4.3999999999999997E-2</v>
      </c>
      <c r="C15">
        <v>-1.8360000000000001</v>
      </c>
    </row>
    <row r="16" spans="1:3" x14ac:dyDescent="0.4">
      <c r="A16" s="1">
        <v>5.1999999999999995E-4</v>
      </c>
      <c r="B16">
        <v>-3.4000000000000002E-2</v>
      </c>
      <c r="C16">
        <v>-2.9350000000000001</v>
      </c>
    </row>
    <row r="17" spans="1:3" x14ac:dyDescent="0.4">
      <c r="A17" s="1">
        <v>5.5999999999999995E-4</v>
      </c>
      <c r="B17">
        <v>-2.9000000000000001E-2</v>
      </c>
      <c r="C17">
        <v>-3.8479999999999999</v>
      </c>
    </row>
    <row r="18" spans="1:3" x14ac:dyDescent="0.4">
      <c r="A18">
        <v>5.9999999999999995E-4</v>
      </c>
      <c r="B18">
        <v>-2.4E-2</v>
      </c>
      <c r="C18">
        <v>-4.5259999999999998</v>
      </c>
    </row>
    <row r="19" spans="1:3" x14ac:dyDescent="0.4">
      <c r="A19" s="1">
        <v>6.4000000000000005E-4</v>
      </c>
      <c r="B19">
        <v>-0.01</v>
      </c>
      <c r="C19">
        <v>-4.907</v>
      </c>
    </row>
    <row r="20" spans="1:3" x14ac:dyDescent="0.4">
      <c r="A20" s="1">
        <v>6.8000000000000005E-4</v>
      </c>
      <c r="B20">
        <v>0</v>
      </c>
      <c r="C20">
        <v>-4.9850000000000003</v>
      </c>
    </row>
    <row r="21" spans="1:3" x14ac:dyDescent="0.4">
      <c r="A21" s="1">
        <v>7.2000000000000005E-4</v>
      </c>
      <c r="B21">
        <v>0.01</v>
      </c>
      <c r="C21">
        <v>-4.7510000000000003</v>
      </c>
    </row>
    <row r="22" spans="1:3" x14ac:dyDescent="0.4">
      <c r="A22" s="1">
        <v>7.6000000000000004E-4</v>
      </c>
      <c r="B22">
        <v>0.02</v>
      </c>
      <c r="C22">
        <v>-4.2140000000000004</v>
      </c>
    </row>
    <row r="23" spans="1:3" x14ac:dyDescent="0.4">
      <c r="A23">
        <v>8.0000000000000004E-4</v>
      </c>
      <c r="B23">
        <v>2.9000000000000001E-2</v>
      </c>
      <c r="C23">
        <v>-3.4180000000000001</v>
      </c>
    </row>
    <row r="24" spans="1:3" x14ac:dyDescent="0.4">
      <c r="A24" s="1">
        <v>8.4000000000000003E-4</v>
      </c>
      <c r="B24">
        <v>3.9E-2</v>
      </c>
      <c r="C24">
        <v>-2.4020000000000001</v>
      </c>
    </row>
    <row r="25" spans="1:3" x14ac:dyDescent="0.4">
      <c r="A25" s="1">
        <v>8.8000000000000003E-4</v>
      </c>
      <c r="B25">
        <v>3.9E-2</v>
      </c>
      <c r="C25">
        <v>-1.23</v>
      </c>
    </row>
    <row r="26" spans="1:3" x14ac:dyDescent="0.4">
      <c r="A26" s="1">
        <v>9.2000000000000003E-4</v>
      </c>
      <c r="B26">
        <v>3.9E-2</v>
      </c>
      <c r="C26">
        <v>-1.4999999999999999E-2</v>
      </c>
    </row>
    <row r="27" spans="1:3" x14ac:dyDescent="0.4">
      <c r="A27" s="1">
        <v>9.6000000000000002E-4</v>
      </c>
      <c r="B27">
        <v>4.3999999999999997E-2</v>
      </c>
      <c r="C27">
        <v>1.27</v>
      </c>
    </row>
    <row r="28" spans="1:3" x14ac:dyDescent="0.4">
      <c r="A28">
        <v>1E-3</v>
      </c>
      <c r="B28">
        <v>3.9E-2</v>
      </c>
      <c r="C28">
        <v>2.4220000000000002</v>
      </c>
    </row>
    <row r="29" spans="1:3" x14ac:dyDescent="0.4">
      <c r="A29" s="1">
        <v>1.0399999999999999E-3</v>
      </c>
      <c r="B29">
        <v>3.9E-2</v>
      </c>
      <c r="C29">
        <v>3.4380000000000002</v>
      </c>
    </row>
    <row r="30" spans="1:3" x14ac:dyDescent="0.4">
      <c r="A30" s="1">
        <v>1.08E-3</v>
      </c>
      <c r="B30">
        <v>2.4E-2</v>
      </c>
      <c r="C30">
        <v>4.2380000000000004</v>
      </c>
    </row>
    <row r="31" spans="1:3" x14ac:dyDescent="0.4">
      <c r="A31" s="1">
        <v>1.1199999999999999E-3</v>
      </c>
      <c r="B31">
        <v>0.02</v>
      </c>
      <c r="C31">
        <v>4.7709999999999999</v>
      </c>
    </row>
    <row r="32" spans="1:3" x14ac:dyDescent="0.4">
      <c r="A32" s="1">
        <v>1.16E-3</v>
      </c>
      <c r="B32">
        <v>1.4999999999999999E-2</v>
      </c>
      <c r="C32">
        <v>5</v>
      </c>
    </row>
    <row r="33" spans="1:3" x14ac:dyDescent="0.4">
      <c r="A33">
        <v>1.1999999999999999E-3</v>
      </c>
      <c r="B33">
        <v>-5.0000000000000001E-3</v>
      </c>
      <c r="C33">
        <v>4.9219999999999997</v>
      </c>
    </row>
    <row r="34" spans="1:3" x14ac:dyDescent="0.4">
      <c r="A34" s="1">
        <v>1.24E-3</v>
      </c>
      <c r="B34">
        <v>-0.01</v>
      </c>
      <c r="C34">
        <v>4.5359999999999996</v>
      </c>
    </row>
    <row r="35" spans="1:3" x14ac:dyDescent="0.4">
      <c r="A35" s="1">
        <v>1.2800000000000001E-3</v>
      </c>
      <c r="B35">
        <v>-2.4E-2</v>
      </c>
      <c r="C35">
        <v>3.867</v>
      </c>
    </row>
    <row r="36" spans="1:3" x14ac:dyDescent="0.4">
      <c r="A36" s="1">
        <v>1.32E-3</v>
      </c>
      <c r="B36">
        <v>-3.4000000000000002E-2</v>
      </c>
      <c r="C36">
        <v>2.9489999999999998</v>
      </c>
    </row>
    <row r="37" spans="1:3" x14ac:dyDescent="0.4">
      <c r="A37" s="1">
        <v>1.3600000000000001E-3</v>
      </c>
      <c r="B37">
        <v>-3.4000000000000002E-2</v>
      </c>
      <c r="C37">
        <v>1.851</v>
      </c>
    </row>
    <row r="38" spans="1:3" x14ac:dyDescent="0.4">
      <c r="A38">
        <v>1.4E-3</v>
      </c>
      <c r="B38">
        <v>-4.3999999999999997E-2</v>
      </c>
      <c r="C38">
        <v>0.63</v>
      </c>
    </row>
    <row r="39" spans="1:3" x14ac:dyDescent="0.4">
      <c r="A39" s="1">
        <v>1.4400000000000001E-3</v>
      </c>
      <c r="B39">
        <v>-4.3999999999999997E-2</v>
      </c>
      <c r="C39">
        <v>-0.625</v>
      </c>
    </row>
    <row r="40" spans="1:3" x14ac:dyDescent="0.4">
      <c r="A40" s="1">
        <v>1.48E-3</v>
      </c>
      <c r="B40">
        <v>-4.3999999999999997E-2</v>
      </c>
      <c r="C40">
        <v>-1.8360000000000001</v>
      </c>
    </row>
    <row r="41" spans="1:3" x14ac:dyDescent="0.4">
      <c r="A41" s="1">
        <v>1.5200000000000001E-3</v>
      </c>
      <c r="B41">
        <v>-3.9E-2</v>
      </c>
      <c r="C41">
        <v>-2.9350000000000001</v>
      </c>
    </row>
    <row r="42" spans="1:3" x14ac:dyDescent="0.4">
      <c r="A42" s="1">
        <v>1.56E-3</v>
      </c>
      <c r="B42">
        <v>-2.9000000000000001E-2</v>
      </c>
      <c r="C42">
        <v>-3.8479999999999999</v>
      </c>
    </row>
    <row r="43" spans="1:3" x14ac:dyDescent="0.4">
      <c r="A43">
        <v>1.6000000000000001E-3</v>
      </c>
      <c r="B43">
        <v>-2.4E-2</v>
      </c>
      <c r="C43">
        <v>-4.5259999999999998</v>
      </c>
    </row>
    <row r="44" spans="1:3" x14ac:dyDescent="0.4">
      <c r="A44" s="1">
        <v>1.64E-3</v>
      </c>
      <c r="B44">
        <v>-0.01</v>
      </c>
      <c r="C44">
        <v>-4.907</v>
      </c>
    </row>
    <row r="45" spans="1:3" x14ac:dyDescent="0.4">
      <c r="A45" s="1">
        <v>1.6800000000000001E-3</v>
      </c>
      <c r="B45">
        <v>-5.0000000000000001E-3</v>
      </c>
      <c r="C45">
        <v>-4.9850000000000003</v>
      </c>
    </row>
    <row r="46" spans="1:3" x14ac:dyDescent="0.4">
      <c r="A46" s="1">
        <v>1.72E-3</v>
      </c>
      <c r="B46">
        <v>5.0000000000000001E-3</v>
      </c>
      <c r="C46">
        <v>-4.7510000000000003</v>
      </c>
    </row>
    <row r="47" spans="1:3" x14ac:dyDescent="0.4">
      <c r="A47" s="1">
        <v>1.7600000000000001E-3</v>
      </c>
      <c r="B47">
        <v>0.02</v>
      </c>
      <c r="C47">
        <v>-4.2140000000000004</v>
      </c>
    </row>
    <row r="48" spans="1:3" x14ac:dyDescent="0.4">
      <c r="A48">
        <v>1.8E-3</v>
      </c>
      <c r="B48">
        <v>2.4E-2</v>
      </c>
      <c r="C48">
        <v>-3.4180000000000001</v>
      </c>
    </row>
    <row r="49" spans="1:3" x14ac:dyDescent="0.4">
      <c r="A49" s="1">
        <v>1.8400000000000001E-3</v>
      </c>
      <c r="B49">
        <v>3.4000000000000002E-2</v>
      </c>
      <c r="C49">
        <v>-2.4020000000000001</v>
      </c>
    </row>
    <row r="50" spans="1:3" x14ac:dyDescent="0.4">
      <c r="A50" s="1">
        <v>1.8799999999999999E-3</v>
      </c>
      <c r="B50">
        <v>3.9E-2</v>
      </c>
      <c r="C50">
        <v>-1.226</v>
      </c>
    </row>
    <row r="51" spans="1:3" x14ac:dyDescent="0.4">
      <c r="A51" s="1">
        <v>1.92E-3</v>
      </c>
      <c r="B51">
        <v>3.9E-2</v>
      </c>
      <c r="C51">
        <v>-1.4999999999999999E-2</v>
      </c>
    </row>
    <row r="52" spans="1:3" x14ac:dyDescent="0.4">
      <c r="A52" s="1">
        <v>1.9599999999999999E-3</v>
      </c>
      <c r="B52">
        <v>4.9000000000000002E-2</v>
      </c>
      <c r="C52">
        <v>1.27</v>
      </c>
    </row>
    <row r="53" spans="1:3" x14ac:dyDescent="0.4">
      <c r="A53">
        <v>2E-3</v>
      </c>
      <c r="B53">
        <v>3.9E-2</v>
      </c>
      <c r="C53">
        <v>2.4220000000000002</v>
      </c>
    </row>
    <row r="54" spans="1:3" x14ac:dyDescent="0.4">
      <c r="A54" s="1">
        <v>2.0400000000000001E-3</v>
      </c>
      <c r="B54">
        <v>3.4000000000000002E-2</v>
      </c>
      <c r="C54">
        <v>3.4380000000000002</v>
      </c>
    </row>
    <row r="55" spans="1:3" x14ac:dyDescent="0.4">
      <c r="A55" s="1">
        <v>2.0799999999999998E-3</v>
      </c>
      <c r="B55">
        <v>2.4E-2</v>
      </c>
      <c r="C55">
        <v>4.2380000000000004</v>
      </c>
    </row>
    <row r="56" spans="1:3" x14ac:dyDescent="0.4">
      <c r="A56" s="1">
        <v>2.1199999999999999E-3</v>
      </c>
      <c r="B56">
        <v>1.4999999999999999E-2</v>
      </c>
      <c r="C56">
        <v>4.7709999999999999</v>
      </c>
    </row>
    <row r="57" spans="1:3" x14ac:dyDescent="0.4">
      <c r="A57" s="1">
        <v>2.16E-3</v>
      </c>
      <c r="B57">
        <v>0.01</v>
      </c>
      <c r="C57">
        <v>5.0049999999999999</v>
      </c>
    </row>
    <row r="58" spans="1:3" x14ac:dyDescent="0.4">
      <c r="A58">
        <v>2.2000000000000001E-3</v>
      </c>
      <c r="B58">
        <v>-5.0000000000000001E-3</v>
      </c>
      <c r="C58">
        <v>4.9269999999999996</v>
      </c>
    </row>
    <row r="59" spans="1:3" x14ac:dyDescent="0.4">
      <c r="A59" s="1">
        <v>2.2399999999999998E-3</v>
      </c>
      <c r="B59">
        <v>-0.01</v>
      </c>
      <c r="C59">
        <v>4.5359999999999996</v>
      </c>
    </row>
    <row r="60" spans="1:3" x14ac:dyDescent="0.4">
      <c r="A60" s="1">
        <v>2.2799999999999999E-3</v>
      </c>
      <c r="B60">
        <v>-2.4E-2</v>
      </c>
      <c r="C60">
        <v>3.867</v>
      </c>
    </row>
    <row r="61" spans="1:3" x14ac:dyDescent="0.4">
      <c r="A61" s="1">
        <v>2.32E-3</v>
      </c>
      <c r="B61">
        <v>-3.4000000000000002E-2</v>
      </c>
      <c r="C61">
        <v>2.9489999999999998</v>
      </c>
    </row>
    <row r="62" spans="1:3" x14ac:dyDescent="0.4">
      <c r="A62" s="1">
        <v>2.3600000000000001E-3</v>
      </c>
      <c r="B62">
        <v>-3.9E-2</v>
      </c>
      <c r="C62">
        <v>1.8460000000000001</v>
      </c>
    </row>
    <row r="63" spans="1:3" x14ac:dyDescent="0.4">
      <c r="A63">
        <v>2.3999999999999998E-3</v>
      </c>
      <c r="B63">
        <v>-4.3999999999999997E-2</v>
      </c>
      <c r="C63">
        <v>0.63</v>
      </c>
    </row>
    <row r="64" spans="1:3" x14ac:dyDescent="0.4">
      <c r="A64" s="1">
        <v>2.4399999999999999E-3</v>
      </c>
      <c r="B64">
        <v>-3.9E-2</v>
      </c>
      <c r="C64">
        <v>-0.625</v>
      </c>
    </row>
    <row r="65" spans="1:20" x14ac:dyDescent="0.4">
      <c r="A65" s="1">
        <v>2.48E-3</v>
      </c>
      <c r="B65">
        <v>-4.9000000000000002E-2</v>
      </c>
      <c r="C65">
        <v>-1.8360000000000001</v>
      </c>
    </row>
    <row r="66" spans="1:20" x14ac:dyDescent="0.4">
      <c r="A66" s="1">
        <v>2.5200000000000001E-3</v>
      </c>
      <c r="B66">
        <v>-3.9E-2</v>
      </c>
      <c r="C66">
        <v>-2.9390000000000001</v>
      </c>
    </row>
    <row r="67" spans="1:20" x14ac:dyDescent="0.4">
      <c r="A67" s="1">
        <v>2.5600000000000002E-3</v>
      </c>
      <c r="B67">
        <v>-2.4E-2</v>
      </c>
      <c r="C67">
        <v>-3.8479999999999999</v>
      </c>
    </row>
    <row r="68" spans="1:20" x14ac:dyDescent="0.4">
      <c r="A68">
        <v>2.5999999999999999E-3</v>
      </c>
      <c r="B68">
        <v>-2.9000000000000001E-2</v>
      </c>
      <c r="C68">
        <v>-4.5259999999999998</v>
      </c>
      <c r="T68">
        <v>1.1999999999999999E-3</v>
      </c>
    </row>
    <row r="69" spans="1:20" x14ac:dyDescent="0.4">
      <c r="A69" s="1">
        <v>2.64E-3</v>
      </c>
      <c r="B69">
        <v>-0.01</v>
      </c>
      <c r="C69">
        <v>-4.907</v>
      </c>
      <c r="T69">
        <v>9.6000000000000002E-4</v>
      </c>
    </row>
    <row r="70" spans="1:20" x14ac:dyDescent="0.4">
      <c r="A70" s="1">
        <v>2.6800000000000001E-3</v>
      </c>
      <c r="B70">
        <v>-5.0000000000000001E-3</v>
      </c>
      <c r="C70">
        <v>-4.9850000000000003</v>
      </c>
      <c r="T70">
        <f>T68-T69</f>
        <v>2.3999999999999987E-4</v>
      </c>
    </row>
    <row r="71" spans="1:20" x14ac:dyDescent="0.4">
      <c r="A71" s="1">
        <v>2.7200000000000002E-3</v>
      </c>
      <c r="B71">
        <v>5.0000000000000001E-3</v>
      </c>
      <c r="C71">
        <v>-4.7510000000000003</v>
      </c>
    </row>
    <row r="72" spans="1:20" x14ac:dyDescent="0.4">
      <c r="A72" s="1">
        <v>2.7599999999999999E-3</v>
      </c>
      <c r="B72">
        <v>2.9000000000000001E-2</v>
      </c>
      <c r="C72">
        <v>-4.2089999999999996</v>
      </c>
    </row>
    <row r="73" spans="1:20" x14ac:dyDescent="0.4">
      <c r="A73">
        <v>2.8E-3</v>
      </c>
      <c r="B73">
        <v>2.9000000000000001E-2</v>
      </c>
      <c r="C73">
        <v>-3.4180000000000001</v>
      </c>
    </row>
    <row r="74" spans="1:20" x14ac:dyDescent="0.4">
      <c r="A74" s="1">
        <v>2.8400000000000001E-3</v>
      </c>
      <c r="B74">
        <v>3.9E-2</v>
      </c>
      <c r="C74">
        <v>-2.4020000000000001</v>
      </c>
    </row>
    <row r="75" spans="1:20" x14ac:dyDescent="0.4">
      <c r="A75" s="1">
        <v>2.8800000000000002E-3</v>
      </c>
      <c r="B75">
        <v>4.3999999999999997E-2</v>
      </c>
      <c r="C75">
        <v>-1.23</v>
      </c>
    </row>
    <row r="76" spans="1:20" x14ac:dyDescent="0.4">
      <c r="A76" s="1">
        <v>2.9199999999999999E-3</v>
      </c>
      <c r="B76">
        <v>4.3999999999999997E-2</v>
      </c>
      <c r="C76">
        <v>-1.4999999999999999E-2</v>
      </c>
    </row>
    <row r="77" spans="1:20" x14ac:dyDescent="0.4">
      <c r="A77" s="1">
        <v>2.96E-3</v>
      </c>
      <c r="B77">
        <v>4.9000000000000002E-2</v>
      </c>
      <c r="C77">
        <v>1.27</v>
      </c>
    </row>
    <row r="78" spans="1:20" x14ac:dyDescent="0.4">
      <c r="A78">
        <v>3.0000000000000001E-3</v>
      </c>
      <c r="B78">
        <v>3.9E-2</v>
      </c>
      <c r="C78">
        <v>2.4220000000000002</v>
      </c>
    </row>
    <row r="79" spans="1:20" x14ac:dyDescent="0.4">
      <c r="A79" s="1">
        <v>3.0400000000000002E-3</v>
      </c>
      <c r="B79">
        <v>3.9E-2</v>
      </c>
      <c r="C79">
        <v>3.4420000000000002</v>
      </c>
    </row>
    <row r="80" spans="1:20" x14ac:dyDescent="0.4">
      <c r="A80" s="1">
        <v>3.0799999999999998E-3</v>
      </c>
      <c r="B80">
        <v>2.9000000000000001E-2</v>
      </c>
      <c r="C80">
        <v>4.2380000000000004</v>
      </c>
    </row>
    <row r="81" spans="1:3" x14ac:dyDescent="0.4">
      <c r="A81" s="1">
        <v>3.1199999999999999E-3</v>
      </c>
      <c r="B81">
        <v>1.4999999999999999E-2</v>
      </c>
      <c r="C81">
        <v>4.7709999999999999</v>
      </c>
    </row>
    <row r="82" spans="1:3" x14ac:dyDescent="0.4">
      <c r="A82" s="1">
        <v>3.16E-3</v>
      </c>
      <c r="B82">
        <v>0.01</v>
      </c>
      <c r="C82">
        <v>5.0049999999999999</v>
      </c>
    </row>
    <row r="83" spans="1:3" x14ac:dyDescent="0.4">
      <c r="A83">
        <v>3.2000000000000002E-3</v>
      </c>
      <c r="B83">
        <v>0</v>
      </c>
      <c r="C83">
        <v>4.9219999999999997</v>
      </c>
    </row>
    <row r="84" spans="1:3" x14ac:dyDescent="0.4">
      <c r="A84" s="1">
        <v>3.2399999999999998E-3</v>
      </c>
      <c r="B84">
        <v>-0.01</v>
      </c>
      <c r="C84">
        <v>4.5359999999999996</v>
      </c>
    </row>
    <row r="85" spans="1:3" x14ac:dyDescent="0.4">
      <c r="A85" s="1">
        <v>3.2799999999999999E-3</v>
      </c>
      <c r="B85">
        <v>-0.02</v>
      </c>
      <c r="C85">
        <v>3.8620000000000001</v>
      </c>
    </row>
    <row r="86" spans="1:3" x14ac:dyDescent="0.4">
      <c r="A86" s="1">
        <v>3.32E-3</v>
      </c>
      <c r="B86">
        <v>-3.4000000000000002E-2</v>
      </c>
      <c r="C86">
        <v>2.9489999999999998</v>
      </c>
    </row>
    <row r="87" spans="1:3" x14ac:dyDescent="0.4">
      <c r="A87" s="1">
        <v>3.3600000000000001E-3</v>
      </c>
      <c r="B87">
        <v>-3.9E-2</v>
      </c>
      <c r="C87">
        <v>1.8460000000000001</v>
      </c>
    </row>
    <row r="88" spans="1:3" x14ac:dyDescent="0.4">
      <c r="A88">
        <v>3.3999999999999998E-3</v>
      </c>
      <c r="B88">
        <v>-4.3999999999999997E-2</v>
      </c>
      <c r="C88">
        <v>0.625</v>
      </c>
    </row>
    <row r="89" spans="1:3" x14ac:dyDescent="0.4">
      <c r="A89" s="1">
        <v>3.4399999999999999E-3</v>
      </c>
      <c r="B89">
        <v>-4.3999999999999997E-2</v>
      </c>
      <c r="C89">
        <v>-0.625</v>
      </c>
    </row>
    <row r="90" spans="1:3" x14ac:dyDescent="0.4">
      <c r="A90" s="1">
        <v>3.48E-3</v>
      </c>
      <c r="B90">
        <v>-4.9000000000000002E-2</v>
      </c>
      <c r="C90">
        <v>-1.8360000000000001</v>
      </c>
    </row>
    <row r="91" spans="1:3" x14ac:dyDescent="0.4">
      <c r="A91" s="1">
        <v>3.5200000000000001E-3</v>
      </c>
      <c r="B91">
        <v>-3.9E-2</v>
      </c>
      <c r="C91">
        <v>-2.9350000000000001</v>
      </c>
    </row>
    <row r="92" spans="1:3" x14ac:dyDescent="0.4">
      <c r="A92" s="1">
        <v>3.5599999999999998E-3</v>
      </c>
      <c r="B92">
        <v>-2.4E-2</v>
      </c>
      <c r="C92">
        <v>-3.8479999999999999</v>
      </c>
    </row>
    <row r="93" spans="1:3" x14ac:dyDescent="0.4">
      <c r="A93">
        <v>3.5999999999999999E-3</v>
      </c>
      <c r="B93">
        <v>-2.4E-2</v>
      </c>
      <c r="C93">
        <v>-4.5259999999999998</v>
      </c>
    </row>
    <row r="94" spans="1:3" x14ac:dyDescent="0.4">
      <c r="A94" s="1">
        <v>3.64E-3</v>
      </c>
      <c r="B94">
        <v>-0.02</v>
      </c>
      <c r="C94">
        <v>-4.907</v>
      </c>
    </row>
    <row r="95" spans="1:3" x14ac:dyDescent="0.4">
      <c r="A95" s="1">
        <v>3.6800000000000001E-3</v>
      </c>
      <c r="B95">
        <v>-5.0000000000000001E-3</v>
      </c>
      <c r="C95">
        <v>-4.9850000000000003</v>
      </c>
    </row>
    <row r="96" spans="1:3" x14ac:dyDescent="0.4">
      <c r="A96" s="1">
        <v>3.7200000000000002E-3</v>
      </c>
      <c r="B96">
        <v>0.01</v>
      </c>
      <c r="C96">
        <v>-4.7510000000000003</v>
      </c>
    </row>
    <row r="97" spans="1:3" x14ac:dyDescent="0.4">
      <c r="A97" s="1">
        <v>3.7599999999999999E-3</v>
      </c>
      <c r="B97">
        <v>2.4E-2</v>
      </c>
      <c r="C97">
        <v>-4.2089999999999996</v>
      </c>
    </row>
    <row r="98" spans="1:3" x14ac:dyDescent="0.4">
      <c r="A98">
        <v>3.8E-3</v>
      </c>
      <c r="B98">
        <v>3.4000000000000002E-2</v>
      </c>
      <c r="C98">
        <v>-3.4180000000000001</v>
      </c>
    </row>
    <row r="99" spans="1:3" x14ac:dyDescent="0.4">
      <c r="A99" s="1">
        <v>3.8400000000000001E-3</v>
      </c>
      <c r="B99">
        <v>3.4000000000000002E-2</v>
      </c>
      <c r="C99">
        <v>-2.4020000000000001</v>
      </c>
    </row>
    <row r="100" spans="1:3" x14ac:dyDescent="0.4">
      <c r="A100" s="1">
        <v>3.8800000000000002E-3</v>
      </c>
      <c r="B100">
        <v>3.9E-2</v>
      </c>
      <c r="C100">
        <v>-1.226</v>
      </c>
    </row>
    <row r="101" spans="1:3" x14ac:dyDescent="0.4">
      <c r="A101" s="1">
        <v>3.9199999999999999E-3</v>
      </c>
      <c r="B101">
        <v>4.3999999999999997E-2</v>
      </c>
      <c r="C101">
        <v>-1.4999999999999999E-2</v>
      </c>
    </row>
    <row r="102" spans="1:3" x14ac:dyDescent="0.4">
      <c r="A102" s="1">
        <v>3.96E-3</v>
      </c>
      <c r="B102">
        <v>4.3999999999999997E-2</v>
      </c>
      <c r="C102">
        <v>1.274</v>
      </c>
    </row>
    <row r="103" spans="1:3" x14ac:dyDescent="0.4">
      <c r="B103">
        <f>MAX(B3:B102)</f>
        <v>4.9000000000000002E-2</v>
      </c>
      <c r="C103">
        <f>MAX(C3:C102)</f>
        <v>5.0049999999999999</v>
      </c>
    </row>
  </sheetData>
  <mergeCells count="1">
    <mergeCell ref="B1:C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3"/>
  <sheetViews>
    <sheetView topLeftCell="A62" zoomScale="55" zoomScaleNormal="55" workbookViewId="0">
      <selection activeCell="S80" sqref="S80"/>
    </sheetView>
  </sheetViews>
  <sheetFormatPr defaultRowHeight="17.399999999999999" x14ac:dyDescent="0.4"/>
  <cols>
    <col min="2" max="2" width="20.09765625" customWidth="1"/>
    <col min="3" max="3" width="20.3984375" customWidth="1"/>
  </cols>
  <sheetData>
    <row r="1" spans="1:3" x14ac:dyDescent="0.4">
      <c r="A1" t="s">
        <v>0</v>
      </c>
      <c r="B1" s="2" t="s">
        <v>8</v>
      </c>
      <c r="C1" s="2"/>
    </row>
    <row r="2" spans="1:3" x14ac:dyDescent="0.4">
      <c r="A2" t="s">
        <v>1</v>
      </c>
      <c r="B2" t="s">
        <v>4</v>
      </c>
      <c r="C2" t="s">
        <v>2</v>
      </c>
    </row>
    <row r="3" spans="1:3" x14ac:dyDescent="0.4">
      <c r="A3">
        <v>0</v>
      </c>
      <c r="B3">
        <v>0</v>
      </c>
      <c r="C3">
        <v>-4.9950000000000001</v>
      </c>
    </row>
    <row r="4" spans="1:3" x14ac:dyDescent="0.4">
      <c r="A4" s="1">
        <v>4.0000000000000003E-5</v>
      </c>
      <c r="B4">
        <v>-5.0000000000000001E-3</v>
      </c>
      <c r="C4">
        <v>-4.9950000000000001</v>
      </c>
    </row>
    <row r="5" spans="1:3" x14ac:dyDescent="0.4">
      <c r="A5" s="1">
        <v>8.0000000000000007E-5</v>
      </c>
      <c r="B5">
        <v>0.2</v>
      </c>
      <c r="C5">
        <v>5.0149999999999997</v>
      </c>
    </row>
    <row r="6" spans="1:3" x14ac:dyDescent="0.4">
      <c r="A6" s="1">
        <v>1.2E-4</v>
      </c>
      <c r="B6">
        <v>-5.3999999999999999E-2</v>
      </c>
      <c r="C6">
        <v>5.01</v>
      </c>
    </row>
    <row r="7" spans="1:3" x14ac:dyDescent="0.4">
      <c r="A7">
        <v>1.6000000000000001E-4</v>
      </c>
      <c r="B7">
        <v>0.11700000000000001</v>
      </c>
      <c r="C7">
        <v>5.01</v>
      </c>
    </row>
    <row r="8" spans="1:3" x14ac:dyDescent="0.4">
      <c r="A8" s="1">
        <v>2.0000000000000001E-4</v>
      </c>
      <c r="B8">
        <v>-6.3E-2</v>
      </c>
      <c r="C8">
        <v>5.01</v>
      </c>
    </row>
    <row r="9" spans="1:3" x14ac:dyDescent="0.4">
      <c r="A9" s="1">
        <v>2.4000000000000001E-4</v>
      </c>
      <c r="B9">
        <v>5.0000000000000001E-3</v>
      </c>
      <c r="C9">
        <v>5.01</v>
      </c>
    </row>
    <row r="10" spans="1:3" x14ac:dyDescent="0.4">
      <c r="A10" s="1">
        <v>2.7999999999999998E-4</v>
      </c>
      <c r="B10">
        <v>0.01</v>
      </c>
      <c r="C10">
        <v>5.01</v>
      </c>
    </row>
    <row r="11" spans="1:3" x14ac:dyDescent="0.4">
      <c r="A11">
        <v>3.2000000000000003E-4</v>
      </c>
      <c r="B11">
        <v>-0.02</v>
      </c>
      <c r="C11">
        <v>5.0149999999999997</v>
      </c>
    </row>
    <row r="12" spans="1:3" x14ac:dyDescent="0.4">
      <c r="A12" s="1">
        <v>3.6000000000000002E-4</v>
      </c>
      <c r="B12">
        <v>5.0000000000000001E-3</v>
      </c>
      <c r="C12">
        <v>5.01</v>
      </c>
    </row>
    <row r="13" spans="1:3" x14ac:dyDescent="0.4">
      <c r="A13" s="1">
        <v>4.0000000000000002E-4</v>
      </c>
      <c r="B13">
        <v>-5.0000000000000001E-3</v>
      </c>
      <c r="C13">
        <v>5.0149999999999997</v>
      </c>
    </row>
    <row r="14" spans="1:3" x14ac:dyDescent="0.4">
      <c r="A14" s="1">
        <v>4.4000000000000002E-4</v>
      </c>
      <c r="B14">
        <v>-5.0000000000000001E-3</v>
      </c>
      <c r="C14">
        <v>5.01</v>
      </c>
    </row>
    <row r="15" spans="1:3" x14ac:dyDescent="0.4">
      <c r="A15">
        <v>4.8000000000000001E-4</v>
      </c>
      <c r="B15">
        <v>5.0000000000000001E-3</v>
      </c>
      <c r="C15">
        <v>5.01</v>
      </c>
    </row>
    <row r="16" spans="1:3" x14ac:dyDescent="0.4">
      <c r="A16" s="1">
        <v>5.1999999999999995E-4</v>
      </c>
      <c r="B16">
        <v>-0.01</v>
      </c>
      <c r="C16">
        <v>5.01</v>
      </c>
    </row>
    <row r="17" spans="1:3" x14ac:dyDescent="0.4">
      <c r="A17" s="1">
        <v>5.5999999999999995E-4</v>
      </c>
      <c r="B17">
        <v>0</v>
      </c>
      <c r="C17">
        <v>2.0699999999999998</v>
      </c>
    </row>
    <row r="18" spans="1:3" x14ac:dyDescent="0.4">
      <c r="A18" s="1">
        <v>5.9999999999999995E-4</v>
      </c>
      <c r="B18">
        <v>0.20499999999999999</v>
      </c>
      <c r="C18">
        <v>-4.9950000000000001</v>
      </c>
    </row>
    <row r="19" spans="1:3" x14ac:dyDescent="0.4">
      <c r="A19">
        <v>6.4000000000000005E-4</v>
      </c>
      <c r="B19">
        <v>-0.156</v>
      </c>
      <c r="C19">
        <v>-4.9950000000000001</v>
      </c>
    </row>
    <row r="20" spans="1:3" x14ac:dyDescent="0.4">
      <c r="A20" s="1">
        <v>6.8000000000000005E-4</v>
      </c>
      <c r="B20">
        <v>1.4999999999999999E-2</v>
      </c>
      <c r="C20">
        <v>-4.9950000000000001</v>
      </c>
    </row>
    <row r="21" spans="1:3" x14ac:dyDescent="0.4">
      <c r="A21" s="1">
        <v>7.2000000000000005E-4</v>
      </c>
      <c r="B21">
        <v>1.4999999999999999E-2</v>
      </c>
      <c r="C21">
        <v>-4.9950000000000001</v>
      </c>
    </row>
    <row r="22" spans="1:3" x14ac:dyDescent="0.4">
      <c r="A22" s="1">
        <v>7.6000000000000004E-4</v>
      </c>
      <c r="B22">
        <v>-2.4E-2</v>
      </c>
      <c r="C22">
        <v>-4.9950000000000001</v>
      </c>
    </row>
    <row r="23" spans="1:3" x14ac:dyDescent="0.4">
      <c r="A23">
        <v>8.0000000000000004E-4</v>
      </c>
      <c r="B23">
        <v>0.01</v>
      </c>
      <c r="C23">
        <v>-4.9950000000000001</v>
      </c>
    </row>
    <row r="24" spans="1:3" x14ac:dyDescent="0.4">
      <c r="A24" s="1">
        <v>8.4000000000000003E-4</v>
      </c>
      <c r="B24">
        <v>0</v>
      </c>
      <c r="C24">
        <v>-4.9950000000000001</v>
      </c>
    </row>
    <row r="25" spans="1:3" x14ac:dyDescent="0.4">
      <c r="A25" s="1">
        <v>8.8000000000000003E-4</v>
      </c>
      <c r="B25">
        <v>-5.0000000000000001E-3</v>
      </c>
      <c r="C25">
        <v>-4.9950000000000001</v>
      </c>
    </row>
    <row r="26" spans="1:3" x14ac:dyDescent="0.4">
      <c r="A26" s="1">
        <v>9.2000000000000003E-4</v>
      </c>
      <c r="B26">
        <v>-0.01</v>
      </c>
      <c r="C26">
        <v>-4.9950000000000001</v>
      </c>
    </row>
    <row r="27" spans="1:3" x14ac:dyDescent="0.4">
      <c r="A27">
        <v>9.6000000000000002E-4</v>
      </c>
      <c r="B27">
        <v>0</v>
      </c>
      <c r="C27">
        <v>-4.9950000000000001</v>
      </c>
    </row>
    <row r="28" spans="1:3" x14ac:dyDescent="0.4">
      <c r="A28" s="1">
        <v>1E-3</v>
      </c>
      <c r="B28">
        <v>-5.0000000000000001E-3</v>
      </c>
      <c r="C28">
        <v>-4.9950000000000001</v>
      </c>
    </row>
    <row r="29" spans="1:3" x14ac:dyDescent="0.4">
      <c r="A29" s="1">
        <v>1.0399999999999999E-3</v>
      </c>
      <c r="B29">
        <v>-5.0000000000000001E-3</v>
      </c>
      <c r="C29">
        <v>-4.9950000000000001</v>
      </c>
    </row>
    <row r="30" spans="1:3" x14ac:dyDescent="0.4">
      <c r="A30" s="1">
        <v>1.08E-3</v>
      </c>
      <c r="B30">
        <v>0.2</v>
      </c>
      <c r="C30">
        <v>5.01</v>
      </c>
    </row>
    <row r="31" spans="1:3" x14ac:dyDescent="0.4">
      <c r="A31">
        <v>1.1199999999999999E-3</v>
      </c>
      <c r="B31">
        <v>-5.3999999999999999E-2</v>
      </c>
      <c r="C31">
        <v>5.01</v>
      </c>
    </row>
    <row r="32" spans="1:3" x14ac:dyDescent="0.4">
      <c r="A32" s="1">
        <v>1.16E-3</v>
      </c>
      <c r="B32">
        <v>0.112</v>
      </c>
      <c r="C32">
        <v>5.01</v>
      </c>
    </row>
    <row r="33" spans="1:3" x14ac:dyDescent="0.4">
      <c r="A33" s="1">
        <v>1.1999999999999999E-3</v>
      </c>
      <c r="B33">
        <v>-6.8000000000000005E-2</v>
      </c>
      <c r="C33">
        <v>5.01</v>
      </c>
    </row>
    <row r="34" spans="1:3" x14ac:dyDescent="0.4">
      <c r="A34" s="1">
        <v>1.24E-3</v>
      </c>
      <c r="B34">
        <v>5.0000000000000001E-3</v>
      </c>
      <c r="C34">
        <v>5.01</v>
      </c>
    </row>
    <row r="35" spans="1:3" x14ac:dyDescent="0.4">
      <c r="A35">
        <v>1.2800000000000001E-3</v>
      </c>
      <c r="B35">
        <v>5.0000000000000001E-3</v>
      </c>
      <c r="C35">
        <v>5.01</v>
      </c>
    </row>
    <row r="36" spans="1:3" x14ac:dyDescent="0.4">
      <c r="A36" s="1">
        <v>1.32E-3</v>
      </c>
      <c r="B36">
        <v>-0.02</v>
      </c>
      <c r="C36">
        <v>5.01</v>
      </c>
    </row>
    <row r="37" spans="1:3" x14ac:dyDescent="0.4">
      <c r="A37" s="1">
        <v>1.3600000000000001E-3</v>
      </c>
      <c r="B37">
        <v>-5.0000000000000001E-3</v>
      </c>
      <c r="C37">
        <v>5.0149999999999997</v>
      </c>
    </row>
    <row r="38" spans="1:3" x14ac:dyDescent="0.4">
      <c r="A38" s="1">
        <v>1.4E-3</v>
      </c>
      <c r="B38">
        <v>-5.0000000000000001E-3</v>
      </c>
      <c r="C38">
        <v>5.0149999999999997</v>
      </c>
    </row>
    <row r="39" spans="1:3" x14ac:dyDescent="0.4">
      <c r="A39">
        <v>1.4400000000000001E-3</v>
      </c>
      <c r="B39">
        <v>-5.0000000000000001E-3</v>
      </c>
      <c r="C39">
        <v>5.01</v>
      </c>
    </row>
    <row r="40" spans="1:3" x14ac:dyDescent="0.4">
      <c r="A40" s="1">
        <v>1.48E-3</v>
      </c>
      <c r="B40">
        <v>0</v>
      </c>
      <c r="C40">
        <v>5.01</v>
      </c>
    </row>
    <row r="41" spans="1:3" x14ac:dyDescent="0.4">
      <c r="A41" s="1">
        <v>1.5200000000000001E-3</v>
      </c>
      <c r="B41">
        <v>-0.01</v>
      </c>
      <c r="C41">
        <v>5.01</v>
      </c>
    </row>
    <row r="42" spans="1:3" x14ac:dyDescent="0.4">
      <c r="A42" s="1">
        <v>1.56E-3</v>
      </c>
      <c r="B42">
        <v>-0.01</v>
      </c>
      <c r="C42">
        <v>2.0310000000000001</v>
      </c>
    </row>
    <row r="43" spans="1:3" x14ac:dyDescent="0.4">
      <c r="A43">
        <v>1.6000000000000001E-3</v>
      </c>
      <c r="B43">
        <v>0.2</v>
      </c>
      <c r="C43">
        <v>-4.9950000000000001</v>
      </c>
    </row>
    <row r="44" spans="1:3" x14ac:dyDescent="0.4">
      <c r="A44" s="1">
        <v>1.64E-3</v>
      </c>
      <c r="B44">
        <v>-0.156</v>
      </c>
      <c r="C44">
        <v>-4.9950000000000001</v>
      </c>
    </row>
    <row r="45" spans="1:3" x14ac:dyDescent="0.4">
      <c r="A45" s="1">
        <v>1.6800000000000001E-3</v>
      </c>
      <c r="B45">
        <v>0.01</v>
      </c>
      <c r="C45">
        <v>-4.9950000000000001</v>
      </c>
    </row>
    <row r="46" spans="1:3" x14ac:dyDescent="0.4">
      <c r="A46" s="1">
        <v>1.72E-3</v>
      </c>
      <c r="B46">
        <v>0.02</v>
      </c>
      <c r="C46">
        <v>-4.9950000000000001</v>
      </c>
    </row>
    <row r="47" spans="1:3" x14ac:dyDescent="0.4">
      <c r="A47">
        <v>1.7600000000000001E-3</v>
      </c>
      <c r="B47">
        <v>-2.4E-2</v>
      </c>
      <c r="C47">
        <v>-4.9950000000000001</v>
      </c>
    </row>
    <row r="48" spans="1:3" x14ac:dyDescent="0.4">
      <c r="A48" s="1">
        <v>1.8E-3</v>
      </c>
      <c r="B48">
        <v>0</v>
      </c>
      <c r="C48">
        <v>-4.9950000000000001</v>
      </c>
    </row>
    <row r="49" spans="1:3" x14ac:dyDescent="0.4">
      <c r="A49" s="1">
        <v>1.8400000000000001E-3</v>
      </c>
      <c r="B49">
        <v>-5.0000000000000001E-3</v>
      </c>
      <c r="C49">
        <v>-4.9950000000000001</v>
      </c>
    </row>
    <row r="50" spans="1:3" x14ac:dyDescent="0.4">
      <c r="A50" s="1">
        <v>1.8799999999999999E-3</v>
      </c>
      <c r="B50">
        <v>-5.0000000000000001E-3</v>
      </c>
      <c r="C50">
        <v>-4.9950000000000001</v>
      </c>
    </row>
    <row r="51" spans="1:3" x14ac:dyDescent="0.4">
      <c r="A51">
        <v>1.92E-3</v>
      </c>
      <c r="B51">
        <v>0</v>
      </c>
      <c r="C51">
        <v>-4.9950000000000001</v>
      </c>
    </row>
    <row r="52" spans="1:3" x14ac:dyDescent="0.4">
      <c r="A52" s="1">
        <v>1.9599999999999999E-3</v>
      </c>
      <c r="B52">
        <v>0</v>
      </c>
      <c r="C52">
        <v>-4.9950000000000001</v>
      </c>
    </row>
    <row r="53" spans="1:3" x14ac:dyDescent="0.4">
      <c r="A53" s="1">
        <v>2E-3</v>
      </c>
      <c r="B53">
        <v>-5.0000000000000001E-3</v>
      </c>
      <c r="C53">
        <v>-4.9950000000000001</v>
      </c>
    </row>
    <row r="54" spans="1:3" x14ac:dyDescent="0.4">
      <c r="A54" s="1">
        <v>2.0400000000000001E-3</v>
      </c>
      <c r="B54">
        <v>0</v>
      </c>
      <c r="C54">
        <v>-4.9950000000000001</v>
      </c>
    </row>
    <row r="55" spans="1:3" x14ac:dyDescent="0.4">
      <c r="A55">
        <v>2.0799999999999998E-3</v>
      </c>
      <c r="B55">
        <v>0.19500000000000001</v>
      </c>
      <c r="C55">
        <v>5.01</v>
      </c>
    </row>
    <row r="56" spans="1:3" x14ac:dyDescent="0.4">
      <c r="A56" s="1">
        <v>2.1199999999999999E-3</v>
      </c>
      <c r="B56">
        <v>-5.3999999999999999E-2</v>
      </c>
      <c r="C56">
        <v>5.01</v>
      </c>
    </row>
    <row r="57" spans="1:3" x14ac:dyDescent="0.4">
      <c r="A57" s="1">
        <v>2.16E-3</v>
      </c>
      <c r="B57">
        <v>0.112</v>
      </c>
      <c r="C57">
        <v>5.01</v>
      </c>
    </row>
    <row r="58" spans="1:3" x14ac:dyDescent="0.4">
      <c r="A58" s="1">
        <v>2.2000000000000001E-3</v>
      </c>
      <c r="B58">
        <v>-5.8999999999999997E-2</v>
      </c>
      <c r="C58">
        <v>5.01</v>
      </c>
    </row>
    <row r="59" spans="1:3" x14ac:dyDescent="0.4">
      <c r="A59">
        <v>2.2399999999999998E-3</v>
      </c>
      <c r="B59">
        <v>0.01</v>
      </c>
      <c r="C59">
        <v>5.01</v>
      </c>
    </row>
    <row r="60" spans="1:3" x14ac:dyDescent="0.4">
      <c r="A60" s="1">
        <v>2.2799999999999999E-3</v>
      </c>
      <c r="B60">
        <v>5.0000000000000001E-3</v>
      </c>
      <c r="C60">
        <v>5.01</v>
      </c>
    </row>
    <row r="61" spans="1:3" x14ac:dyDescent="0.4">
      <c r="A61" s="1">
        <v>2.32E-3</v>
      </c>
      <c r="B61">
        <v>-1.4999999999999999E-2</v>
      </c>
      <c r="C61">
        <v>5.01</v>
      </c>
    </row>
    <row r="62" spans="1:3" x14ac:dyDescent="0.4">
      <c r="A62" s="1">
        <v>2.3600000000000001E-3</v>
      </c>
      <c r="B62">
        <v>-0.01</v>
      </c>
      <c r="C62">
        <v>5.01</v>
      </c>
    </row>
    <row r="63" spans="1:3" x14ac:dyDescent="0.4">
      <c r="A63">
        <v>2.3999999999999998E-3</v>
      </c>
      <c r="B63">
        <v>0</v>
      </c>
      <c r="C63">
        <v>5.01</v>
      </c>
    </row>
    <row r="64" spans="1:3" x14ac:dyDescent="0.4">
      <c r="A64" s="1">
        <v>2.4399999999999999E-3</v>
      </c>
      <c r="B64">
        <v>-5.0000000000000001E-3</v>
      </c>
      <c r="C64">
        <v>5.01</v>
      </c>
    </row>
    <row r="65" spans="1:19" x14ac:dyDescent="0.4">
      <c r="A65" s="1">
        <v>2.48E-3</v>
      </c>
      <c r="B65">
        <v>0</v>
      </c>
      <c r="C65">
        <v>5.01</v>
      </c>
    </row>
    <row r="66" spans="1:19" x14ac:dyDescent="0.4">
      <c r="A66" s="1">
        <v>2.5200000000000001E-3</v>
      </c>
      <c r="B66">
        <v>0</v>
      </c>
      <c r="C66">
        <v>5.01</v>
      </c>
    </row>
    <row r="67" spans="1:19" x14ac:dyDescent="0.4">
      <c r="A67">
        <v>2.5600000000000002E-3</v>
      </c>
      <c r="B67">
        <v>-0.01</v>
      </c>
      <c r="C67">
        <v>1.9970000000000001</v>
      </c>
    </row>
    <row r="68" spans="1:19" x14ac:dyDescent="0.4">
      <c r="A68" s="1">
        <v>2.5999999999999999E-3</v>
      </c>
      <c r="B68">
        <v>0.2</v>
      </c>
      <c r="C68">
        <v>-4.9950000000000001</v>
      </c>
    </row>
    <row r="69" spans="1:19" x14ac:dyDescent="0.4">
      <c r="A69" s="1">
        <v>2.64E-3</v>
      </c>
      <c r="B69">
        <v>-0.161</v>
      </c>
      <c r="C69">
        <v>-4.9950000000000001</v>
      </c>
    </row>
    <row r="70" spans="1:19" x14ac:dyDescent="0.4">
      <c r="A70" s="1">
        <v>2.6800000000000001E-3</v>
      </c>
      <c r="B70">
        <v>0.01</v>
      </c>
      <c r="C70">
        <v>-4.9950000000000001</v>
      </c>
    </row>
    <row r="71" spans="1:19" x14ac:dyDescent="0.4">
      <c r="A71">
        <v>2.7200000000000002E-3</v>
      </c>
      <c r="B71">
        <v>2.4E-2</v>
      </c>
      <c r="C71">
        <v>-4.9950000000000001</v>
      </c>
    </row>
    <row r="72" spans="1:19" x14ac:dyDescent="0.4">
      <c r="A72" s="1">
        <v>2.7599999999999999E-3</v>
      </c>
      <c r="B72">
        <v>-2.4E-2</v>
      </c>
      <c r="C72">
        <v>-4.9950000000000001</v>
      </c>
    </row>
    <row r="73" spans="1:19" x14ac:dyDescent="0.4">
      <c r="A73" s="1">
        <v>2.8E-3</v>
      </c>
      <c r="B73">
        <v>0.01</v>
      </c>
      <c r="C73">
        <v>-4.9950000000000001</v>
      </c>
    </row>
    <row r="74" spans="1:19" x14ac:dyDescent="0.4">
      <c r="A74" s="1">
        <v>2.8400000000000001E-3</v>
      </c>
      <c r="B74">
        <v>-5.0000000000000001E-3</v>
      </c>
      <c r="C74">
        <v>-4.9950000000000001</v>
      </c>
    </row>
    <row r="75" spans="1:19" x14ac:dyDescent="0.4">
      <c r="A75">
        <v>2.8800000000000002E-3</v>
      </c>
      <c r="B75">
        <v>-5.0000000000000001E-3</v>
      </c>
      <c r="C75">
        <v>-4.9950000000000001</v>
      </c>
    </row>
    <row r="76" spans="1:19" x14ac:dyDescent="0.4">
      <c r="A76" s="1">
        <v>2.9199999999999999E-3</v>
      </c>
      <c r="B76">
        <v>0</v>
      </c>
      <c r="C76">
        <v>-4.9950000000000001</v>
      </c>
    </row>
    <row r="77" spans="1:19" x14ac:dyDescent="0.4">
      <c r="A77" s="1">
        <v>2.96E-3</v>
      </c>
      <c r="B77">
        <v>-5.0000000000000001E-3</v>
      </c>
      <c r="C77">
        <v>-4.99</v>
      </c>
    </row>
    <row r="78" spans="1:19" x14ac:dyDescent="0.4">
      <c r="A78" s="1">
        <v>3.0000000000000001E-3</v>
      </c>
      <c r="B78">
        <v>0</v>
      </c>
      <c r="C78">
        <v>-4.9950000000000001</v>
      </c>
      <c r="S78">
        <v>3.0799999999999998E-3</v>
      </c>
    </row>
    <row r="79" spans="1:19" x14ac:dyDescent="0.4">
      <c r="A79">
        <v>3.0400000000000002E-3</v>
      </c>
      <c r="B79">
        <v>-5.0000000000000001E-3</v>
      </c>
      <c r="C79">
        <v>-4.9950000000000001</v>
      </c>
      <c r="S79">
        <v>3.3600000000000001E-3</v>
      </c>
    </row>
    <row r="80" spans="1:19" x14ac:dyDescent="0.4">
      <c r="A80" s="1">
        <v>3.0799999999999998E-3</v>
      </c>
      <c r="B80">
        <v>0.19500000000000001</v>
      </c>
      <c r="C80">
        <v>5.01</v>
      </c>
      <c r="S80">
        <f>S79-S78</f>
        <v>2.800000000000003E-4</v>
      </c>
    </row>
    <row r="81" spans="1:3" x14ac:dyDescent="0.4">
      <c r="A81" s="1">
        <v>3.1199999999999999E-3</v>
      </c>
      <c r="B81">
        <v>-4.9000000000000002E-2</v>
      </c>
      <c r="C81">
        <v>5.01</v>
      </c>
    </row>
    <row r="82" spans="1:3" x14ac:dyDescent="0.4">
      <c r="A82" s="1">
        <v>3.16E-3</v>
      </c>
      <c r="B82">
        <v>0.107</v>
      </c>
      <c r="C82">
        <v>5.01</v>
      </c>
    </row>
    <row r="83" spans="1:3" x14ac:dyDescent="0.4">
      <c r="A83">
        <v>3.2000000000000002E-3</v>
      </c>
      <c r="B83">
        <v>-6.8000000000000005E-2</v>
      </c>
      <c r="C83">
        <v>5.01</v>
      </c>
    </row>
    <row r="84" spans="1:3" x14ac:dyDescent="0.4">
      <c r="A84" s="1">
        <v>3.2399999999999998E-3</v>
      </c>
      <c r="B84">
        <v>0.01</v>
      </c>
      <c r="C84">
        <v>5.0149999999999997</v>
      </c>
    </row>
    <row r="85" spans="1:3" x14ac:dyDescent="0.4">
      <c r="A85" s="1">
        <v>3.2799999999999999E-3</v>
      </c>
      <c r="B85">
        <v>0</v>
      </c>
      <c r="C85">
        <v>5.01</v>
      </c>
    </row>
    <row r="86" spans="1:3" x14ac:dyDescent="0.4">
      <c r="A86" s="1">
        <v>3.32E-3</v>
      </c>
      <c r="B86">
        <v>-0.02</v>
      </c>
      <c r="C86">
        <v>5.01</v>
      </c>
    </row>
    <row r="87" spans="1:3" x14ac:dyDescent="0.4">
      <c r="A87">
        <v>3.3600000000000001E-3</v>
      </c>
      <c r="B87">
        <v>0</v>
      </c>
      <c r="C87">
        <v>5.01</v>
      </c>
    </row>
    <row r="88" spans="1:3" x14ac:dyDescent="0.4">
      <c r="A88" s="1">
        <v>3.3999999999999998E-3</v>
      </c>
      <c r="B88">
        <v>-0.01</v>
      </c>
      <c r="C88">
        <v>5.0149999999999997</v>
      </c>
    </row>
    <row r="89" spans="1:3" x14ac:dyDescent="0.4">
      <c r="A89" s="1">
        <v>3.4399999999999999E-3</v>
      </c>
      <c r="B89">
        <v>0</v>
      </c>
      <c r="C89">
        <v>5.01</v>
      </c>
    </row>
    <row r="90" spans="1:3" x14ac:dyDescent="0.4">
      <c r="A90" s="1">
        <v>3.48E-3</v>
      </c>
      <c r="B90">
        <v>-5.0000000000000001E-3</v>
      </c>
      <c r="C90">
        <v>5.0149999999999997</v>
      </c>
    </row>
    <row r="91" spans="1:3" x14ac:dyDescent="0.4">
      <c r="A91">
        <v>3.5200000000000001E-3</v>
      </c>
      <c r="B91">
        <v>-0.01</v>
      </c>
      <c r="C91">
        <v>5.01</v>
      </c>
    </row>
    <row r="92" spans="1:3" x14ac:dyDescent="0.4">
      <c r="A92" s="1">
        <v>3.5599999999999998E-3</v>
      </c>
      <c r="B92">
        <v>0</v>
      </c>
      <c r="C92">
        <v>1.948</v>
      </c>
    </row>
    <row r="93" spans="1:3" x14ac:dyDescent="0.4">
      <c r="A93" s="1">
        <v>3.5999999999999999E-3</v>
      </c>
      <c r="B93">
        <v>0.2</v>
      </c>
      <c r="C93">
        <v>-4.9950000000000001</v>
      </c>
    </row>
    <row r="94" spans="1:3" x14ac:dyDescent="0.4">
      <c r="A94" s="1">
        <v>3.64E-3</v>
      </c>
      <c r="B94">
        <v>-0.16600000000000001</v>
      </c>
      <c r="C94">
        <v>-4.9950000000000001</v>
      </c>
    </row>
    <row r="95" spans="1:3" x14ac:dyDescent="0.4">
      <c r="A95">
        <v>3.6800000000000001E-3</v>
      </c>
      <c r="B95">
        <v>1.4999999999999999E-2</v>
      </c>
      <c r="C95">
        <v>-4.9950000000000001</v>
      </c>
    </row>
    <row r="96" spans="1:3" x14ac:dyDescent="0.4">
      <c r="A96" s="1">
        <v>3.7200000000000002E-3</v>
      </c>
      <c r="B96">
        <v>0.02</v>
      </c>
      <c r="C96">
        <v>-4.9950000000000001</v>
      </c>
    </row>
    <row r="97" spans="1:3" x14ac:dyDescent="0.4">
      <c r="A97" s="1">
        <v>3.7599999999999999E-3</v>
      </c>
      <c r="B97">
        <v>-2.9000000000000001E-2</v>
      </c>
      <c r="C97">
        <v>-4.9950000000000001</v>
      </c>
    </row>
    <row r="98" spans="1:3" x14ac:dyDescent="0.4">
      <c r="A98" s="1">
        <v>3.8E-3</v>
      </c>
      <c r="B98">
        <v>5.0000000000000001E-3</v>
      </c>
      <c r="C98">
        <v>-4.9950000000000001</v>
      </c>
    </row>
    <row r="99" spans="1:3" x14ac:dyDescent="0.4">
      <c r="A99">
        <v>3.8400000000000001E-3</v>
      </c>
      <c r="B99">
        <v>-0.01</v>
      </c>
      <c r="C99">
        <v>-4.9950000000000001</v>
      </c>
    </row>
    <row r="100" spans="1:3" x14ac:dyDescent="0.4">
      <c r="A100" s="1">
        <v>3.8800000000000002E-3</v>
      </c>
      <c r="B100">
        <v>-5.0000000000000001E-3</v>
      </c>
      <c r="C100">
        <v>-4.9950000000000001</v>
      </c>
    </row>
    <row r="101" spans="1:3" x14ac:dyDescent="0.4">
      <c r="A101" s="1">
        <v>3.9199999999999999E-3</v>
      </c>
      <c r="B101">
        <v>-5.0000000000000001E-3</v>
      </c>
      <c r="C101">
        <v>-4.9950000000000001</v>
      </c>
    </row>
    <row r="102" spans="1:3" x14ac:dyDescent="0.4">
      <c r="A102" s="1">
        <v>3.96E-3</v>
      </c>
      <c r="B102">
        <v>0</v>
      </c>
      <c r="C102">
        <v>-4.9950000000000001</v>
      </c>
    </row>
    <row r="103" spans="1:3" x14ac:dyDescent="0.4">
      <c r="B103">
        <f>MAX(B3:B102)</f>
        <v>0.20499999999999999</v>
      </c>
      <c r="C103">
        <f>MAX(C3:C102)</f>
        <v>5.0149999999999997</v>
      </c>
    </row>
  </sheetData>
  <mergeCells count="1">
    <mergeCell ref="B1:C1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6E9D-2D2E-43AD-8E0D-E7E79A4D2231}">
  <dimension ref="A1:J4"/>
  <sheetViews>
    <sheetView tabSelected="1" workbookViewId="0">
      <selection activeCell="L13" sqref="L13"/>
    </sheetView>
  </sheetViews>
  <sheetFormatPr defaultRowHeight="17.399999999999999" x14ac:dyDescent="0.4"/>
  <sheetData>
    <row r="1" spans="1:10" x14ac:dyDescent="0.4">
      <c r="A1" s="4" t="s">
        <v>11</v>
      </c>
      <c r="B1" s="4" t="s">
        <v>9</v>
      </c>
      <c r="C1" s="4"/>
      <c r="D1" s="4"/>
      <c r="G1" s="6" t="s">
        <v>11</v>
      </c>
      <c r="I1" s="6" t="s">
        <v>9</v>
      </c>
      <c r="J1" s="6"/>
    </row>
    <row r="2" spans="1:10" x14ac:dyDescent="0.4">
      <c r="A2" s="4"/>
      <c r="B2" s="5" t="s">
        <v>12</v>
      </c>
      <c r="C2" s="5" t="s">
        <v>13</v>
      </c>
      <c r="D2" s="5" t="s">
        <v>14</v>
      </c>
      <c r="G2" s="6">
        <v>400</v>
      </c>
      <c r="H2">
        <v>0.02</v>
      </c>
      <c r="I2">
        <v>2.4E-2</v>
      </c>
    </row>
    <row r="3" spans="1:10" x14ac:dyDescent="0.4">
      <c r="A3" s="5">
        <v>400</v>
      </c>
      <c r="B3" s="5">
        <v>0.02</v>
      </c>
      <c r="C3" s="5">
        <v>0.02</v>
      </c>
      <c r="D3" s="5">
        <v>2.4E-2</v>
      </c>
      <c r="G3" s="3">
        <v>2000</v>
      </c>
      <c r="H3" s="3">
        <v>7.8E-2</v>
      </c>
      <c r="I3" s="3">
        <v>9.8000000000000004E-2</v>
      </c>
    </row>
    <row r="4" spans="1:10" x14ac:dyDescent="0.4">
      <c r="A4" s="5">
        <v>2000</v>
      </c>
      <c r="B4" s="5">
        <v>6.3E-2</v>
      </c>
      <c r="C4" s="5">
        <v>7.8E-2</v>
      </c>
      <c r="D4" s="5">
        <v>9.8000000000000004E-2</v>
      </c>
    </row>
  </sheetData>
  <mergeCells count="2">
    <mergeCell ref="A1:A2"/>
    <mergeCell ref="B1:D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1000Hz</vt:lpstr>
      <vt:lpstr>1500Hz</vt:lpstr>
      <vt:lpstr>2000Hz</vt:lpstr>
      <vt:lpstr>2500Hz</vt:lpstr>
      <vt:lpstr>3000Hz</vt:lpstr>
      <vt:lpstr>Sheet2</vt:lpstr>
      <vt:lpstr>Sine</vt:lpstr>
      <vt:lpstr>Square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JANG</cp:lastModifiedBy>
  <dcterms:created xsi:type="dcterms:W3CDTF">2020-05-06T06:51:25Z</dcterms:created>
  <dcterms:modified xsi:type="dcterms:W3CDTF">2020-05-24T04:53:46Z</dcterms:modified>
</cp:coreProperties>
</file>